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4755" windowHeight="799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3" i="1"/>
  <c r="D4" i="1" s="1"/>
  <c r="D5" i="1" s="1"/>
  <c r="D6" i="1" s="1"/>
  <c r="D2" i="1"/>
</calcChain>
</file>

<file path=xl/sharedStrings.xml><?xml version="1.0" encoding="utf-8"?>
<sst xmlns="http://schemas.openxmlformats.org/spreadsheetml/2006/main" count="9230" uniqueCount="3017">
  <si>
    <t>s: 0</t>
  </si>
  <si>
    <t>dt: 1564</t>
  </si>
  <si>
    <t>set: 201.00</t>
  </si>
  <si>
    <t>s: 10</t>
  </si>
  <si>
    <t>dt: 499</t>
  </si>
  <si>
    <t>actl: 201.97</t>
  </si>
  <si>
    <t>t2: 177.64</t>
  </si>
  <si>
    <t>dt: 500</t>
  </si>
  <si>
    <t>actl: 201.94</t>
  </si>
  <si>
    <t>s: 5</t>
  </si>
  <si>
    <t>actl: 201.68</t>
  </si>
  <si>
    <t>actl: 201.69</t>
  </si>
  <si>
    <t>s: 4</t>
  </si>
  <si>
    <t>actl: 201.42</t>
  </si>
  <si>
    <t>s: 3</t>
  </si>
  <si>
    <t>actl: 201.26</t>
  </si>
  <si>
    <t>s: 8</t>
  </si>
  <si>
    <t>actl: 201.27</t>
  </si>
  <si>
    <t>actl: 201.00</t>
  </si>
  <si>
    <t>dt: 501</t>
  </si>
  <si>
    <t>actl: 201.17</t>
  </si>
  <si>
    <t>s: 15</t>
  </si>
  <si>
    <t>actl: 200.72</t>
  </si>
  <si>
    <t>s: 6</t>
  </si>
  <si>
    <t>actl: 200.61</t>
  </si>
  <si>
    <t>s: 1</t>
  </si>
  <si>
    <t>actl: 200.63</t>
  </si>
  <si>
    <t>s: 12</t>
  </si>
  <si>
    <t>actl: 200.30</t>
  </si>
  <si>
    <t>actl: 200.21</t>
  </si>
  <si>
    <t>s: 7</t>
  </si>
  <si>
    <t>actl: 200.18</t>
  </si>
  <si>
    <t>actl: 200.36</t>
  </si>
  <si>
    <t>t2: 177.43</t>
  </si>
  <si>
    <t>actl: 200.33</t>
  </si>
  <si>
    <t>t2: 177.40</t>
  </si>
  <si>
    <t>s: 14</t>
  </si>
  <si>
    <t>actl: 200.58</t>
  </si>
  <si>
    <t>actl: 200.49</t>
  </si>
  <si>
    <t>actl: 200.51</t>
  </si>
  <si>
    <t>actl: 200.62</t>
  </si>
  <si>
    <t>s: 9</t>
  </si>
  <si>
    <t>actl: 200.43</t>
  </si>
  <si>
    <t>s: 60</t>
  </si>
  <si>
    <t>t2: 177.29</t>
  </si>
  <si>
    <t>t2: 177.14</t>
  </si>
  <si>
    <t>t2: 174.29</t>
  </si>
  <si>
    <t>s: 47</t>
  </si>
  <si>
    <t>s: 48</t>
  </si>
  <si>
    <t>s: 36</t>
  </si>
  <si>
    <t>t2: 172.83</t>
  </si>
  <si>
    <t>s: 39</t>
  </si>
  <si>
    <t>actl: 193.25</t>
  </si>
  <si>
    <t>s: 22</t>
  </si>
  <si>
    <t>s: 16</t>
  </si>
  <si>
    <t>actl: 201.30</t>
  </si>
  <si>
    <t>t2: 171.75</t>
  </si>
  <si>
    <t>actl: 206.60</t>
  </si>
  <si>
    <t>actl: 207.42</t>
  </si>
  <si>
    <t>actl: 208.83</t>
  </si>
  <si>
    <t>t2: 172.46</t>
  </si>
  <si>
    <t>actl: 210.85</t>
  </si>
  <si>
    <t>actl: 211.35</t>
  </si>
  <si>
    <t>actl: 211.44</t>
  </si>
  <si>
    <t>actl: 211.56</t>
  </si>
  <si>
    <t>t2: 173.92</t>
  </si>
  <si>
    <t>actl: 211.41</t>
  </si>
  <si>
    <t>t2: 175.20</t>
  </si>
  <si>
    <t>actl: 211.10</t>
  </si>
  <si>
    <t>actl: 210.55</t>
  </si>
  <si>
    <t>actl: 210.28</t>
  </si>
  <si>
    <t>actl: 210.29</t>
  </si>
  <si>
    <t>actl: 210.15</t>
  </si>
  <si>
    <t>t2: 177.79</t>
  </si>
  <si>
    <t>t2: 178.32</t>
  </si>
  <si>
    <t>t2: 178.46</t>
  </si>
  <si>
    <t>t2: 178.63</t>
  </si>
  <si>
    <t>i: -77.31</t>
  </si>
  <si>
    <t>t2: 178.76</t>
  </si>
  <si>
    <t>t2: 178.88</t>
  </si>
  <si>
    <t>t2: 178.99</t>
  </si>
  <si>
    <t>actl: 208.48</t>
  </si>
  <si>
    <t>t2: 179.51</t>
  </si>
  <si>
    <t>actl: 208.52</t>
  </si>
  <si>
    <t>t2: 179.61</t>
  </si>
  <si>
    <t>t2: 179.74</t>
  </si>
  <si>
    <t>t2: 179.88</t>
  </si>
  <si>
    <t>t2: 179.98</t>
  </si>
  <si>
    <t>t2: 180.05</t>
  </si>
  <si>
    <t>actl: 207.68</t>
  </si>
  <si>
    <t>t2: 180.22</t>
  </si>
  <si>
    <t>t2: 180.29</t>
  </si>
  <si>
    <t>actl: 207.59</t>
  </si>
  <si>
    <t>t2: 180.39</t>
  </si>
  <si>
    <t>t2: 180.50</t>
  </si>
  <si>
    <t>t2: 180.62</t>
  </si>
  <si>
    <t>t2: 180.72</t>
  </si>
  <si>
    <t>t2: 180.80</t>
  </si>
  <si>
    <t>t2: 180.88</t>
  </si>
  <si>
    <t>t2: 180.96</t>
  </si>
  <si>
    <t>actl: 206.51</t>
  </si>
  <si>
    <t>t2: 181.28</t>
  </si>
  <si>
    <t>actl: 205.97</t>
  </si>
  <si>
    <t>t2: 181.36</t>
  </si>
  <si>
    <t>actl: 205.80</t>
  </si>
  <si>
    <t>t2: 181.41</t>
  </si>
  <si>
    <t>t2: 181.49</t>
  </si>
  <si>
    <t>t2: 181.56</t>
  </si>
  <si>
    <t>t2: 181.59</t>
  </si>
  <si>
    <t>actl: 205.22</t>
  </si>
  <si>
    <t>actl: 205.10</t>
  </si>
  <si>
    <t>t2: 181.72</t>
  </si>
  <si>
    <t>t2: 181.77</t>
  </si>
  <si>
    <t>actl: 204.65</t>
  </si>
  <si>
    <t>t2: 181.81</t>
  </si>
  <si>
    <t>t2: 181.85</t>
  </si>
  <si>
    <t>t2: 181.91</t>
  </si>
  <si>
    <t>actl: 204.38</t>
  </si>
  <si>
    <t>actl: 204.14</t>
  </si>
  <si>
    <t>t2: 181.97</t>
  </si>
  <si>
    <t>actl: 204.06</t>
  </si>
  <si>
    <t>actl: 204.07</t>
  </si>
  <si>
    <t>t2: 182.00</t>
  </si>
  <si>
    <t>actl: 203.98</t>
  </si>
  <si>
    <t>t2: 182.03</t>
  </si>
  <si>
    <t>t2: 182.05</t>
  </si>
  <si>
    <t>t2: 182.06</t>
  </si>
  <si>
    <t>actl: 203.36</t>
  </si>
  <si>
    <t>actl: 203.22</t>
  </si>
  <si>
    <t>t2: 182.09</t>
  </si>
  <si>
    <t>i: -218.55</t>
  </si>
  <si>
    <t>actl: 202.98</t>
  </si>
  <si>
    <t>s: 2</t>
  </si>
  <si>
    <t>actl: 202.40</t>
  </si>
  <si>
    <t>actl: 202.39</t>
  </si>
  <si>
    <t>t2: 182.11</t>
  </si>
  <si>
    <t>actl: 202.61</t>
  </si>
  <si>
    <t>actl: 202.36</t>
  </si>
  <si>
    <t>actl: 202.25</t>
  </si>
  <si>
    <t>actl: 202.49</t>
  </si>
  <si>
    <t>actl: 201.86</t>
  </si>
  <si>
    <t>actl: 201.93</t>
  </si>
  <si>
    <t>actl: 201.72</t>
  </si>
  <si>
    <t>actl: 201.51</t>
  </si>
  <si>
    <t>actl: 201.47</t>
  </si>
  <si>
    <t>s: 13</t>
  </si>
  <si>
    <t>actl: 201.02</t>
  </si>
  <si>
    <t>actl: 201.56</t>
  </si>
  <si>
    <t>actl: 201.35</t>
  </si>
  <si>
    <t>s: 11</t>
  </si>
  <si>
    <t>actl: 200.96</t>
  </si>
  <si>
    <t>actl: 200.95</t>
  </si>
  <si>
    <t>actl: 200.80</t>
  </si>
  <si>
    <t>actl: 201.12</t>
  </si>
  <si>
    <t>actl: 200.86</t>
  </si>
  <si>
    <t>actl: 200.84</t>
  </si>
  <si>
    <t>t2: 181.90</t>
  </si>
  <si>
    <t>actl: 201.01</t>
  </si>
  <si>
    <t>t2: 181.86</t>
  </si>
  <si>
    <t>actl: 200.94</t>
  </si>
  <si>
    <t>actl: 201.05</t>
  </si>
  <si>
    <t>actl: 201.04</t>
  </si>
  <si>
    <t>t2: 181.73</t>
  </si>
  <si>
    <t>t2: 181.66</t>
  </si>
  <si>
    <t>t2: 181.58</t>
  </si>
  <si>
    <t>actl: 201.23</t>
  </si>
  <si>
    <t>actl: 201.54</t>
  </si>
  <si>
    <t>t2: 181.51</t>
  </si>
  <si>
    <t>actl: 201.20</t>
  </si>
  <si>
    <t>t2: 181.47</t>
  </si>
  <si>
    <t>actl: 201.49</t>
  </si>
  <si>
    <t>t2: 181.43</t>
  </si>
  <si>
    <t>t2: 181.40</t>
  </si>
  <si>
    <t>actl: 201.59</t>
  </si>
  <si>
    <t>t2: 181.32</t>
  </si>
  <si>
    <t>actl: 201.63</t>
  </si>
  <si>
    <t>t2: 181.31</t>
  </si>
  <si>
    <t>actl: 201.14</t>
  </si>
  <si>
    <t>t2: 181.26</t>
  </si>
  <si>
    <t>actl: 201.81</t>
  </si>
  <si>
    <t>t2: 181.23</t>
  </si>
  <si>
    <t>actl: 201.46</t>
  </si>
  <si>
    <t>t2: 181.22</t>
  </si>
  <si>
    <t>actl: 201.44</t>
  </si>
  <si>
    <t>t2: 181.21</t>
  </si>
  <si>
    <t>actl: 201.79</t>
  </si>
  <si>
    <t>t2: 181.19</t>
  </si>
  <si>
    <t>actl: 201.70</t>
  </si>
  <si>
    <t>actl: 201.84</t>
  </si>
  <si>
    <t>actl: 201.77</t>
  </si>
  <si>
    <t>actl: 201.66</t>
  </si>
  <si>
    <t>actl: 201.45</t>
  </si>
  <si>
    <t>t2: 181.06</t>
  </si>
  <si>
    <t>t2: 181.02</t>
  </si>
  <si>
    <t>actl: 201.40</t>
  </si>
  <si>
    <t>actl: 201.57</t>
  </si>
  <si>
    <t>t2: 180.98</t>
  </si>
  <si>
    <t>actl: 201.61</t>
  </si>
  <si>
    <t>actl: 201.62</t>
  </si>
  <si>
    <t>t2: 180.93</t>
  </si>
  <si>
    <t>t2: 180.92</t>
  </si>
  <si>
    <t>t2: 180.90</t>
  </si>
  <si>
    <t>t2: 180.86</t>
  </si>
  <si>
    <t>actl: 201.74</t>
  </si>
  <si>
    <t>t2: 180.83</t>
  </si>
  <si>
    <t>t2: 180.82</t>
  </si>
  <si>
    <t>t2: 180.78</t>
  </si>
  <si>
    <t>t2: 180.75</t>
  </si>
  <si>
    <t>actl: 200.97</t>
  </si>
  <si>
    <t>t2: 180.70</t>
  </si>
  <si>
    <t>t2: 180.68</t>
  </si>
  <si>
    <t>t2: 180.66</t>
  </si>
  <si>
    <t>actl: 201.24</t>
  </si>
  <si>
    <t>t2: 180.64</t>
  </si>
  <si>
    <t>actl: 200.89</t>
  </si>
  <si>
    <t>t2: 180.60</t>
  </si>
  <si>
    <t>actl: 200.74</t>
  </si>
  <si>
    <t>actl: 200.90</t>
  </si>
  <si>
    <t>t2: 180.58</t>
  </si>
  <si>
    <t>actl: 200.76</t>
  </si>
  <si>
    <t>t2: 180.56</t>
  </si>
  <si>
    <t>t2: 180.54</t>
  </si>
  <si>
    <t>t2: 180.51</t>
  </si>
  <si>
    <t>actl: 200.83</t>
  </si>
  <si>
    <t>actl: 200.57</t>
  </si>
  <si>
    <t>t2: 180.43</t>
  </si>
  <si>
    <t>t2: 180.41</t>
  </si>
  <si>
    <t>t2: 180.35</t>
  </si>
  <si>
    <t>actl: 200.77</t>
  </si>
  <si>
    <t>t2: 180.33</t>
  </si>
  <si>
    <t>actl: 200.75</t>
  </si>
  <si>
    <t>t2: 180.27</t>
  </si>
  <si>
    <t>actl: 200.69</t>
  </si>
  <si>
    <t>t2: 180.19</t>
  </si>
  <si>
    <t>t2: 180.17</t>
  </si>
  <si>
    <t>t2: 180.15</t>
  </si>
  <si>
    <t>t2: 180.14</t>
  </si>
  <si>
    <t>t2: 180.11</t>
  </si>
  <si>
    <t>actl: 200.68</t>
  </si>
  <si>
    <t>t2: 180.10</t>
  </si>
  <si>
    <t>actl: 200.88</t>
  </si>
  <si>
    <t>t2: 180.09</t>
  </si>
  <si>
    <t>t2: 180.08</t>
  </si>
  <si>
    <t>s: 20</t>
  </si>
  <si>
    <t>t2: 180.07</t>
  </si>
  <si>
    <t>t2: 180.06</t>
  </si>
  <si>
    <t>t2: 180.02</t>
  </si>
  <si>
    <t>t2: 179.95</t>
  </si>
  <si>
    <t>t2: 179.90</t>
  </si>
  <si>
    <t>t2: 179.86</t>
  </si>
  <si>
    <t>t2: 179.83</t>
  </si>
  <si>
    <t>actl: 201.38</t>
  </si>
  <si>
    <t>t2: 179.69</t>
  </si>
  <si>
    <t>actl: 201.75</t>
  </si>
  <si>
    <t>t2: 179.65</t>
  </si>
  <si>
    <t>actl: 201.60</t>
  </si>
  <si>
    <t>t2: 179.56</t>
  </si>
  <si>
    <t>actl: 202.09</t>
  </si>
  <si>
    <t>t2: 179.44</t>
  </si>
  <si>
    <t>actl: 202.19</t>
  </si>
  <si>
    <t>t2: 179.33</t>
  </si>
  <si>
    <t>actl: 201.71</t>
  </si>
  <si>
    <t>actl: 202.34</t>
  </si>
  <si>
    <t>t2: 179.26</t>
  </si>
  <si>
    <t>actl: 202.10</t>
  </si>
  <si>
    <t>t2: 179.25</t>
  </si>
  <si>
    <t>actl: 202.30</t>
  </si>
  <si>
    <t>actl: 202.08</t>
  </si>
  <si>
    <t>actl: 202.06</t>
  </si>
  <si>
    <t>actl: 202.11</t>
  </si>
  <si>
    <t>t2: 179.14</t>
  </si>
  <si>
    <t>actl: 201.80</t>
  </si>
  <si>
    <t>t2: 179.12</t>
  </si>
  <si>
    <t>actl: 202.00</t>
  </si>
  <si>
    <t>t2: 179.08</t>
  </si>
  <si>
    <t>actl: 201.55</t>
  </si>
  <si>
    <t>actl: 201.73</t>
  </si>
  <si>
    <t>t2: 179.01</t>
  </si>
  <si>
    <t>actl: 201.82</t>
  </si>
  <si>
    <t>t2: 178.90</t>
  </si>
  <si>
    <t>actl: 201.50</t>
  </si>
  <si>
    <t>t2: 178.85</t>
  </si>
  <si>
    <t>t2: 178.80</t>
  </si>
  <si>
    <t>t2: 178.75</t>
  </si>
  <si>
    <t>t2: 178.72</t>
  </si>
  <si>
    <t>t2: 178.71</t>
  </si>
  <si>
    <t>actl: 200.73</t>
  </si>
  <si>
    <t>t2: 178.57</t>
  </si>
  <si>
    <t>actl: 201.03</t>
  </si>
  <si>
    <t>t2: 178.47</t>
  </si>
  <si>
    <t>actl: 200.92</t>
  </si>
  <si>
    <t>actl: 200.55</t>
  </si>
  <si>
    <t>t2: 178.41</t>
  </si>
  <si>
    <t>t2: 178.37</t>
  </si>
  <si>
    <t>t2: 178.35</t>
  </si>
  <si>
    <t>t2: 178.31</t>
  </si>
  <si>
    <t>t2: 178.29</t>
  </si>
  <si>
    <t>t2: 178.26</t>
  </si>
  <si>
    <t>t2: 178.24</t>
  </si>
  <si>
    <t>t2: 178.22</t>
  </si>
  <si>
    <t>t2: 178.19</t>
  </si>
  <si>
    <t>actl: 200.81</t>
  </si>
  <si>
    <t>t2: 178.14</t>
  </si>
  <si>
    <t>t2: 178.12</t>
  </si>
  <si>
    <t>actl: 201.18</t>
  </si>
  <si>
    <t>t2: 178.05</t>
  </si>
  <si>
    <t>actl: 201.33</t>
  </si>
  <si>
    <t>t2: 178.07</t>
  </si>
  <si>
    <t>t2: 178.06</t>
  </si>
  <si>
    <t>t2: 178.03</t>
  </si>
  <si>
    <t>actl: 201.78</t>
  </si>
  <si>
    <t>actl: 201.29</t>
  </si>
  <si>
    <t>t2: 178.02</t>
  </si>
  <si>
    <t>t2: 177.99</t>
  </si>
  <si>
    <t>t2: 177.97</t>
  </si>
  <si>
    <t>t2: 177.95</t>
  </si>
  <si>
    <t>t2: 177.92</t>
  </si>
  <si>
    <t>t2: 177.90</t>
  </si>
  <si>
    <t>t2: 177.86</t>
  </si>
  <si>
    <t>t2: 177.83</t>
  </si>
  <si>
    <t>actl: 201.89</t>
  </si>
  <si>
    <t>t2: 177.78</t>
  </si>
  <si>
    <t>actl: 201.91</t>
  </si>
  <si>
    <t>t2: 177.72</t>
  </si>
  <si>
    <t>actl: 201.98</t>
  </si>
  <si>
    <t>t2: 177.71</t>
  </si>
  <si>
    <t>actl: 201.85</t>
  </si>
  <si>
    <t>actl: 202.12</t>
  </si>
  <si>
    <t>actl: 202.07</t>
  </si>
  <si>
    <t>t2: 177.46</t>
  </si>
  <si>
    <t>actl: 201.07</t>
  </si>
  <si>
    <t>actl: 200.56</t>
  </si>
  <si>
    <t>actl: 200.64</t>
  </si>
  <si>
    <t>actl: 200.71</t>
  </si>
  <si>
    <t>actl: 200.70</t>
  </si>
  <si>
    <t>actl: 200.47</t>
  </si>
  <si>
    <t>actl: 200.48</t>
  </si>
  <si>
    <t>t2: 177.23</t>
  </si>
  <si>
    <t>s: 43</t>
  </si>
  <si>
    <t>t2: 177.16</t>
  </si>
  <si>
    <t>actl: 202.84</t>
  </si>
  <si>
    <t>actl: 203.33</t>
  </si>
  <si>
    <t>t2: 176.87</t>
  </si>
  <si>
    <t>actl: 202.47</t>
  </si>
  <si>
    <t>t2: 177.02</t>
  </si>
  <si>
    <t>t2: 177.04</t>
  </si>
  <si>
    <t>actl: 204.66</t>
  </si>
  <si>
    <t>actl: 205.34</t>
  </si>
  <si>
    <t>actl: 206.45</t>
  </si>
  <si>
    <t>t2: 177.59</t>
  </si>
  <si>
    <t>t2: 177.80</t>
  </si>
  <si>
    <t>t2: 177.87</t>
  </si>
  <si>
    <t>t2: 177.98</t>
  </si>
  <si>
    <t>t2: 178.16</t>
  </si>
  <si>
    <t>actl: 208.05</t>
  </si>
  <si>
    <t>i: -93.27</t>
  </si>
  <si>
    <t>i: -100.62</t>
  </si>
  <si>
    <t>t2: 178.77</t>
  </si>
  <si>
    <t>t2: 178.83</t>
  </si>
  <si>
    <t>actl: 208.00</t>
  </si>
  <si>
    <t>t2: 178.97</t>
  </si>
  <si>
    <t>actl: 208.13</t>
  </si>
  <si>
    <t>t2: 179.05</t>
  </si>
  <si>
    <t>t2: 179.10</t>
  </si>
  <si>
    <t>t2: 179.24</t>
  </si>
  <si>
    <t>actl: 207.96</t>
  </si>
  <si>
    <t>t2: 179.58</t>
  </si>
  <si>
    <t>t2: 179.62</t>
  </si>
  <si>
    <t>t2: 179.67</t>
  </si>
  <si>
    <t>t2: 179.79</t>
  </si>
  <si>
    <t>t2: 179.87</t>
  </si>
  <si>
    <t>actl: 206.63</t>
  </si>
  <si>
    <t>t2: 179.92</t>
  </si>
  <si>
    <t>t2: 179.93</t>
  </si>
  <si>
    <t>t2: 179.96</t>
  </si>
  <si>
    <t>t2: 179.99</t>
  </si>
  <si>
    <t>t2: 180.03</t>
  </si>
  <si>
    <t>actl: 206.17</t>
  </si>
  <si>
    <t>actl: 206.22</t>
  </si>
  <si>
    <t>actl: 206.02</t>
  </si>
  <si>
    <t>actl: 205.90</t>
  </si>
  <si>
    <t>t2: 180.12</t>
  </si>
  <si>
    <t>actl: 205.79</t>
  </si>
  <si>
    <t>t2: 180.23</t>
  </si>
  <si>
    <t>t2: 180.26</t>
  </si>
  <si>
    <t>t2: 180.34</t>
  </si>
  <si>
    <t>t2: 180.38</t>
  </si>
  <si>
    <t>actl: 204.78</t>
  </si>
  <si>
    <t>actl: 204.44</t>
  </si>
  <si>
    <t>t2: 180.40</t>
  </si>
  <si>
    <t>actl: 204.29</t>
  </si>
  <si>
    <t>actl: 204.41</t>
  </si>
  <si>
    <t>t2: 180.46</t>
  </si>
  <si>
    <t>actl: 203.55</t>
  </si>
  <si>
    <t>t2: 180.49</t>
  </si>
  <si>
    <t>actl: 203.12</t>
  </si>
  <si>
    <t>actl: 203.07</t>
  </si>
  <si>
    <t>actl: 203.15</t>
  </si>
  <si>
    <t>t2: 180.45</t>
  </si>
  <si>
    <t>t2: 180.36</t>
  </si>
  <si>
    <t>i: -2.05</t>
  </si>
  <si>
    <t>actl: 199.38</t>
  </si>
  <si>
    <t>t2: 180.31</t>
  </si>
  <si>
    <t>t2: 180.28</t>
  </si>
  <si>
    <t>t2: 180.18</t>
  </si>
  <si>
    <t>actl: 192.12</t>
  </si>
  <si>
    <t>t2: 179.46</t>
  </si>
  <si>
    <t>t2: 178.20</t>
  </si>
  <si>
    <t>t2: 176.45</t>
  </si>
  <si>
    <t>t2: 175.71</t>
  </si>
  <si>
    <t>t2: 174.55</t>
  </si>
  <si>
    <t>t2: 174.16</t>
  </si>
  <si>
    <t>actl: 176.10</t>
  </si>
  <si>
    <t>t2: 173.00</t>
  </si>
  <si>
    <t>actl: 175.46</t>
  </si>
  <si>
    <t>i: 25.42</t>
  </si>
  <si>
    <t>t2: 167.46</t>
  </si>
  <si>
    <t>s: 45</t>
  </si>
  <si>
    <t>s: 46</t>
  </si>
  <si>
    <t>s: 42</t>
  </si>
  <si>
    <t>s: 33</t>
  </si>
  <si>
    <t>s: 38</t>
  </si>
  <si>
    <t>t2: 167.21</t>
  </si>
  <si>
    <t>actl: 195.33</t>
  </si>
  <si>
    <t>actl: 202.62</t>
  </si>
  <si>
    <t>actl: 210.58</t>
  </si>
  <si>
    <t>t2: 175.41</t>
  </si>
  <si>
    <t>t2: 175.73</t>
  </si>
  <si>
    <t>actl: 210.69</t>
  </si>
  <si>
    <t>t2: 176.32</t>
  </si>
  <si>
    <t>actl: 210.52</t>
  </si>
  <si>
    <t>actl: 209.96</t>
  </si>
  <si>
    <t>t2: 177.94</t>
  </si>
  <si>
    <t>t2: 178.23</t>
  </si>
  <si>
    <t>t2: 178.43</t>
  </si>
  <si>
    <t>t2: 179.55</t>
  </si>
  <si>
    <t>actl: 208.91</t>
  </si>
  <si>
    <t>t2: 180.30</t>
  </si>
  <si>
    <t>t2: 181.54</t>
  </si>
  <si>
    <t>t2: 181.65</t>
  </si>
  <si>
    <t>actl: 207.07</t>
  </si>
  <si>
    <t>actl: 206.79</t>
  </si>
  <si>
    <t>t2: 182.16</t>
  </si>
  <si>
    <t>actl: 206.87</t>
  </si>
  <si>
    <t>t2: 182.29</t>
  </si>
  <si>
    <t>t2: 182.42</t>
  </si>
  <si>
    <t>t2: 182.52</t>
  </si>
  <si>
    <t>actl: 206.20</t>
  </si>
  <si>
    <t>t2: 182.89</t>
  </si>
  <si>
    <t>t2: 182.97</t>
  </si>
  <si>
    <t>actl: 205.53</t>
  </si>
  <si>
    <t>t2: 183.22</t>
  </si>
  <si>
    <t>t2: 183.29</t>
  </si>
  <si>
    <t>t2: 183.36</t>
  </si>
  <si>
    <t>actl: 205.13</t>
  </si>
  <si>
    <t>t2: 183.42</t>
  </si>
  <si>
    <t>actl: 204.54</t>
  </si>
  <si>
    <t>actl: 204.48</t>
  </si>
  <si>
    <t>actl: 203.92</t>
  </si>
  <si>
    <t>actl: 203.44</t>
  </si>
  <si>
    <t>actl: 202.87</t>
  </si>
  <si>
    <t>actl: 202.74</t>
  </si>
  <si>
    <t>actl: 202.26</t>
  </si>
  <si>
    <t>actl: 202.15</t>
  </si>
  <si>
    <t>actl: 202.22</t>
  </si>
  <si>
    <t>actl: 201.99</t>
  </si>
  <si>
    <t>actl: 201.53</t>
  </si>
  <si>
    <t>i: -82.62</t>
  </si>
  <si>
    <t>actl: 201.36</t>
  </si>
  <si>
    <t>actl: 201.11</t>
  </si>
  <si>
    <t>actl: 200.79</t>
  </si>
  <si>
    <t>i: -82.36</t>
  </si>
  <si>
    <t>i: -81.83</t>
  </si>
  <si>
    <t>actl: 200.67</t>
  </si>
  <si>
    <t>i: -80.81</t>
  </si>
  <si>
    <t>actl: 201.65</t>
  </si>
  <si>
    <t>actl: 201.41</t>
  </si>
  <si>
    <t>i: -83.04</t>
  </si>
  <si>
    <t>i: -84.42</t>
  </si>
  <si>
    <t>actl: 201.76</t>
  </si>
  <si>
    <t>i: -86.20</t>
  </si>
  <si>
    <t>actl: 201.88</t>
  </si>
  <si>
    <t>actl: 201.67</t>
  </si>
  <si>
    <t>actl: 201.25</t>
  </si>
  <si>
    <t>actl: 200.99</t>
  </si>
  <si>
    <t>actl: 201.10</t>
  </si>
  <si>
    <t>actl: 200.91</t>
  </si>
  <si>
    <t>t2: 183.44</t>
  </si>
  <si>
    <t>t2: 183.41</t>
  </si>
  <si>
    <t>i: -94.48</t>
  </si>
  <si>
    <t>t2: 183.35</t>
  </si>
  <si>
    <t>t2: 183.34</t>
  </si>
  <si>
    <t>t2: 183.31</t>
  </si>
  <si>
    <t>t2: 183.20</t>
  </si>
  <si>
    <t>t2: 183.16</t>
  </si>
  <si>
    <t>actl: 200.87</t>
  </si>
  <si>
    <t>t2: 183.05</t>
  </si>
  <si>
    <t>t2: 183.00</t>
  </si>
  <si>
    <t>actl: 201.21</t>
  </si>
  <si>
    <t>t2: 182.94</t>
  </si>
  <si>
    <t>t2: 182.86</t>
  </si>
  <si>
    <t>t2: 182.83</t>
  </si>
  <si>
    <t>t2: 182.80</t>
  </si>
  <si>
    <t>t2: 182.76</t>
  </si>
  <si>
    <t>t2: 182.74</t>
  </si>
  <si>
    <t>t2: 182.71</t>
  </si>
  <si>
    <t>t2: 182.68</t>
  </si>
  <si>
    <t>actl: 201.90</t>
  </si>
  <si>
    <t>t2: 182.66</t>
  </si>
  <si>
    <t>t2: 182.54</t>
  </si>
  <si>
    <t>t2: 182.51</t>
  </si>
  <si>
    <t>t2: 182.40</t>
  </si>
  <si>
    <t>t2: 182.35</t>
  </si>
  <si>
    <t>t2: 182.33</t>
  </si>
  <si>
    <t>t2: 182.24</t>
  </si>
  <si>
    <t>t2: 182.22</t>
  </si>
  <si>
    <t>i: -1.04</t>
  </si>
  <si>
    <t>actl: 203.08</t>
  </si>
  <si>
    <t>actl: 203.03</t>
  </si>
  <si>
    <t>i: -3.09</t>
  </si>
  <si>
    <t>i: -3.89</t>
  </si>
  <si>
    <t>i: -4.71</t>
  </si>
  <si>
    <t>actl: 202.64</t>
  </si>
  <si>
    <t>i: -5.45</t>
  </si>
  <si>
    <t>i: -5.94</t>
  </si>
  <si>
    <t>i: -6.56</t>
  </si>
  <si>
    <t>actl: 202.24</t>
  </si>
  <si>
    <t>i: -7.00</t>
  </si>
  <si>
    <t>i: -7.43</t>
  </si>
  <si>
    <t>i: -7.80</t>
  </si>
  <si>
    <t>i: -8.04</t>
  </si>
  <si>
    <t>i: -8.31</t>
  </si>
  <si>
    <t>i: -8.43</t>
  </si>
  <si>
    <t>i: -8.52</t>
  </si>
  <si>
    <t>i: -8.41</t>
  </si>
  <si>
    <t>i: -8.15</t>
  </si>
  <si>
    <t>i: -7.95</t>
  </si>
  <si>
    <t>actl: 200.60</t>
  </si>
  <si>
    <t>s: 19</t>
  </si>
  <si>
    <t>i: -7.52</t>
  </si>
  <si>
    <t>actl: 200.15</t>
  </si>
  <si>
    <t>i: -7.09</t>
  </si>
  <si>
    <t>actl: 199.93</t>
  </si>
  <si>
    <t>i: -5.96</t>
  </si>
  <si>
    <t>actl: 199.79</t>
  </si>
  <si>
    <t>i: 0.83</t>
  </si>
  <si>
    <t>actl: 199.34</t>
  </si>
  <si>
    <t>i: 1.76</t>
  </si>
  <si>
    <t>actl: 199.13</t>
  </si>
  <si>
    <t>i: 2.66</t>
  </si>
  <si>
    <t>actl: 199.20</t>
  </si>
  <si>
    <t>t2: 180.00</t>
  </si>
  <si>
    <t>i: 4.23</t>
  </si>
  <si>
    <t>actl: 197.86</t>
  </si>
  <si>
    <t>i: 6.27</t>
  </si>
  <si>
    <t>actl: 196.92</t>
  </si>
  <si>
    <t>i: 8.96</t>
  </si>
  <si>
    <t>actl: 195.63</t>
  </si>
  <si>
    <t>i: 12.21</t>
  </si>
  <si>
    <t>actl: 194.50</t>
  </si>
  <si>
    <t>i: 16.17</t>
  </si>
  <si>
    <t>actl: 193.08</t>
  </si>
  <si>
    <t>i: 20.69</t>
  </si>
  <si>
    <t>actl: 191.95</t>
  </si>
  <si>
    <t>i: 25.75</t>
  </si>
  <si>
    <t>actl: 190.89</t>
  </si>
  <si>
    <t>i: 31.22</t>
  </si>
  <si>
    <t>actl: 190.06</t>
  </si>
  <si>
    <t>t2: 179.57</t>
  </si>
  <si>
    <t>i: 5.84</t>
  </si>
  <si>
    <t>actl: 189.32</t>
  </si>
  <si>
    <t>i: 12.16</t>
  </si>
  <si>
    <t>actl: 188.37</t>
  </si>
  <si>
    <t>t2: 179.27</t>
  </si>
  <si>
    <t>i: 19.03</t>
  </si>
  <si>
    <t>actl: 187.25</t>
  </si>
  <si>
    <t>i: 26.38</t>
  </si>
  <si>
    <t>actl: 186.32</t>
  </si>
  <si>
    <t>t2: 178.84</t>
  </si>
  <si>
    <t>i: 33.79</t>
  </si>
  <si>
    <t>actl: 186.16</t>
  </si>
  <si>
    <t>t2: 178.59</t>
  </si>
  <si>
    <t>i: 41.32</t>
  </si>
  <si>
    <t>actl: 185.95</t>
  </si>
  <si>
    <t>i: 49.10</t>
  </si>
  <si>
    <t>actl: 185.44</t>
  </si>
  <si>
    <t>i: 56.84</t>
  </si>
  <si>
    <t>actl: 185.52</t>
  </si>
  <si>
    <t>i: 64.63</t>
  </si>
  <si>
    <t>actl: 185.41</t>
  </si>
  <si>
    <t>i: 72.16</t>
  </si>
  <si>
    <t>actl: 185.94</t>
  </si>
  <si>
    <t>i: 79.37</t>
  </si>
  <si>
    <t>actl: 186.58</t>
  </si>
  <si>
    <t>t2: 176.67</t>
  </si>
  <si>
    <t>i: 86.47</t>
  </si>
  <si>
    <t>actl: 186.82</t>
  </si>
  <si>
    <t>t2: 176.36</t>
  </si>
  <si>
    <t>i: 93.25</t>
  </si>
  <si>
    <t>actl: 187.43</t>
  </si>
  <si>
    <t>t2: 176.03</t>
  </si>
  <si>
    <t>i: 99.67</t>
  </si>
  <si>
    <t>actl: 188.17</t>
  </si>
  <si>
    <t>t2: 175.72</t>
  </si>
  <si>
    <t>i: 105.79</t>
  </si>
  <si>
    <t>actl: 188.75</t>
  </si>
  <si>
    <t>s: 44</t>
  </si>
  <si>
    <t>i: 111.33</t>
  </si>
  <si>
    <t>actl: 189.94</t>
  </si>
  <si>
    <t>t2: 175.16</t>
  </si>
  <si>
    <t>i: 116.41</t>
  </si>
  <si>
    <t>actl: 190.84</t>
  </si>
  <si>
    <t>t2: 174.87</t>
  </si>
  <si>
    <t>s: 52</t>
  </si>
  <si>
    <t>i: 121.20</t>
  </si>
  <si>
    <t>actl: 191.41</t>
  </si>
  <si>
    <t>t2: 174.64</t>
  </si>
  <si>
    <t>i: 125.64</t>
  </si>
  <si>
    <t>t2: 174.38</t>
  </si>
  <si>
    <t>s: 30</t>
  </si>
  <si>
    <t>i: 129.64</t>
  </si>
  <si>
    <t>actl: 193.01</t>
  </si>
  <si>
    <t>s: 26</t>
  </si>
  <si>
    <t>i: 133.21</t>
  </si>
  <si>
    <t>actl: 193.85</t>
  </si>
  <si>
    <t>t2: 173.94</t>
  </si>
  <si>
    <t>i: 136.36</t>
  </si>
  <si>
    <t>actl: 194.71</t>
  </si>
  <si>
    <t>t2: 173.72</t>
  </si>
  <si>
    <t>i: 138.98</t>
  </si>
  <si>
    <t>actl: 195.76</t>
  </si>
  <si>
    <t>t2: 173.57</t>
  </si>
  <si>
    <t>i: 141.18</t>
  </si>
  <si>
    <t>actl: 196.59</t>
  </si>
  <si>
    <t>t2: 173.42</t>
  </si>
  <si>
    <t>i: 142.84</t>
  </si>
  <si>
    <t>actl: 197.70</t>
  </si>
  <si>
    <t>t2: 173.26</t>
  </si>
  <si>
    <t>i: 143.94</t>
  </si>
  <si>
    <t>actl: 198.80</t>
  </si>
  <si>
    <t>t2: 173.15</t>
  </si>
  <si>
    <t>i: 144.21</t>
  </si>
  <si>
    <t>actl: 200.45</t>
  </si>
  <si>
    <t>t2: 173.08</t>
  </si>
  <si>
    <t>i: 143.58</t>
  </si>
  <si>
    <t>t2: 173.03</t>
  </si>
  <si>
    <t>i: 142.29</t>
  </si>
  <si>
    <t>actl: 203.58</t>
  </si>
  <si>
    <t>t2: 172.97</t>
  </si>
  <si>
    <t>i: 140.42</t>
  </si>
  <si>
    <t>actl: 204.74</t>
  </si>
  <si>
    <t>t2: 172.95</t>
  </si>
  <si>
    <t>i: 137.88</t>
  </si>
  <si>
    <t>actl: 206.08</t>
  </si>
  <si>
    <t>i: 134.82</t>
  </si>
  <si>
    <t>actl: 207.12</t>
  </si>
  <si>
    <t>i: 131.36</t>
  </si>
  <si>
    <t>actl: 207.93</t>
  </si>
  <si>
    <t>i: 127.53</t>
  </si>
  <si>
    <t>actl: 208.65</t>
  </si>
  <si>
    <t>t2: 173.01</t>
  </si>
  <si>
    <t>i: 123.46</t>
  </si>
  <si>
    <t>actl: 209.16</t>
  </si>
  <si>
    <t>t2: 173.06</t>
  </si>
  <si>
    <t>i: 118.96</t>
  </si>
  <si>
    <t>actl: 210.00</t>
  </si>
  <si>
    <t>t2: 173.12</t>
  </si>
  <si>
    <t>i: 114.31</t>
  </si>
  <si>
    <t>t2: 173.18</t>
  </si>
  <si>
    <t>i: 109.47</t>
  </si>
  <si>
    <t>actl: 210.68</t>
  </si>
  <si>
    <t>i: 104.33</t>
  </si>
  <si>
    <t>actl: 211.29</t>
  </si>
  <si>
    <t>t2: 173.39</t>
  </si>
  <si>
    <t>i: 99.26</t>
  </si>
  <si>
    <t>actl: 211.13</t>
  </si>
  <si>
    <t>t2: 173.54</t>
  </si>
  <si>
    <t>i: 94.05</t>
  </si>
  <si>
    <t>t2: 173.63</t>
  </si>
  <si>
    <t>i: 88.92</t>
  </si>
  <si>
    <t>actl: 211.26</t>
  </si>
  <si>
    <t>t2: 173.76</t>
  </si>
  <si>
    <t>i: 83.74</t>
  </si>
  <si>
    <t>i: 78.40</t>
  </si>
  <si>
    <t>actl: 211.69</t>
  </si>
  <si>
    <t>t2: 174.10</t>
  </si>
  <si>
    <t>i: 73.11</t>
  </si>
  <si>
    <t>actl: 211.57</t>
  </si>
  <si>
    <t>t2: 174.21</t>
  </si>
  <si>
    <t>i: 68.06</t>
  </si>
  <si>
    <t>t2: 174.36</t>
  </si>
  <si>
    <t>i: 62.86</t>
  </si>
  <si>
    <t>i: 57.74</t>
  </si>
  <si>
    <t>actl: 211.22</t>
  </si>
  <si>
    <t>t2: 174.71</t>
  </si>
  <si>
    <t>i: 52.43</t>
  </si>
  <si>
    <t>actl: 211.62</t>
  </si>
  <si>
    <t>t2: 174.83</t>
  </si>
  <si>
    <t>i: 47.26</t>
  </si>
  <si>
    <t>t2: 175.01</t>
  </si>
  <si>
    <t>i: 41.98</t>
  </si>
  <si>
    <t>i: 36.78</t>
  </si>
  <si>
    <t>actl: 211.40</t>
  </si>
  <si>
    <t>t2: 175.34</t>
  </si>
  <si>
    <t>i: 31.61</t>
  </si>
  <si>
    <t>actl: 211.34</t>
  </si>
  <si>
    <t>t2: 175.47</t>
  </si>
  <si>
    <t>i: 26.48</t>
  </si>
  <si>
    <t>actl: 211.25</t>
  </si>
  <si>
    <t>t2: 175.68</t>
  </si>
  <si>
    <t>i: 21.57</t>
  </si>
  <si>
    <t>actl: 210.82</t>
  </si>
  <si>
    <t>t2: 175.85</t>
  </si>
  <si>
    <t>i: 16.66</t>
  </si>
  <si>
    <t>t2: 175.96</t>
  </si>
  <si>
    <t>i: 11.63</t>
  </si>
  <si>
    <t>actl: 211.07</t>
  </si>
  <si>
    <t>t2: 176.11</t>
  </si>
  <si>
    <t>i: 6.87</t>
  </si>
  <si>
    <t>actl: 210.51</t>
  </si>
  <si>
    <t>t2: 176.29</t>
  </si>
  <si>
    <t>i: 2.15</t>
  </si>
  <si>
    <t>actl: 210.44</t>
  </si>
  <si>
    <t>t2: 176.44</t>
  </si>
  <si>
    <t>i: -2.61</t>
  </si>
  <si>
    <t>t2: 176.56</t>
  </si>
  <si>
    <t>i: -7.23</t>
  </si>
  <si>
    <t>actl: 210.24</t>
  </si>
  <si>
    <t>t2: 176.70</t>
  </si>
  <si>
    <t>i: -11.74</t>
  </si>
  <si>
    <t>actl: 210.02</t>
  </si>
  <si>
    <t>i: -16.34</t>
  </si>
  <si>
    <t>actl: 210.21</t>
  </si>
  <si>
    <t>i: -20.67</t>
  </si>
  <si>
    <t>actl: 209.65</t>
  </si>
  <si>
    <t>i: -24.98</t>
  </si>
  <si>
    <t>actl: 209.62</t>
  </si>
  <si>
    <t>i: -29.15</t>
  </si>
  <si>
    <t>actl: 209.34</t>
  </si>
  <si>
    <t>i: -33.32</t>
  </si>
  <si>
    <t>actl: 209.35</t>
  </si>
  <si>
    <t>i: -37.38</t>
  </si>
  <si>
    <t>actl: 209.11</t>
  </si>
  <si>
    <t>i: -41.39</t>
  </si>
  <si>
    <t>actl: 209.01</t>
  </si>
  <si>
    <t>i: -45.40</t>
  </si>
  <si>
    <t>actl: 209.04</t>
  </si>
  <si>
    <t>i: -49.27</t>
  </si>
  <si>
    <t>actl: 208.74</t>
  </si>
  <si>
    <t>i: -53.15</t>
  </si>
  <si>
    <t>t2: 178.25</t>
  </si>
  <si>
    <t>i: -56.88</t>
  </si>
  <si>
    <t>i: -60.61</t>
  </si>
  <si>
    <t>actl: 208.46</t>
  </si>
  <si>
    <t>i: -64.25</t>
  </si>
  <si>
    <t>actl: 208.28</t>
  </si>
  <si>
    <t>i: -67.94</t>
  </si>
  <si>
    <t>actl: 208.37</t>
  </si>
  <si>
    <t>t2: 178.73</t>
  </si>
  <si>
    <t>i: -71.51</t>
  </si>
  <si>
    <t>t2: 178.82</t>
  </si>
  <si>
    <t>i: -75.01</t>
  </si>
  <si>
    <t>t2: 178.92</t>
  </si>
  <si>
    <t>i: -78.48</t>
  </si>
  <si>
    <t>i: -85.32</t>
  </si>
  <si>
    <t>actl: 207.98</t>
  </si>
  <si>
    <t>t2: 179.18</t>
  </si>
  <si>
    <t>i: -88.66</t>
  </si>
  <si>
    <t>actl: 207.70</t>
  </si>
  <si>
    <t>t2: 179.31</t>
  </si>
  <si>
    <t>i: -91.87</t>
  </si>
  <si>
    <t>t2: 179.38</t>
  </si>
  <si>
    <t>i: -94.93</t>
  </si>
  <si>
    <t>actl: 207.11</t>
  </si>
  <si>
    <t>i: -98.02</t>
  </si>
  <si>
    <t>actl: 207.17</t>
  </si>
  <si>
    <t>t2: 179.50</t>
  </si>
  <si>
    <t>i: -100.98</t>
  </si>
  <si>
    <t>actl: 206.92</t>
  </si>
  <si>
    <t>i: -103.91</t>
  </si>
  <si>
    <t>t2: 179.64</t>
  </si>
  <si>
    <t>i: -106.91</t>
  </si>
  <si>
    <t>actl: 207.00</t>
  </si>
  <si>
    <t>i: -109.63</t>
  </si>
  <si>
    <t>actl: 206.43</t>
  </si>
  <si>
    <t>t2: 179.82</t>
  </si>
  <si>
    <t>i: -112.30</t>
  </si>
  <si>
    <t>actl: 206.35</t>
  </si>
  <si>
    <t>i: -115.03</t>
  </si>
  <si>
    <t>i: -117.68</t>
  </si>
  <si>
    <t>actl: 206.31</t>
  </si>
  <si>
    <t>i: -120.29</t>
  </si>
  <si>
    <t>i: -122.89</t>
  </si>
  <si>
    <t>i: -125.26</t>
  </si>
  <si>
    <t>actl: 205.74</t>
  </si>
  <si>
    <t>i: -127.67</t>
  </si>
  <si>
    <t>actl: 205.81</t>
  </si>
  <si>
    <t>i: -129.91</t>
  </si>
  <si>
    <t>actl: 205.48</t>
  </si>
  <si>
    <t>i: -132.03</t>
  </si>
  <si>
    <t>actl: 205.25</t>
  </si>
  <si>
    <t>i: -134.10</t>
  </si>
  <si>
    <t>i: -136.11</t>
  </si>
  <si>
    <t>actl: 205.03</t>
  </si>
  <si>
    <t>i: -138.13</t>
  </si>
  <si>
    <t>actl: 205.04</t>
  </si>
  <si>
    <t>i: -140.07</t>
  </si>
  <si>
    <t>actl: 204.88</t>
  </si>
  <si>
    <t>i: -142.00</t>
  </si>
  <si>
    <t>actl: 204.86</t>
  </si>
  <si>
    <t>i: -143.71</t>
  </si>
  <si>
    <t>i: -145.43</t>
  </si>
  <si>
    <t>t2: 180.55</t>
  </si>
  <si>
    <t>i: -147.15</t>
  </si>
  <si>
    <t>t2: 180.59</t>
  </si>
  <si>
    <t>i: -148.77</t>
  </si>
  <si>
    <t>actl: 204.24</t>
  </si>
  <si>
    <t>i: -150.34</t>
  </si>
  <si>
    <t>t2: 180.67</t>
  </si>
  <si>
    <t>i: -151.93</t>
  </si>
  <si>
    <t>actl: 204.19</t>
  </si>
  <si>
    <t>i: -153.32</t>
  </si>
  <si>
    <t>actl: 203.79</t>
  </si>
  <si>
    <t>t2: 180.74</t>
  </si>
  <si>
    <t>i: -154.78</t>
  </si>
  <si>
    <t>t2: 180.77</t>
  </si>
  <si>
    <t>i: -156.06</t>
  </si>
  <si>
    <t>t2: 180.79</t>
  </si>
  <si>
    <t>i: -157.24</t>
  </si>
  <si>
    <t>i: -158.51</t>
  </si>
  <si>
    <t>actl: 203.54</t>
  </si>
  <si>
    <t>t2: 180.81</t>
  </si>
  <si>
    <t>i: -159.47</t>
  </si>
  <si>
    <t>actl: 202.93</t>
  </si>
  <si>
    <t>i: -160.45</t>
  </si>
  <si>
    <t>actl: 202.96</t>
  </si>
  <si>
    <t>t2: 180.84</t>
  </si>
  <si>
    <t>i: -161.49</t>
  </si>
  <si>
    <t>i: -162.36</t>
  </si>
  <si>
    <t>t2: 180.87</t>
  </si>
  <si>
    <t>i: -163.31</t>
  </si>
  <si>
    <t>actl: 202.89</t>
  </si>
  <si>
    <t>i: -164.11</t>
  </si>
  <si>
    <t>actl: 202.60</t>
  </si>
  <si>
    <t>i: -164.87</t>
  </si>
  <si>
    <t>actl: 202.53</t>
  </si>
  <si>
    <t>t2: 180.89</t>
  </si>
  <si>
    <t>i: -165.64</t>
  </si>
  <si>
    <t>t2: 180.91</t>
  </si>
  <si>
    <t>i: -166.33</t>
  </si>
  <si>
    <t>actl: 202.37</t>
  </si>
  <si>
    <t>i: -166.75</t>
  </si>
  <si>
    <t>i: -167.24</t>
  </si>
  <si>
    <t>i: -167.65</t>
  </si>
  <si>
    <t>i: -168.06</t>
  </si>
  <si>
    <t>i: -168.44</t>
  </si>
  <si>
    <t>i: -168.69</t>
  </si>
  <si>
    <t>t2: 180.94</t>
  </si>
  <si>
    <t>i: -169.13</t>
  </si>
  <si>
    <t>actl: 201.87</t>
  </si>
  <si>
    <t>s: 17</t>
  </si>
  <si>
    <t>i: -169.24</t>
  </si>
  <si>
    <t>i: -169.43</t>
  </si>
  <si>
    <t>i: -169.45</t>
  </si>
  <si>
    <t>i: -169.63</t>
  </si>
  <si>
    <t>i: -169.67</t>
  </si>
  <si>
    <t>i: -169.81</t>
  </si>
  <si>
    <t>actl: 201.28</t>
  </si>
  <si>
    <t>i: -169.74</t>
  </si>
  <si>
    <t>i: -169.58</t>
  </si>
  <si>
    <t>i: -169.42</t>
  </si>
  <si>
    <t>i: -169.28</t>
  </si>
  <si>
    <t>i: -169.16</t>
  </si>
  <si>
    <t>i: -169.03</t>
  </si>
  <si>
    <t>i: -168.97</t>
  </si>
  <si>
    <t>i: -168.87</t>
  </si>
  <si>
    <t>i: -168.73</t>
  </si>
  <si>
    <t>i: -168.77</t>
  </si>
  <si>
    <t>i: -168.85</t>
  </si>
  <si>
    <t>actl: 201.16</t>
  </si>
  <si>
    <t>i: -168.83</t>
  </si>
  <si>
    <t>i: -168.89</t>
  </si>
  <si>
    <t>actl: 200.93</t>
  </si>
  <si>
    <t>i: -168.79</t>
  </si>
  <si>
    <t>i: -168.91</t>
  </si>
  <si>
    <t>actl: 201.37</t>
  </si>
  <si>
    <t>i: -169.09</t>
  </si>
  <si>
    <t>t2: 180.76</t>
  </si>
  <si>
    <t>i: -169.19</t>
  </si>
  <si>
    <t>i: -169.49</t>
  </si>
  <si>
    <t>t2: 180.73</t>
  </si>
  <si>
    <t>i: -169.72</t>
  </si>
  <si>
    <t>i: -170.03</t>
  </si>
  <si>
    <t>i: -170.37</t>
  </si>
  <si>
    <t>i: -170.64</t>
  </si>
  <si>
    <t>i: -171.23</t>
  </si>
  <si>
    <t>actl: 202.16</t>
  </si>
  <si>
    <t>t2: 180.65</t>
  </si>
  <si>
    <t>i: -171.66</t>
  </si>
  <si>
    <t>t2: 180.63</t>
  </si>
  <si>
    <t>i: -172.02</t>
  </si>
  <si>
    <t>i: -172.63</t>
  </si>
  <si>
    <t>i: -173.22</t>
  </si>
  <si>
    <t>i: -173.87</t>
  </si>
  <si>
    <t>actl: 202.29</t>
  </si>
  <si>
    <t>t2: 180.52</t>
  </si>
  <si>
    <t>i: -174.52</t>
  </si>
  <si>
    <t>actl: 202.31</t>
  </si>
  <si>
    <t>i: -175.27</t>
  </si>
  <si>
    <t>actl: 202.50</t>
  </si>
  <si>
    <t>i: -176.13</t>
  </si>
  <si>
    <t>actl: 202.72</t>
  </si>
  <si>
    <t>i: -176.76</t>
  </si>
  <si>
    <t>i: -177.26</t>
  </si>
  <si>
    <t>i: -177.91</t>
  </si>
  <si>
    <t>i: -178.55</t>
  </si>
  <si>
    <t>actl: 202.28</t>
  </si>
  <si>
    <t>i: -179.19</t>
  </si>
  <si>
    <t>i: -179.83</t>
  </si>
  <si>
    <t>i: -180.46</t>
  </si>
  <si>
    <t>i: -181.09</t>
  </si>
  <si>
    <t>i: -181.64</t>
  </si>
  <si>
    <t>i: -182.09</t>
  </si>
  <si>
    <t>i: -182.80</t>
  </si>
  <si>
    <t>actl: 202.42</t>
  </si>
  <si>
    <t>t2: 180.16</t>
  </si>
  <si>
    <t>i: -183.41</t>
  </si>
  <si>
    <t>i: -183.89</t>
  </si>
  <si>
    <t>i: -184.43</t>
  </si>
  <si>
    <t>i: -184.99</t>
  </si>
  <si>
    <t>t2: 180.01</t>
  </si>
  <si>
    <t>i: -185.54</t>
  </si>
  <si>
    <t>t2: 179.97</t>
  </si>
  <si>
    <t>i: -185.95</t>
  </si>
  <si>
    <t>i: -186.29</t>
  </si>
  <si>
    <t>i: -186.84</t>
  </si>
  <si>
    <t>i: -187.17</t>
  </si>
  <si>
    <t>i: -187.59</t>
  </si>
  <si>
    <t>t2: 179.84</t>
  </si>
  <si>
    <t>i: -187.91</t>
  </si>
  <si>
    <t>i: -188.09</t>
  </si>
  <si>
    <t>t2: 179.78</t>
  </si>
  <si>
    <t>i: -188.48</t>
  </si>
  <si>
    <t>t2: 179.76</t>
  </si>
  <si>
    <t>i: -188.73</t>
  </si>
  <si>
    <t>t2: 179.72</t>
  </si>
  <si>
    <t>i: -188.92</t>
  </si>
  <si>
    <t>i: -189.09</t>
  </si>
  <si>
    <t>i: -189.10</t>
  </si>
  <si>
    <t>i: -189.04</t>
  </si>
  <si>
    <t>t2: 179.59</t>
  </si>
  <si>
    <t>i: -189.02</t>
  </si>
  <si>
    <t>i: -188.89</t>
  </si>
  <si>
    <t>t2: 179.49</t>
  </si>
  <si>
    <t>i: -188.72</t>
  </si>
  <si>
    <t>actl: 200.66</t>
  </si>
  <si>
    <t>i: -188.50</t>
  </si>
  <si>
    <t>t2: 179.43</t>
  </si>
  <si>
    <t>i: -188.29</t>
  </si>
  <si>
    <t>i: -188.02</t>
  </si>
  <si>
    <t>t2: 179.36</t>
  </si>
  <si>
    <t>i: -187.87</t>
  </si>
  <si>
    <t>i: -187.66</t>
  </si>
  <si>
    <t>i: -187.33</t>
  </si>
  <si>
    <t>t2: 179.30</t>
  </si>
  <si>
    <t>i: -187.26</t>
  </si>
  <si>
    <t>i: -186.99</t>
  </si>
  <si>
    <t>actl: 200.46</t>
  </si>
  <si>
    <t>i: -186.80</t>
  </si>
  <si>
    <t>i: -186.48</t>
  </si>
  <si>
    <t>i: -186.33</t>
  </si>
  <si>
    <t>t2: 179.23</t>
  </si>
  <si>
    <t>i: -186.20</t>
  </si>
  <si>
    <t>t2: 179.22</t>
  </si>
  <si>
    <t>i: -186.01</t>
  </si>
  <si>
    <t>i: -185.84</t>
  </si>
  <si>
    <t>i: -185.72</t>
  </si>
  <si>
    <t>i: -185.63</t>
  </si>
  <si>
    <t>i: -185.44</t>
  </si>
  <si>
    <t>i: -185.45</t>
  </si>
  <si>
    <t>i: -185.51</t>
  </si>
  <si>
    <t>t2: 179.02</t>
  </si>
  <si>
    <t>i: -185.70</t>
  </si>
  <si>
    <t>i: -185.92</t>
  </si>
  <si>
    <t>i: -186.18</t>
  </si>
  <si>
    <t>t2: 178.94</t>
  </si>
  <si>
    <t>i: -186.38</t>
  </si>
  <si>
    <t>i: -186.74</t>
  </si>
  <si>
    <t>i: -187.07</t>
  </si>
  <si>
    <t>i: -187.52</t>
  </si>
  <si>
    <t>i: -187.90</t>
  </si>
  <si>
    <t>i: -188.31</t>
  </si>
  <si>
    <t>i: -188.84</t>
  </si>
  <si>
    <t>actl: 202.05</t>
  </si>
  <si>
    <t>i: -189.52</t>
  </si>
  <si>
    <t>i: -189.88</t>
  </si>
  <si>
    <t>t2: 178.81</t>
  </si>
  <si>
    <t>i: -190.39</t>
  </si>
  <si>
    <t>actl: 202.03</t>
  </si>
  <si>
    <t>i: -190.96</t>
  </si>
  <si>
    <t>t2: 178.79</t>
  </si>
  <si>
    <t>i: -191.46</t>
  </si>
  <si>
    <t>i: -192.06</t>
  </si>
  <si>
    <t>actl: 202.21</t>
  </si>
  <si>
    <t>i: -192.50</t>
  </si>
  <si>
    <t>i: -192.99</t>
  </si>
  <si>
    <t>t2: 178.74</t>
  </si>
  <si>
    <t>i: -193.60</t>
  </si>
  <si>
    <t>i: -194.15</t>
  </si>
  <si>
    <t>i: -194.70</t>
  </si>
  <si>
    <t>t2: 178.68</t>
  </si>
  <si>
    <t>i: -195.23</t>
  </si>
  <si>
    <t>t2: 178.65</t>
  </si>
  <si>
    <t>i: -195.71</t>
  </si>
  <si>
    <t>i: -196.18</t>
  </si>
  <si>
    <t>i: -196.58</t>
  </si>
  <si>
    <t>t2: 178.55</t>
  </si>
  <si>
    <t>i: -197.07</t>
  </si>
  <si>
    <t>t2: 178.52</t>
  </si>
  <si>
    <t>i: -197.35</t>
  </si>
  <si>
    <t>t2: 178.48</t>
  </si>
  <si>
    <t>i: -197.67</t>
  </si>
  <si>
    <t>i: -198.08</t>
  </si>
  <si>
    <t>i: -198.62</t>
  </si>
  <si>
    <t>i: -199.03</t>
  </si>
  <si>
    <t>i: -200.10</t>
  </si>
  <si>
    <t>i: -202.31</t>
  </si>
  <si>
    <t>actl: 205.40</t>
  </si>
  <si>
    <t>t2: 178.28</t>
  </si>
  <si>
    <t>i: -201.70</t>
  </si>
  <si>
    <t>actl: 199.78</t>
  </si>
  <si>
    <t>t2: 178.33</t>
  </si>
  <si>
    <t>i: -201.40</t>
  </si>
  <si>
    <t>actl: 200.41</t>
  </si>
  <si>
    <t>i: -0.40</t>
  </si>
  <si>
    <t>i: -0.60</t>
  </si>
  <si>
    <t>i: -0.61</t>
  </si>
  <si>
    <t>t2: 178.13</t>
  </si>
  <si>
    <t>i: -0.83</t>
  </si>
  <si>
    <t>s: 34</t>
  </si>
  <si>
    <t>i: -0.55</t>
  </si>
  <si>
    <t>t2: 177.84</t>
  </si>
  <si>
    <t>i: -0.52</t>
  </si>
  <si>
    <t>t2: 178.21</t>
  </si>
  <si>
    <t>s: 58</t>
  </si>
  <si>
    <t>i: 0.29</t>
  </si>
  <si>
    <t>t2: 178.15</t>
  </si>
  <si>
    <t>i: -0.46</t>
  </si>
  <si>
    <t>i: -0.07</t>
  </si>
  <si>
    <t>actl: 200.22</t>
  </si>
  <si>
    <t>s: 53</t>
  </si>
  <si>
    <t>i: -0.73</t>
  </si>
  <si>
    <t>i: -0.38</t>
  </si>
  <si>
    <t>i: -0.51</t>
  </si>
  <si>
    <t>t2: 178.04</t>
  </si>
  <si>
    <t>i: -0.64</t>
  </si>
  <si>
    <t>i: -1.90</t>
  </si>
  <si>
    <t>actl: 203.51</t>
  </si>
  <si>
    <t>i: -3.79</t>
  </si>
  <si>
    <t>t2: 177.82</t>
  </si>
  <si>
    <t>i: -9.66</t>
  </si>
  <si>
    <t>actl: 212.73</t>
  </si>
  <si>
    <t>i: -10.15</t>
  </si>
  <si>
    <t>i: -10.79</t>
  </si>
  <si>
    <t>i: -11.73</t>
  </si>
  <si>
    <t>t2: 177.85</t>
  </si>
  <si>
    <t>i: -12.92</t>
  </si>
  <si>
    <t>actl: 203.37</t>
  </si>
  <si>
    <t>i: -14.16</t>
  </si>
  <si>
    <t>actl: 203.49</t>
  </si>
  <si>
    <t>i: -15.63</t>
  </si>
  <si>
    <t>actl: 203.93</t>
  </si>
  <si>
    <t>i: -17.19</t>
  </si>
  <si>
    <t>actl: 204.13</t>
  </si>
  <si>
    <t>i: -18.84</t>
  </si>
  <si>
    <t>i: -20.66</t>
  </si>
  <si>
    <t>i: -22.65</t>
  </si>
  <si>
    <t>actl: 204.97</t>
  </si>
  <si>
    <t>i: -24.76</t>
  </si>
  <si>
    <t>actl: 205.23</t>
  </si>
  <si>
    <t>i: -26.97</t>
  </si>
  <si>
    <t>actl: 205.41</t>
  </si>
  <si>
    <t>i: -29.17</t>
  </si>
  <si>
    <t>i: -31.44</t>
  </si>
  <si>
    <t>i: -33.93</t>
  </si>
  <si>
    <t>actl: 205.99</t>
  </si>
  <si>
    <t>i: -36.43</t>
  </si>
  <si>
    <t>i: -38.95</t>
  </si>
  <si>
    <t>actl: 206.05</t>
  </si>
  <si>
    <t>i: -41.70</t>
  </si>
  <si>
    <t>actl: 206.50</t>
  </si>
  <si>
    <t>i: -44.36</t>
  </si>
  <si>
    <t>actl: 206.33</t>
  </si>
  <si>
    <t>t2: 177.81</t>
  </si>
  <si>
    <t>i: -47.06</t>
  </si>
  <si>
    <t>actl: 206.39</t>
  </si>
  <si>
    <t>i: -49.73</t>
  </si>
  <si>
    <t>actl: 206.34</t>
  </si>
  <si>
    <t>i: -52.44</t>
  </si>
  <si>
    <t>i: -55.21</t>
  </si>
  <si>
    <t>actl: 206.54</t>
  </si>
  <si>
    <t>i: -58.20</t>
  </si>
  <si>
    <t>actl: 206.97</t>
  </si>
  <si>
    <t>i: -61.05</t>
  </si>
  <si>
    <t>actl: 206.72</t>
  </si>
  <si>
    <t>t2: 177.88</t>
  </si>
  <si>
    <t>i: -64.00</t>
  </si>
  <si>
    <t>actl: 206.88</t>
  </si>
  <si>
    <t>i: -66.89</t>
  </si>
  <si>
    <t>i: -69.65</t>
  </si>
  <si>
    <t>i: -72.46</t>
  </si>
  <si>
    <t>i: -75.22</t>
  </si>
  <si>
    <t>t2: 177.93</t>
  </si>
  <si>
    <t>i: -78.02</t>
  </si>
  <si>
    <t>actl: 206.59</t>
  </si>
  <si>
    <t>i: -80.76</t>
  </si>
  <si>
    <t>actl: 206.48</t>
  </si>
  <si>
    <t>i: -83.61</t>
  </si>
  <si>
    <t>actl: 206.70</t>
  </si>
  <si>
    <t>i: -86.41</t>
  </si>
  <si>
    <t>i: -89.17</t>
  </si>
  <si>
    <t>actl: 206.52</t>
  </si>
  <si>
    <t>i: -91.81</t>
  </si>
  <si>
    <t>actl: 206.29</t>
  </si>
  <si>
    <t>i: -94.45</t>
  </si>
  <si>
    <t>actl: 206.28</t>
  </si>
  <si>
    <t>i: -97.11</t>
  </si>
  <si>
    <t>actl: 206.30</t>
  </si>
  <si>
    <t>i: -99.61</t>
  </si>
  <si>
    <t>actl: 206.00</t>
  </si>
  <si>
    <t>i: -102.09</t>
  </si>
  <si>
    <t>i: -104.68</t>
  </si>
  <si>
    <t>i: -107.07</t>
  </si>
  <si>
    <t>i: -109.57</t>
  </si>
  <si>
    <t>i: -112.08</t>
  </si>
  <si>
    <t>i: -114.49</t>
  </si>
  <si>
    <t>actl: 205.82</t>
  </si>
  <si>
    <t>i: -116.77</t>
  </si>
  <si>
    <t>actl: 205.55</t>
  </si>
  <si>
    <t>i: -119.17</t>
  </si>
  <si>
    <t>i: -121.34</t>
  </si>
  <si>
    <t>i: -123.52</t>
  </si>
  <si>
    <t>actl: 205.37</t>
  </si>
  <si>
    <t>i: -125.53</t>
  </si>
  <si>
    <t>i: -127.64</t>
  </si>
  <si>
    <t>i: -129.69</t>
  </si>
  <si>
    <t>i: -131.61</t>
  </si>
  <si>
    <t>actl: 204.84</t>
  </si>
  <si>
    <t>i: -133.45</t>
  </si>
  <si>
    <t>t2: 178.27</t>
  </si>
  <si>
    <t>i: -135.34</t>
  </si>
  <si>
    <t>i: -137.17</t>
  </si>
  <si>
    <t>t2: 178.30</t>
  </si>
  <si>
    <t>i: -138.94</t>
  </si>
  <si>
    <t>i: -140.66</t>
  </si>
  <si>
    <t>i: -142.22</t>
  </si>
  <si>
    <t>actl: 204.12</t>
  </si>
  <si>
    <t>i: -143.75</t>
  </si>
  <si>
    <t>i: -145.44</t>
  </si>
  <si>
    <t>i: -146.90</t>
  </si>
  <si>
    <t>i: -148.43</t>
  </si>
  <si>
    <t>i: -149.82</t>
  </si>
  <si>
    <t>actl: 203.78</t>
  </si>
  <si>
    <t>i: -151.04</t>
  </si>
  <si>
    <t>i: -152.32</t>
  </si>
  <si>
    <t>actl: 203.56</t>
  </si>
  <si>
    <t>i: -153.44</t>
  </si>
  <si>
    <t>i: -154.46</t>
  </si>
  <si>
    <t>actl: 203.05</t>
  </si>
  <si>
    <t>i: -155.53</t>
  </si>
  <si>
    <t>actl: 203.14</t>
  </si>
  <si>
    <t>i: -156.52</t>
  </si>
  <si>
    <t>i: -157.59</t>
  </si>
  <si>
    <t>i: -159.40</t>
  </si>
  <si>
    <t>actl: 202.78</t>
  </si>
  <si>
    <t>i: -160.21</t>
  </si>
  <si>
    <t>i: -160.93</t>
  </si>
  <si>
    <t>actl: 202.43</t>
  </si>
  <si>
    <t>i: -161.70</t>
  </si>
  <si>
    <t>actl: 202.55</t>
  </si>
  <si>
    <t>i: -162.42</t>
  </si>
  <si>
    <t>actl: 202.44</t>
  </si>
  <si>
    <t>i: -163.08</t>
  </si>
  <si>
    <t>actl: 202.32</t>
  </si>
  <si>
    <t>i: -163.79</t>
  </si>
  <si>
    <t>i: -164.45</t>
  </si>
  <si>
    <t>i: -165.17</t>
  </si>
  <si>
    <t>i: -165.76</t>
  </si>
  <si>
    <t>i: -166.19</t>
  </si>
  <si>
    <t>i: -166.49</t>
  </si>
  <si>
    <t>i: -166.91</t>
  </si>
  <si>
    <t>actl: 201.83</t>
  </si>
  <si>
    <t>i: -167.19</t>
  </si>
  <si>
    <t>i: -167.37</t>
  </si>
  <si>
    <t>i: -167.55</t>
  </si>
  <si>
    <t>i: -167.69</t>
  </si>
  <si>
    <t>i: -167.84</t>
  </si>
  <si>
    <t>i: -167.78</t>
  </si>
  <si>
    <t>i: -167.72</t>
  </si>
  <si>
    <t>i: -167.67</t>
  </si>
  <si>
    <t>i: -167.60</t>
  </si>
  <si>
    <t>i: -167.43</t>
  </si>
  <si>
    <t>i: -167.26</t>
  </si>
  <si>
    <t>i: -167.05</t>
  </si>
  <si>
    <t>i: -166.70</t>
  </si>
  <si>
    <t>i: -166.45</t>
  </si>
  <si>
    <t>i: -166.27</t>
  </si>
  <si>
    <t>i: -166.04</t>
  </si>
  <si>
    <t>actl: 200.53</t>
  </si>
  <si>
    <t>i: 0.42</t>
  </si>
  <si>
    <t>actl: 200.16</t>
  </si>
  <si>
    <t>t2: 178.18</t>
  </si>
  <si>
    <t>i: 0.90</t>
  </si>
  <si>
    <t>actl: 200.05</t>
  </si>
  <si>
    <t>i: 1.64</t>
  </si>
  <si>
    <t>actl: 199.51</t>
  </si>
  <si>
    <t>i: 2.60</t>
  </si>
  <si>
    <t>actl: 199.07</t>
  </si>
  <si>
    <t>i: 4.14</t>
  </si>
  <si>
    <t>actl: 197.92</t>
  </si>
  <si>
    <t>i: 6.12</t>
  </si>
  <si>
    <t>actl: 197.05</t>
  </si>
  <si>
    <t>i: 8.49</t>
  </si>
  <si>
    <t>actl: 196.25</t>
  </si>
  <si>
    <t>i: 11.32</t>
  </si>
  <si>
    <t>i: 14.66</t>
  </si>
  <si>
    <t>actl: 194.33</t>
  </si>
  <si>
    <t>i: 18.54</t>
  </si>
  <si>
    <t>i: 22.74</t>
  </si>
  <si>
    <t>actl: 192.59</t>
  </si>
  <si>
    <t>i: 27.62</t>
  </si>
  <si>
    <t>actl: 191.25</t>
  </si>
  <si>
    <t>t2: 177.44</t>
  </si>
  <si>
    <t>i: 32.99</t>
  </si>
  <si>
    <t>actl: 190.25</t>
  </si>
  <si>
    <t>i: 38.77</t>
  </si>
  <si>
    <t>actl: 189.44</t>
  </si>
  <si>
    <t>i: 44.92</t>
  </si>
  <si>
    <t>actl: 188.70</t>
  </si>
  <si>
    <t>t2: 176.81</t>
  </si>
  <si>
    <t>i: 51.67</t>
  </si>
  <si>
    <t>actl: 187.51</t>
  </si>
  <si>
    <t>t2: 176.55</t>
  </si>
  <si>
    <t>i: 58.92</t>
  </si>
  <si>
    <t>actl: 186.49</t>
  </si>
  <si>
    <t>i: 66.66</t>
  </si>
  <si>
    <t>actl: 185.54</t>
  </si>
  <si>
    <t>t2: 175.99</t>
  </si>
  <si>
    <t>i: 74.88</t>
  </si>
  <si>
    <t>actl: 184.56</t>
  </si>
  <si>
    <t>actl: 183.28</t>
  </si>
  <si>
    <t>t2: 175.36</t>
  </si>
  <si>
    <t>i: 93.12</t>
  </si>
  <si>
    <t>actl: 182.24</t>
  </si>
  <si>
    <t>t2: 175.03</t>
  </si>
  <si>
    <t>i: 102.81</t>
  </si>
  <si>
    <t>actl: 181.62</t>
  </si>
  <si>
    <t>t2: 174.69</t>
  </si>
  <si>
    <t>i: 112.70</t>
  </si>
  <si>
    <t>actl: 181.22</t>
  </si>
  <si>
    <t>i: 122.71</t>
  </si>
  <si>
    <t>actl: 180.97</t>
  </si>
  <si>
    <t>t2: 173.96</t>
  </si>
  <si>
    <t>i: 133.02</t>
  </si>
  <si>
    <t>actl: 180.39</t>
  </si>
  <si>
    <t>t2: 173.58</t>
  </si>
  <si>
    <t>i: 143.48</t>
  </si>
  <si>
    <t>actl: 180.08</t>
  </si>
  <si>
    <t>t2: 173.20</t>
  </si>
  <si>
    <t>i: 154.10</t>
  </si>
  <si>
    <t>actl: 179.77</t>
  </si>
  <si>
    <t>i: 164.77</t>
  </si>
  <si>
    <t>actl: 179.65</t>
  </si>
  <si>
    <t>i: 175.53</t>
  </si>
  <si>
    <t>actl: 179.49</t>
  </si>
  <si>
    <t>t2: 172.06</t>
  </si>
  <si>
    <t>i: 186.51</t>
  </si>
  <si>
    <t>actl: 179.04</t>
  </si>
  <si>
    <t>t2: 171.69</t>
  </si>
  <si>
    <t>i: 197.63</t>
  </si>
  <si>
    <t>actl: 178.76</t>
  </si>
  <si>
    <t>t2: 171.34</t>
  </si>
  <si>
    <t>i: 208.98</t>
  </si>
  <si>
    <t>actl: 178.30</t>
  </si>
  <si>
    <t>t2: 170.95</t>
  </si>
  <si>
    <t>i: 220.80</t>
  </si>
  <si>
    <t>actl: 177.36</t>
  </si>
  <si>
    <t>t2: 170.60</t>
  </si>
  <si>
    <t>i: 232.82</t>
  </si>
  <si>
    <t>actl: 176.96</t>
  </si>
  <si>
    <t>t2: 170.25</t>
  </si>
  <si>
    <t>i: 244.90</t>
  </si>
  <si>
    <t>actl: 176.83</t>
  </si>
  <si>
    <t>t2: 169.89</t>
  </si>
  <si>
    <t>i: 257.23</t>
  </si>
  <si>
    <t>actl: 176.35</t>
  </si>
  <si>
    <t>t2: 169.57</t>
  </si>
  <si>
    <t>i: 269.68</t>
  </si>
  <si>
    <t>t2: 169.25</t>
  </si>
  <si>
    <t>i: 282.26</t>
  </si>
  <si>
    <t>actl: 175.83</t>
  </si>
  <si>
    <t>t2: 168.92</t>
  </si>
  <si>
    <t>i: 12.73</t>
  </si>
  <si>
    <t>actl: 175.53</t>
  </si>
  <si>
    <t>t2: 168.61</t>
  </si>
  <si>
    <t>i: 25.48</t>
  </si>
  <si>
    <t>actl: 175.50</t>
  </si>
  <si>
    <t>t2: 168.31</t>
  </si>
  <si>
    <t>i: 38.38</t>
  </si>
  <si>
    <t>actl: 175.21</t>
  </si>
  <si>
    <t>t2: 167.99</t>
  </si>
  <si>
    <t>i: 51.41</t>
  </si>
  <si>
    <t>actl: 174.93</t>
  </si>
  <si>
    <t>t2: 167.74</t>
  </si>
  <si>
    <t>i: 64.18</t>
  </si>
  <si>
    <t>i: 76.77</t>
  </si>
  <si>
    <t>actl: 175.82</t>
  </si>
  <si>
    <t>i: 88.93</t>
  </si>
  <si>
    <t>actl: 176.69</t>
  </si>
  <si>
    <t>t2: 166.98</t>
  </si>
  <si>
    <t>i: 100.86</t>
  </si>
  <si>
    <t>actl: 177.13</t>
  </si>
  <si>
    <t>t2: 166.76</t>
  </si>
  <si>
    <t>i: 112.31</t>
  </si>
  <si>
    <t>actl: 178.11</t>
  </si>
  <si>
    <t>t2: 166.54</t>
  </si>
  <si>
    <t>i: 123.22</t>
  </si>
  <si>
    <t>actl: 179.17</t>
  </si>
  <si>
    <t>t2: 166.36</t>
  </si>
  <si>
    <t>i: 133.50</t>
  </si>
  <si>
    <t>actl: 180.44</t>
  </si>
  <si>
    <t>t2: 166.18</t>
  </si>
  <si>
    <t>i: 143.25</t>
  </si>
  <si>
    <t>actl: 181.50</t>
  </si>
  <si>
    <t>t2: 166.02</t>
  </si>
  <si>
    <t>i: 152.31</t>
  </si>
  <si>
    <t>actl: 182.89</t>
  </si>
  <si>
    <t>t2: 165.90</t>
  </si>
  <si>
    <t>i: 160.44</t>
  </si>
  <si>
    <t>actl: 184.74</t>
  </si>
  <si>
    <t>t2: 165.82</t>
  </si>
  <si>
    <t>s: 56</t>
  </si>
  <si>
    <t>i: 167.75</t>
  </si>
  <si>
    <t>actl: 186.38</t>
  </si>
  <si>
    <t>t2: 165.74</t>
  </si>
  <si>
    <t>s: 50</t>
  </si>
  <si>
    <t>i: 174.33</t>
  </si>
  <si>
    <t>actl: 187.84</t>
  </si>
  <si>
    <t>t2: 165.68</t>
  </si>
  <si>
    <t>i: 180.34</t>
  </si>
  <si>
    <t>actl: 188.98</t>
  </si>
  <si>
    <t>t2: 165.66</t>
  </si>
  <si>
    <t>i: 185.61</t>
  </si>
  <si>
    <t>actl: 190.47</t>
  </si>
  <si>
    <t>s: 32</t>
  </si>
  <si>
    <t>i: 190.30</t>
  </si>
  <si>
    <t>actl: 191.63</t>
  </si>
  <si>
    <t>t2: 165.67</t>
  </si>
  <si>
    <t>s: 37</t>
  </si>
  <si>
    <t>i: 194.57</t>
  </si>
  <si>
    <t>actl: 192.44</t>
  </si>
  <si>
    <t>i: 198.22</t>
  </si>
  <si>
    <t>actl: 193.71</t>
  </si>
  <si>
    <t>t2: 165.80</t>
  </si>
  <si>
    <t>i: 201.46</t>
  </si>
  <si>
    <t>actl: 194.53</t>
  </si>
  <si>
    <t>i: 204.20</t>
  </si>
  <si>
    <t>actl: 195.52</t>
  </si>
  <si>
    <t>t2: 165.99</t>
  </si>
  <si>
    <t>i: 206.50</t>
  </si>
  <si>
    <t>actl: 196.40</t>
  </si>
  <si>
    <t>t2: 166.12</t>
  </si>
  <si>
    <t>i: 208.33</t>
  </si>
  <si>
    <t>actl: 197.34</t>
  </si>
  <si>
    <t>t2: 166.30</t>
  </si>
  <si>
    <t>i: 209.64</t>
  </si>
  <si>
    <t>actl: 198.38</t>
  </si>
  <si>
    <t>t2: 166.45</t>
  </si>
  <si>
    <t>i: 210.63</t>
  </si>
  <si>
    <t>actl: 199.01</t>
  </si>
  <si>
    <t>t2: 166.65</t>
  </si>
  <si>
    <t>i: 210.98</t>
  </si>
  <si>
    <t>t2: 166.86</t>
  </si>
  <si>
    <t>t2: 167.07</t>
  </si>
  <si>
    <t>i: 209.75</t>
  </si>
  <si>
    <t>actl: 202.75</t>
  </si>
  <si>
    <t>t2: 167.35</t>
  </si>
  <si>
    <t>i: 208.40</t>
  </si>
  <si>
    <t>actl: 203.71</t>
  </si>
  <si>
    <t>t2: 167.59</t>
  </si>
  <si>
    <t>i: 206.65</t>
  </si>
  <si>
    <t>t2: 167.87</t>
  </si>
  <si>
    <t>i: 204.46</t>
  </si>
  <si>
    <t>actl: 205.39</t>
  </si>
  <si>
    <t>t2: 168.15</t>
  </si>
  <si>
    <t>i: 201.81</t>
  </si>
  <si>
    <t>t2: 168.45</t>
  </si>
  <si>
    <t>i: 198.89</t>
  </si>
  <si>
    <t>actl: 206.85</t>
  </si>
  <si>
    <t>t2: 168.79</t>
  </si>
  <si>
    <t>i: 195.61</t>
  </si>
  <si>
    <t>actl: 207.56</t>
  </si>
  <si>
    <t>t2: 169.09</t>
  </si>
  <si>
    <t>i: 192.14</t>
  </si>
  <si>
    <t>t2: 169.41</t>
  </si>
  <si>
    <t>i: 188.45</t>
  </si>
  <si>
    <t>actl: 208.38</t>
  </si>
  <si>
    <t>t2: 169.76</t>
  </si>
  <si>
    <t>i: 184.63</t>
  </si>
  <si>
    <t>actl: 208.66</t>
  </si>
  <si>
    <t>t2: 170.05</t>
  </si>
  <si>
    <t>i: 180.74</t>
  </si>
  <si>
    <t>actl: 208.77</t>
  </si>
  <si>
    <t>t2: 170.41</t>
  </si>
  <si>
    <t>i: 176.42</t>
  </si>
  <si>
    <t>actl: 209.63</t>
  </si>
  <si>
    <t>t2: 170.77</t>
  </si>
  <si>
    <t>i: 172.10</t>
  </si>
  <si>
    <t>t2: 171.06</t>
  </si>
  <si>
    <t>i: 167.54</t>
  </si>
  <si>
    <t>actl: 210.13</t>
  </si>
  <si>
    <t>t2: 171.42</t>
  </si>
  <si>
    <t>i: 162.93</t>
  </si>
  <si>
    <t>i: 158.29</t>
  </si>
  <si>
    <t>t2: 172.07</t>
  </si>
  <si>
    <t>i: 153.52</t>
  </si>
  <si>
    <t>actl: 210.54</t>
  </si>
  <si>
    <t>t2: 172.42</t>
  </si>
  <si>
    <t>i: 148.77</t>
  </si>
  <si>
    <t>actl: 210.50</t>
  </si>
  <si>
    <t>t2: 172.73</t>
  </si>
  <si>
    <t>i: 143.84</t>
  </si>
  <si>
    <t>i: 139.04</t>
  </si>
  <si>
    <t>actl: 210.59</t>
  </si>
  <si>
    <t>i: 134.13</t>
  </si>
  <si>
    <t>i: 129.23</t>
  </si>
  <si>
    <t>actl: 210.80</t>
  </si>
  <si>
    <t>t2: 174.05</t>
  </si>
  <si>
    <t>i: 124.29</t>
  </si>
  <si>
    <t>actl: 210.88</t>
  </si>
  <si>
    <t>t2: 174.30</t>
  </si>
  <si>
    <t>i: 119.46</t>
  </si>
  <si>
    <t>actl: 210.67</t>
  </si>
  <si>
    <t>t2: 174.63</t>
  </si>
  <si>
    <t>i: 114.66</t>
  </si>
  <si>
    <t>t2: 174.90</t>
  </si>
  <si>
    <t>i: 109.82</t>
  </si>
  <si>
    <t>t2: 175.21</t>
  </si>
  <si>
    <t>i: 104.98</t>
  </si>
  <si>
    <t>t2: 175.44</t>
  </si>
  <si>
    <t>i: 100.20</t>
  </si>
  <si>
    <t>i: 95.43</t>
  </si>
  <si>
    <t>i: 90.85</t>
  </si>
  <si>
    <t>t2: 176.22</t>
  </si>
  <si>
    <t>i: 86.27</t>
  </si>
  <si>
    <t>actl: 210.16</t>
  </si>
  <si>
    <t>i: 81.81</t>
  </si>
  <si>
    <t>actl: 209.93</t>
  </si>
  <si>
    <t>i: 77.33</t>
  </si>
  <si>
    <t>t2: 176.94</t>
  </si>
  <si>
    <t>i: 72.92</t>
  </si>
  <si>
    <t>actl: 209.83</t>
  </si>
  <si>
    <t>i: 68.62</t>
  </si>
  <si>
    <t>actl: 209.60</t>
  </si>
  <si>
    <t>i: 64.32</t>
  </si>
  <si>
    <t>actl: 209.59</t>
  </si>
  <si>
    <t>i: 60.16</t>
  </si>
  <si>
    <t>actl: 209.33</t>
  </si>
  <si>
    <t>i: 55.98</t>
  </si>
  <si>
    <t>t2: 178.10</t>
  </si>
  <si>
    <t>i: 51.98</t>
  </si>
  <si>
    <t>actl: 209.00</t>
  </si>
  <si>
    <t>i: 48.02</t>
  </si>
  <si>
    <t>i: 44.11</t>
  </si>
  <si>
    <t>i: 40.33</t>
  </si>
  <si>
    <t>actl: 208.55</t>
  </si>
  <si>
    <t>t2: 178.87</t>
  </si>
  <si>
    <t>i: 36.58</t>
  </si>
  <si>
    <t>actl: 208.51</t>
  </si>
  <si>
    <t>i: 32.89</t>
  </si>
  <si>
    <t>i: 29.13</t>
  </si>
  <si>
    <t>i: 25.49</t>
  </si>
  <si>
    <t>i: 21.97</t>
  </si>
  <si>
    <t>t2: 179.75</t>
  </si>
  <si>
    <t>i: 18.50</t>
  </si>
  <si>
    <t>i: 15.02</t>
  </si>
  <si>
    <t>i: 11.72</t>
  </si>
  <si>
    <t>i: 8.51</t>
  </si>
  <si>
    <t>i: 5.23</t>
  </si>
  <si>
    <t>actl: 207.57</t>
  </si>
  <si>
    <t>i: 2.07</t>
  </si>
  <si>
    <t>actl: 207.31</t>
  </si>
  <si>
    <t>i: -0.96</t>
  </si>
  <si>
    <t>i: -4.04</t>
  </si>
  <si>
    <t>actl: 207.14</t>
  </si>
  <si>
    <t>i: -7.14</t>
  </si>
  <si>
    <t>actl: 207.20</t>
  </si>
  <si>
    <t>t2: 180.95</t>
  </si>
  <si>
    <t>i: -10.04</t>
  </si>
  <si>
    <t>actl: 206.80</t>
  </si>
  <si>
    <t>t2: 181.08</t>
  </si>
  <si>
    <t>i: -12.94</t>
  </si>
  <si>
    <t>actl: 206.82</t>
  </si>
  <si>
    <t>i: -15.81</t>
  </si>
  <si>
    <t>actl: 206.73</t>
  </si>
  <si>
    <t>i: -18.58</t>
  </si>
  <si>
    <t>i: -21.26</t>
  </si>
  <si>
    <t>actl: 206.36</t>
  </si>
  <si>
    <t>i: -23.84</t>
  </si>
  <si>
    <t>i: -26.33</t>
  </si>
  <si>
    <t>i: -28.78</t>
  </si>
  <si>
    <t>t2: 181.75</t>
  </si>
  <si>
    <t>i: -31.20</t>
  </si>
  <si>
    <t>actl: 205.83</t>
  </si>
  <si>
    <t>i: -33.54</t>
  </si>
  <si>
    <t>actl: 205.68</t>
  </si>
  <si>
    <t>t2: 181.96</t>
  </si>
  <si>
    <t>i: -35.75</t>
  </si>
  <si>
    <t>actl: 205.42</t>
  </si>
  <si>
    <t>i: -37.79</t>
  </si>
  <si>
    <t>actl: 205.09</t>
  </si>
  <si>
    <t>i: -39.75</t>
  </si>
  <si>
    <t>actl: 204.92</t>
  </si>
  <si>
    <t>t2: 182.17</t>
  </si>
  <si>
    <t>i: -41.85</t>
  </si>
  <si>
    <t>actl: 205.19</t>
  </si>
  <si>
    <t>i: -43.88</t>
  </si>
  <si>
    <t>actl: 205.06</t>
  </si>
  <si>
    <t>t2: 182.31</t>
  </si>
  <si>
    <t>i: -45.65</t>
  </si>
  <si>
    <t>i: -47.42</t>
  </si>
  <si>
    <t>t2: 182.48</t>
  </si>
  <si>
    <t>i: -49.21</t>
  </si>
  <si>
    <t>actl: 204.58</t>
  </si>
  <si>
    <t>i: -50.83</t>
  </si>
  <si>
    <t>actl: 204.26</t>
  </si>
  <si>
    <t>t2: 182.60</t>
  </si>
  <si>
    <t>i: -52.54</t>
  </si>
  <si>
    <t>actl: 204.42</t>
  </si>
  <si>
    <t>i: -54.07</t>
  </si>
  <si>
    <t>i: -55.56</t>
  </si>
  <si>
    <t>i: -57.06</t>
  </si>
  <si>
    <t>actl: 203.99</t>
  </si>
  <si>
    <t>t2: 182.78</t>
  </si>
  <si>
    <t>i: -58.49</t>
  </si>
  <si>
    <t>actl: 203.86</t>
  </si>
  <si>
    <t>i: -59.88</t>
  </si>
  <si>
    <t>actl: 203.77</t>
  </si>
  <si>
    <t>i: -61.13</t>
  </si>
  <si>
    <t>actl: 203.52</t>
  </si>
  <si>
    <t>i: -62.29</t>
  </si>
  <si>
    <t>actl: 203.31</t>
  </si>
  <si>
    <t>t2: 182.93</t>
  </si>
  <si>
    <t>i: -63.35</t>
  </si>
  <si>
    <t>t2: 182.96</t>
  </si>
  <si>
    <t>i: -64.51</t>
  </si>
  <si>
    <t>i: -65.65</t>
  </si>
  <si>
    <t>actl: 203.27</t>
  </si>
  <si>
    <t>t2: 183.03</t>
  </si>
  <si>
    <t>i: -66.59</t>
  </si>
  <si>
    <t>t2: 183.07</t>
  </si>
  <si>
    <t>i: -67.52</t>
  </si>
  <si>
    <t>t2: 183.11</t>
  </si>
  <si>
    <t>i: -68.33</t>
  </si>
  <si>
    <t>t2: 183.14</t>
  </si>
  <si>
    <t>i: -69.05</t>
  </si>
  <si>
    <t>t2: 183.18</t>
  </si>
  <si>
    <t>i: -69.58</t>
  </si>
  <si>
    <t>t2: 183.21</t>
  </si>
  <si>
    <t>i: -70.27</t>
  </si>
  <si>
    <t>t2: 183.25</t>
  </si>
  <si>
    <t>i: -70.82</t>
  </si>
  <si>
    <t>t2: 183.27</t>
  </si>
  <si>
    <t>i: -71.27</t>
  </si>
  <si>
    <t>i: -71.70</t>
  </si>
  <si>
    <t>i: -72.10</t>
  </si>
  <si>
    <t>i: -72.45</t>
  </si>
  <si>
    <t>i: -72.66</t>
  </si>
  <si>
    <t>t2: 183.38</t>
  </si>
  <si>
    <t>i: -72.89</t>
  </si>
  <si>
    <t>t2: 183.39</t>
  </si>
  <si>
    <t>i: -72.92</t>
  </si>
  <si>
    <t>i: -72.79</t>
  </si>
  <si>
    <t>i: -72.93</t>
  </si>
  <si>
    <t>i: -72.86</t>
  </si>
  <si>
    <t>i: -72.77</t>
  </si>
  <si>
    <t>i: -72.57</t>
  </si>
  <si>
    <t>i: -72.43</t>
  </si>
  <si>
    <t>t2: 183.43</t>
  </si>
  <si>
    <t>i: -72.19</t>
  </si>
  <si>
    <t>actl: 200.52</t>
  </si>
  <si>
    <t>i: -72.01</t>
  </si>
  <si>
    <t>i: -71.78</t>
  </si>
  <si>
    <t>i: -71.57</t>
  </si>
  <si>
    <t>i: -71.43</t>
  </si>
  <si>
    <t>i: -71.21</t>
  </si>
  <si>
    <t>i: -70.91</t>
  </si>
  <si>
    <t>actl: 200.40</t>
  </si>
  <si>
    <t>i: -70.61</t>
  </si>
  <si>
    <t>i: -70.34</t>
  </si>
  <si>
    <t>i: -69.99</t>
  </si>
  <si>
    <t>i: -69.59</t>
  </si>
  <si>
    <t>actl: 200.20</t>
  </si>
  <si>
    <t>i: -69.27</t>
  </si>
  <si>
    <t>t2: 183.40</t>
  </si>
  <si>
    <t>i: -68.99</t>
  </si>
  <si>
    <t>i: -68.86</t>
  </si>
  <si>
    <t>i: -68.65</t>
  </si>
  <si>
    <t>i: -68.53</t>
  </si>
  <si>
    <t>i: -68.46</t>
  </si>
  <si>
    <t>i: -68.37</t>
  </si>
  <si>
    <t>actl: 200.82</t>
  </si>
  <si>
    <t>t2: 183.33</t>
  </si>
  <si>
    <t>i: -68.55</t>
  </si>
  <si>
    <t>i: -68.62</t>
  </si>
  <si>
    <t>t2: 183.32</t>
  </si>
  <si>
    <t>i: -68.61</t>
  </si>
  <si>
    <t>t2: 183.30</t>
  </si>
  <si>
    <t>i: -68.82</t>
  </si>
  <si>
    <t>t2: 183.28</t>
  </si>
  <si>
    <t>i: -68.91</t>
  </si>
  <si>
    <t>i: -69.06</t>
  </si>
  <si>
    <t>i: -69.44</t>
  </si>
  <si>
    <t>i: -69.68</t>
  </si>
  <si>
    <t>i: -69.98</t>
  </si>
  <si>
    <t>i: -70.42</t>
  </si>
  <si>
    <t>i: -70.86</t>
  </si>
  <si>
    <t>i: -71.37</t>
  </si>
  <si>
    <t>t2: 183.13</t>
  </si>
  <si>
    <t>i: -71.95</t>
  </si>
  <si>
    <t>i: -72.52</t>
  </si>
  <si>
    <t>i: -72.99</t>
  </si>
  <si>
    <t>t2: 183.02</t>
  </si>
  <si>
    <t>i: -73.62</t>
  </si>
  <si>
    <t>i: -74.29</t>
  </si>
  <si>
    <t>i: -74.84</t>
  </si>
  <si>
    <t>t2: 182.90</t>
  </si>
  <si>
    <t>i: -75.44</t>
  </si>
  <si>
    <t>i: -76.08</t>
  </si>
  <si>
    <t>t2: 182.85</t>
  </si>
  <si>
    <t>i: -76.59</t>
  </si>
  <si>
    <t>actl: 202.45</t>
  </si>
  <si>
    <t>t2: 182.79</t>
  </si>
  <si>
    <t>i: -77.98</t>
  </si>
  <si>
    <t>t2: 182.77</t>
  </si>
  <si>
    <t>i: -78.77</t>
  </si>
  <si>
    <t>actl: 202.58</t>
  </si>
  <si>
    <t>i: -79.44</t>
  </si>
  <si>
    <t>t2: 182.73</t>
  </si>
  <si>
    <t>i: -80.16</t>
  </si>
  <si>
    <t>t2: 182.72</t>
  </si>
  <si>
    <t>t2: 182.70</t>
  </si>
  <si>
    <t>i: -81.51</t>
  </si>
  <si>
    <t>i: -82.06</t>
  </si>
  <si>
    <t>i: -82.48</t>
  </si>
  <si>
    <t>t2: 182.67</t>
  </si>
  <si>
    <t>i: -83.15</t>
  </si>
  <si>
    <t>t2: 182.65</t>
  </si>
  <si>
    <t>i: -83.75</t>
  </si>
  <si>
    <t>t2: 182.63</t>
  </si>
  <si>
    <t>i: -84.20</t>
  </si>
  <si>
    <t>i: -84.54</t>
  </si>
  <si>
    <t>t2: 182.56</t>
  </si>
  <si>
    <t>i: -84.96</t>
  </si>
  <si>
    <t>t2: 182.55</t>
  </si>
  <si>
    <t>i: -85.42</t>
  </si>
  <si>
    <t>i: -85.78</t>
  </si>
  <si>
    <t>i: -86.14</t>
  </si>
  <si>
    <t>i: -86.36</t>
  </si>
  <si>
    <t>t2: 182.46</t>
  </si>
  <si>
    <t>i: -86.74</t>
  </si>
  <si>
    <t>t2: 182.44</t>
  </si>
  <si>
    <t>i: -86.99</t>
  </si>
  <si>
    <t>t2: 182.45</t>
  </si>
  <si>
    <t>i: -87.17</t>
  </si>
  <si>
    <t>t2: 182.41</t>
  </si>
  <si>
    <t>i: -87.26</t>
  </si>
  <si>
    <t>i: -87.24</t>
  </si>
  <si>
    <t>t2: 182.38</t>
  </si>
  <si>
    <t>i: -87.18</t>
  </si>
  <si>
    <t>t2: 182.36</t>
  </si>
  <si>
    <t>i: -87.09</t>
  </si>
  <si>
    <t>t2: 182.34</t>
  </si>
  <si>
    <t>i: -87.02</t>
  </si>
  <si>
    <t>i: -86.89</t>
  </si>
  <si>
    <t>i: -86.79</t>
  </si>
  <si>
    <t>i: -86.54</t>
  </si>
  <si>
    <t>t2: 182.26</t>
  </si>
  <si>
    <t>i: -86.25</t>
  </si>
  <si>
    <t>t2: 182.25</t>
  </si>
  <si>
    <t>t2: 182.23</t>
  </si>
  <si>
    <t>i: -86.03</t>
  </si>
  <si>
    <t>t2: 182.20</t>
  </si>
  <si>
    <t>i: -85.55</t>
  </si>
  <si>
    <t>t2: 182.18</t>
  </si>
  <si>
    <t>i: -85.24</t>
  </si>
  <si>
    <t>actl: 200.38</t>
  </si>
  <si>
    <t>i: -84.97</t>
  </si>
  <si>
    <t>i: -84.71</t>
  </si>
  <si>
    <t>t2: 182.14</t>
  </si>
  <si>
    <t>actl: 200.42</t>
  </si>
  <si>
    <t>t2: 182.13</t>
  </si>
  <si>
    <t>i: -84.07</t>
  </si>
  <si>
    <t>i: -83.72</t>
  </si>
  <si>
    <t>i: -83.46</t>
  </si>
  <si>
    <t>i: -83.20</t>
  </si>
  <si>
    <t>i: -82.75</t>
  </si>
  <si>
    <t>t2: 181.94</t>
  </si>
  <si>
    <t>i: -82.20</t>
  </si>
  <si>
    <t>t2: 181.92</t>
  </si>
  <si>
    <t>i: -82.22</t>
  </si>
  <si>
    <t>i: -82.27</t>
  </si>
  <si>
    <t>i: -82.37</t>
  </si>
  <si>
    <t>i: -82.88</t>
  </si>
  <si>
    <t>i: -83.19</t>
  </si>
  <si>
    <t>i: -83.39</t>
  </si>
  <si>
    <t>i: -83.64</t>
  </si>
  <si>
    <t>t2: 181.67</t>
  </si>
  <si>
    <t>i: -83.82</t>
  </si>
  <si>
    <t>i: -84.22</t>
  </si>
  <si>
    <t>t2: 181.62</t>
  </si>
  <si>
    <t>i: -84.40</t>
  </si>
  <si>
    <t>t2: 181.60</t>
  </si>
  <si>
    <t>i: -84.75</t>
  </si>
  <si>
    <t>i: -85.22</t>
  </si>
  <si>
    <t>i: -85.59</t>
  </si>
  <si>
    <t>i: -86.16</t>
  </si>
  <si>
    <t>i: -86.65</t>
  </si>
  <si>
    <t>i: -87.11</t>
  </si>
  <si>
    <t>i: -87.64</t>
  </si>
  <si>
    <t>t2: 181.45</t>
  </si>
  <si>
    <t>i: -88.25</t>
  </si>
  <si>
    <t>actl: 202.23</t>
  </si>
  <si>
    <t>i: -88.87</t>
  </si>
  <si>
    <t>i: -89.49</t>
  </si>
  <si>
    <t>t2: 181.38</t>
  </si>
  <si>
    <t>i: -90.02</t>
  </si>
  <si>
    <t>i: -90.66</t>
  </si>
  <si>
    <t>t2: 181.33</t>
  </si>
  <si>
    <t>i: -91.28</t>
  </si>
  <si>
    <t>i: -91.83</t>
  </si>
  <si>
    <t>t2: 181.30</t>
  </si>
  <si>
    <t>i: -92.33</t>
  </si>
  <si>
    <t>i: -92.93</t>
  </si>
  <si>
    <t>actl: 202.20</t>
  </si>
  <si>
    <t>i: -93.54</t>
  </si>
  <si>
    <t>i: -94.08</t>
  </si>
  <si>
    <t>i: -94.61</t>
  </si>
  <si>
    <t>i: -95.11</t>
  </si>
  <si>
    <t>t2: 181.15</t>
  </si>
  <si>
    <t>i: -95.61</t>
  </si>
  <si>
    <t>t2: 181.14</t>
  </si>
  <si>
    <t>i: -96.11</t>
  </si>
  <si>
    <t>t2: 181.09</t>
  </si>
  <si>
    <t>i: -96.50</t>
  </si>
  <si>
    <t>i: -96.84</t>
  </si>
  <si>
    <t>t2: 181.05</t>
  </si>
  <si>
    <t>i: -97.25</t>
  </si>
  <si>
    <t>i: -97.49</t>
  </si>
  <si>
    <t>t2: 180.99</t>
  </si>
  <si>
    <t>i: -97.77</t>
  </si>
  <si>
    <t>i: -98.03</t>
  </si>
  <si>
    <t>actl: 201.52</t>
  </si>
  <si>
    <t>i: -98.36</t>
  </si>
  <si>
    <t>i: -98.46</t>
  </si>
  <si>
    <t>i: -98.60</t>
  </si>
  <si>
    <t>i: -98.71</t>
  </si>
  <si>
    <t>i: -98.77</t>
  </si>
  <si>
    <t>t2: 180.85</t>
  </si>
  <si>
    <t>i: -98.73</t>
  </si>
  <si>
    <t>i: -98.68</t>
  </si>
  <si>
    <t>i: -98.42</t>
  </si>
  <si>
    <t>i: -98.38</t>
  </si>
  <si>
    <t>i: -98.16</t>
  </si>
  <si>
    <t>i: -97.89</t>
  </si>
  <si>
    <t>t2: 180.71</t>
  </si>
  <si>
    <t>i: -97.63</t>
  </si>
  <si>
    <t>i: -97.44</t>
  </si>
  <si>
    <t>i: -96.98</t>
  </si>
  <si>
    <t>actl: 200.09</t>
  </si>
  <si>
    <t>i: -96.58</t>
  </si>
  <si>
    <t>t2: 180.61</t>
  </si>
  <si>
    <t>i: -96.17</t>
  </si>
  <si>
    <t>i: -95.87</t>
  </si>
  <si>
    <t>i: -95.54</t>
  </si>
  <si>
    <t>actl: 200.34</t>
  </si>
  <si>
    <t>i: -95.19</t>
  </si>
  <si>
    <t>actl: 200.29</t>
  </si>
  <si>
    <t>i: -94.83</t>
  </si>
  <si>
    <t>t2: 180.47</t>
  </si>
  <si>
    <t>i: -94.60</t>
  </si>
  <si>
    <t>i: -94.30</t>
  </si>
  <si>
    <t>i: -94.04</t>
  </si>
  <si>
    <t>i: -93.79</t>
  </si>
  <si>
    <t>i: -93.69</t>
  </si>
  <si>
    <t>i: -93.61</t>
  </si>
  <si>
    <t>i: -93.47</t>
  </si>
  <si>
    <t>i: -93.39</t>
  </si>
  <si>
    <t>i: -93.24</t>
  </si>
  <si>
    <t>t2: 180.24</t>
  </si>
  <si>
    <t>i: -93.34</t>
  </si>
  <si>
    <t>i: -93.36</t>
  </si>
  <si>
    <t>t2: 180.20</t>
  </si>
  <si>
    <t>i: -93.45</t>
  </si>
  <si>
    <t>actl: 201.31</t>
  </si>
  <si>
    <t>i: -94.14</t>
  </si>
  <si>
    <t>i: -94.82</t>
  </si>
  <si>
    <t>i: -95.22</t>
  </si>
  <si>
    <t>i: -95.49</t>
  </si>
  <si>
    <t>t2: 180.04</t>
  </si>
  <si>
    <t>i: -95.92</t>
  </si>
  <si>
    <t>i: -96.42</t>
  </si>
  <si>
    <t>i: -96.86</t>
  </si>
  <si>
    <t>i: -97.27</t>
  </si>
  <si>
    <t>i: -97.68</t>
  </si>
  <si>
    <t>i: -98.12</t>
  </si>
  <si>
    <t>t2: 179.89</t>
  </si>
  <si>
    <t>i: -99.15</t>
  </si>
  <si>
    <t>actl: 201.95</t>
  </si>
  <si>
    <t>t2: 179.85</t>
  </si>
  <si>
    <t>i: -99.64</t>
  </si>
  <si>
    <t>i: -100.13</t>
  </si>
  <si>
    <t>i: -101.31</t>
  </si>
  <si>
    <t>actl: 202.38</t>
  </si>
  <si>
    <t>i: -101.79</t>
  </si>
  <si>
    <t>i: -102.28</t>
  </si>
  <si>
    <t>i: -102.71</t>
  </si>
  <si>
    <t>i: -103.07</t>
  </si>
  <si>
    <t>t2: 179.71</t>
  </si>
  <si>
    <t>i: -103.44</t>
  </si>
  <si>
    <t>i: -104.00</t>
  </si>
  <si>
    <t>t2: 179.66</t>
  </si>
  <si>
    <t>i: -104.32</t>
  </si>
  <si>
    <t>i: -104.62</t>
  </si>
  <si>
    <t>i: -104.93</t>
  </si>
  <si>
    <t>t2: 179.60</t>
  </si>
  <si>
    <t>i: -105.35</t>
  </si>
  <si>
    <t>i: -105.60</t>
  </si>
  <si>
    <t>i: -105.84</t>
  </si>
  <si>
    <t>i: -106.12</t>
  </si>
  <si>
    <t>t2: 179.54</t>
  </si>
  <si>
    <t>i: -106.33</t>
  </si>
  <si>
    <t>t2: 179.52</t>
  </si>
  <si>
    <t>i: -106.39</t>
  </si>
  <si>
    <t>i: -106.53</t>
  </si>
  <si>
    <t>t2: 179.47</t>
  </si>
  <si>
    <t>i: -106.56</t>
  </si>
  <si>
    <t>i: -106.54</t>
  </si>
  <si>
    <t>i: 74.50</t>
  </si>
  <si>
    <t>i: 148.97</t>
  </si>
  <si>
    <t>i: 223.26</t>
  </si>
  <si>
    <t>i: 297.72</t>
  </si>
  <si>
    <t>i: 372.10</t>
  </si>
  <si>
    <t>i: 446.60</t>
  </si>
  <si>
    <t>i: 520.97</t>
  </si>
  <si>
    <t>i: 595.47</t>
  </si>
  <si>
    <t>i: 670.03</t>
  </si>
  <si>
    <t>i: 744.49</t>
  </si>
  <si>
    <t>i: 818.98</t>
  </si>
  <si>
    <t>i: 893.48</t>
  </si>
  <si>
    <t>i: 968.13</t>
  </si>
  <si>
    <t>i: 1042.61</t>
  </si>
  <si>
    <t>i: 1117.30</t>
  </si>
  <si>
    <t>i: 1191.90</t>
  </si>
  <si>
    <t>i: 1266.36</t>
  </si>
  <si>
    <t>i: 1340.82</t>
  </si>
  <si>
    <t>i: 1415.36</t>
  </si>
  <si>
    <t>i: 1489.83</t>
  </si>
  <si>
    <t>i: 1564.38</t>
  </si>
  <si>
    <t>i: 1638.79</t>
  </si>
  <si>
    <t>i: 1713.18</t>
  </si>
  <si>
    <t>i: 1787.50</t>
  </si>
  <si>
    <t>i: 1861.74</t>
  </si>
  <si>
    <t>i: 1935.86</t>
  </si>
  <si>
    <t>i: 2010.01</t>
  </si>
  <si>
    <t>i: 2083.89</t>
  </si>
  <si>
    <t>i: 2157.74</t>
  </si>
  <si>
    <t>i: 2231.48</t>
  </si>
  <si>
    <t>i: 2305.16</t>
  </si>
  <si>
    <t>i: 2378.70</t>
  </si>
  <si>
    <t>i: 2452.20</t>
  </si>
  <si>
    <t>i: 2525.61</t>
  </si>
  <si>
    <t>i: 2598.86</t>
  </si>
  <si>
    <t>i: 2671.90</t>
  </si>
  <si>
    <t>i: 2744.77</t>
  </si>
  <si>
    <t>i: 2817.38</t>
  </si>
  <si>
    <t>i: 2889.72</t>
  </si>
  <si>
    <t>i: 2961.83</t>
  </si>
  <si>
    <t>i: 3033.46</t>
  </si>
  <si>
    <t>i: 3104.59</t>
  </si>
  <si>
    <t>i: 3175.30</t>
  </si>
  <si>
    <t>i: 3245.48</t>
  </si>
  <si>
    <t>i: 3315.10</t>
  </si>
  <si>
    <t>i: 3384.02</t>
  </si>
  <si>
    <t>i: 3452.28</t>
  </si>
  <si>
    <t>i: 3520.05</t>
  </si>
  <si>
    <t>i: 3587.16</t>
  </si>
  <si>
    <t>i: 3653.67</t>
  </si>
  <si>
    <t>i: 3719.69</t>
  </si>
  <si>
    <t>i: 3785.28</t>
  </si>
  <si>
    <t>i: 3850.31</t>
  </si>
  <si>
    <t>i: 3914.68</t>
  </si>
  <si>
    <t>i: 3978.49</t>
  </si>
  <si>
    <t>i: 4041.69</t>
  </si>
  <si>
    <t>i: 4103.98</t>
  </si>
  <si>
    <t>i: 4165.46</t>
  </si>
  <si>
    <t>i: 4226.07</t>
  </si>
  <si>
    <t>i: 4286.02</t>
  </si>
  <si>
    <t>i: 4345.35</t>
  </si>
  <si>
    <t>i: 4404.01</t>
  </si>
  <si>
    <t>i: 4462.19</t>
  </si>
  <si>
    <t>i: 4519.78</t>
  </si>
  <si>
    <t>i: 4576.79</t>
  </si>
  <si>
    <t>i: 4632.99</t>
  </si>
  <si>
    <t>i: 4688.67</t>
  </si>
  <si>
    <t>i: 4743.47</t>
  </si>
  <si>
    <t>i: 4797.37</t>
  </si>
  <si>
    <t>i: 4850.52</t>
  </si>
  <si>
    <t>i: 4903.10</t>
  </si>
  <si>
    <t>i: 4955.18</t>
  </si>
  <si>
    <t>i: 5006.75</t>
  </si>
  <si>
    <t>i: 5057.70</t>
  </si>
  <si>
    <t>i: 5108.09</t>
  </si>
  <si>
    <t>i: 5157.91</t>
  </si>
  <si>
    <t>i: 5207.14</t>
  </si>
  <si>
    <t>i: 5255.91</t>
  </si>
  <si>
    <t>i: 5304.20</t>
  </si>
  <si>
    <t>i: 5351.58</t>
  </si>
  <si>
    <t>i: 5398.01</t>
  </si>
  <si>
    <t>i: 5443.48</t>
  </si>
  <si>
    <t>i: 5488.29</t>
  </si>
  <si>
    <t>i: 5532.37</t>
  </si>
  <si>
    <t>i: 5576.04</t>
  </si>
  <si>
    <t>i: 5618.97</t>
  </si>
  <si>
    <t>i: 5661.66</t>
  </si>
  <si>
    <t>i: 5703.84</t>
  </si>
  <si>
    <t>i: 5745.43</t>
  </si>
  <si>
    <t>i: 5786.43</t>
  </si>
  <si>
    <t>i: 5826.71</t>
  </si>
  <si>
    <t>i: 5866.39</t>
  </si>
  <si>
    <t>i: 5905.27</t>
  </si>
  <si>
    <t>i: 5943.52</t>
  </si>
  <si>
    <t>i: 5981.22</t>
  </si>
  <si>
    <t>i: 6018.53</t>
  </si>
  <si>
    <t>i: 6055.42</t>
  </si>
  <si>
    <t>i: 6091.95</t>
  </si>
  <si>
    <t>i: 6127.95</t>
  </si>
  <si>
    <t>i: 6163.57</t>
  </si>
  <si>
    <t>i: 6198.75</t>
  </si>
  <si>
    <t>i: 6233.52</t>
  </si>
  <si>
    <t>i: 6267.94</t>
  </si>
  <si>
    <t>i: 6301.88</t>
  </si>
  <si>
    <t>i: 6335.35</t>
  </si>
  <si>
    <t>i: 6368.57</t>
  </si>
  <si>
    <t>i: 6401.28</t>
  </si>
  <si>
    <t>i: 6433.55</t>
  </si>
  <si>
    <t>i: 6465.01</t>
  </si>
  <si>
    <t>i: 6495.80</t>
  </si>
  <si>
    <t>i: 6526.07</t>
  </si>
  <si>
    <t>i: 6555.74</t>
  </si>
  <si>
    <t>i: 6585.01</t>
  </si>
  <si>
    <t>i: 6613.75</t>
  </si>
  <si>
    <t>i: 6641.93</t>
  </si>
  <si>
    <t>i: 6669.88</t>
  </si>
  <si>
    <t>i: 6697.32</t>
  </si>
  <si>
    <t>i: 6724.47</t>
  </si>
  <si>
    <t>i: 6751.22</t>
  </si>
  <si>
    <t>i: 6777.48</t>
  </si>
  <si>
    <t>i: 6803.30</t>
  </si>
  <si>
    <t>i: 6828.63</t>
  </si>
  <si>
    <t>i: 6853.29</t>
  </si>
  <si>
    <t>i: 6877.33</t>
  </si>
  <si>
    <t>i: 6900.81</t>
  </si>
  <si>
    <t>i: 6923.53</t>
  </si>
  <si>
    <t>i: 6945.83</t>
  </si>
  <si>
    <t>i: 6967.81</t>
  </si>
  <si>
    <t>i: 6989.21</t>
  </si>
  <si>
    <t>i: 7010.42</t>
  </si>
  <si>
    <t>i: 7031.27</t>
  </si>
  <si>
    <t>i: 7051.67</t>
  </si>
  <si>
    <t>i: 7071.83</t>
  </si>
  <si>
    <t>i: 7091.63</t>
  </si>
  <si>
    <t>i: 7111.06</t>
  </si>
  <si>
    <t>i: 7130.16</t>
  </si>
  <si>
    <t>i: 7148.86</t>
  </si>
  <si>
    <t>i: 7167.23</t>
  </si>
  <si>
    <t>i: 7185.25</t>
  </si>
  <si>
    <t>i: 7202.94</t>
  </si>
  <si>
    <t>i: 7220.30</t>
  </si>
  <si>
    <t>i: 7237.09</t>
  </si>
  <si>
    <t>i: 7253.58</t>
  </si>
  <si>
    <t>i: 7269.37</t>
  </si>
  <si>
    <t>i: 7284.70</t>
  </si>
  <si>
    <t>i: 7299.49</t>
  </si>
  <si>
    <t>i: 7313.68</t>
  </si>
  <si>
    <t>i: 7327.53</t>
  </si>
  <si>
    <t>i: 7340.98</t>
  </si>
  <si>
    <t>i: 7353.95</t>
  </si>
  <si>
    <t>i: 7366.47</t>
  </si>
  <si>
    <t>i: 7378.66</t>
  </si>
  <si>
    <t>i: 7390.50</t>
  </si>
  <si>
    <t>i: 7402.04</t>
  </si>
  <si>
    <t>i: 7413.20</t>
  </si>
  <si>
    <t>i: 7423.96</t>
  </si>
  <si>
    <t>i: 7434.42</t>
  </si>
  <si>
    <t>i: 7444.52</t>
  </si>
  <si>
    <t>i: 7454.36</t>
  </si>
  <si>
    <t>i: 7463.75</t>
  </si>
  <si>
    <t>i: 7472.83</t>
  </si>
  <si>
    <t>i: 7481.39</t>
  </si>
  <si>
    <t>i: 7489.54</t>
  </si>
  <si>
    <t>i: 7497.07</t>
  </si>
  <si>
    <t>i: 7504.24</t>
  </si>
  <si>
    <t>i: 7510.89</t>
  </si>
  <si>
    <t>i: 7517.13</t>
  </si>
  <si>
    <t>i: 7523.10</t>
  </si>
  <si>
    <t>i: 7528.45</t>
  </si>
  <si>
    <t>i: 7533.44</t>
  </si>
  <si>
    <t>s: 51</t>
  </si>
  <si>
    <t>i: 7538.16</t>
  </si>
  <si>
    <t>i: 7542.47</t>
  </si>
  <si>
    <t>i: 7546.66</t>
  </si>
  <si>
    <t>s: 29</t>
  </si>
  <si>
    <t>i: 7550.44</t>
  </si>
  <si>
    <t>i: 7553.94</t>
  </si>
  <si>
    <t>s: 27</t>
  </si>
  <si>
    <t>i: 7557.14</t>
  </si>
  <si>
    <t>i: 7560.07</t>
  </si>
  <si>
    <t>i: 7562.67</t>
  </si>
  <si>
    <t>i: 7564.85</t>
  </si>
  <si>
    <t>i: 7566.88</t>
  </si>
  <si>
    <t>i: 7568.51</t>
  </si>
  <si>
    <t>i: 7569.80</t>
  </si>
  <si>
    <t>i: 7570.75</t>
  </si>
  <si>
    <t>i: 7571.24</t>
  </si>
  <si>
    <t>i: 7571.32</t>
  </si>
  <si>
    <t>i: 7571.14</t>
  </si>
  <si>
    <t>i: 7570.41</t>
  </si>
  <si>
    <t>i: 7569.90</t>
  </si>
  <si>
    <t>i: 7569.35</t>
  </si>
  <si>
    <t>i: 7568.96</t>
  </si>
  <si>
    <t>i: 7568.69</t>
  </si>
  <si>
    <t>i: 7568.70</t>
  </si>
  <si>
    <t>s: 18</t>
  </si>
  <si>
    <t>i: 7569.63</t>
  </si>
  <si>
    <t>s: 31</t>
  </si>
  <si>
    <t>i: 7570.60</t>
  </si>
  <si>
    <t>i: 7571.99</t>
  </si>
  <si>
    <t>i: 7573.75</t>
  </si>
  <si>
    <t>i: 7575.88</t>
  </si>
  <si>
    <t>i: 7578.19</t>
  </si>
  <si>
    <t>i: 7580.67</t>
  </si>
  <si>
    <t>i: 7583.50</t>
  </si>
  <si>
    <t>i: 7586.48</t>
  </si>
  <si>
    <t>s: 54</t>
  </si>
  <si>
    <t>i: 7589.61</t>
  </si>
  <si>
    <t>i: 7593.06</t>
  </si>
  <si>
    <t>i: 7596.53</t>
  </si>
  <si>
    <t>i: 7600.09</t>
  </si>
  <si>
    <t>i: 7603.85</t>
  </si>
  <si>
    <t>i: 7607.42</t>
  </si>
  <si>
    <t>i: 7611.06</t>
  </si>
  <si>
    <t>i: 7614.63</t>
  </si>
  <si>
    <t>s: 49</t>
  </si>
  <si>
    <t>i: 7618.17</t>
  </si>
  <si>
    <t>i: 7621.61</t>
  </si>
  <si>
    <t>i: 7624.91</t>
  </si>
  <si>
    <t>i: 7628.00</t>
  </si>
  <si>
    <t>s: 35</t>
  </si>
  <si>
    <t>i: 7630.96</t>
  </si>
  <si>
    <t>i: 7633.65</t>
  </si>
  <si>
    <t>i: 7636.10</t>
  </si>
  <si>
    <t>i: 7638.20</t>
  </si>
  <si>
    <t>i: 7639.95</t>
  </si>
  <si>
    <t>i: 7641.27</t>
  </si>
  <si>
    <t>i: 7642.06</t>
  </si>
  <si>
    <t>i: 7642.35</t>
  </si>
  <si>
    <t>i: 7642.25</t>
  </si>
  <si>
    <t>i: 7641.50</t>
  </si>
  <si>
    <t>i: 7640.48</t>
  </si>
  <si>
    <t>i: 7639.25</t>
  </si>
  <si>
    <t>i: 7637.70</t>
  </si>
  <si>
    <t>i: 7636.04</t>
  </si>
  <si>
    <t>i: 7634.10</t>
  </si>
  <si>
    <t>i: 7631.98</t>
  </si>
  <si>
    <t>i: 7629.94</t>
  </si>
  <si>
    <t>i: 7627.81</t>
  </si>
  <si>
    <t>i: 7625.81</t>
  </si>
  <si>
    <t>i: 7623.86</t>
  </si>
  <si>
    <t>i: 7622.15</t>
  </si>
  <si>
    <t>i: 7620.77</t>
  </si>
  <si>
    <t>i: 7619.62</t>
  </si>
  <si>
    <t>i: 7618.60</t>
  </si>
  <si>
    <t>i: 7617.90</t>
  </si>
  <si>
    <t>i: 7617.53</t>
  </si>
  <si>
    <t>i: 7617.43</t>
  </si>
  <si>
    <t>i: 7617.44</t>
  </si>
  <si>
    <t>i: 7618.04</t>
  </si>
  <si>
    <t>i: 7618.91</t>
  </si>
  <si>
    <t>i: 7620.03</t>
  </si>
  <si>
    <t>i: 7621.51</t>
  </si>
  <si>
    <t>i: 7623.22</t>
  </si>
  <si>
    <t>i: 7625.13</t>
  </si>
  <si>
    <t>i: 7627.31</t>
  </si>
  <si>
    <t>i: 7629.65</t>
  </si>
  <si>
    <t>i: 7632.03</t>
  </si>
  <si>
    <t>i: 7634.71</t>
  </si>
  <si>
    <t>i: 7637.37</t>
  </si>
  <si>
    <t>i: 7640.19</t>
  </si>
  <si>
    <t>s: 40</t>
  </si>
  <si>
    <t>i: 7643.01</t>
  </si>
  <si>
    <t>i: 7645.94</t>
  </si>
  <si>
    <t>i: 7648.81</t>
  </si>
  <si>
    <t>i: 7651.58</t>
  </si>
  <si>
    <t>s: 23</t>
  </si>
  <si>
    <t>i: 7654.12</t>
  </si>
  <si>
    <t>i: 7656.76</t>
  </si>
  <si>
    <t>s: 21</t>
  </si>
  <si>
    <t>i: 7659.18</t>
  </si>
  <si>
    <t>i: 7661.37</t>
  </si>
  <si>
    <t>i: 7663.36</t>
  </si>
  <si>
    <t>i: 7665.06</t>
  </si>
  <si>
    <t>i: 7666.66</t>
  </si>
  <si>
    <t>i: 7667.86</t>
  </si>
  <si>
    <t>i: 7668.87</t>
  </si>
  <si>
    <t>i: 7669.52</t>
  </si>
  <si>
    <t>i: 7669.84</t>
  </si>
  <si>
    <t>i: 7669.71</t>
  </si>
  <si>
    <t>i: 7669.26</t>
  </si>
  <si>
    <t>i: 7668.66</t>
  </si>
  <si>
    <t>i: 7667.85</t>
  </si>
  <si>
    <t>i: 7666.87</t>
  </si>
  <si>
    <t>i: 7665.57</t>
  </si>
  <si>
    <t>i: 7664.32</t>
  </si>
  <si>
    <t>i: 7662.91</t>
  </si>
  <si>
    <t>i: 7661.42</t>
  </si>
  <si>
    <t>i: 7659.86</t>
  </si>
  <si>
    <t>i: 7658.27</t>
  </si>
  <si>
    <t>i: 7656.69</t>
  </si>
  <si>
    <t>i: 7655.25</t>
  </si>
  <si>
    <t>i: 7653.92</t>
  </si>
  <si>
    <t>i: 7652.71</t>
  </si>
  <si>
    <t>i: 7651.49</t>
  </si>
  <si>
    <t>i: 7650.46</t>
  </si>
  <si>
    <t>i: 7649.58</t>
  </si>
  <si>
    <t>i: 7648.67</t>
  </si>
  <si>
    <t>i: 7648.09</t>
  </si>
  <si>
    <t>i: 7647.57</t>
  </si>
  <si>
    <t>i: 7647.31</t>
  </si>
  <si>
    <t>i: 7647.19</t>
  </si>
  <si>
    <t>i: 7647.21</t>
  </si>
  <si>
    <t>i: 7647.48</t>
  </si>
  <si>
    <t>i: 7647.96</t>
  </si>
  <si>
    <t>s: 25</t>
  </si>
  <si>
    <t>i: 7648.69</t>
  </si>
  <si>
    <t>i: 7649.54</t>
  </si>
  <si>
    <t>i: 7650.63</t>
  </si>
  <si>
    <t>i: 7652.01</t>
  </si>
  <si>
    <t>i: 7653.61</t>
  </si>
  <si>
    <t>i: 7655.24</t>
  </si>
  <si>
    <t>i: 7656.98</t>
  </si>
  <si>
    <t>i: 7658.81</t>
  </si>
  <si>
    <t>i: 7660.79</t>
  </si>
  <si>
    <t>i: 7662.71</t>
  </si>
  <si>
    <t>i: 7664.70</t>
  </si>
  <si>
    <t>s: 24</t>
  </si>
  <si>
    <t>i: 7666.64</t>
  </si>
  <si>
    <t>i: 7668.70</t>
  </si>
  <si>
    <t>i: 7670.66</t>
  </si>
  <si>
    <t>i: 7672.73</t>
  </si>
  <si>
    <t>i: 7674.57</t>
  </si>
  <si>
    <t>i: 7676.27</t>
  </si>
  <si>
    <t>i: 7677.80</t>
  </si>
  <si>
    <t>i: 7679.16</t>
  </si>
  <si>
    <t>i: 7680.54</t>
  </si>
  <si>
    <t>i: 7681.79</t>
  </si>
  <si>
    <t>i: 7682.60</t>
  </si>
  <si>
    <t>i: 7683.32</t>
  </si>
  <si>
    <t>i: 7683.69</t>
  </si>
  <si>
    <t>i: 7683.79</t>
  </si>
  <si>
    <t>i: 7683.66</t>
  </si>
  <si>
    <t>i: 7683.42</t>
  </si>
  <si>
    <t>i: 7683.01</t>
  </si>
  <si>
    <t>i: 7682.37</t>
  </si>
  <si>
    <t>i: 7681.35</t>
  </si>
  <si>
    <t>i: 7680.16</t>
  </si>
  <si>
    <t>i: 7679.01</t>
  </si>
  <si>
    <t>i: 7677.89</t>
  </si>
  <si>
    <t>i: 7676.61</t>
  </si>
  <si>
    <t>i: 7675.09</t>
  </si>
  <si>
    <t>i: 7673.57</t>
  </si>
  <si>
    <t>i: 7672.04</t>
  </si>
  <si>
    <t>i: 7670.63</t>
  </si>
  <si>
    <t>i: 7669.18</t>
  </si>
  <si>
    <t>i: 7667.74</t>
  </si>
  <si>
    <t>i: 7666.41</t>
  </si>
  <si>
    <t>i: 7665.09</t>
  </si>
  <si>
    <t>i: 7663.83</t>
  </si>
  <si>
    <t>i: 7662.77</t>
  </si>
  <si>
    <t>i: 7661.75</t>
  </si>
  <si>
    <t>i: 7660.80</t>
  </si>
  <si>
    <t>i: 7660.11</t>
  </si>
  <si>
    <t>i: 7659.51</t>
  </si>
  <si>
    <t>i: 7659.04</t>
  </si>
  <si>
    <t>i: 7658.60</t>
  </si>
  <si>
    <t>i: 7658.33</t>
  </si>
  <si>
    <t>i: 7658.13</t>
  </si>
  <si>
    <t>i: 7658.17</t>
  </si>
  <si>
    <t>i: 7658.39</t>
  </si>
  <si>
    <t>i: 7658.85</t>
  </si>
  <si>
    <t>i: 7659.44</t>
  </si>
  <si>
    <t>i: 7660.18</t>
  </si>
  <si>
    <t>i: 7661.22</t>
  </si>
  <si>
    <t>i: 7662.33</t>
  </si>
  <si>
    <t>i: 7663.56</t>
  </si>
  <si>
    <t>i: 7664.96</t>
  </si>
  <si>
    <t>i: 7666.30</t>
  </si>
  <si>
    <t>i: 7667.84</t>
  </si>
  <si>
    <t>i: 7671.04</t>
  </si>
  <si>
    <t>i: 7672.79</t>
  </si>
  <si>
    <t>i: 7674.35</t>
  </si>
  <si>
    <t>i: 7675.96</t>
  </si>
  <si>
    <t>s: 28</t>
  </si>
  <si>
    <t>i: 7677.64</t>
  </si>
  <si>
    <t>i: 7679.31</t>
  </si>
  <si>
    <t>i: 7680.77</t>
  </si>
  <si>
    <t>i: 7682.12</t>
  </si>
  <si>
    <t>i: 7683.49</t>
  </si>
  <si>
    <t>i: 7684.60</t>
  </si>
  <si>
    <t>i: 7685.51</t>
  </si>
  <si>
    <t>i: 7686.20</t>
  </si>
  <si>
    <t>i: 7686.75</t>
  </si>
  <si>
    <t>i: 7687.06</t>
  </si>
  <si>
    <t>i: 7687.18</t>
  </si>
  <si>
    <t>i: 7687.04</t>
  </si>
  <si>
    <t>i: 7686.63</t>
  </si>
  <si>
    <t>i: 7686.13</t>
  </si>
  <si>
    <t>i: 7685.39</t>
  </si>
  <si>
    <t>i: 7684.43</t>
  </si>
  <si>
    <t>i: 7683.28</t>
  </si>
  <si>
    <t>i: 7682.02</t>
  </si>
  <si>
    <t>i: 7680.61</t>
  </si>
  <si>
    <t>i: 7679.22</t>
  </si>
  <si>
    <t>i: 7677.72</t>
  </si>
  <si>
    <t>i: 7676.14</t>
  </si>
  <si>
    <t>i: 7674.64</t>
  </si>
  <si>
    <t>i: 7673.28</t>
  </si>
  <si>
    <t>i: 7671.83</t>
  </si>
  <si>
    <t>i: 7670.34</t>
  </si>
  <si>
    <t>i: 7668.81</t>
  </si>
  <si>
    <t>i: 7667.25</t>
  </si>
  <si>
    <t>i: 7665.79</t>
  </si>
  <si>
    <t>i: 7664.43</t>
  </si>
  <si>
    <t>i: 7663.15</t>
  </si>
  <si>
    <t>i: 7662.04</t>
  </si>
  <si>
    <t>i: 7660.93</t>
  </si>
  <si>
    <t>i: 7660.03</t>
  </si>
  <si>
    <t>i: 7659.23</t>
  </si>
  <si>
    <t>i: 7658.47</t>
  </si>
  <si>
    <t>i: 7657.83</t>
  </si>
  <si>
    <t>i: 7657.30</t>
  </si>
  <si>
    <t>i: 7656.73</t>
  </si>
  <si>
    <t>i: 7656.35</t>
  </si>
  <si>
    <t>i: 7656.19</t>
  </si>
  <si>
    <t>i: 7655.99</t>
  </si>
  <si>
    <t>i: 7655.98</t>
  </si>
  <si>
    <t>i: 7656.14</t>
  </si>
  <si>
    <t>i: 7656.50</t>
  </si>
  <si>
    <t>i: 7656.90</t>
  </si>
  <si>
    <t>i: 7657.50</t>
  </si>
  <si>
    <t>i: 7658.30</t>
  </si>
  <si>
    <t>i: 7659.21</t>
  </si>
  <si>
    <t>i: 7660.40</t>
  </si>
  <si>
    <t>i: 7661.69</t>
  </si>
  <si>
    <t>i: 7662.96</t>
  </si>
  <si>
    <t>i: 7664.34</t>
  </si>
  <si>
    <t>i: 7665.74</t>
  </si>
  <si>
    <t>i: 7667.14</t>
  </si>
  <si>
    <t>i: 7668.69</t>
  </si>
  <si>
    <t>i: 7670.06</t>
  </si>
  <si>
    <t>i: 7671.34</t>
  </si>
  <si>
    <t>i: 7672.43</t>
  </si>
  <si>
    <t>i: 7673.56</t>
  </si>
  <si>
    <t>i: 7674.66</t>
  </si>
  <si>
    <t>i: 7675.57</t>
  </si>
  <si>
    <t>i: 7676.43</t>
  </si>
  <si>
    <t>i: 7676.91</t>
  </si>
  <si>
    <t>i: 7677.46</t>
  </si>
  <si>
    <t>i: 7677.78</t>
  </si>
  <si>
    <t>i: 7677.63</t>
  </si>
  <si>
    <t>i: 7677.41</t>
  </si>
  <si>
    <t>i: 7676.87</t>
  </si>
  <si>
    <t>i: 7676.24</t>
  </si>
  <si>
    <t>i: 7675.48</t>
  </si>
  <si>
    <t>i: 7674.46</t>
  </si>
  <si>
    <t>i: 7673.37</t>
  </si>
  <si>
    <t>i: 7672.16</t>
  </si>
  <si>
    <t>i: 7670.79</t>
  </si>
  <si>
    <t>i: 7669.35</t>
  </si>
  <si>
    <t>i: 7667.90</t>
  </si>
  <si>
    <t>i: 7666.46</t>
  </si>
  <si>
    <t>i: 7664.93</t>
  </si>
  <si>
    <t>i: 7663.37</t>
  </si>
  <si>
    <t>i: 7661.73</t>
  </si>
  <si>
    <t>i: 7660.25</t>
  </si>
  <si>
    <t>i: 7658.56</t>
  </si>
  <si>
    <t>i: 7656.88</t>
  </si>
  <si>
    <t>i: 7655.38</t>
  </si>
  <si>
    <t>i: 7653.85</t>
  </si>
  <si>
    <t>i: 7652.37</t>
  </si>
  <si>
    <t>i: 7650.97</t>
  </si>
  <si>
    <t>i: 7649.71</t>
  </si>
  <si>
    <t>i: 7648.51</t>
  </si>
  <si>
    <t>i: 7647.28</t>
  </si>
  <si>
    <t>i: 7646.22</t>
  </si>
  <si>
    <t>i: 7645.19</t>
  </si>
  <si>
    <t>i: 7644.30</t>
  </si>
  <si>
    <t>i: 7643.34</t>
  </si>
  <si>
    <t>i: 7642.48</t>
  </si>
  <si>
    <t>i: 7641.83</t>
  </si>
  <si>
    <t>i: 7641.28</t>
  </si>
  <si>
    <t>i: 7640.77</t>
  </si>
  <si>
    <t>i: 7640.43</t>
  </si>
  <si>
    <t>i: 7640.20</t>
  </si>
  <si>
    <t>i: 7640.11</t>
  </si>
  <si>
    <t>i: 7640.06</t>
  </si>
  <si>
    <t>i: 7640.31</t>
  </si>
  <si>
    <t>i: 7640.72</t>
  </si>
  <si>
    <t>i: 7641.16</t>
  </si>
  <si>
    <t>i: 7641.80</t>
  </si>
  <si>
    <t>i: 7642.33</t>
  </si>
  <si>
    <t>i: 7643.12</t>
  </si>
  <si>
    <t>i: 7643.96</t>
  </si>
  <si>
    <t>i: 7644.99</t>
  </si>
  <si>
    <t>i: 7646.18</t>
  </si>
  <si>
    <t>i: 7647.25</t>
  </si>
  <si>
    <t>i: 7648.38</t>
  </si>
  <si>
    <t>i: 7649.50</t>
  </si>
  <si>
    <t>i: 7650.60</t>
  </si>
  <si>
    <t>i: 7651.63</t>
  </si>
  <si>
    <t>i: 7652.65</t>
  </si>
  <si>
    <t>i: 7653.76</t>
  </si>
  <si>
    <t>i: 7654.69</t>
  </si>
  <si>
    <t>i: 7655.44</t>
  </si>
  <si>
    <t>i: 7656.16</t>
  </si>
  <si>
    <t>i: 7656.84</t>
  </si>
  <si>
    <t>i: 7657.36</t>
  </si>
  <si>
    <t>i: 7657.72</t>
  </si>
  <si>
    <t>i: 7657.90</t>
  </si>
  <si>
    <t>i: 7657.77</t>
  </si>
  <si>
    <t>i: 7657.51</t>
  </si>
  <si>
    <t>i: 7657.02</t>
  </si>
  <si>
    <t>i: 7656.44</t>
  </si>
  <si>
    <t>i: 7655.70</t>
  </si>
  <si>
    <t>i: 7654.94</t>
  </si>
  <si>
    <t>i: 7653.99</t>
  </si>
  <si>
    <t>i: 7653.03</t>
  </si>
  <si>
    <t>i: 7651.92</t>
  </si>
  <si>
    <t>i: 7650.72</t>
  </si>
  <si>
    <t>i: 7649.57</t>
  </si>
  <si>
    <t>i: 7648.12</t>
  </si>
  <si>
    <t>i: 7646.87</t>
  </si>
  <si>
    <t>i: 7645.57</t>
  </si>
  <si>
    <t>i: 7644.16</t>
  </si>
  <si>
    <t>i: 7642.83</t>
  </si>
  <si>
    <t>i: 7641.56</t>
  </si>
  <si>
    <t>i: 7640.25</t>
  </si>
  <si>
    <t>i: 7638.99</t>
  </si>
  <si>
    <t>i: 7637.62</t>
  </si>
  <si>
    <t>i: 7636.48</t>
  </si>
  <si>
    <t>i: 7635.31</t>
  </si>
  <si>
    <t>i: 7632.82</t>
  </si>
  <si>
    <t>i: 7631.81</t>
  </si>
  <si>
    <t>i: 7630.89</t>
  </si>
  <si>
    <t>i: 7630.00</t>
  </si>
  <si>
    <t>i: 7629.02</t>
  </si>
  <si>
    <t>i: 7628.13</t>
  </si>
  <si>
    <t>i: 7627.41</t>
  </si>
  <si>
    <t>i: 7626.67</t>
  </si>
  <si>
    <t>i: 7626.15</t>
  </si>
  <si>
    <t>i: 7625.68</t>
  </si>
  <si>
    <t>i: 7625.25</t>
  </si>
  <si>
    <t>i: 7624.68</t>
  </si>
  <si>
    <t>i: 7624.57</t>
  </si>
  <si>
    <t>i: 7624.56</t>
  </si>
  <si>
    <t>i: 7624.70</t>
  </si>
  <si>
    <t>i: 0.20</t>
  </si>
  <si>
    <t>i: 0.67</t>
  </si>
  <si>
    <t>i: 1.69</t>
  </si>
  <si>
    <t>i: 3.39</t>
  </si>
  <si>
    <t>i: 5.82</t>
  </si>
  <si>
    <t>i: 9.17</t>
  </si>
  <si>
    <t>i: 13.16</t>
  </si>
  <si>
    <t>i: 17.83</t>
  </si>
  <si>
    <t>i: 23.24</t>
  </si>
  <si>
    <t>i: 29.24</t>
  </si>
  <si>
    <t>i: 35.86</t>
  </si>
  <si>
    <t>i: 7.17</t>
  </si>
  <si>
    <t>i: 14.91</t>
  </si>
  <si>
    <t>i: 23.57</t>
  </si>
  <si>
    <t>i: 32.63</t>
  </si>
  <si>
    <t>i: 42.20</t>
  </si>
  <si>
    <t>i: 52.15</t>
  </si>
  <si>
    <t>i: 62.34</t>
  </si>
  <si>
    <t>i: 72.77</t>
  </si>
  <si>
    <t>i: 83.47</t>
  </si>
  <si>
    <t>i: 94.30</t>
  </si>
  <si>
    <t>i: 105.35</t>
  </si>
  <si>
    <t>i: 116.40</t>
  </si>
  <si>
    <t>i: 127.37</t>
  </si>
  <si>
    <t>i: 138.43</t>
  </si>
  <si>
    <t>i: 149.39</t>
  </si>
  <si>
    <t>i: 160.38</t>
  </si>
  <si>
    <t>i: 171.16</t>
  </si>
  <si>
    <t>i: 181.86</t>
  </si>
  <si>
    <t>i: 192.47</t>
  </si>
  <si>
    <t>i: 202.79</t>
  </si>
  <si>
    <t>i: 213.06</t>
  </si>
  <si>
    <t>i: 222.90</t>
  </si>
  <si>
    <t>i: 232.28</t>
  </si>
  <si>
    <t>i: 241.41</t>
  </si>
  <si>
    <t>i: 250.01</t>
  </si>
  <si>
    <t>i: 258.06</t>
  </si>
  <si>
    <t>i: 265.58</t>
  </si>
  <si>
    <t>i: 272.36</t>
  </si>
  <si>
    <t>i: 278.46</t>
  </si>
  <si>
    <t>i: 284.08</t>
  </si>
  <si>
    <t>i: 289.16</t>
  </si>
  <si>
    <t>i: 293.70</t>
  </si>
  <si>
    <t>i: 297.85</t>
  </si>
  <si>
    <t>i: 301.42</t>
  </si>
  <si>
    <t>i: 304.22</t>
  </si>
  <si>
    <t>i: 306.53</t>
  </si>
  <si>
    <t>i: 308.12</t>
  </si>
  <si>
    <t>i: 308.99</t>
  </si>
  <si>
    <t>i: 308.91</t>
  </si>
  <si>
    <t>i: 308.07</t>
  </si>
  <si>
    <t>i: 306.58</t>
  </si>
  <si>
    <t>i: 304.18</t>
  </si>
  <si>
    <t>i: 301.50</t>
  </si>
  <si>
    <t>i: 298.39</t>
  </si>
  <si>
    <t>i: 294.83</t>
  </si>
  <si>
    <t>i: 290.96</t>
  </si>
  <si>
    <t>i: 286.65</t>
  </si>
  <si>
    <t>i: 282.19</t>
  </si>
  <si>
    <t>i: 277.41</t>
  </si>
  <si>
    <t>i: 272.37</t>
  </si>
  <si>
    <t>i: 267.08</t>
  </si>
  <si>
    <t>i: 261.66</t>
  </si>
  <si>
    <t>i: 256.22</t>
  </si>
  <si>
    <t>i: 250.76</t>
  </si>
  <si>
    <t>i: 245.26</t>
  </si>
  <si>
    <t>i: 239.89</t>
  </si>
  <si>
    <t>i: 234.31</t>
  </si>
  <si>
    <t>i: 228.79</t>
  </si>
  <si>
    <t>i: 223.29</t>
  </si>
  <si>
    <t>i: 217.79</t>
  </si>
  <si>
    <t>i: 212.30</t>
  </si>
  <si>
    <t>i: 206.94</t>
  </si>
  <si>
    <t>i: 201.51</t>
  </si>
  <si>
    <t>i: 196.17</t>
  </si>
  <si>
    <t>i: 190.84</t>
  </si>
  <si>
    <t>i: 185.58</t>
  </si>
  <si>
    <t>i: 180.42</t>
  </si>
  <si>
    <t>i: 175.47</t>
  </si>
  <si>
    <t>i: 170.46</t>
  </si>
  <si>
    <t>i: 165.57</t>
  </si>
  <si>
    <t>i: 160.73</t>
  </si>
  <si>
    <t>i: 156.12</t>
  </si>
  <si>
    <t>i: 151.59</t>
  </si>
  <si>
    <t>i: 147.18</t>
  </si>
  <si>
    <t>i: 143.00</t>
  </si>
  <si>
    <t>i: 138.90</t>
  </si>
  <si>
    <t>i: 134.88</t>
  </si>
  <si>
    <t>i: 130.94</t>
  </si>
  <si>
    <t>i: 127.04</t>
  </si>
  <si>
    <t>i: 123.15</t>
  </si>
  <si>
    <t>i: 119.39</t>
  </si>
  <si>
    <t>i: 115.72</t>
  </si>
  <si>
    <t>i: 112.03</t>
  </si>
  <si>
    <t>i: 108.42</t>
  </si>
  <si>
    <t>i: 104.91</t>
  </si>
  <si>
    <t>i: 101.53</t>
  </si>
  <si>
    <t>i: 98.17</t>
  </si>
  <si>
    <t>i: 94.76</t>
  </si>
  <si>
    <t>i: 91.50</t>
  </si>
  <si>
    <t>i: 88.40</t>
  </si>
  <si>
    <t>i: 85.25</t>
  </si>
  <si>
    <t>i: 82.17</t>
  </si>
  <si>
    <t>i: 79.26</t>
  </si>
  <si>
    <t>i: 76.36</t>
  </si>
  <si>
    <t>i: 73.63</t>
  </si>
  <si>
    <t>i: 70.99</t>
  </si>
  <si>
    <t>i: 68.36</t>
  </si>
  <si>
    <t>i: 65.93</t>
  </si>
  <si>
    <t>i: 63.56</t>
  </si>
  <si>
    <t>i: 61.13</t>
  </si>
  <si>
    <t>i: 58.53</t>
  </si>
  <si>
    <t>i: 56.52</t>
  </si>
  <si>
    <t>i: 54.38</t>
  </si>
  <si>
    <t>i: 52.35</t>
  </si>
  <si>
    <t>i: 50.42</t>
  </si>
  <si>
    <t>i: 48.52</t>
  </si>
  <si>
    <t>i: 46.78</t>
  </si>
  <si>
    <t>i: 45.01</t>
  </si>
  <si>
    <t>i: 43.44</t>
  </si>
  <si>
    <t>i: 41.86</t>
  </si>
  <si>
    <t>i: 38.78</t>
  </si>
  <si>
    <t>i: 37.44</t>
  </si>
  <si>
    <t>i: 36.16</t>
  </si>
  <si>
    <t>i: 34.81</t>
  </si>
  <si>
    <t>i: 33.73</t>
  </si>
  <si>
    <t>i: 32.58</t>
  </si>
  <si>
    <t>i: 31.47</t>
  </si>
  <si>
    <t>i: 30.62</t>
  </si>
  <si>
    <t>i: 29.66</t>
  </si>
  <si>
    <t>i: 28.72</t>
  </si>
  <si>
    <t>i: 27.90</t>
  </si>
  <si>
    <t>i: 27.28</t>
  </si>
  <si>
    <t>i: 26.65</t>
  </si>
  <si>
    <t>i: 26.22</t>
  </si>
  <si>
    <t>i: 25.93</t>
  </si>
  <si>
    <t>i: 25.19</t>
  </si>
  <si>
    <t>i: 24.94</t>
  </si>
  <si>
    <t>i: 24.78</t>
  </si>
  <si>
    <t>i: 24.82</t>
  </si>
  <si>
    <t>i: 24.83</t>
  </si>
  <si>
    <t>i: 24.91</t>
  </si>
  <si>
    <t>i: 25.15</t>
  </si>
  <si>
    <t>i: 25.30</t>
  </si>
  <si>
    <t>i: 25.61</t>
  </si>
  <si>
    <t>i: 25.82</t>
  </si>
  <si>
    <t>i: 26.14</t>
  </si>
  <si>
    <t>i: 26.58</t>
  </si>
  <si>
    <t>i: 26.99</t>
  </si>
  <si>
    <t>i: 27.30</t>
  </si>
  <si>
    <t>i: 27.73</t>
  </si>
  <si>
    <t>i: 28.09</t>
  </si>
  <si>
    <t>i: 28.48</t>
  </si>
  <si>
    <t>i: 28.81</t>
  </si>
  <si>
    <t>i: 29.30</t>
  </si>
  <si>
    <t>i: 29.77</t>
  </si>
  <si>
    <t>i: 30.20</t>
  </si>
  <si>
    <t>i: 30.56</t>
  </si>
  <si>
    <t>i: 30.84</t>
  </si>
  <si>
    <t>i: 31.15</t>
  </si>
  <si>
    <t>i: 31.34</t>
  </si>
  <si>
    <t>i: 31.55</t>
  </si>
  <si>
    <t>i: 31.62</t>
  </si>
  <si>
    <t>i: 31.19</t>
  </si>
  <si>
    <t>i: 31.07</t>
  </si>
  <si>
    <t>i: 30.81</t>
  </si>
  <si>
    <t>i: 30.53</t>
  </si>
  <si>
    <t>i: 30.16</t>
  </si>
  <si>
    <t>i: 29.81</t>
  </si>
  <si>
    <t>i: 29.33</t>
  </si>
  <si>
    <t>i: 28.87</t>
  </si>
  <si>
    <t>i: 28.43</t>
  </si>
  <si>
    <t>i: 27.97</t>
  </si>
  <si>
    <t>i: 27.38</t>
  </si>
  <si>
    <t>i: 26.82</t>
  </si>
  <si>
    <t>i: 24.75</t>
  </si>
  <si>
    <t>i: 24.04</t>
  </si>
  <si>
    <t>i: 23.38</t>
  </si>
  <si>
    <t>i: 22.70</t>
  </si>
  <si>
    <t>i: 22.17</t>
  </si>
  <si>
    <t>i: 21.45</t>
  </si>
  <si>
    <t>i: 20.91</t>
  </si>
  <si>
    <t>i: 20.23</t>
  </si>
  <si>
    <t>i: 19.68</t>
  </si>
  <si>
    <t>i: 19.38</t>
  </si>
  <si>
    <t>i: 18.66</t>
  </si>
  <si>
    <t>i: 17.04</t>
  </si>
  <si>
    <t>i: 18.05</t>
  </si>
  <si>
    <t>i: 17.25</t>
  </si>
  <si>
    <t>i: 16.45</t>
  </si>
  <si>
    <t>i: 15.18</t>
  </si>
  <si>
    <t>i: 13.96</t>
  </si>
  <si>
    <t>i: 14.00</t>
  </si>
  <si>
    <t>i: 13.14</t>
  </si>
  <si>
    <t>i: 12.64</t>
  </si>
  <si>
    <t>i: 12.41</t>
  </si>
  <si>
    <t>i: 12.55</t>
  </si>
  <si>
    <t>i: -1.39</t>
  </si>
  <si>
    <t>i: -0.63</t>
  </si>
  <si>
    <t>i: -1.11</t>
  </si>
  <si>
    <t>i: -1.06</t>
  </si>
  <si>
    <t>i: -1.69</t>
  </si>
  <si>
    <t>i: -1.63</t>
  </si>
  <si>
    <t>i: -3.53</t>
  </si>
  <si>
    <t>i: -3.84</t>
  </si>
  <si>
    <t>i: -6.48</t>
  </si>
  <si>
    <t>i: -7.45</t>
  </si>
  <si>
    <t>i: -8.19</t>
  </si>
  <si>
    <t>i: -9.42</t>
  </si>
  <si>
    <t>i: -12.29</t>
  </si>
  <si>
    <t>i: -13.88</t>
  </si>
  <si>
    <t>i: -15.57</t>
  </si>
  <si>
    <t>i: -17.47</t>
  </si>
  <si>
    <t>i: -19.52</t>
  </si>
  <si>
    <t>i: -21.59</t>
  </si>
  <si>
    <t>i: -23.88</t>
  </si>
  <si>
    <t>i: -26.34</t>
  </si>
  <si>
    <t>i: -29.01</t>
  </si>
  <si>
    <t>i: -31.74</t>
  </si>
  <si>
    <t>i: -34.67</t>
  </si>
  <si>
    <t>i: -37.74</t>
  </si>
  <si>
    <t>i: -40.78</t>
  </si>
  <si>
    <t>i: -44.02</t>
  </si>
  <si>
    <t>i: -47.31</t>
  </si>
  <si>
    <t>i: -50.76</t>
  </si>
  <si>
    <t>i: -54.10</t>
  </si>
  <si>
    <t>i: -57.52</t>
  </si>
  <si>
    <t>i: -60.98</t>
  </si>
  <si>
    <t>i: -64.58</t>
  </si>
  <si>
    <t>i: -71.84</t>
  </si>
  <si>
    <t>i: -75.45</t>
  </si>
  <si>
    <t>i: -78.95</t>
  </si>
  <si>
    <t>i: -82.52</t>
  </si>
  <si>
    <t>i: -89.67</t>
  </si>
  <si>
    <t>i: -96.70</t>
  </si>
  <si>
    <t>i: -100.25</t>
  </si>
  <si>
    <t>i: -103.67</t>
  </si>
  <si>
    <t>i: -107.08</t>
  </si>
  <si>
    <t>i: -110.51</t>
  </si>
  <si>
    <t>i: -113.86</t>
  </si>
  <si>
    <t>i: -117.22</t>
  </si>
  <si>
    <t>i: -120.57</t>
  </si>
  <si>
    <t>i: -123.74</t>
  </si>
  <si>
    <t>i: -126.85</t>
  </si>
  <si>
    <t>i: -129.92</t>
  </si>
  <si>
    <t>i: -132.99</t>
  </si>
  <si>
    <t>i: -136.04</t>
  </si>
  <si>
    <t>i: -139.16</t>
  </si>
  <si>
    <t>i: -142.20</t>
  </si>
  <si>
    <t>i: -145.16</t>
  </si>
  <si>
    <t>i: -148.02</t>
  </si>
  <si>
    <t>i: -150.85</t>
  </si>
  <si>
    <t>i: -153.61</t>
  </si>
  <si>
    <t>i: -156.36</t>
  </si>
  <si>
    <t>i: -159.08</t>
  </si>
  <si>
    <t>i: -161.65</t>
  </si>
  <si>
    <t>i: -164.32</t>
  </si>
  <si>
    <t>i: -166.92</t>
  </si>
  <si>
    <t>i: -171.61</t>
  </si>
  <si>
    <t>i: -174.05</t>
  </si>
  <si>
    <t>i: -176.32</t>
  </si>
  <si>
    <t>i: -178.49</t>
  </si>
  <si>
    <t>i: -180.63</t>
  </si>
  <si>
    <t>i: -182.73</t>
  </si>
  <si>
    <t>i: -184.79</t>
  </si>
  <si>
    <t>i: -186.76</t>
  </si>
  <si>
    <t>i: -188.53</t>
  </si>
  <si>
    <t>i: -190.35</t>
  </si>
  <si>
    <t>i: -192.14</t>
  </si>
  <si>
    <t>i: -193.78</t>
  </si>
  <si>
    <t>i: -195.45</t>
  </si>
  <si>
    <t>i: -197.12</t>
  </si>
  <si>
    <t>i: -198.57</t>
  </si>
  <si>
    <t>i: -200.13</t>
  </si>
  <si>
    <t>i: -201.58</t>
  </si>
  <si>
    <t>i: -202.84</t>
  </si>
  <si>
    <t>i: -204.14</t>
  </si>
  <si>
    <t>i: -205.47</t>
  </si>
  <si>
    <t>i: -206.64</t>
  </si>
  <si>
    <t>i: -207.91</t>
  </si>
  <si>
    <t>i: -208.95</t>
  </si>
  <si>
    <t>i: -209.98</t>
  </si>
  <si>
    <t>i: -210.97</t>
  </si>
  <si>
    <t>i: -211.90</t>
  </si>
  <si>
    <t>i: -212.69</t>
  </si>
  <si>
    <t>i: -213.45</t>
  </si>
  <si>
    <t>i: -214.27</t>
  </si>
  <si>
    <t>i: -215.04</t>
  </si>
  <si>
    <t>i: -215.75</t>
  </si>
  <si>
    <t>i: -216.53</t>
  </si>
  <si>
    <t>i: -217.01</t>
  </si>
  <si>
    <t>i: -217.35</t>
  </si>
  <si>
    <t>i: -217.70</t>
  </si>
  <si>
    <t>i: -218.15</t>
  </si>
  <si>
    <t>i: -218.48</t>
  </si>
  <si>
    <t>i: -218.88</t>
  </si>
  <si>
    <t>i: -219.03</t>
  </si>
  <si>
    <t>i: -219.25</t>
  </si>
  <si>
    <t>i: -219.34</t>
  </si>
  <si>
    <t>i: -219.51</t>
  </si>
  <si>
    <t>i: -219.45</t>
  </si>
  <si>
    <t>i: -219.41</t>
  </si>
  <si>
    <t>i: -219.35</t>
  </si>
  <si>
    <t>i: -219.33</t>
  </si>
  <si>
    <t>i: -219.11</t>
  </si>
  <si>
    <t>i: -218.96</t>
  </si>
  <si>
    <t>i: -218.86</t>
  </si>
  <si>
    <t>i: -218.63</t>
  </si>
  <si>
    <t>i: -218.47</t>
  </si>
  <si>
    <t>i: -218.25</t>
  </si>
  <si>
    <t>i: -218.11</t>
  </si>
  <si>
    <t>i: -218.00</t>
  </si>
  <si>
    <t>i: -217.95</t>
  </si>
  <si>
    <t>i: -217.88</t>
  </si>
  <si>
    <t>i: -217.93</t>
  </si>
  <si>
    <t>i: -217.98</t>
  </si>
  <si>
    <t>i: -218.14</t>
  </si>
  <si>
    <t>i: -218.36</t>
  </si>
  <si>
    <t>i: -218.83</t>
  </si>
  <si>
    <t>i: -219.24</t>
  </si>
  <si>
    <t>i: -219.49</t>
  </si>
  <si>
    <t>i: -219.90</t>
  </si>
  <si>
    <t>i: -220.30</t>
  </si>
  <si>
    <t>i: -220.74</t>
  </si>
  <si>
    <t>i: 0.00</t>
  </si>
  <si>
    <t>i: -0.43</t>
  </si>
  <si>
    <t>i: -0.81</t>
  </si>
  <si>
    <t>i: -0.91</t>
  </si>
  <si>
    <t>i: 0.70</t>
  </si>
  <si>
    <t>i: 2.53</t>
  </si>
  <si>
    <t>i: 4.93</t>
  </si>
  <si>
    <t>i: 7.94</t>
  </si>
  <si>
    <t>i: 11.55</t>
  </si>
  <si>
    <t>i: 15.51</t>
  </si>
  <si>
    <t>i: 19.99</t>
  </si>
  <si>
    <t>i: 24.98</t>
  </si>
  <si>
    <t>i: 30.74</t>
  </si>
  <si>
    <t>i: 37.28</t>
  </si>
  <si>
    <t>i: 44.47</t>
  </si>
  <si>
    <t>i: 52.81</t>
  </si>
  <si>
    <t>i: 61.84</t>
  </si>
  <si>
    <t>i: 71.55</t>
  </si>
  <si>
    <t>i: 81.80</t>
  </si>
  <si>
    <t>i: 92.55</t>
  </si>
  <si>
    <t>i: 104.06</t>
  </si>
  <si>
    <t>i: 115.97</t>
  </si>
  <si>
    <t>i: 128.50</t>
  </si>
  <si>
    <t>i: 141.69</t>
  </si>
  <si>
    <t>i: 155.45</t>
  </si>
  <si>
    <t>i: 169.77</t>
  </si>
  <si>
    <t>i: 184.93</t>
  </si>
  <si>
    <t>i: 200.90</t>
  </si>
  <si>
    <t>i: 33.64</t>
  </si>
  <si>
    <t>i: 51.27</t>
  </si>
  <si>
    <t>i: 69.38</t>
  </si>
  <si>
    <t>i: 87.96</t>
  </si>
  <si>
    <t>i: 106.92</t>
  </si>
  <si>
    <t>i: 126.15</t>
  </si>
  <si>
    <t>i: 145.68</t>
  </si>
  <si>
    <t>i: 165.37</t>
  </si>
  <si>
    <t>i: 185.34</t>
  </si>
  <si>
    <t>i: 205.35</t>
  </si>
  <si>
    <t>i: 225.35</t>
  </si>
  <si>
    <t>i: 245.49</t>
  </si>
  <si>
    <t>i: 265.40</t>
  </si>
  <si>
    <t>i: 285.32</t>
  </si>
  <si>
    <t>i: 305.20</t>
  </si>
  <si>
    <t>i: 324.85</t>
  </si>
  <si>
    <t>i: 344.24</t>
  </si>
  <si>
    <t>i: 363.51</t>
  </si>
  <si>
    <t>i: 382.56</t>
  </si>
  <si>
    <t>i: 401.26</t>
  </si>
  <si>
    <t>i: 419.69</t>
  </si>
  <si>
    <t>i: 437.80</t>
  </si>
  <si>
    <t>i: 455.64</t>
  </si>
  <si>
    <t>i: 473.03</t>
  </si>
  <si>
    <t>i: 490.06</t>
  </si>
  <si>
    <t>i: 506.50</t>
  </si>
  <si>
    <t>i: 522.37</t>
  </si>
  <si>
    <t>i: 537.24</t>
  </si>
  <si>
    <t>i: 551.49</t>
  </si>
  <si>
    <t>i: 565.15</t>
  </si>
  <si>
    <t>i: 578.13</t>
  </si>
  <si>
    <t>i: 590.66</t>
  </si>
  <si>
    <t>i: 602.65</t>
  </si>
  <si>
    <t>i: 614.12</t>
  </si>
  <si>
    <t>i: 625.00</t>
  </si>
  <si>
    <t>i: 635.12</t>
  </si>
  <si>
    <t>i: 644.72</t>
  </si>
  <si>
    <t>i: 653.55</t>
  </si>
  <si>
    <t>i: 661.60</t>
  </si>
  <si>
    <t>i: 668.62</t>
  </si>
  <si>
    <t>i: 674.77</t>
  </si>
  <si>
    <t>i: 680.33</t>
  </si>
  <si>
    <t>i: 685.11</t>
  </si>
  <si>
    <t>i: 689.37</t>
  </si>
  <si>
    <t>i: 693.15</t>
  </si>
  <si>
    <t>i: 696.36</t>
  </si>
  <si>
    <t>i: 698.99</t>
  </si>
  <si>
    <t>i: 701.24</t>
  </si>
  <si>
    <t>i: 703.04</t>
  </si>
  <si>
    <t>i: 704.20</t>
  </si>
  <si>
    <t>i: 704.87</t>
  </si>
  <si>
    <t>i: 704.90</t>
  </si>
  <si>
    <t>i: 704.58</t>
  </si>
  <si>
    <t>i: 703.79</t>
  </si>
  <si>
    <t>i: 702.98</t>
  </si>
  <si>
    <t>i: 702.09</t>
  </si>
  <si>
    <t>i: 701.12</t>
  </si>
  <si>
    <t>i: 700.07</t>
  </si>
  <si>
    <t>i: 699.04</t>
  </si>
  <si>
    <t>i: 697.91</t>
  </si>
  <si>
    <t>i: 696.85</t>
  </si>
  <si>
    <t>i: 695.75</t>
  </si>
  <si>
    <t>i: 694.72</t>
  </si>
  <si>
    <t>i: 693.76</t>
  </si>
  <si>
    <t>i: 692.75</t>
  </si>
  <si>
    <t>i: 691.79</t>
  </si>
  <si>
    <t>i: 690.72</t>
  </si>
  <si>
    <t>i: 689.76</t>
  </si>
  <si>
    <t>i: 688.95</t>
  </si>
  <si>
    <t>i: 688.21</t>
  </si>
  <si>
    <t>i: 687.51</t>
  </si>
  <si>
    <t>i: 686.93</t>
  </si>
  <si>
    <t>i: 686.42</t>
  </si>
  <si>
    <t>i: 685.99</t>
  </si>
  <si>
    <t>i: 685.62</t>
  </si>
  <si>
    <t>i: 685.44</t>
  </si>
  <si>
    <t>i: 685.46</t>
  </si>
  <si>
    <t>i: 685.55</t>
  </si>
  <si>
    <t>i: 685.83</t>
  </si>
  <si>
    <t>i: 686.19</t>
  </si>
  <si>
    <t>i: 686.73</t>
  </si>
  <si>
    <t>i: 687.41</t>
  </si>
  <si>
    <t>i: 688.09</t>
  </si>
  <si>
    <t>i: 688.91</t>
  </si>
  <si>
    <t>i: 689.83</t>
  </si>
  <si>
    <t>i: 690.68</t>
  </si>
  <si>
    <t>i: 692.90</t>
  </si>
  <si>
    <t>i: 694.19</t>
  </si>
  <si>
    <t>i: 695.60</t>
  </si>
  <si>
    <t>i: 696.98</t>
  </si>
  <si>
    <t>i: 698.42</t>
  </si>
  <si>
    <t>i: 700.04</t>
  </si>
  <si>
    <t>i: 701.79</t>
  </si>
  <si>
    <t>i: 703.70</t>
  </si>
  <si>
    <t>i: 705.58</t>
  </si>
  <si>
    <t>i: 707.46</t>
  </si>
  <si>
    <t>i: 709.61</t>
  </si>
  <si>
    <t>i: 711.82</t>
  </si>
  <si>
    <t>i: 714.01</t>
  </si>
  <si>
    <t>i: 716.30</t>
  </si>
  <si>
    <t>i: 718.73</t>
  </si>
  <si>
    <t>i: 721.21</t>
  </si>
  <si>
    <t>i: 723.71</t>
  </si>
  <si>
    <t>i: 726.26</t>
  </si>
  <si>
    <t>i: 728.96</t>
  </si>
  <si>
    <t>i: 731.64</t>
  </si>
  <si>
    <t>s: 41</t>
  </si>
  <si>
    <t>i: 734.36</t>
  </si>
  <si>
    <t>i: 737.14</t>
  </si>
  <si>
    <t>i: 739.98</t>
  </si>
  <si>
    <t>i: 742.83</t>
  </si>
  <si>
    <t>i: 745.92</t>
  </si>
  <si>
    <t>i: 749.06</t>
  </si>
  <si>
    <t>i: 752.19</t>
  </si>
  <si>
    <t>i: 755.41</t>
  </si>
  <si>
    <t>i: 758.61</t>
  </si>
  <si>
    <t>i: 761.99</t>
  </si>
  <si>
    <t>i: 765.30</t>
  </si>
  <si>
    <t>i: 768.64</t>
  </si>
  <si>
    <t>s: 59</t>
  </si>
  <si>
    <t>i: 772.13</t>
  </si>
  <si>
    <t>i: 775.56</t>
  </si>
  <si>
    <t>s: 55</t>
  </si>
  <si>
    <t>i: 779.07</t>
  </si>
  <si>
    <t>i: 782.71</t>
  </si>
  <si>
    <t>i: 786.47</t>
  </si>
  <si>
    <t>i: 790.13</t>
  </si>
  <si>
    <t>i: 793.92</t>
  </si>
  <si>
    <t>i: 797.65</t>
  </si>
  <si>
    <t>i: 801.48</t>
  </si>
  <si>
    <t>i: 805.37</t>
  </si>
  <si>
    <t>i: 809.17</t>
  </si>
  <si>
    <t>i: 813.15</t>
  </si>
  <si>
    <t>i: 817.22</t>
  </si>
  <si>
    <t>i: 821.35</t>
  </si>
  <si>
    <t>i: 825.51</t>
  </si>
  <si>
    <t>i: 829.70</t>
  </si>
  <si>
    <t>i: 833.97</t>
  </si>
  <si>
    <t>s: 57</t>
  </si>
  <si>
    <t>i: 838.19</t>
  </si>
  <si>
    <t>i: 842.44</t>
  </si>
  <si>
    <t>i: 846.64</t>
  </si>
  <si>
    <t>i: 850.98</t>
  </si>
  <si>
    <t>i: 855.41</t>
  </si>
  <si>
    <t>i: 859.93</t>
  </si>
  <si>
    <t>i: 864.34</t>
  </si>
  <si>
    <t>i: 868.89</t>
  </si>
  <si>
    <t>i: 873.28</t>
  </si>
  <si>
    <t>i: 877.78</t>
  </si>
  <si>
    <t>i: 882.26</t>
  </si>
  <si>
    <t>i: 886.86</t>
  </si>
  <si>
    <t>i: 891.54</t>
  </si>
  <si>
    <t>i: 896.22</t>
  </si>
  <si>
    <t>i: 900.88</t>
  </si>
  <si>
    <t>i: 905.51</t>
  </si>
  <si>
    <t>i: 910.33</t>
  </si>
  <si>
    <t>i: 915.17</t>
  </si>
  <si>
    <t>i: 920.00</t>
  </si>
  <si>
    <t>i: 924.82</t>
  </si>
  <si>
    <t>i: 929.69</t>
  </si>
  <si>
    <t>i: 934.52</t>
  </si>
  <si>
    <t>i: 939.55</t>
  </si>
  <si>
    <t>i: 944.58</t>
  </si>
  <si>
    <t>i: 949.64</t>
  </si>
  <si>
    <t>i: 954.65</t>
  </si>
  <si>
    <t>i: 959.78</t>
  </si>
  <si>
    <t>i: 965.01</t>
  </si>
  <si>
    <t>i: 970.07</t>
  </si>
  <si>
    <t>i: 975.23</t>
  </si>
  <si>
    <t>i: 980.52</t>
  </si>
  <si>
    <t>i: 985.74</t>
  </si>
  <si>
    <t>i: 990.99</t>
  </si>
  <si>
    <t>i: 996.28</t>
  </si>
  <si>
    <t>i: 1001.54</t>
  </si>
  <si>
    <t>i: 1006.85</t>
  </si>
  <si>
    <t>i: 1012.26</t>
  </si>
  <si>
    <t>i: 1017.57</t>
  </si>
  <si>
    <t>i: 1022.94</t>
  </si>
  <si>
    <t>i: 1028.32</t>
  </si>
  <si>
    <t>i: 1033.81</t>
  </si>
  <si>
    <t>i: 1039.39</t>
  </si>
  <si>
    <t>i: 1044.90</t>
  </si>
  <si>
    <t>i: 1050.41</t>
  </si>
  <si>
    <t>i: 1056.04</t>
  </si>
  <si>
    <t>i: 1061.60</t>
  </si>
  <si>
    <t>i: 1067.16</t>
  </si>
  <si>
    <t>i: 1072.78</t>
  </si>
  <si>
    <t>i: 1078.43</t>
  </si>
  <si>
    <t>i: 1084.23</t>
  </si>
  <si>
    <t>i: 1089.96</t>
  </si>
  <si>
    <t>i: 1095.77</t>
  </si>
  <si>
    <t>i: 1101.53</t>
  </si>
  <si>
    <t>i: 1107.32</t>
  </si>
  <si>
    <t>i: 1113.12</t>
  </si>
  <si>
    <t>i: 1119.02</t>
  </si>
  <si>
    <t>i: 1124.91</t>
  </si>
  <si>
    <t>i: 1130.82</t>
  </si>
  <si>
    <t>i: 1136.68</t>
  </si>
  <si>
    <t>i: 1142.70</t>
  </si>
  <si>
    <t>i: 1148.69</t>
  </si>
  <si>
    <t>i: 1154.67</t>
  </si>
  <si>
    <t>i: 1160.73</t>
  </si>
  <si>
    <t>i: 1166.81</t>
  </si>
  <si>
    <t>i: 1172.87</t>
  </si>
  <si>
    <t>i: 1178.91</t>
  </si>
  <si>
    <t>i: 1185.20</t>
  </si>
  <si>
    <t>i: 1191.38</t>
  </si>
  <si>
    <t>i: 1197.60</t>
  </si>
  <si>
    <t>i: 1203.86</t>
  </si>
  <si>
    <t>i: 1210.07</t>
  </si>
  <si>
    <t>i: 1216.20</t>
  </si>
  <si>
    <t>i: 1222.50</t>
  </si>
  <si>
    <t>i: 1228.82</t>
  </si>
  <si>
    <t>i: 1235.09</t>
  </si>
  <si>
    <t>i: 1241.51</t>
  </si>
  <si>
    <t>i: 1247.87</t>
  </si>
  <si>
    <t>i: 1254.20</t>
  </si>
  <si>
    <t>i: 1260.62</t>
  </si>
  <si>
    <t>i: 1267.10</t>
  </si>
  <si>
    <t>i: 1273.57</t>
  </si>
  <si>
    <t>i: 1280.12</t>
  </si>
  <si>
    <t>i: 1286.54</t>
  </si>
  <si>
    <t>i: 1293.10</t>
  </si>
  <si>
    <t>i: 1299.60</t>
  </si>
  <si>
    <t>i: 1306.07</t>
  </si>
  <si>
    <t>i: 1312.61</t>
  </si>
  <si>
    <t>i: 1319.32</t>
  </si>
  <si>
    <t>i: 1326.11</t>
  </si>
  <si>
    <t>i: 1332.77</t>
  </si>
  <si>
    <t>i: 1339.30</t>
  </si>
  <si>
    <t>i: 1345.97</t>
  </si>
  <si>
    <t>i: 1352.74</t>
  </si>
  <si>
    <t>i: 1359.48</t>
  </si>
  <si>
    <t>i: 1366.22</t>
  </si>
  <si>
    <t>i: 1373.00</t>
  </si>
  <si>
    <t>i: 1379.78</t>
  </si>
  <si>
    <t>i: 1386.51</t>
  </si>
  <si>
    <t>i: 1393.41</t>
  </si>
  <si>
    <t>i: 1400.26</t>
  </si>
  <si>
    <t>i: 1407.03</t>
  </si>
  <si>
    <t>i: 1414.00</t>
  </si>
  <si>
    <t>i: 1420.88</t>
  </si>
  <si>
    <t>i: 1427.75</t>
  </si>
  <si>
    <t>i: 1434.74</t>
  </si>
  <si>
    <t>i: 1441.79</t>
  </si>
  <si>
    <t>i: 1448.83</t>
  </si>
  <si>
    <t>i: 1455.90</t>
  </si>
  <si>
    <t>i: 1462.87</t>
  </si>
  <si>
    <t>i: 1469.89</t>
  </si>
  <si>
    <t>i: 1476.95</t>
  </si>
  <si>
    <t>i: 1484.06</t>
  </si>
  <si>
    <t>i: 1491.09</t>
  </si>
  <si>
    <t>i: 1498.25</t>
  </si>
  <si>
    <t>i: 1505.35</t>
  </si>
  <si>
    <t>i: 1512.63</t>
  </si>
  <si>
    <t>i: 1519.86</t>
  </si>
  <si>
    <t>i: 1526.96</t>
  </si>
  <si>
    <t>i: 1534.11</t>
  </si>
  <si>
    <t>i: 1541.12</t>
  </si>
  <si>
    <t>i: 1548.36</t>
  </si>
  <si>
    <t>i: 1555.60</t>
  </si>
  <si>
    <t>i: 1563.02</t>
  </si>
  <si>
    <t>i: 1570.39</t>
  </si>
  <si>
    <t>i: 1577.77</t>
  </si>
  <si>
    <t>i: 1584.95</t>
  </si>
  <si>
    <t>i: 1592.12</t>
  </si>
  <si>
    <t>i: 1599.49</t>
  </si>
  <si>
    <t>i: 1606.65</t>
  </si>
  <si>
    <t>i: 1614.02</t>
  </si>
  <si>
    <t>i: 1621.48</t>
  </si>
  <si>
    <t>i: 1628.90</t>
  </si>
  <si>
    <t>i: 1636.44</t>
  </si>
  <si>
    <t>i: 1643.89</t>
  </si>
  <si>
    <t>i: 1651.45</t>
  </si>
  <si>
    <t>i: 1658.95</t>
  </si>
  <si>
    <t>i: 1666.41</t>
  </si>
  <si>
    <t>i: 1673.98</t>
  </si>
  <si>
    <t>i: 1681.53</t>
  </si>
  <si>
    <t>i: 1689.10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</si>
</sst>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 Temperature</c:v>
          </c:tx>
          <c:xVal>
            <c:numRef>
              <c:f>Sheet1!$D$1:$D$842</c:f>
              <c:numCache>
                <c:formatCode>General</c:formatCode>
                <c:ptCount val="842"/>
                <c:pt idx="0">
                  <c:v>0</c:v>
                </c:pt>
                <c:pt idx="1">
                  <c:v>0.5</c:v>
                </c:pt>
                <c:pt idx="2">
                  <c:v>0.999</c:v>
                </c:pt>
                <c:pt idx="3">
                  <c:v>1.498</c:v>
                </c:pt>
                <c:pt idx="4">
                  <c:v>1.998</c:v>
                </c:pt>
                <c:pt idx="5">
                  <c:v>2.4969999999999999</c:v>
                </c:pt>
                <c:pt idx="6">
                  <c:v>2.9969999999999999</c:v>
                </c:pt>
                <c:pt idx="7">
                  <c:v>3.496</c:v>
                </c:pt>
                <c:pt idx="8">
                  <c:v>3.996</c:v>
                </c:pt>
                <c:pt idx="9">
                  <c:v>4.4950000000000001</c:v>
                </c:pt>
                <c:pt idx="10">
                  <c:v>4.9939999999999998</c:v>
                </c:pt>
                <c:pt idx="11">
                  <c:v>5.4939999999999998</c:v>
                </c:pt>
                <c:pt idx="12">
                  <c:v>5.9929999999999994</c:v>
                </c:pt>
                <c:pt idx="13">
                  <c:v>6.4939999999999998</c:v>
                </c:pt>
                <c:pt idx="14">
                  <c:v>6.9929999999999994</c:v>
                </c:pt>
                <c:pt idx="15">
                  <c:v>7.4929999999999994</c:v>
                </c:pt>
                <c:pt idx="16">
                  <c:v>7.9919999999999991</c:v>
                </c:pt>
                <c:pt idx="17">
                  <c:v>8.4919999999999991</c:v>
                </c:pt>
                <c:pt idx="18">
                  <c:v>8.9909999999999997</c:v>
                </c:pt>
                <c:pt idx="19">
                  <c:v>9.49</c:v>
                </c:pt>
                <c:pt idx="20">
                  <c:v>9.99</c:v>
                </c:pt>
                <c:pt idx="21">
                  <c:v>10.489000000000001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12.988000000000001</c:v>
                </c:pt>
                <c:pt idx="27">
                  <c:v>13.487000000000002</c:v>
                </c:pt>
                <c:pt idx="28">
                  <c:v>13.986000000000002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16.984000000000002</c:v>
                </c:pt>
                <c:pt idx="35">
                  <c:v>17.483000000000001</c:v>
                </c:pt>
                <c:pt idx="36">
                  <c:v>17.983000000000001</c:v>
                </c:pt>
                <c:pt idx="37">
                  <c:v>18.481999999999999</c:v>
                </c:pt>
                <c:pt idx="38">
                  <c:v>18.983000000000001</c:v>
                </c:pt>
                <c:pt idx="39">
                  <c:v>19.481999999999999</c:v>
                </c:pt>
                <c:pt idx="40">
                  <c:v>19.981999999999999</c:v>
                </c:pt>
                <c:pt idx="41">
                  <c:v>20.480999999999998</c:v>
                </c:pt>
                <c:pt idx="42">
                  <c:v>20.980999999999998</c:v>
                </c:pt>
                <c:pt idx="43">
                  <c:v>21.479999999999997</c:v>
                </c:pt>
                <c:pt idx="44">
                  <c:v>21.978999999999996</c:v>
                </c:pt>
                <c:pt idx="45">
                  <c:v>22.479999999999997</c:v>
                </c:pt>
                <c:pt idx="46">
                  <c:v>22.978999999999996</c:v>
                </c:pt>
                <c:pt idx="47">
                  <c:v>23.478999999999996</c:v>
                </c:pt>
                <c:pt idx="48">
                  <c:v>23.977999999999994</c:v>
                </c:pt>
                <c:pt idx="49">
                  <c:v>24.477999999999994</c:v>
                </c:pt>
                <c:pt idx="50">
                  <c:v>24.976999999999993</c:v>
                </c:pt>
                <c:pt idx="51">
                  <c:v>25.476999999999993</c:v>
                </c:pt>
                <c:pt idx="52">
                  <c:v>25.975999999999992</c:v>
                </c:pt>
                <c:pt idx="53">
                  <c:v>26.474999999999991</c:v>
                </c:pt>
                <c:pt idx="54">
                  <c:v>26.975999999999992</c:v>
                </c:pt>
                <c:pt idx="55">
                  <c:v>27.474999999999991</c:v>
                </c:pt>
                <c:pt idx="56">
                  <c:v>27.974999999999991</c:v>
                </c:pt>
                <c:pt idx="57">
                  <c:v>28.47399999999999</c:v>
                </c:pt>
                <c:pt idx="58">
                  <c:v>28.972999999999988</c:v>
                </c:pt>
                <c:pt idx="59">
                  <c:v>29.472999999999988</c:v>
                </c:pt>
                <c:pt idx="60">
                  <c:v>29.971999999999987</c:v>
                </c:pt>
                <c:pt idx="61">
                  <c:v>30.471999999999987</c:v>
                </c:pt>
                <c:pt idx="62">
                  <c:v>30.970999999999986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32.470999999999989</c:v>
                </c:pt>
                <c:pt idx="66">
                  <c:v>32.969999999999992</c:v>
                </c:pt>
                <c:pt idx="67">
                  <c:v>33.468999999999994</c:v>
                </c:pt>
                <c:pt idx="68">
                  <c:v>33.968999999999994</c:v>
                </c:pt>
                <c:pt idx="69">
                  <c:v>34.467999999999996</c:v>
                </c:pt>
                <c:pt idx="70">
                  <c:v>34.967999999999996</c:v>
                </c:pt>
                <c:pt idx="71">
                  <c:v>35.466999999999999</c:v>
                </c:pt>
                <c:pt idx="72">
                  <c:v>35.966999999999999</c:v>
                </c:pt>
                <c:pt idx="73">
                  <c:v>36.466000000000001</c:v>
                </c:pt>
                <c:pt idx="74">
                  <c:v>36.965000000000003</c:v>
                </c:pt>
                <c:pt idx="75">
                  <c:v>37.465000000000003</c:v>
                </c:pt>
                <c:pt idx="76">
                  <c:v>37.964000000000006</c:v>
                </c:pt>
                <c:pt idx="77">
                  <c:v>38.464000000000006</c:v>
                </c:pt>
                <c:pt idx="78">
                  <c:v>38.963000000000008</c:v>
                </c:pt>
                <c:pt idx="79">
                  <c:v>39.464000000000006</c:v>
                </c:pt>
                <c:pt idx="80">
                  <c:v>39.963000000000008</c:v>
                </c:pt>
                <c:pt idx="81">
                  <c:v>40.463000000000008</c:v>
                </c:pt>
                <c:pt idx="82">
                  <c:v>40.96200000000001</c:v>
                </c:pt>
                <c:pt idx="83">
                  <c:v>41.461000000000013</c:v>
                </c:pt>
                <c:pt idx="84">
                  <c:v>41.961000000000013</c:v>
                </c:pt>
                <c:pt idx="85">
                  <c:v>42.460000000000015</c:v>
                </c:pt>
                <c:pt idx="86">
                  <c:v>42.960000000000015</c:v>
                </c:pt>
                <c:pt idx="87">
                  <c:v>43.459000000000017</c:v>
                </c:pt>
                <c:pt idx="88">
                  <c:v>43.959000000000017</c:v>
                </c:pt>
                <c:pt idx="89">
                  <c:v>44.45800000000002</c:v>
                </c:pt>
                <c:pt idx="90">
                  <c:v>44.957000000000022</c:v>
                </c:pt>
                <c:pt idx="91">
                  <c:v>45.457000000000022</c:v>
                </c:pt>
                <c:pt idx="92">
                  <c:v>45.956000000000024</c:v>
                </c:pt>
                <c:pt idx="93">
                  <c:v>46.456000000000024</c:v>
                </c:pt>
                <c:pt idx="94">
                  <c:v>46.955000000000027</c:v>
                </c:pt>
                <c:pt idx="95">
                  <c:v>47.456000000000024</c:v>
                </c:pt>
                <c:pt idx="96">
                  <c:v>47.955000000000027</c:v>
                </c:pt>
                <c:pt idx="97">
                  <c:v>48.455000000000027</c:v>
                </c:pt>
                <c:pt idx="98">
                  <c:v>48.954000000000029</c:v>
                </c:pt>
                <c:pt idx="99">
                  <c:v>49.453000000000031</c:v>
                </c:pt>
                <c:pt idx="100">
                  <c:v>49.953000000000031</c:v>
                </c:pt>
                <c:pt idx="101">
                  <c:v>50.452000000000034</c:v>
                </c:pt>
                <c:pt idx="102">
                  <c:v>50.952000000000034</c:v>
                </c:pt>
                <c:pt idx="103">
                  <c:v>51.451000000000036</c:v>
                </c:pt>
                <c:pt idx="104">
                  <c:v>51.952000000000034</c:v>
                </c:pt>
                <c:pt idx="105">
                  <c:v>52.451000000000036</c:v>
                </c:pt>
                <c:pt idx="106">
                  <c:v>52.951000000000036</c:v>
                </c:pt>
                <c:pt idx="107">
                  <c:v>53.450000000000038</c:v>
                </c:pt>
                <c:pt idx="108">
                  <c:v>53.949000000000041</c:v>
                </c:pt>
              </c:numCache>
            </c:numRef>
          </c:xVal>
          <c:yVal>
            <c:numRef>
              <c:f>Sheet1!$E$1:$E$842</c:f>
              <c:numCache>
                <c:formatCode>General</c:formatCode>
                <c:ptCount val="842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</c:numCache>
            </c:numRef>
          </c:yVal>
          <c:smooth val="1"/>
        </c:ser>
        <c:ser>
          <c:idx val="1"/>
          <c:order val="1"/>
          <c:tx>
            <c:v>Water Temperature</c:v>
          </c:tx>
          <c:xVal>
            <c:numRef>
              <c:f>Sheet1!$D$1:$D$842</c:f>
              <c:numCache>
                <c:formatCode>General</c:formatCode>
                <c:ptCount val="842"/>
                <c:pt idx="0">
                  <c:v>0</c:v>
                </c:pt>
                <c:pt idx="1">
                  <c:v>0.5</c:v>
                </c:pt>
                <c:pt idx="2">
                  <c:v>0.999</c:v>
                </c:pt>
                <c:pt idx="3">
                  <c:v>1.498</c:v>
                </c:pt>
                <c:pt idx="4">
                  <c:v>1.998</c:v>
                </c:pt>
                <c:pt idx="5">
                  <c:v>2.4969999999999999</c:v>
                </c:pt>
                <c:pt idx="6">
                  <c:v>2.9969999999999999</c:v>
                </c:pt>
                <c:pt idx="7">
                  <c:v>3.496</c:v>
                </c:pt>
                <c:pt idx="8">
                  <c:v>3.996</c:v>
                </c:pt>
                <c:pt idx="9">
                  <c:v>4.4950000000000001</c:v>
                </c:pt>
                <c:pt idx="10">
                  <c:v>4.9939999999999998</c:v>
                </c:pt>
                <c:pt idx="11">
                  <c:v>5.4939999999999998</c:v>
                </c:pt>
                <c:pt idx="12">
                  <c:v>5.9929999999999994</c:v>
                </c:pt>
                <c:pt idx="13">
                  <c:v>6.4939999999999998</c:v>
                </c:pt>
                <c:pt idx="14">
                  <c:v>6.9929999999999994</c:v>
                </c:pt>
                <c:pt idx="15">
                  <c:v>7.4929999999999994</c:v>
                </c:pt>
                <c:pt idx="16">
                  <c:v>7.9919999999999991</c:v>
                </c:pt>
                <c:pt idx="17">
                  <c:v>8.4919999999999991</c:v>
                </c:pt>
                <c:pt idx="18">
                  <c:v>8.9909999999999997</c:v>
                </c:pt>
                <c:pt idx="19">
                  <c:v>9.49</c:v>
                </c:pt>
                <c:pt idx="20">
                  <c:v>9.99</c:v>
                </c:pt>
                <c:pt idx="21">
                  <c:v>10.489000000000001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12.988000000000001</c:v>
                </c:pt>
                <c:pt idx="27">
                  <c:v>13.487000000000002</c:v>
                </c:pt>
                <c:pt idx="28">
                  <c:v>13.986000000000002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16.984000000000002</c:v>
                </c:pt>
                <c:pt idx="35">
                  <c:v>17.483000000000001</c:v>
                </c:pt>
                <c:pt idx="36">
                  <c:v>17.983000000000001</c:v>
                </c:pt>
                <c:pt idx="37">
                  <c:v>18.481999999999999</c:v>
                </c:pt>
                <c:pt idx="38">
                  <c:v>18.983000000000001</c:v>
                </c:pt>
                <c:pt idx="39">
                  <c:v>19.481999999999999</c:v>
                </c:pt>
                <c:pt idx="40">
                  <c:v>19.981999999999999</c:v>
                </c:pt>
                <c:pt idx="41">
                  <c:v>20.480999999999998</c:v>
                </c:pt>
                <c:pt idx="42">
                  <c:v>20.980999999999998</c:v>
                </c:pt>
                <c:pt idx="43">
                  <c:v>21.479999999999997</c:v>
                </c:pt>
                <c:pt idx="44">
                  <c:v>21.978999999999996</c:v>
                </c:pt>
                <c:pt idx="45">
                  <c:v>22.479999999999997</c:v>
                </c:pt>
                <c:pt idx="46">
                  <c:v>22.978999999999996</c:v>
                </c:pt>
                <c:pt idx="47">
                  <c:v>23.478999999999996</c:v>
                </c:pt>
                <c:pt idx="48">
                  <c:v>23.977999999999994</c:v>
                </c:pt>
                <c:pt idx="49">
                  <c:v>24.477999999999994</c:v>
                </c:pt>
                <c:pt idx="50">
                  <c:v>24.976999999999993</c:v>
                </c:pt>
                <c:pt idx="51">
                  <c:v>25.476999999999993</c:v>
                </c:pt>
                <c:pt idx="52">
                  <c:v>25.975999999999992</c:v>
                </c:pt>
                <c:pt idx="53">
                  <c:v>26.474999999999991</c:v>
                </c:pt>
                <c:pt idx="54">
                  <c:v>26.975999999999992</c:v>
                </c:pt>
                <c:pt idx="55">
                  <c:v>27.474999999999991</c:v>
                </c:pt>
                <c:pt idx="56">
                  <c:v>27.974999999999991</c:v>
                </c:pt>
                <c:pt idx="57">
                  <c:v>28.47399999999999</c:v>
                </c:pt>
                <c:pt idx="58">
                  <c:v>28.972999999999988</c:v>
                </c:pt>
                <c:pt idx="59">
                  <c:v>29.472999999999988</c:v>
                </c:pt>
                <c:pt idx="60">
                  <c:v>29.971999999999987</c:v>
                </c:pt>
                <c:pt idx="61">
                  <c:v>30.471999999999987</c:v>
                </c:pt>
                <c:pt idx="62">
                  <c:v>30.970999999999986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32.470999999999989</c:v>
                </c:pt>
                <c:pt idx="66">
                  <c:v>32.969999999999992</c:v>
                </c:pt>
                <c:pt idx="67">
                  <c:v>33.468999999999994</c:v>
                </c:pt>
                <c:pt idx="68">
                  <c:v>33.968999999999994</c:v>
                </c:pt>
                <c:pt idx="69">
                  <c:v>34.467999999999996</c:v>
                </c:pt>
                <c:pt idx="70">
                  <c:v>34.967999999999996</c:v>
                </c:pt>
                <c:pt idx="71">
                  <c:v>35.466999999999999</c:v>
                </c:pt>
                <c:pt idx="72">
                  <c:v>35.966999999999999</c:v>
                </c:pt>
                <c:pt idx="73">
                  <c:v>36.466000000000001</c:v>
                </c:pt>
                <c:pt idx="74">
                  <c:v>36.965000000000003</c:v>
                </c:pt>
                <c:pt idx="75">
                  <c:v>37.465000000000003</c:v>
                </c:pt>
                <c:pt idx="76">
                  <c:v>37.964000000000006</c:v>
                </c:pt>
                <c:pt idx="77">
                  <c:v>38.464000000000006</c:v>
                </c:pt>
                <c:pt idx="78">
                  <c:v>38.963000000000008</c:v>
                </c:pt>
                <c:pt idx="79">
                  <c:v>39.464000000000006</c:v>
                </c:pt>
                <c:pt idx="80">
                  <c:v>39.963000000000008</c:v>
                </c:pt>
                <c:pt idx="81">
                  <c:v>40.463000000000008</c:v>
                </c:pt>
                <c:pt idx="82">
                  <c:v>40.96200000000001</c:v>
                </c:pt>
                <c:pt idx="83">
                  <c:v>41.461000000000013</c:v>
                </c:pt>
                <c:pt idx="84">
                  <c:v>41.961000000000013</c:v>
                </c:pt>
                <c:pt idx="85">
                  <c:v>42.460000000000015</c:v>
                </c:pt>
                <c:pt idx="86">
                  <c:v>42.960000000000015</c:v>
                </c:pt>
                <c:pt idx="87">
                  <c:v>43.459000000000017</c:v>
                </c:pt>
                <c:pt idx="88">
                  <c:v>43.959000000000017</c:v>
                </c:pt>
                <c:pt idx="89">
                  <c:v>44.45800000000002</c:v>
                </c:pt>
                <c:pt idx="90">
                  <c:v>44.957000000000022</c:v>
                </c:pt>
                <c:pt idx="91">
                  <c:v>45.457000000000022</c:v>
                </c:pt>
                <c:pt idx="92">
                  <c:v>45.956000000000024</c:v>
                </c:pt>
                <c:pt idx="93">
                  <c:v>46.456000000000024</c:v>
                </c:pt>
                <c:pt idx="94">
                  <c:v>46.955000000000027</c:v>
                </c:pt>
                <c:pt idx="95">
                  <c:v>47.456000000000024</c:v>
                </c:pt>
                <c:pt idx="96">
                  <c:v>47.955000000000027</c:v>
                </c:pt>
                <c:pt idx="97">
                  <c:v>48.455000000000027</c:v>
                </c:pt>
                <c:pt idx="98">
                  <c:v>48.954000000000029</c:v>
                </c:pt>
                <c:pt idx="99">
                  <c:v>49.453000000000031</c:v>
                </c:pt>
                <c:pt idx="100">
                  <c:v>49.953000000000031</c:v>
                </c:pt>
                <c:pt idx="101">
                  <c:v>50.452000000000034</c:v>
                </c:pt>
                <c:pt idx="102">
                  <c:v>50.952000000000034</c:v>
                </c:pt>
                <c:pt idx="103">
                  <c:v>51.451000000000036</c:v>
                </c:pt>
                <c:pt idx="104">
                  <c:v>51.952000000000034</c:v>
                </c:pt>
                <c:pt idx="105">
                  <c:v>52.451000000000036</c:v>
                </c:pt>
                <c:pt idx="106">
                  <c:v>52.951000000000036</c:v>
                </c:pt>
                <c:pt idx="107">
                  <c:v>53.450000000000038</c:v>
                </c:pt>
                <c:pt idx="108">
                  <c:v>53.949000000000041</c:v>
                </c:pt>
              </c:numCache>
            </c:numRef>
          </c:xVal>
          <c:yVal>
            <c:numRef>
              <c:f>Sheet1!$F$1:$F$842</c:f>
              <c:numCache>
                <c:formatCode>General</c:formatCode>
                <c:ptCount val="842"/>
                <c:pt idx="0">
                  <c:v>203.73</c:v>
                </c:pt>
                <c:pt idx="1">
                  <c:v>203.64</c:v>
                </c:pt>
                <c:pt idx="2">
                  <c:v>203.83</c:v>
                </c:pt>
                <c:pt idx="3">
                  <c:v>203.65</c:v>
                </c:pt>
                <c:pt idx="4">
                  <c:v>203.46</c:v>
                </c:pt>
                <c:pt idx="5">
                  <c:v>203.55</c:v>
                </c:pt>
                <c:pt idx="6">
                  <c:v>203.65</c:v>
                </c:pt>
                <c:pt idx="7">
                  <c:v>203.64</c:v>
                </c:pt>
                <c:pt idx="8">
                  <c:v>203.12</c:v>
                </c:pt>
                <c:pt idx="9">
                  <c:v>203.07</c:v>
                </c:pt>
                <c:pt idx="10">
                  <c:v>203.34</c:v>
                </c:pt>
                <c:pt idx="11">
                  <c:v>203.15</c:v>
                </c:pt>
                <c:pt idx="12">
                  <c:v>203.09</c:v>
                </c:pt>
                <c:pt idx="13">
                  <c:v>202.9</c:v>
                </c:pt>
                <c:pt idx="14">
                  <c:v>202.81</c:v>
                </c:pt>
                <c:pt idx="15">
                  <c:v>202.56</c:v>
                </c:pt>
                <c:pt idx="16">
                  <c:v>202.25</c:v>
                </c:pt>
                <c:pt idx="17">
                  <c:v>202.3</c:v>
                </c:pt>
                <c:pt idx="18">
                  <c:v>201.7</c:v>
                </c:pt>
                <c:pt idx="19">
                  <c:v>200.77</c:v>
                </c:pt>
                <c:pt idx="20">
                  <c:v>199.38</c:v>
                </c:pt>
                <c:pt idx="21">
                  <c:v>198.26</c:v>
                </c:pt>
                <c:pt idx="22">
                  <c:v>197.12</c:v>
                </c:pt>
                <c:pt idx="23">
                  <c:v>196.02</c:v>
                </c:pt>
                <c:pt idx="24">
                  <c:v>194.95</c:v>
                </c:pt>
                <c:pt idx="25">
                  <c:v>194.06</c:v>
                </c:pt>
                <c:pt idx="26">
                  <c:v>193.04</c:v>
                </c:pt>
                <c:pt idx="27">
                  <c:v>192.12</c:v>
                </c:pt>
                <c:pt idx="28">
                  <c:v>191.3</c:v>
                </c:pt>
                <c:pt idx="29">
                  <c:v>189.99</c:v>
                </c:pt>
                <c:pt idx="30">
                  <c:v>188.92</c:v>
                </c:pt>
                <c:pt idx="31">
                  <c:v>187.69</c:v>
                </c:pt>
                <c:pt idx="32">
                  <c:v>186.13</c:v>
                </c:pt>
                <c:pt idx="33">
                  <c:v>185.03</c:v>
                </c:pt>
                <c:pt idx="34">
                  <c:v>183.53</c:v>
                </c:pt>
                <c:pt idx="35">
                  <c:v>182.82</c:v>
                </c:pt>
                <c:pt idx="36">
                  <c:v>182.25</c:v>
                </c:pt>
                <c:pt idx="37">
                  <c:v>181.25</c:v>
                </c:pt>
                <c:pt idx="38">
                  <c:v>180.72</c:v>
                </c:pt>
                <c:pt idx="39">
                  <c:v>179.64</c:v>
                </c:pt>
                <c:pt idx="40">
                  <c:v>179.25</c:v>
                </c:pt>
                <c:pt idx="41">
                  <c:v>178.67</c:v>
                </c:pt>
                <c:pt idx="42">
                  <c:v>177.94</c:v>
                </c:pt>
                <c:pt idx="43">
                  <c:v>177.21</c:v>
                </c:pt>
                <c:pt idx="44">
                  <c:v>176.98</c:v>
                </c:pt>
                <c:pt idx="45">
                  <c:v>176.44</c:v>
                </c:pt>
                <c:pt idx="46">
                  <c:v>176.19</c:v>
                </c:pt>
                <c:pt idx="47">
                  <c:v>176.1</c:v>
                </c:pt>
                <c:pt idx="48">
                  <c:v>176.1</c:v>
                </c:pt>
                <c:pt idx="49">
                  <c:v>175.89</c:v>
                </c:pt>
                <c:pt idx="50">
                  <c:v>175.58</c:v>
                </c:pt>
                <c:pt idx="51">
                  <c:v>175.52</c:v>
                </c:pt>
                <c:pt idx="52">
                  <c:v>175.46</c:v>
                </c:pt>
                <c:pt idx="53">
                  <c:v>175.63</c:v>
                </c:pt>
                <c:pt idx="54">
                  <c:v>175.94</c:v>
                </c:pt>
                <c:pt idx="55">
                  <c:v>175.79</c:v>
                </c:pt>
                <c:pt idx="56">
                  <c:v>175.38</c:v>
                </c:pt>
                <c:pt idx="57">
                  <c:v>175.33</c:v>
                </c:pt>
                <c:pt idx="58">
                  <c:v>175.76</c:v>
                </c:pt>
                <c:pt idx="59">
                  <c:v>176.07</c:v>
                </c:pt>
                <c:pt idx="60">
                  <c:v>176.42</c:v>
                </c:pt>
                <c:pt idx="61">
                  <c:v>177.37</c:v>
                </c:pt>
                <c:pt idx="62">
                  <c:v>177.82</c:v>
                </c:pt>
                <c:pt idx="63">
                  <c:v>179.09</c:v>
                </c:pt>
                <c:pt idx="64">
                  <c:v>179.79</c:v>
                </c:pt>
                <c:pt idx="65">
                  <c:v>180.6</c:v>
                </c:pt>
                <c:pt idx="66">
                  <c:v>181.81</c:v>
                </c:pt>
                <c:pt idx="67">
                  <c:v>183.43</c:v>
                </c:pt>
                <c:pt idx="68">
                  <c:v>185.18</c:v>
                </c:pt>
                <c:pt idx="69">
                  <c:v>187.03</c:v>
                </c:pt>
                <c:pt idx="70">
                  <c:v>188.5</c:v>
                </c:pt>
                <c:pt idx="71">
                  <c:v>189.78</c:v>
                </c:pt>
                <c:pt idx="72">
                  <c:v>191.06</c:v>
                </c:pt>
                <c:pt idx="73">
                  <c:v>191.96</c:v>
                </c:pt>
                <c:pt idx="74">
                  <c:v>193.09</c:v>
                </c:pt>
                <c:pt idx="75">
                  <c:v>194.4</c:v>
                </c:pt>
                <c:pt idx="76">
                  <c:v>195.33</c:v>
                </c:pt>
                <c:pt idx="77">
                  <c:v>196.23</c:v>
                </c:pt>
                <c:pt idx="78">
                  <c:v>197.26</c:v>
                </c:pt>
                <c:pt idx="79">
                  <c:v>198.51</c:v>
                </c:pt>
                <c:pt idx="80">
                  <c:v>199.36</c:v>
                </c:pt>
                <c:pt idx="81">
                  <c:v>200.3</c:v>
                </c:pt>
                <c:pt idx="82">
                  <c:v>202.08</c:v>
                </c:pt>
                <c:pt idx="83">
                  <c:v>202.62</c:v>
                </c:pt>
                <c:pt idx="84">
                  <c:v>203.5</c:v>
                </c:pt>
                <c:pt idx="85">
                  <c:v>204.36</c:v>
                </c:pt>
                <c:pt idx="86">
                  <c:v>205.2</c:v>
                </c:pt>
                <c:pt idx="87">
                  <c:v>206.01</c:v>
                </c:pt>
                <c:pt idx="88">
                  <c:v>206.75</c:v>
                </c:pt>
                <c:pt idx="89">
                  <c:v>207.25</c:v>
                </c:pt>
                <c:pt idx="90">
                  <c:v>207.47</c:v>
                </c:pt>
                <c:pt idx="91">
                  <c:v>208.06</c:v>
                </c:pt>
                <c:pt idx="92">
                  <c:v>208.24</c:v>
                </c:pt>
                <c:pt idx="93">
                  <c:v>208.73</c:v>
                </c:pt>
                <c:pt idx="94">
                  <c:v>209.28</c:v>
                </c:pt>
                <c:pt idx="95">
                  <c:v>209.5</c:v>
                </c:pt>
                <c:pt idx="96">
                  <c:v>209.76</c:v>
                </c:pt>
                <c:pt idx="97">
                  <c:v>210.23</c:v>
                </c:pt>
                <c:pt idx="98">
                  <c:v>210.58</c:v>
                </c:pt>
                <c:pt idx="99">
                  <c:v>210.48</c:v>
                </c:pt>
                <c:pt idx="100">
                  <c:v>210.55</c:v>
                </c:pt>
                <c:pt idx="101">
                  <c:v>210.64</c:v>
                </c:pt>
                <c:pt idx="102">
                  <c:v>210.76</c:v>
                </c:pt>
                <c:pt idx="103">
                  <c:v>210.7</c:v>
                </c:pt>
                <c:pt idx="104">
                  <c:v>210.73</c:v>
                </c:pt>
                <c:pt idx="105">
                  <c:v>210.85</c:v>
                </c:pt>
                <c:pt idx="106">
                  <c:v>210.65</c:v>
                </c:pt>
                <c:pt idx="107">
                  <c:v>210.69</c:v>
                </c:pt>
                <c:pt idx="108">
                  <c:v>210.81</c:v>
                </c:pt>
              </c:numCache>
            </c:numRef>
          </c:yVal>
          <c:smooth val="1"/>
        </c:ser>
        <c:ser>
          <c:idx val="2"/>
          <c:order val="2"/>
          <c:tx>
            <c:v>Boiler Temperature</c:v>
          </c:tx>
          <c:xVal>
            <c:numRef>
              <c:f>Sheet1!$D$1:$D$842</c:f>
              <c:numCache>
                <c:formatCode>General</c:formatCode>
                <c:ptCount val="842"/>
                <c:pt idx="0">
                  <c:v>0</c:v>
                </c:pt>
                <c:pt idx="1">
                  <c:v>0.5</c:v>
                </c:pt>
                <c:pt idx="2">
                  <c:v>0.999</c:v>
                </c:pt>
                <c:pt idx="3">
                  <c:v>1.498</c:v>
                </c:pt>
                <c:pt idx="4">
                  <c:v>1.998</c:v>
                </c:pt>
                <c:pt idx="5">
                  <c:v>2.4969999999999999</c:v>
                </c:pt>
                <c:pt idx="6">
                  <c:v>2.9969999999999999</c:v>
                </c:pt>
                <c:pt idx="7">
                  <c:v>3.496</c:v>
                </c:pt>
                <c:pt idx="8">
                  <c:v>3.996</c:v>
                </c:pt>
                <c:pt idx="9">
                  <c:v>4.4950000000000001</c:v>
                </c:pt>
                <c:pt idx="10">
                  <c:v>4.9939999999999998</c:v>
                </c:pt>
                <c:pt idx="11">
                  <c:v>5.4939999999999998</c:v>
                </c:pt>
                <c:pt idx="12">
                  <c:v>5.9929999999999994</c:v>
                </c:pt>
                <c:pt idx="13">
                  <c:v>6.4939999999999998</c:v>
                </c:pt>
                <c:pt idx="14">
                  <c:v>6.9929999999999994</c:v>
                </c:pt>
                <c:pt idx="15">
                  <c:v>7.4929999999999994</c:v>
                </c:pt>
                <c:pt idx="16">
                  <c:v>7.9919999999999991</c:v>
                </c:pt>
                <c:pt idx="17">
                  <c:v>8.4919999999999991</c:v>
                </c:pt>
                <c:pt idx="18">
                  <c:v>8.9909999999999997</c:v>
                </c:pt>
                <c:pt idx="19">
                  <c:v>9.49</c:v>
                </c:pt>
                <c:pt idx="20">
                  <c:v>9.99</c:v>
                </c:pt>
                <c:pt idx="21">
                  <c:v>10.489000000000001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12.988000000000001</c:v>
                </c:pt>
                <c:pt idx="27">
                  <c:v>13.487000000000002</c:v>
                </c:pt>
                <c:pt idx="28">
                  <c:v>13.986000000000002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16.485000000000003</c:v>
                </c:pt>
                <c:pt idx="34">
                  <c:v>16.984000000000002</c:v>
                </c:pt>
                <c:pt idx="35">
                  <c:v>17.483000000000001</c:v>
                </c:pt>
                <c:pt idx="36">
                  <c:v>17.983000000000001</c:v>
                </c:pt>
                <c:pt idx="37">
                  <c:v>18.481999999999999</c:v>
                </c:pt>
                <c:pt idx="38">
                  <c:v>18.983000000000001</c:v>
                </c:pt>
                <c:pt idx="39">
                  <c:v>19.481999999999999</c:v>
                </c:pt>
                <c:pt idx="40">
                  <c:v>19.981999999999999</c:v>
                </c:pt>
                <c:pt idx="41">
                  <c:v>20.480999999999998</c:v>
                </c:pt>
                <c:pt idx="42">
                  <c:v>20.980999999999998</c:v>
                </c:pt>
                <c:pt idx="43">
                  <c:v>21.479999999999997</c:v>
                </c:pt>
                <c:pt idx="44">
                  <c:v>21.978999999999996</c:v>
                </c:pt>
                <c:pt idx="45">
                  <c:v>22.479999999999997</c:v>
                </c:pt>
                <c:pt idx="46">
                  <c:v>22.978999999999996</c:v>
                </c:pt>
                <c:pt idx="47">
                  <c:v>23.478999999999996</c:v>
                </c:pt>
                <c:pt idx="48">
                  <c:v>23.977999999999994</c:v>
                </c:pt>
                <c:pt idx="49">
                  <c:v>24.477999999999994</c:v>
                </c:pt>
                <c:pt idx="50">
                  <c:v>24.976999999999993</c:v>
                </c:pt>
                <c:pt idx="51">
                  <c:v>25.476999999999993</c:v>
                </c:pt>
                <c:pt idx="52">
                  <c:v>25.975999999999992</c:v>
                </c:pt>
                <c:pt idx="53">
                  <c:v>26.474999999999991</c:v>
                </c:pt>
                <c:pt idx="54">
                  <c:v>26.975999999999992</c:v>
                </c:pt>
                <c:pt idx="55">
                  <c:v>27.474999999999991</c:v>
                </c:pt>
                <c:pt idx="56">
                  <c:v>27.974999999999991</c:v>
                </c:pt>
                <c:pt idx="57">
                  <c:v>28.47399999999999</c:v>
                </c:pt>
                <c:pt idx="58">
                  <c:v>28.972999999999988</c:v>
                </c:pt>
                <c:pt idx="59">
                  <c:v>29.472999999999988</c:v>
                </c:pt>
                <c:pt idx="60">
                  <c:v>29.971999999999987</c:v>
                </c:pt>
                <c:pt idx="61">
                  <c:v>30.471999999999987</c:v>
                </c:pt>
                <c:pt idx="62">
                  <c:v>30.970999999999986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32.470999999999989</c:v>
                </c:pt>
                <c:pt idx="66">
                  <c:v>32.969999999999992</c:v>
                </c:pt>
                <c:pt idx="67">
                  <c:v>33.468999999999994</c:v>
                </c:pt>
                <c:pt idx="68">
                  <c:v>33.968999999999994</c:v>
                </c:pt>
                <c:pt idx="69">
                  <c:v>34.467999999999996</c:v>
                </c:pt>
                <c:pt idx="70">
                  <c:v>34.967999999999996</c:v>
                </c:pt>
                <c:pt idx="71">
                  <c:v>35.466999999999999</c:v>
                </c:pt>
                <c:pt idx="72">
                  <c:v>35.966999999999999</c:v>
                </c:pt>
                <c:pt idx="73">
                  <c:v>36.466000000000001</c:v>
                </c:pt>
                <c:pt idx="74">
                  <c:v>36.965000000000003</c:v>
                </c:pt>
                <c:pt idx="75">
                  <c:v>37.465000000000003</c:v>
                </c:pt>
                <c:pt idx="76">
                  <c:v>37.964000000000006</c:v>
                </c:pt>
                <c:pt idx="77">
                  <c:v>38.464000000000006</c:v>
                </c:pt>
                <c:pt idx="78">
                  <c:v>38.963000000000008</c:v>
                </c:pt>
                <c:pt idx="79">
                  <c:v>39.464000000000006</c:v>
                </c:pt>
                <c:pt idx="80">
                  <c:v>39.963000000000008</c:v>
                </c:pt>
                <c:pt idx="81">
                  <c:v>40.463000000000008</c:v>
                </c:pt>
                <c:pt idx="82">
                  <c:v>40.96200000000001</c:v>
                </c:pt>
                <c:pt idx="83">
                  <c:v>41.461000000000013</c:v>
                </c:pt>
                <c:pt idx="84">
                  <c:v>41.961000000000013</c:v>
                </c:pt>
                <c:pt idx="85">
                  <c:v>42.460000000000015</c:v>
                </c:pt>
                <c:pt idx="86">
                  <c:v>42.960000000000015</c:v>
                </c:pt>
                <c:pt idx="87">
                  <c:v>43.459000000000017</c:v>
                </c:pt>
                <c:pt idx="88">
                  <c:v>43.959000000000017</c:v>
                </c:pt>
                <c:pt idx="89">
                  <c:v>44.45800000000002</c:v>
                </c:pt>
                <c:pt idx="90">
                  <c:v>44.957000000000022</c:v>
                </c:pt>
                <c:pt idx="91">
                  <c:v>45.457000000000022</c:v>
                </c:pt>
                <c:pt idx="92">
                  <c:v>45.956000000000024</c:v>
                </c:pt>
                <c:pt idx="93">
                  <c:v>46.456000000000024</c:v>
                </c:pt>
                <c:pt idx="94">
                  <c:v>46.955000000000027</c:v>
                </c:pt>
                <c:pt idx="95">
                  <c:v>47.456000000000024</c:v>
                </c:pt>
                <c:pt idx="96">
                  <c:v>47.955000000000027</c:v>
                </c:pt>
                <c:pt idx="97">
                  <c:v>48.455000000000027</c:v>
                </c:pt>
                <c:pt idx="98">
                  <c:v>48.954000000000029</c:v>
                </c:pt>
                <c:pt idx="99">
                  <c:v>49.453000000000031</c:v>
                </c:pt>
                <c:pt idx="100">
                  <c:v>49.953000000000031</c:v>
                </c:pt>
                <c:pt idx="101">
                  <c:v>50.452000000000034</c:v>
                </c:pt>
                <c:pt idx="102">
                  <c:v>50.952000000000034</c:v>
                </c:pt>
                <c:pt idx="103">
                  <c:v>51.451000000000036</c:v>
                </c:pt>
                <c:pt idx="104">
                  <c:v>51.952000000000034</c:v>
                </c:pt>
                <c:pt idx="105">
                  <c:v>52.451000000000036</c:v>
                </c:pt>
                <c:pt idx="106">
                  <c:v>52.951000000000036</c:v>
                </c:pt>
                <c:pt idx="107">
                  <c:v>53.450000000000038</c:v>
                </c:pt>
                <c:pt idx="108">
                  <c:v>53.949000000000041</c:v>
                </c:pt>
              </c:numCache>
            </c:numRef>
          </c:xVal>
          <c:yVal>
            <c:numRef>
              <c:f>Sheet1!$G$1:$G$842</c:f>
              <c:numCache>
                <c:formatCode>General</c:formatCode>
                <c:ptCount val="842"/>
                <c:pt idx="0">
                  <c:v>180.54</c:v>
                </c:pt>
                <c:pt idx="1">
                  <c:v>180.53</c:v>
                </c:pt>
                <c:pt idx="2">
                  <c:v>180.54</c:v>
                </c:pt>
                <c:pt idx="3">
                  <c:v>180.53</c:v>
                </c:pt>
                <c:pt idx="4">
                  <c:v>180.5</c:v>
                </c:pt>
                <c:pt idx="5">
                  <c:v>180.5</c:v>
                </c:pt>
                <c:pt idx="6">
                  <c:v>180.48</c:v>
                </c:pt>
                <c:pt idx="7">
                  <c:v>180.49</c:v>
                </c:pt>
                <c:pt idx="8">
                  <c:v>180.5</c:v>
                </c:pt>
                <c:pt idx="9">
                  <c:v>180.51</c:v>
                </c:pt>
                <c:pt idx="10">
                  <c:v>180.48</c:v>
                </c:pt>
                <c:pt idx="11">
                  <c:v>180.46</c:v>
                </c:pt>
                <c:pt idx="12">
                  <c:v>180.45</c:v>
                </c:pt>
                <c:pt idx="13">
                  <c:v>180.41</c:v>
                </c:pt>
                <c:pt idx="14">
                  <c:v>180.38</c:v>
                </c:pt>
                <c:pt idx="15">
                  <c:v>180.38</c:v>
                </c:pt>
                <c:pt idx="16">
                  <c:v>180.36</c:v>
                </c:pt>
                <c:pt idx="17">
                  <c:v>180.36</c:v>
                </c:pt>
                <c:pt idx="18">
                  <c:v>180.35</c:v>
                </c:pt>
                <c:pt idx="19">
                  <c:v>180.35</c:v>
                </c:pt>
                <c:pt idx="20">
                  <c:v>180.31</c:v>
                </c:pt>
                <c:pt idx="21">
                  <c:v>180.28</c:v>
                </c:pt>
                <c:pt idx="22">
                  <c:v>180.25</c:v>
                </c:pt>
                <c:pt idx="23">
                  <c:v>180.18</c:v>
                </c:pt>
                <c:pt idx="24">
                  <c:v>180.09</c:v>
                </c:pt>
                <c:pt idx="25">
                  <c:v>179.98</c:v>
                </c:pt>
                <c:pt idx="26">
                  <c:v>179.83</c:v>
                </c:pt>
                <c:pt idx="27">
                  <c:v>179.61</c:v>
                </c:pt>
                <c:pt idx="28">
                  <c:v>179.46</c:v>
                </c:pt>
                <c:pt idx="29">
                  <c:v>179.25</c:v>
                </c:pt>
                <c:pt idx="30">
                  <c:v>178.99</c:v>
                </c:pt>
                <c:pt idx="31">
                  <c:v>178.77</c:v>
                </c:pt>
                <c:pt idx="32">
                  <c:v>178.47</c:v>
                </c:pt>
                <c:pt idx="33">
                  <c:v>178.2</c:v>
                </c:pt>
                <c:pt idx="34">
                  <c:v>177.83</c:v>
                </c:pt>
                <c:pt idx="35">
                  <c:v>177.53</c:v>
                </c:pt>
                <c:pt idx="36">
                  <c:v>177.15</c:v>
                </c:pt>
                <c:pt idx="37">
                  <c:v>176.8</c:v>
                </c:pt>
                <c:pt idx="38">
                  <c:v>176.45</c:v>
                </c:pt>
                <c:pt idx="39">
                  <c:v>176.07</c:v>
                </c:pt>
                <c:pt idx="40">
                  <c:v>175.71</c:v>
                </c:pt>
                <c:pt idx="41">
                  <c:v>175.33</c:v>
                </c:pt>
                <c:pt idx="42">
                  <c:v>174.92</c:v>
                </c:pt>
                <c:pt idx="43">
                  <c:v>174.55</c:v>
                </c:pt>
                <c:pt idx="44">
                  <c:v>174.16</c:v>
                </c:pt>
                <c:pt idx="45">
                  <c:v>173.75</c:v>
                </c:pt>
                <c:pt idx="46">
                  <c:v>173.38</c:v>
                </c:pt>
                <c:pt idx="47">
                  <c:v>173</c:v>
                </c:pt>
                <c:pt idx="48">
                  <c:v>172.62</c:v>
                </c:pt>
                <c:pt idx="49">
                  <c:v>172.25</c:v>
                </c:pt>
                <c:pt idx="50">
                  <c:v>171.91</c:v>
                </c:pt>
                <c:pt idx="51">
                  <c:v>171.55</c:v>
                </c:pt>
                <c:pt idx="52">
                  <c:v>171.2</c:v>
                </c:pt>
                <c:pt idx="53">
                  <c:v>170.89</c:v>
                </c:pt>
                <c:pt idx="54">
                  <c:v>170.55</c:v>
                </c:pt>
                <c:pt idx="55">
                  <c:v>170.27</c:v>
                </c:pt>
                <c:pt idx="56">
                  <c:v>169.93</c:v>
                </c:pt>
                <c:pt idx="57">
                  <c:v>169.67</c:v>
                </c:pt>
                <c:pt idx="58">
                  <c:v>169.38</c:v>
                </c:pt>
                <c:pt idx="59">
                  <c:v>169.08</c:v>
                </c:pt>
                <c:pt idx="60">
                  <c:v>168.84</c:v>
                </c:pt>
                <c:pt idx="61">
                  <c:v>168.57</c:v>
                </c:pt>
                <c:pt idx="62">
                  <c:v>168.34</c:v>
                </c:pt>
                <c:pt idx="63">
                  <c:v>168.11</c:v>
                </c:pt>
                <c:pt idx="64">
                  <c:v>167.92</c:v>
                </c:pt>
                <c:pt idx="65">
                  <c:v>167.77</c:v>
                </c:pt>
                <c:pt idx="66">
                  <c:v>167.61</c:v>
                </c:pt>
                <c:pt idx="67">
                  <c:v>167.46</c:v>
                </c:pt>
                <c:pt idx="68">
                  <c:v>167.37</c:v>
                </c:pt>
                <c:pt idx="69">
                  <c:v>167.29</c:v>
                </c:pt>
                <c:pt idx="70">
                  <c:v>167.22</c:v>
                </c:pt>
                <c:pt idx="71">
                  <c:v>167.19</c:v>
                </c:pt>
                <c:pt idx="72">
                  <c:v>167.16</c:v>
                </c:pt>
                <c:pt idx="73">
                  <c:v>167.18</c:v>
                </c:pt>
                <c:pt idx="74">
                  <c:v>167.21</c:v>
                </c:pt>
                <c:pt idx="75">
                  <c:v>167.27</c:v>
                </c:pt>
                <c:pt idx="76">
                  <c:v>167.38</c:v>
                </c:pt>
                <c:pt idx="77">
                  <c:v>167.45</c:v>
                </c:pt>
                <c:pt idx="78">
                  <c:v>167.6</c:v>
                </c:pt>
                <c:pt idx="79">
                  <c:v>167.77</c:v>
                </c:pt>
                <c:pt idx="80">
                  <c:v>167.92</c:v>
                </c:pt>
                <c:pt idx="81">
                  <c:v>168.09</c:v>
                </c:pt>
                <c:pt idx="82">
                  <c:v>168.32</c:v>
                </c:pt>
                <c:pt idx="83">
                  <c:v>168.54</c:v>
                </c:pt>
                <c:pt idx="84">
                  <c:v>168.8</c:v>
                </c:pt>
                <c:pt idx="85">
                  <c:v>169.02</c:v>
                </c:pt>
                <c:pt idx="86">
                  <c:v>169.33</c:v>
                </c:pt>
                <c:pt idx="87">
                  <c:v>169.59</c:v>
                </c:pt>
                <c:pt idx="88">
                  <c:v>169.87</c:v>
                </c:pt>
                <c:pt idx="89">
                  <c:v>170.17</c:v>
                </c:pt>
                <c:pt idx="90">
                  <c:v>170.46</c:v>
                </c:pt>
                <c:pt idx="91">
                  <c:v>170.81</c:v>
                </c:pt>
                <c:pt idx="92">
                  <c:v>171.12</c:v>
                </c:pt>
                <c:pt idx="93">
                  <c:v>171.47</c:v>
                </c:pt>
                <c:pt idx="94">
                  <c:v>171.81</c:v>
                </c:pt>
                <c:pt idx="95">
                  <c:v>172.1</c:v>
                </c:pt>
                <c:pt idx="96">
                  <c:v>172.47</c:v>
                </c:pt>
                <c:pt idx="97">
                  <c:v>172.83</c:v>
                </c:pt>
                <c:pt idx="98">
                  <c:v>173.13</c:v>
                </c:pt>
                <c:pt idx="99">
                  <c:v>173.49</c:v>
                </c:pt>
                <c:pt idx="100">
                  <c:v>173.8</c:v>
                </c:pt>
                <c:pt idx="101">
                  <c:v>174.13</c:v>
                </c:pt>
                <c:pt idx="102">
                  <c:v>174.47</c:v>
                </c:pt>
                <c:pt idx="103">
                  <c:v>174.78</c:v>
                </c:pt>
                <c:pt idx="104">
                  <c:v>175.12</c:v>
                </c:pt>
                <c:pt idx="105">
                  <c:v>175.41</c:v>
                </c:pt>
                <c:pt idx="106">
                  <c:v>175.73</c:v>
                </c:pt>
                <c:pt idx="107">
                  <c:v>176</c:v>
                </c:pt>
                <c:pt idx="108">
                  <c:v>176.32</c:v>
                </c:pt>
              </c:numCache>
            </c:numRef>
          </c:yVal>
          <c:smooth val="1"/>
        </c:ser>
        <c:ser>
          <c:idx val="3"/>
          <c:order val="3"/>
          <c:tx>
            <c:v>Pump On</c:v>
          </c:tx>
          <c:xVal>
            <c:numRef>
              <c:f>Sheet1!$D$15:$D$16</c:f>
              <c:numCache>
                <c:formatCode>General</c:formatCode>
                <c:ptCount val="2"/>
                <c:pt idx="0">
                  <c:v>6.9929999999999994</c:v>
                </c:pt>
                <c:pt idx="1">
                  <c:v>7.4929999999999994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160</c:v>
              </c:pt>
              <c:pt idx="1">
                <c:v>210</c:v>
              </c:pt>
            </c:numLit>
          </c:yVal>
          <c:smooth val="1"/>
        </c:ser>
        <c:ser>
          <c:idx val="4"/>
          <c:order val="4"/>
          <c:tx>
            <c:v>Pump Off</c:v>
          </c:tx>
          <c:xVal>
            <c:numRef>
              <c:f>Sheet1!$D$55:$D$56</c:f>
              <c:numCache>
                <c:formatCode>General</c:formatCode>
                <c:ptCount val="2"/>
                <c:pt idx="0">
                  <c:v>26.975999999999992</c:v>
                </c:pt>
                <c:pt idx="1">
                  <c:v>27.474999999999991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160</c:v>
              </c:pt>
              <c:pt idx="1">
                <c:v>210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992"/>
        <c:axId val="43587456"/>
      </c:scatterChart>
      <c:valAx>
        <c:axId val="435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87456"/>
        <c:crosses val="autoZero"/>
        <c:crossBetween val="midCat"/>
      </c:valAx>
      <c:valAx>
        <c:axId val="43587456"/>
        <c:scaling>
          <c:orientation val="minMax"/>
          <c:max val="215"/>
          <c:min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Sheet3!$E$1:$E$1177</c:f>
              <c:numCache>
                <c:formatCode>General</c:formatCode>
                <c:ptCount val="1177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4.5620000000000003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10.057</c:v>
                </c:pt>
                <c:pt idx="19">
                  <c:v>10.556000000000001</c:v>
                </c:pt>
                <c:pt idx="20">
                  <c:v>11.055000000000001</c:v>
                </c:pt>
                <c:pt idx="21">
                  <c:v>11.556000000000001</c:v>
                </c:pt>
                <c:pt idx="22">
                  <c:v>12.055000000000001</c:v>
                </c:pt>
                <c:pt idx="23">
                  <c:v>12.555000000000001</c:v>
                </c:pt>
                <c:pt idx="24">
                  <c:v>13.054000000000002</c:v>
                </c:pt>
                <c:pt idx="25">
                  <c:v>13.554000000000002</c:v>
                </c:pt>
                <c:pt idx="26">
                  <c:v>14.053000000000003</c:v>
                </c:pt>
                <c:pt idx="27">
                  <c:v>14.552000000000003</c:v>
                </c:pt>
                <c:pt idx="28">
                  <c:v>15.052000000000003</c:v>
                </c:pt>
                <c:pt idx="29">
                  <c:v>15.551000000000004</c:v>
                </c:pt>
                <c:pt idx="30">
                  <c:v>16.052000000000003</c:v>
                </c:pt>
                <c:pt idx="31">
                  <c:v>16.551000000000002</c:v>
                </c:pt>
                <c:pt idx="32">
                  <c:v>17.051000000000002</c:v>
                </c:pt>
                <c:pt idx="33">
                  <c:v>17.55</c:v>
                </c:pt>
                <c:pt idx="34">
                  <c:v>18.048999999999999</c:v>
                </c:pt>
                <c:pt idx="35">
                  <c:v>18.548999999999999</c:v>
                </c:pt>
                <c:pt idx="36">
                  <c:v>19.047999999999998</c:v>
                </c:pt>
                <c:pt idx="37">
                  <c:v>19.548999999999999</c:v>
                </c:pt>
                <c:pt idx="38">
                  <c:v>20.047999999999998</c:v>
                </c:pt>
                <c:pt idx="39">
                  <c:v>20.547999999999998</c:v>
                </c:pt>
                <c:pt idx="40">
                  <c:v>21.046999999999997</c:v>
                </c:pt>
                <c:pt idx="41">
                  <c:v>21.546999999999997</c:v>
                </c:pt>
                <c:pt idx="42">
                  <c:v>22.045999999999996</c:v>
                </c:pt>
                <c:pt idx="43">
                  <c:v>22.544999999999995</c:v>
                </c:pt>
                <c:pt idx="44">
                  <c:v>23.044999999999995</c:v>
                </c:pt>
                <c:pt idx="45">
                  <c:v>23.543999999999993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27.54099999999999</c:v>
                </c:pt>
                <c:pt idx="54">
                  <c:v>28.039999999999988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30.538999999999987</c:v>
                </c:pt>
                <c:pt idx="60">
                  <c:v>31.037999999999986</c:v>
                </c:pt>
                <c:pt idx="61">
                  <c:v>31.536999999999985</c:v>
                </c:pt>
                <c:pt idx="62">
                  <c:v>32.037999999999982</c:v>
                </c:pt>
                <c:pt idx="63">
                  <c:v>32.536999999999985</c:v>
                </c:pt>
                <c:pt idx="64">
                  <c:v>33.036999999999985</c:v>
                </c:pt>
                <c:pt idx="65">
                  <c:v>33.535999999999987</c:v>
                </c:pt>
                <c:pt idx="66">
                  <c:v>34.035999999999987</c:v>
                </c:pt>
                <c:pt idx="67">
                  <c:v>34.534999999999989</c:v>
                </c:pt>
                <c:pt idx="68">
                  <c:v>35.033999999999992</c:v>
                </c:pt>
                <c:pt idx="69">
                  <c:v>35.533999999999992</c:v>
                </c:pt>
                <c:pt idx="70">
                  <c:v>36.032999999999994</c:v>
                </c:pt>
                <c:pt idx="71">
                  <c:v>36.533999999999992</c:v>
                </c:pt>
                <c:pt idx="72">
                  <c:v>37.032999999999994</c:v>
                </c:pt>
                <c:pt idx="73">
                  <c:v>37.532999999999994</c:v>
                </c:pt>
                <c:pt idx="74">
                  <c:v>38.031999999999996</c:v>
                </c:pt>
                <c:pt idx="75">
                  <c:v>38.530999999999999</c:v>
                </c:pt>
                <c:pt idx="76">
                  <c:v>39.030999999999999</c:v>
                </c:pt>
                <c:pt idx="77">
                  <c:v>39.53</c:v>
                </c:pt>
                <c:pt idx="78">
                  <c:v>40.03</c:v>
                </c:pt>
                <c:pt idx="79">
                  <c:v>40.529000000000003</c:v>
                </c:pt>
                <c:pt idx="80">
                  <c:v>41.029000000000003</c:v>
                </c:pt>
                <c:pt idx="81">
                  <c:v>41.528000000000006</c:v>
                </c:pt>
                <c:pt idx="82">
                  <c:v>42.028000000000006</c:v>
                </c:pt>
                <c:pt idx="83">
                  <c:v>42.527000000000008</c:v>
                </c:pt>
                <c:pt idx="84">
                  <c:v>43.027000000000008</c:v>
                </c:pt>
                <c:pt idx="85">
                  <c:v>43.52600000000001</c:v>
                </c:pt>
                <c:pt idx="86">
                  <c:v>44.025000000000013</c:v>
                </c:pt>
                <c:pt idx="87">
                  <c:v>44.52600000000001</c:v>
                </c:pt>
                <c:pt idx="88">
                  <c:v>45.025000000000013</c:v>
                </c:pt>
                <c:pt idx="89">
                  <c:v>45.525000000000013</c:v>
                </c:pt>
                <c:pt idx="90">
                  <c:v>46.024000000000015</c:v>
                </c:pt>
                <c:pt idx="91">
                  <c:v>46.524000000000015</c:v>
                </c:pt>
                <c:pt idx="92">
                  <c:v>47.023000000000017</c:v>
                </c:pt>
                <c:pt idx="93">
                  <c:v>47.52200000000002</c:v>
                </c:pt>
                <c:pt idx="94">
                  <c:v>48.02200000000002</c:v>
                </c:pt>
                <c:pt idx="95">
                  <c:v>48.521000000000022</c:v>
                </c:pt>
                <c:pt idx="96">
                  <c:v>49.02200000000002</c:v>
                </c:pt>
                <c:pt idx="97">
                  <c:v>49.521000000000022</c:v>
                </c:pt>
                <c:pt idx="98">
                  <c:v>50.021000000000022</c:v>
                </c:pt>
                <c:pt idx="99">
                  <c:v>50.520000000000024</c:v>
                </c:pt>
                <c:pt idx="100">
                  <c:v>51.020000000000024</c:v>
                </c:pt>
                <c:pt idx="101">
                  <c:v>51.519000000000027</c:v>
                </c:pt>
                <c:pt idx="102">
                  <c:v>52.018000000000029</c:v>
                </c:pt>
                <c:pt idx="103">
                  <c:v>52.519000000000027</c:v>
                </c:pt>
                <c:pt idx="104">
                  <c:v>53.018000000000029</c:v>
                </c:pt>
                <c:pt idx="105">
                  <c:v>53.518000000000029</c:v>
                </c:pt>
                <c:pt idx="106">
                  <c:v>54.017000000000031</c:v>
                </c:pt>
                <c:pt idx="107">
                  <c:v>54.517000000000031</c:v>
                </c:pt>
                <c:pt idx="108">
                  <c:v>55.016000000000034</c:v>
                </c:pt>
                <c:pt idx="109">
                  <c:v>55.515000000000036</c:v>
                </c:pt>
                <c:pt idx="110">
                  <c:v>56.015000000000036</c:v>
                </c:pt>
                <c:pt idx="111">
                  <c:v>56.514000000000038</c:v>
                </c:pt>
                <c:pt idx="112">
                  <c:v>57.015000000000036</c:v>
                </c:pt>
                <c:pt idx="113">
                  <c:v>57.514000000000038</c:v>
                </c:pt>
                <c:pt idx="114">
                  <c:v>58.014000000000038</c:v>
                </c:pt>
                <c:pt idx="115">
                  <c:v>58.513000000000041</c:v>
                </c:pt>
                <c:pt idx="116">
                  <c:v>59.013000000000041</c:v>
                </c:pt>
                <c:pt idx="117">
                  <c:v>59.512000000000043</c:v>
                </c:pt>
                <c:pt idx="118">
                  <c:v>60.011000000000045</c:v>
                </c:pt>
                <c:pt idx="119">
                  <c:v>60.512000000000043</c:v>
                </c:pt>
                <c:pt idx="120">
                  <c:v>61.011000000000045</c:v>
                </c:pt>
                <c:pt idx="121">
                  <c:v>61.511000000000045</c:v>
                </c:pt>
                <c:pt idx="122">
                  <c:v>62.010000000000048</c:v>
                </c:pt>
                <c:pt idx="123">
                  <c:v>62.510000000000048</c:v>
                </c:pt>
                <c:pt idx="124">
                  <c:v>63.00900000000005</c:v>
                </c:pt>
                <c:pt idx="125">
                  <c:v>63.50900000000005</c:v>
                </c:pt>
                <c:pt idx="126">
                  <c:v>64.008000000000052</c:v>
                </c:pt>
                <c:pt idx="127">
                  <c:v>64.507000000000048</c:v>
                </c:pt>
                <c:pt idx="128">
                  <c:v>65.007000000000048</c:v>
                </c:pt>
                <c:pt idx="129">
                  <c:v>65.506000000000043</c:v>
                </c:pt>
                <c:pt idx="130">
                  <c:v>66.006000000000043</c:v>
                </c:pt>
                <c:pt idx="131">
                  <c:v>66.505000000000038</c:v>
                </c:pt>
                <c:pt idx="132">
                  <c:v>67.005000000000038</c:v>
                </c:pt>
                <c:pt idx="133">
                  <c:v>67.504000000000033</c:v>
                </c:pt>
                <c:pt idx="134">
                  <c:v>68.003000000000029</c:v>
                </c:pt>
                <c:pt idx="135">
                  <c:v>68.504000000000033</c:v>
                </c:pt>
                <c:pt idx="136">
                  <c:v>69.003000000000029</c:v>
                </c:pt>
                <c:pt idx="137">
                  <c:v>69.504000000000033</c:v>
                </c:pt>
                <c:pt idx="138">
                  <c:v>70.003000000000029</c:v>
                </c:pt>
                <c:pt idx="139">
                  <c:v>70.503000000000029</c:v>
                </c:pt>
                <c:pt idx="140">
                  <c:v>71.002000000000024</c:v>
                </c:pt>
                <c:pt idx="141">
                  <c:v>71.502000000000024</c:v>
                </c:pt>
                <c:pt idx="142">
                  <c:v>72.001000000000019</c:v>
                </c:pt>
                <c:pt idx="143">
                  <c:v>72.500000000000014</c:v>
                </c:pt>
                <c:pt idx="144">
                  <c:v>73.000000000000014</c:v>
                </c:pt>
                <c:pt idx="145">
                  <c:v>73.499000000000009</c:v>
                </c:pt>
                <c:pt idx="146">
                  <c:v>73.999000000000009</c:v>
                </c:pt>
                <c:pt idx="147">
                  <c:v>74.498000000000005</c:v>
                </c:pt>
                <c:pt idx="148">
                  <c:v>74.998000000000005</c:v>
                </c:pt>
                <c:pt idx="149">
                  <c:v>75.497</c:v>
                </c:pt>
                <c:pt idx="150">
                  <c:v>75.997</c:v>
                </c:pt>
                <c:pt idx="151">
                  <c:v>76.495999999999995</c:v>
                </c:pt>
                <c:pt idx="152">
                  <c:v>76.99499999999999</c:v>
                </c:pt>
                <c:pt idx="153">
                  <c:v>77.495999999999995</c:v>
                </c:pt>
                <c:pt idx="154">
                  <c:v>77.99499999999999</c:v>
                </c:pt>
                <c:pt idx="155">
                  <c:v>78.49499999999999</c:v>
                </c:pt>
                <c:pt idx="156">
                  <c:v>78.993999999999986</c:v>
                </c:pt>
                <c:pt idx="157">
                  <c:v>79.493999999999986</c:v>
                </c:pt>
                <c:pt idx="158">
                  <c:v>79.992999999999981</c:v>
                </c:pt>
                <c:pt idx="159">
                  <c:v>80.491999999999976</c:v>
                </c:pt>
                <c:pt idx="160">
                  <c:v>80.991999999999976</c:v>
                </c:pt>
                <c:pt idx="161">
                  <c:v>81.490999999999971</c:v>
                </c:pt>
                <c:pt idx="162">
                  <c:v>81.991999999999976</c:v>
                </c:pt>
                <c:pt idx="163">
                  <c:v>82.490999999999971</c:v>
                </c:pt>
                <c:pt idx="164">
                  <c:v>82.990999999999971</c:v>
                </c:pt>
                <c:pt idx="165">
                  <c:v>83.489999999999966</c:v>
                </c:pt>
                <c:pt idx="166">
                  <c:v>83.989999999999966</c:v>
                </c:pt>
                <c:pt idx="167">
                  <c:v>84.488999999999962</c:v>
                </c:pt>
                <c:pt idx="168">
                  <c:v>84.987999999999957</c:v>
                </c:pt>
                <c:pt idx="169">
                  <c:v>85.487999999999957</c:v>
                </c:pt>
                <c:pt idx="170">
                  <c:v>85.986999999999952</c:v>
                </c:pt>
                <c:pt idx="171">
                  <c:v>86.486999999999952</c:v>
                </c:pt>
                <c:pt idx="172">
                  <c:v>86.985999999999947</c:v>
                </c:pt>
                <c:pt idx="173">
                  <c:v>87.485999999999947</c:v>
                </c:pt>
                <c:pt idx="174">
                  <c:v>87.984999999999943</c:v>
                </c:pt>
                <c:pt idx="175">
                  <c:v>88.483999999999938</c:v>
                </c:pt>
                <c:pt idx="176">
                  <c:v>88.983999999999938</c:v>
                </c:pt>
                <c:pt idx="177">
                  <c:v>89.482999999999933</c:v>
                </c:pt>
                <c:pt idx="178">
                  <c:v>89.983999999999938</c:v>
                </c:pt>
                <c:pt idx="179">
                  <c:v>90.482999999999933</c:v>
                </c:pt>
                <c:pt idx="180">
                  <c:v>90.982999999999933</c:v>
                </c:pt>
                <c:pt idx="181">
                  <c:v>91.481999999999928</c:v>
                </c:pt>
                <c:pt idx="182">
                  <c:v>91.980999999999923</c:v>
                </c:pt>
                <c:pt idx="183">
                  <c:v>92.480999999999923</c:v>
                </c:pt>
                <c:pt idx="184">
                  <c:v>92.979999999999919</c:v>
                </c:pt>
                <c:pt idx="185">
                  <c:v>93.479999999999919</c:v>
                </c:pt>
                <c:pt idx="186">
                  <c:v>93.978999999999914</c:v>
                </c:pt>
                <c:pt idx="187">
                  <c:v>94.478999999999914</c:v>
                </c:pt>
                <c:pt idx="188">
                  <c:v>94.977999999999909</c:v>
                </c:pt>
                <c:pt idx="189">
                  <c:v>95.477999999999909</c:v>
                </c:pt>
                <c:pt idx="190">
                  <c:v>95.976999999999904</c:v>
                </c:pt>
                <c:pt idx="191">
                  <c:v>96.4759999999999</c:v>
                </c:pt>
                <c:pt idx="192">
                  <c:v>96.9759999999999</c:v>
                </c:pt>
                <c:pt idx="193">
                  <c:v>97.474999999999895</c:v>
                </c:pt>
                <c:pt idx="194">
                  <c:v>97.9759999999999</c:v>
                </c:pt>
                <c:pt idx="195">
                  <c:v>98.474999999999895</c:v>
                </c:pt>
                <c:pt idx="196">
                  <c:v>98.974999999999895</c:v>
                </c:pt>
                <c:pt idx="197">
                  <c:v>99.47399999999989</c:v>
                </c:pt>
                <c:pt idx="198">
                  <c:v>99.97399999999989</c:v>
                </c:pt>
                <c:pt idx="199">
                  <c:v>100.47299999999989</c:v>
                </c:pt>
                <c:pt idx="200">
                  <c:v>100.97199999999988</c:v>
                </c:pt>
                <c:pt idx="201">
                  <c:v>101.47199999999988</c:v>
                </c:pt>
                <c:pt idx="202">
                  <c:v>101.97099999999988</c:v>
                </c:pt>
                <c:pt idx="203">
                  <c:v>102.47199999999988</c:v>
                </c:pt>
                <c:pt idx="204">
                  <c:v>102.97099999999988</c:v>
                </c:pt>
                <c:pt idx="205">
                  <c:v>103.47099999999988</c:v>
                </c:pt>
                <c:pt idx="206">
                  <c:v>103.96999999999987</c:v>
                </c:pt>
                <c:pt idx="207">
                  <c:v>104.46899999999987</c:v>
                </c:pt>
                <c:pt idx="208">
                  <c:v>104.96899999999987</c:v>
                </c:pt>
                <c:pt idx="209">
                  <c:v>105.46799999999986</c:v>
                </c:pt>
                <c:pt idx="210">
                  <c:v>105.96899999999987</c:v>
                </c:pt>
                <c:pt idx="211">
                  <c:v>106.46799999999986</c:v>
                </c:pt>
                <c:pt idx="212">
                  <c:v>106.96799999999986</c:v>
                </c:pt>
                <c:pt idx="213">
                  <c:v>107.46699999999986</c:v>
                </c:pt>
                <c:pt idx="214">
                  <c:v>107.96699999999986</c:v>
                </c:pt>
                <c:pt idx="215">
                  <c:v>108.46599999999985</c:v>
                </c:pt>
                <c:pt idx="216">
                  <c:v>108.96599999999985</c:v>
                </c:pt>
                <c:pt idx="217">
                  <c:v>109.46499999999985</c:v>
                </c:pt>
                <c:pt idx="218">
                  <c:v>109.96399999999984</c:v>
                </c:pt>
                <c:pt idx="219">
                  <c:v>110.46499999999985</c:v>
                </c:pt>
                <c:pt idx="220">
                  <c:v>110.96399999999984</c:v>
                </c:pt>
                <c:pt idx="221">
                  <c:v>111.46399999999984</c:v>
                </c:pt>
                <c:pt idx="222">
                  <c:v>111.96299999999984</c:v>
                </c:pt>
                <c:pt idx="223">
                  <c:v>112.46199999999983</c:v>
                </c:pt>
                <c:pt idx="224">
                  <c:v>112.96199999999983</c:v>
                </c:pt>
                <c:pt idx="225">
                  <c:v>113.46099999999983</c:v>
                </c:pt>
                <c:pt idx="226">
                  <c:v>113.96099999999983</c:v>
                </c:pt>
                <c:pt idx="227">
                  <c:v>114.45999999999982</c:v>
                </c:pt>
                <c:pt idx="228">
                  <c:v>114.95999999999982</c:v>
                </c:pt>
                <c:pt idx="229">
                  <c:v>115.45899999999982</c:v>
                </c:pt>
                <c:pt idx="230">
                  <c:v>115.95899999999982</c:v>
                </c:pt>
                <c:pt idx="231">
                  <c:v>116.45799999999981</c:v>
                </c:pt>
                <c:pt idx="232">
                  <c:v>116.95699999999981</c:v>
                </c:pt>
                <c:pt idx="233">
                  <c:v>117.45699999999981</c:v>
                </c:pt>
                <c:pt idx="234">
                  <c:v>117.9559999999998</c:v>
                </c:pt>
                <c:pt idx="235">
                  <c:v>118.4559999999998</c:v>
                </c:pt>
                <c:pt idx="236">
                  <c:v>118.9549999999998</c:v>
                </c:pt>
                <c:pt idx="237">
                  <c:v>119.4549999999998</c:v>
                </c:pt>
                <c:pt idx="238">
                  <c:v>119.95399999999979</c:v>
                </c:pt>
                <c:pt idx="239">
                  <c:v>120.45399999999979</c:v>
                </c:pt>
                <c:pt idx="240">
                  <c:v>120.95299999999979</c:v>
                </c:pt>
                <c:pt idx="241">
                  <c:v>121.45199999999979</c:v>
                </c:pt>
                <c:pt idx="242">
                  <c:v>121.95199999999979</c:v>
                </c:pt>
                <c:pt idx="243">
                  <c:v>122.45099999999978</c:v>
                </c:pt>
                <c:pt idx="244">
                  <c:v>122.95199999999979</c:v>
                </c:pt>
                <c:pt idx="245">
                  <c:v>123.45099999999978</c:v>
                </c:pt>
                <c:pt idx="246">
                  <c:v>123.95099999999978</c:v>
                </c:pt>
                <c:pt idx="247">
                  <c:v>124.44999999999978</c:v>
                </c:pt>
                <c:pt idx="248">
                  <c:v>124.94999999999978</c:v>
                </c:pt>
                <c:pt idx="249">
                  <c:v>125.44899999999977</c:v>
                </c:pt>
                <c:pt idx="250">
                  <c:v>125.94799999999977</c:v>
                </c:pt>
                <c:pt idx="251">
                  <c:v>126.44799999999977</c:v>
                </c:pt>
                <c:pt idx="252">
                  <c:v>126.94699999999976</c:v>
                </c:pt>
                <c:pt idx="253">
                  <c:v>127.44699999999976</c:v>
                </c:pt>
                <c:pt idx="254">
                  <c:v>127.94599999999976</c:v>
                </c:pt>
                <c:pt idx="255">
                  <c:v>128.44599999999974</c:v>
                </c:pt>
                <c:pt idx="256">
                  <c:v>128.94499999999974</c:v>
                </c:pt>
                <c:pt idx="257">
                  <c:v>129.44499999999974</c:v>
                </c:pt>
                <c:pt idx="258">
                  <c:v>129.94399999999973</c:v>
                </c:pt>
                <c:pt idx="259">
                  <c:v>130.44299999999973</c:v>
                </c:pt>
                <c:pt idx="260">
                  <c:v>130.94399999999973</c:v>
                </c:pt>
                <c:pt idx="261">
                  <c:v>131.44299999999973</c:v>
                </c:pt>
                <c:pt idx="262">
                  <c:v>131.94299999999973</c:v>
                </c:pt>
                <c:pt idx="263">
                  <c:v>132.44199999999972</c:v>
                </c:pt>
                <c:pt idx="264">
                  <c:v>132.94199999999972</c:v>
                </c:pt>
                <c:pt idx="265">
                  <c:v>133.44099999999972</c:v>
                </c:pt>
                <c:pt idx="266">
                  <c:v>133.93999999999971</c:v>
                </c:pt>
                <c:pt idx="267">
                  <c:v>134.43999999999971</c:v>
                </c:pt>
                <c:pt idx="268">
                  <c:v>134.93899999999971</c:v>
                </c:pt>
                <c:pt idx="269">
                  <c:v>135.43899999999971</c:v>
                </c:pt>
                <c:pt idx="270">
                  <c:v>135.9379999999997</c:v>
                </c:pt>
                <c:pt idx="271">
                  <c:v>136.4379999999997</c:v>
                </c:pt>
                <c:pt idx="272">
                  <c:v>136.9369999999997</c:v>
                </c:pt>
                <c:pt idx="273">
                  <c:v>137.43599999999969</c:v>
                </c:pt>
                <c:pt idx="274">
                  <c:v>137.93599999999969</c:v>
                </c:pt>
                <c:pt idx="275">
                  <c:v>138.43499999999969</c:v>
                </c:pt>
                <c:pt idx="276">
                  <c:v>138.93499999999969</c:v>
                </c:pt>
                <c:pt idx="277">
                  <c:v>139.43399999999968</c:v>
                </c:pt>
                <c:pt idx="278">
                  <c:v>139.93399999999968</c:v>
                </c:pt>
                <c:pt idx="279">
                  <c:v>140.43299999999968</c:v>
                </c:pt>
                <c:pt idx="280">
                  <c:v>140.93299999999968</c:v>
                </c:pt>
                <c:pt idx="281">
                  <c:v>141.43199999999968</c:v>
                </c:pt>
                <c:pt idx="282">
                  <c:v>141.93099999999967</c:v>
                </c:pt>
                <c:pt idx="283">
                  <c:v>142.43099999999967</c:v>
                </c:pt>
                <c:pt idx="284">
                  <c:v>142.92999999999967</c:v>
                </c:pt>
                <c:pt idx="285">
                  <c:v>143.43099999999967</c:v>
                </c:pt>
                <c:pt idx="286">
                  <c:v>143.92999999999967</c:v>
                </c:pt>
                <c:pt idx="287">
                  <c:v>144.42999999999967</c:v>
                </c:pt>
                <c:pt idx="288">
                  <c:v>144.92899999999966</c:v>
                </c:pt>
                <c:pt idx="289">
                  <c:v>145.42799999999966</c:v>
                </c:pt>
                <c:pt idx="290">
                  <c:v>145.92799999999966</c:v>
                </c:pt>
                <c:pt idx="291">
                  <c:v>146.42699999999965</c:v>
                </c:pt>
                <c:pt idx="292">
                  <c:v>146.92699999999965</c:v>
                </c:pt>
                <c:pt idx="293">
                  <c:v>147.42599999999965</c:v>
                </c:pt>
                <c:pt idx="294">
                  <c:v>147.92599999999965</c:v>
                </c:pt>
                <c:pt idx="295">
                  <c:v>148.42499999999964</c:v>
                </c:pt>
                <c:pt idx="296">
                  <c:v>148.92499999999964</c:v>
                </c:pt>
                <c:pt idx="297">
                  <c:v>149.42399999999964</c:v>
                </c:pt>
                <c:pt idx="298">
                  <c:v>149.92399999999964</c:v>
                </c:pt>
                <c:pt idx="299">
                  <c:v>150.42299999999963</c:v>
                </c:pt>
                <c:pt idx="300">
                  <c:v>150.92199999999963</c:v>
                </c:pt>
                <c:pt idx="301">
                  <c:v>151.42299999999963</c:v>
                </c:pt>
                <c:pt idx="302">
                  <c:v>151.92199999999963</c:v>
                </c:pt>
                <c:pt idx="303">
                  <c:v>152.42199999999963</c:v>
                </c:pt>
                <c:pt idx="304">
                  <c:v>152.92099999999962</c:v>
                </c:pt>
                <c:pt idx="305">
                  <c:v>153.42099999999962</c:v>
                </c:pt>
                <c:pt idx="306">
                  <c:v>153.91999999999962</c:v>
                </c:pt>
                <c:pt idx="307">
                  <c:v>154.41899999999961</c:v>
                </c:pt>
                <c:pt idx="308">
                  <c:v>154.91899999999961</c:v>
                </c:pt>
                <c:pt idx="309">
                  <c:v>155.41799999999961</c:v>
                </c:pt>
                <c:pt idx="310">
                  <c:v>155.91799999999961</c:v>
                </c:pt>
                <c:pt idx="311">
                  <c:v>156.4169999999996</c:v>
                </c:pt>
                <c:pt idx="312">
                  <c:v>156.9169999999996</c:v>
                </c:pt>
                <c:pt idx="313">
                  <c:v>157.4159999999996</c:v>
                </c:pt>
                <c:pt idx="314">
                  <c:v>157.9159999999996</c:v>
                </c:pt>
                <c:pt idx="315">
                  <c:v>158.41499999999959</c:v>
                </c:pt>
                <c:pt idx="316">
                  <c:v>158.91399999999959</c:v>
                </c:pt>
                <c:pt idx="317">
                  <c:v>159.41399999999959</c:v>
                </c:pt>
                <c:pt idx="318">
                  <c:v>159.91299999999958</c:v>
                </c:pt>
                <c:pt idx="319">
                  <c:v>160.41299999999958</c:v>
                </c:pt>
                <c:pt idx="320">
                  <c:v>160.91199999999958</c:v>
                </c:pt>
                <c:pt idx="321">
                  <c:v>161.41199999999958</c:v>
                </c:pt>
                <c:pt idx="322">
                  <c:v>161.91099999999958</c:v>
                </c:pt>
                <c:pt idx="323">
                  <c:v>162.40999999999957</c:v>
                </c:pt>
                <c:pt idx="324">
                  <c:v>162.90999999999957</c:v>
                </c:pt>
                <c:pt idx="325">
                  <c:v>163.40899999999957</c:v>
                </c:pt>
                <c:pt idx="326">
                  <c:v>163.90999999999957</c:v>
                </c:pt>
                <c:pt idx="327">
                  <c:v>164.40899999999957</c:v>
                </c:pt>
                <c:pt idx="328">
                  <c:v>164.90899999999957</c:v>
                </c:pt>
                <c:pt idx="329">
                  <c:v>165.40799999999956</c:v>
                </c:pt>
                <c:pt idx="330">
                  <c:v>165.90799999999956</c:v>
                </c:pt>
                <c:pt idx="331">
                  <c:v>166.40699999999956</c:v>
                </c:pt>
                <c:pt idx="332">
                  <c:v>166.90599999999955</c:v>
                </c:pt>
                <c:pt idx="333">
                  <c:v>167.40599999999955</c:v>
                </c:pt>
                <c:pt idx="334">
                  <c:v>167.90499999999955</c:v>
                </c:pt>
                <c:pt idx="335">
                  <c:v>168.40499999999955</c:v>
                </c:pt>
                <c:pt idx="336">
                  <c:v>168.90399999999954</c:v>
                </c:pt>
                <c:pt idx="337">
                  <c:v>169.40399999999954</c:v>
                </c:pt>
                <c:pt idx="338">
                  <c:v>169.90299999999954</c:v>
                </c:pt>
                <c:pt idx="339">
                  <c:v>170.40199999999953</c:v>
                </c:pt>
                <c:pt idx="340">
                  <c:v>170.90199999999953</c:v>
                </c:pt>
                <c:pt idx="341">
                  <c:v>171.40099999999953</c:v>
                </c:pt>
                <c:pt idx="342">
                  <c:v>171.90199999999953</c:v>
                </c:pt>
                <c:pt idx="343">
                  <c:v>172.40099999999953</c:v>
                </c:pt>
                <c:pt idx="344">
                  <c:v>172.90099999999953</c:v>
                </c:pt>
                <c:pt idx="345">
                  <c:v>173.39999999999952</c:v>
                </c:pt>
                <c:pt idx="346">
                  <c:v>173.89999999999952</c:v>
                </c:pt>
                <c:pt idx="347">
                  <c:v>174.39899999999952</c:v>
                </c:pt>
                <c:pt idx="348">
                  <c:v>174.89799999999951</c:v>
                </c:pt>
                <c:pt idx="349">
                  <c:v>175.39799999999951</c:v>
                </c:pt>
                <c:pt idx="350">
                  <c:v>175.89699999999951</c:v>
                </c:pt>
                <c:pt idx="351">
                  <c:v>176.39799999999951</c:v>
                </c:pt>
                <c:pt idx="352">
                  <c:v>176.89699999999951</c:v>
                </c:pt>
                <c:pt idx="353">
                  <c:v>177.39699999999951</c:v>
                </c:pt>
                <c:pt idx="354">
                  <c:v>177.8959999999995</c:v>
                </c:pt>
                <c:pt idx="355">
                  <c:v>178.3959999999995</c:v>
                </c:pt>
                <c:pt idx="356">
                  <c:v>178.8949999999995</c:v>
                </c:pt>
                <c:pt idx="357">
                  <c:v>179.39399999999949</c:v>
                </c:pt>
                <c:pt idx="358">
                  <c:v>179.89399999999949</c:v>
                </c:pt>
                <c:pt idx="359">
                  <c:v>180.39299999999949</c:v>
                </c:pt>
                <c:pt idx="360">
                  <c:v>180.89299999999949</c:v>
                </c:pt>
                <c:pt idx="361">
                  <c:v>181.39199999999948</c:v>
                </c:pt>
                <c:pt idx="362">
                  <c:v>181.89199999999948</c:v>
                </c:pt>
                <c:pt idx="363">
                  <c:v>182.39099999999948</c:v>
                </c:pt>
                <c:pt idx="364">
                  <c:v>182.89099999999948</c:v>
                </c:pt>
                <c:pt idx="365">
                  <c:v>183.38999999999947</c:v>
                </c:pt>
                <c:pt idx="366">
                  <c:v>183.88899999999947</c:v>
                </c:pt>
                <c:pt idx="367">
                  <c:v>184.38999999999947</c:v>
                </c:pt>
                <c:pt idx="368">
                  <c:v>184.88899999999947</c:v>
                </c:pt>
                <c:pt idx="369">
                  <c:v>185.38899999999947</c:v>
                </c:pt>
                <c:pt idx="370">
                  <c:v>185.88799999999947</c:v>
                </c:pt>
                <c:pt idx="371">
                  <c:v>186.38699999999946</c:v>
                </c:pt>
                <c:pt idx="372">
                  <c:v>186.88699999999946</c:v>
                </c:pt>
                <c:pt idx="373">
                  <c:v>187.38599999999946</c:v>
                </c:pt>
                <c:pt idx="374">
                  <c:v>187.88599999999946</c:v>
                </c:pt>
                <c:pt idx="375">
                  <c:v>188.38499999999945</c:v>
                </c:pt>
                <c:pt idx="376">
                  <c:v>188.88499999999945</c:v>
                </c:pt>
                <c:pt idx="377">
                  <c:v>189.38399999999945</c:v>
                </c:pt>
                <c:pt idx="378">
                  <c:v>189.88399999999945</c:v>
                </c:pt>
                <c:pt idx="379">
                  <c:v>190.38299999999944</c:v>
                </c:pt>
                <c:pt idx="380">
                  <c:v>190.88199999999944</c:v>
                </c:pt>
                <c:pt idx="381">
                  <c:v>191.38199999999944</c:v>
                </c:pt>
                <c:pt idx="382">
                  <c:v>191.88099999999943</c:v>
                </c:pt>
                <c:pt idx="383">
                  <c:v>192.38099999999943</c:v>
                </c:pt>
                <c:pt idx="384">
                  <c:v>192.87999999999943</c:v>
                </c:pt>
                <c:pt idx="385">
                  <c:v>193.37999999999943</c:v>
                </c:pt>
                <c:pt idx="386">
                  <c:v>193.87899999999942</c:v>
                </c:pt>
                <c:pt idx="387">
                  <c:v>194.37899999999942</c:v>
                </c:pt>
                <c:pt idx="388">
                  <c:v>194.87799999999942</c:v>
                </c:pt>
                <c:pt idx="389">
                  <c:v>195.37699999999941</c:v>
                </c:pt>
                <c:pt idx="390">
                  <c:v>195.87699999999941</c:v>
                </c:pt>
                <c:pt idx="391">
                  <c:v>196.37599999999941</c:v>
                </c:pt>
                <c:pt idx="392">
                  <c:v>196.87699999999941</c:v>
                </c:pt>
                <c:pt idx="393">
                  <c:v>197.37599999999941</c:v>
                </c:pt>
                <c:pt idx="394">
                  <c:v>197.87599999999941</c:v>
                </c:pt>
                <c:pt idx="395">
                  <c:v>198.3749999999994</c:v>
                </c:pt>
                <c:pt idx="396">
                  <c:v>198.8739999999994</c:v>
                </c:pt>
                <c:pt idx="397">
                  <c:v>199.3739999999994</c:v>
                </c:pt>
                <c:pt idx="398">
                  <c:v>199.87299999999939</c:v>
                </c:pt>
                <c:pt idx="399">
                  <c:v>200.37299999999939</c:v>
                </c:pt>
                <c:pt idx="400">
                  <c:v>200.87199999999939</c:v>
                </c:pt>
                <c:pt idx="401">
                  <c:v>201.37199999999939</c:v>
                </c:pt>
                <c:pt idx="402">
                  <c:v>201.87099999999938</c:v>
                </c:pt>
                <c:pt idx="403">
                  <c:v>202.37099999999938</c:v>
                </c:pt>
                <c:pt idx="404">
                  <c:v>202.86999999999938</c:v>
                </c:pt>
                <c:pt idx="405">
                  <c:v>203.36899999999937</c:v>
                </c:pt>
                <c:pt idx="406">
                  <c:v>203.86899999999937</c:v>
                </c:pt>
                <c:pt idx="407">
                  <c:v>204.36799999999937</c:v>
                </c:pt>
                <c:pt idx="408">
                  <c:v>204.86899999999937</c:v>
                </c:pt>
                <c:pt idx="409">
                  <c:v>205.36799999999937</c:v>
                </c:pt>
                <c:pt idx="410">
                  <c:v>205.86799999999937</c:v>
                </c:pt>
                <c:pt idx="411">
                  <c:v>206.36699999999936</c:v>
                </c:pt>
                <c:pt idx="412">
                  <c:v>206.86699999999936</c:v>
                </c:pt>
                <c:pt idx="413">
                  <c:v>207.36599999999936</c:v>
                </c:pt>
                <c:pt idx="414">
                  <c:v>207.86499999999936</c:v>
                </c:pt>
                <c:pt idx="415">
                  <c:v>208.36499999999936</c:v>
                </c:pt>
                <c:pt idx="416">
                  <c:v>208.86399999999935</c:v>
                </c:pt>
                <c:pt idx="417">
                  <c:v>209.36399999999935</c:v>
                </c:pt>
                <c:pt idx="418">
                  <c:v>209.86299999999935</c:v>
                </c:pt>
                <c:pt idx="419">
                  <c:v>210.36299999999935</c:v>
                </c:pt>
                <c:pt idx="420">
                  <c:v>210.86199999999934</c:v>
                </c:pt>
                <c:pt idx="421">
                  <c:v>211.36099999999934</c:v>
                </c:pt>
                <c:pt idx="422">
                  <c:v>211.86099999999934</c:v>
                </c:pt>
                <c:pt idx="423">
                  <c:v>212.35999999999933</c:v>
                </c:pt>
                <c:pt idx="424">
                  <c:v>212.86099999999934</c:v>
                </c:pt>
                <c:pt idx="425">
                  <c:v>213.35999999999933</c:v>
                </c:pt>
                <c:pt idx="426">
                  <c:v>213.85999999999933</c:v>
                </c:pt>
                <c:pt idx="427">
                  <c:v>214.35899999999933</c:v>
                </c:pt>
                <c:pt idx="428">
                  <c:v>214.85899999999933</c:v>
                </c:pt>
                <c:pt idx="429">
                  <c:v>215.35799999999932</c:v>
                </c:pt>
                <c:pt idx="430">
                  <c:v>215.85699999999932</c:v>
                </c:pt>
                <c:pt idx="431">
                  <c:v>216.35699999999932</c:v>
                </c:pt>
                <c:pt idx="432">
                  <c:v>216.85599999999931</c:v>
                </c:pt>
                <c:pt idx="433">
                  <c:v>217.35699999999932</c:v>
                </c:pt>
                <c:pt idx="434">
                  <c:v>217.85599999999931</c:v>
                </c:pt>
                <c:pt idx="435">
                  <c:v>218.35599999999931</c:v>
                </c:pt>
                <c:pt idx="436">
                  <c:v>218.85499999999931</c:v>
                </c:pt>
                <c:pt idx="437">
                  <c:v>219.3539999999993</c:v>
                </c:pt>
                <c:pt idx="438">
                  <c:v>219.8539999999993</c:v>
                </c:pt>
                <c:pt idx="439">
                  <c:v>220.3529999999993</c:v>
                </c:pt>
                <c:pt idx="440">
                  <c:v>220.8529999999993</c:v>
                </c:pt>
                <c:pt idx="441">
                  <c:v>221.35199999999929</c:v>
                </c:pt>
                <c:pt idx="442">
                  <c:v>221.85199999999929</c:v>
                </c:pt>
                <c:pt idx="443">
                  <c:v>222.35099999999929</c:v>
                </c:pt>
                <c:pt idx="444">
                  <c:v>222.85099999999929</c:v>
                </c:pt>
                <c:pt idx="445">
                  <c:v>223.34999999999928</c:v>
                </c:pt>
                <c:pt idx="446">
                  <c:v>223.84899999999928</c:v>
                </c:pt>
                <c:pt idx="447">
                  <c:v>224.34899999999928</c:v>
                </c:pt>
                <c:pt idx="448">
                  <c:v>224.84799999999927</c:v>
                </c:pt>
                <c:pt idx="449">
                  <c:v>225.34899999999928</c:v>
                </c:pt>
                <c:pt idx="450">
                  <c:v>225.84799999999927</c:v>
                </c:pt>
                <c:pt idx="451">
                  <c:v>226.34799999999927</c:v>
                </c:pt>
                <c:pt idx="452">
                  <c:v>226.84699999999927</c:v>
                </c:pt>
                <c:pt idx="453">
                  <c:v>227.34699999999927</c:v>
                </c:pt>
                <c:pt idx="454">
                  <c:v>227.84599999999926</c:v>
                </c:pt>
                <c:pt idx="455">
                  <c:v>228.34499999999926</c:v>
                </c:pt>
                <c:pt idx="456">
                  <c:v>228.84499999999926</c:v>
                </c:pt>
                <c:pt idx="457">
                  <c:v>229.34399999999926</c:v>
                </c:pt>
                <c:pt idx="458">
                  <c:v>229.84399999999926</c:v>
                </c:pt>
                <c:pt idx="459">
                  <c:v>230.34299999999925</c:v>
                </c:pt>
                <c:pt idx="460">
                  <c:v>230.84299999999925</c:v>
                </c:pt>
                <c:pt idx="461">
                  <c:v>231.34199999999925</c:v>
                </c:pt>
                <c:pt idx="462">
                  <c:v>231.84099999999924</c:v>
                </c:pt>
                <c:pt idx="463">
                  <c:v>232.34099999999924</c:v>
                </c:pt>
                <c:pt idx="464">
                  <c:v>232.83999999999924</c:v>
                </c:pt>
                <c:pt idx="465">
                  <c:v>233.34099999999924</c:v>
                </c:pt>
                <c:pt idx="466">
                  <c:v>233.83999999999924</c:v>
                </c:pt>
                <c:pt idx="467">
                  <c:v>234.33999999999924</c:v>
                </c:pt>
                <c:pt idx="468">
                  <c:v>234.83899999999923</c:v>
                </c:pt>
                <c:pt idx="469">
                  <c:v>235.33899999999923</c:v>
                </c:pt>
                <c:pt idx="470">
                  <c:v>235.83799999999923</c:v>
                </c:pt>
                <c:pt idx="471">
                  <c:v>236.33699999999922</c:v>
                </c:pt>
                <c:pt idx="472">
                  <c:v>236.83699999999922</c:v>
                </c:pt>
                <c:pt idx="473">
                  <c:v>237.33599999999922</c:v>
                </c:pt>
                <c:pt idx="474">
                  <c:v>237.83699999999922</c:v>
                </c:pt>
                <c:pt idx="475">
                  <c:v>238.33599999999922</c:v>
                </c:pt>
                <c:pt idx="476">
                  <c:v>238.83599999999922</c:v>
                </c:pt>
                <c:pt idx="477">
                  <c:v>239.33499999999921</c:v>
                </c:pt>
                <c:pt idx="478">
                  <c:v>239.83499999999921</c:v>
                </c:pt>
                <c:pt idx="479">
                  <c:v>240.33399999999921</c:v>
                </c:pt>
                <c:pt idx="480">
                  <c:v>240.8329999999992</c:v>
                </c:pt>
                <c:pt idx="481">
                  <c:v>241.3329999999992</c:v>
                </c:pt>
                <c:pt idx="482">
                  <c:v>241.8319999999992</c:v>
                </c:pt>
                <c:pt idx="483">
                  <c:v>242.3319999999992</c:v>
                </c:pt>
                <c:pt idx="484">
                  <c:v>242.83099999999919</c:v>
                </c:pt>
                <c:pt idx="485">
                  <c:v>243.33099999999919</c:v>
                </c:pt>
                <c:pt idx="486">
                  <c:v>243.82999999999919</c:v>
                </c:pt>
                <c:pt idx="487">
                  <c:v>244.32899999999918</c:v>
                </c:pt>
                <c:pt idx="488">
                  <c:v>244.82899999999918</c:v>
                </c:pt>
                <c:pt idx="489">
                  <c:v>245.32799999999918</c:v>
                </c:pt>
                <c:pt idx="490">
                  <c:v>245.82899999999918</c:v>
                </c:pt>
                <c:pt idx="491">
                  <c:v>246.32799999999918</c:v>
                </c:pt>
                <c:pt idx="492">
                  <c:v>246.82799999999918</c:v>
                </c:pt>
                <c:pt idx="493">
                  <c:v>247.32699999999917</c:v>
                </c:pt>
                <c:pt idx="494">
                  <c:v>247.82599999999917</c:v>
                </c:pt>
                <c:pt idx="495">
                  <c:v>248.32599999999917</c:v>
                </c:pt>
                <c:pt idx="496">
                  <c:v>248.82499999999916</c:v>
                </c:pt>
                <c:pt idx="497">
                  <c:v>249.32499999999916</c:v>
                </c:pt>
                <c:pt idx="498">
                  <c:v>249.82399999999916</c:v>
                </c:pt>
                <c:pt idx="499">
                  <c:v>250.32399999999916</c:v>
                </c:pt>
                <c:pt idx="500">
                  <c:v>250.82299999999915</c:v>
                </c:pt>
                <c:pt idx="501">
                  <c:v>251.32299999999915</c:v>
                </c:pt>
                <c:pt idx="502">
                  <c:v>251.82199999999915</c:v>
                </c:pt>
                <c:pt idx="503">
                  <c:v>252.32099999999915</c:v>
                </c:pt>
                <c:pt idx="504">
                  <c:v>252.82099999999915</c:v>
                </c:pt>
                <c:pt idx="505">
                  <c:v>253.31999999999914</c:v>
                </c:pt>
                <c:pt idx="506">
                  <c:v>253.81999999999914</c:v>
                </c:pt>
                <c:pt idx="507">
                  <c:v>254.31899999999914</c:v>
                </c:pt>
                <c:pt idx="508">
                  <c:v>254.81899999999914</c:v>
                </c:pt>
                <c:pt idx="509">
                  <c:v>255.31799999999913</c:v>
                </c:pt>
                <c:pt idx="510">
                  <c:v>255.81799999999913</c:v>
                </c:pt>
                <c:pt idx="511">
                  <c:v>256.31699999999915</c:v>
                </c:pt>
                <c:pt idx="512">
                  <c:v>256.81599999999918</c:v>
                </c:pt>
                <c:pt idx="513">
                  <c:v>257.31599999999918</c:v>
                </c:pt>
                <c:pt idx="514">
                  <c:v>257.8149999999992</c:v>
                </c:pt>
                <c:pt idx="515">
                  <c:v>258.31599999999918</c:v>
                </c:pt>
                <c:pt idx="516">
                  <c:v>258.8149999999992</c:v>
                </c:pt>
                <c:pt idx="517">
                  <c:v>259.3149999999992</c:v>
                </c:pt>
                <c:pt idx="518">
                  <c:v>259.81399999999923</c:v>
                </c:pt>
                <c:pt idx="519">
                  <c:v>260.31299999999925</c:v>
                </c:pt>
                <c:pt idx="520">
                  <c:v>260.81299999999925</c:v>
                </c:pt>
                <c:pt idx="521">
                  <c:v>261.31199999999927</c:v>
                </c:pt>
                <c:pt idx="522">
                  <c:v>261.81199999999927</c:v>
                </c:pt>
                <c:pt idx="523">
                  <c:v>262.3109999999993</c:v>
                </c:pt>
                <c:pt idx="524">
                  <c:v>262.8109999999993</c:v>
                </c:pt>
                <c:pt idx="525">
                  <c:v>263.30999999999932</c:v>
                </c:pt>
                <c:pt idx="526">
                  <c:v>263.80999999999932</c:v>
                </c:pt>
                <c:pt idx="527">
                  <c:v>264.30899999999934</c:v>
                </c:pt>
                <c:pt idx="528">
                  <c:v>264.80799999999937</c:v>
                </c:pt>
                <c:pt idx="529">
                  <c:v>265.30799999999937</c:v>
                </c:pt>
                <c:pt idx="530">
                  <c:v>265.80699999999939</c:v>
                </c:pt>
                <c:pt idx="531">
                  <c:v>266.30799999999937</c:v>
                </c:pt>
                <c:pt idx="532">
                  <c:v>266.80699999999939</c:v>
                </c:pt>
                <c:pt idx="533">
                  <c:v>267.30699999999939</c:v>
                </c:pt>
                <c:pt idx="534">
                  <c:v>267.80599999999941</c:v>
                </c:pt>
                <c:pt idx="535">
                  <c:v>268.30499999999944</c:v>
                </c:pt>
                <c:pt idx="536">
                  <c:v>268.80499999999944</c:v>
                </c:pt>
                <c:pt idx="537">
                  <c:v>269.30399999999946</c:v>
                </c:pt>
                <c:pt idx="538">
                  <c:v>269.80399999999946</c:v>
                </c:pt>
                <c:pt idx="539">
                  <c:v>270.30299999999949</c:v>
                </c:pt>
                <c:pt idx="540">
                  <c:v>270.80399999999946</c:v>
                </c:pt>
                <c:pt idx="541">
                  <c:v>271.30299999999949</c:v>
                </c:pt>
                <c:pt idx="542">
                  <c:v>271.80299999999949</c:v>
                </c:pt>
                <c:pt idx="543">
                  <c:v>272.30199999999951</c:v>
                </c:pt>
                <c:pt idx="544">
                  <c:v>272.80099999999953</c:v>
                </c:pt>
                <c:pt idx="545">
                  <c:v>273.30099999999953</c:v>
                </c:pt>
                <c:pt idx="546">
                  <c:v>273.79999999999956</c:v>
                </c:pt>
                <c:pt idx="547">
                  <c:v>274.29999999999956</c:v>
                </c:pt>
                <c:pt idx="548">
                  <c:v>274.79899999999958</c:v>
                </c:pt>
                <c:pt idx="549">
                  <c:v>275.29899999999958</c:v>
                </c:pt>
                <c:pt idx="550">
                  <c:v>275.7979999999996</c:v>
                </c:pt>
                <c:pt idx="551">
                  <c:v>276.29699999999963</c:v>
                </c:pt>
                <c:pt idx="552">
                  <c:v>276.79699999999963</c:v>
                </c:pt>
                <c:pt idx="553">
                  <c:v>277.29599999999965</c:v>
                </c:pt>
                <c:pt idx="554">
                  <c:v>277.79599999999965</c:v>
                </c:pt>
                <c:pt idx="555">
                  <c:v>278.29499999999967</c:v>
                </c:pt>
                <c:pt idx="556">
                  <c:v>278.79599999999965</c:v>
                </c:pt>
                <c:pt idx="557">
                  <c:v>279.29499999999967</c:v>
                </c:pt>
                <c:pt idx="558">
                  <c:v>279.79499999999967</c:v>
                </c:pt>
                <c:pt idx="559">
                  <c:v>280.2939999999997</c:v>
                </c:pt>
                <c:pt idx="560">
                  <c:v>280.79299999999972</c:v>
                </c:pt>
                <c:pt idx="561">
                  <c:v>281.29299999999972</c:v>
                </c:pt>
                <c:pt idx="562">
                  <c:v>281.79199999999975</c:v>
                </c:pt>
                <c:pt idx="563">
                  <c:v>282.29199999999975</c:v>
                </c:pt>
                <c:pt idx="564">
                  <c:v>282.79099999999977</c:v>
                </c:pt>
                <c:pt idx="565">
                  <c:v>283.29099999999977</c:v>
                </c:pt>
                <c:pt idx="566">
                  <c:v>283.78999999999979</c:v>
                </c:pt>
                <c:pt idx="567">
                  <c:v>284.28999999999979</c:v>
                </c:pt>
                <c:pt idx="568">
                  <c:v>284.78899999999982</c:v>
                </c:pt>
                <c:pt idx="569">
                  <c:v>285.28799999999984</c:v>
                </c:pt>
                <c:pt idx="570">
                  <c:v>285.78799999999984</c:v>
                </c:pt>
                <c:pt idx="571">
                  <c:v>286.28699999999986</c:v>
                </c:pt>
                <c:pt idx="572">
                  <c:v>286.78699999999986</c:v>
                </c:pt>
                <c:pt idx="573">
                  <c:v>287.28599999999989</c:v>
                </c:pt>
                <c:pt idx="574">
                  <c:v>287.78599999999989</c:v>
                </c:pt>
                <c:pt idx="575">
                  <c:v>288.28499999999991</c:v>
                </c:pt>
                <c:pt idx="576">
                  <c:v>288.78399999999993</c:v>
                </c:pt>
                <c:pt idx="577">
                  <c:v>289.28399999999993</c:v>
                </c:pt>
                <c:pt idx="578">
                  <c:v>289.78299999999996</c:v>
                </c:pt>
                <c:pt idx="579">
                  <c:v>290.28299999999996</c:v>
                </c:pt>
                <c:pt idx="580">
                  <c:v>290.78199999999998</c:v>
                </c:pt>
                <c:pt idx="581">
                  <c:v>291.28299999999996</c:v>
                </c:pt>
                <c:pt idx="582">
                  <c:v>291.78199999999998</c:v>
                </c:pt>
                <c:pt idx="583">
                  <c:v>292.28199999999998</c:v>
                </c:pt>
                <c:pt idx="584">
                  <c:v>292.78100000000001</c:v>
                </c:pt>
                <c:pt idx="585">
                  <c:v>293.28000000000003</c:v>
                </c:pt>
                <c:pt idx="586">
                  <c:v>293.78000000000003</c:v>
                </c:pt>
                <c:pt idx="587">
                  <c:v>294.27900000000005</c:v>
                </c:pt>
                <c:pt idx="588">
                  <c:v>294.78000000000003</c:v>
                </c:pt>
                <c:pt idx="589">
                  <c:v>295.27900000000005</c:v>
                </c:pt>
                <c:pt idx="590">
                  <c:v>295.77900000000005</c:v>
                </c:pt>
                <c:pt idx="591">
                  <c:v>296.27800000000008</c:v>
                </c:pt>
                <c:pt idx="592">
                  <c:v>296.7770000000001</c:v>
                </c:pt>
                <c:pt idx="593">
                  <c:v>297.2770000000001</c:v>
                </c:pt>
                <c:pt idx="594">
                  <c:v>297.77600000000012</c:v>
                </c:pt>
                <c:pt idx="595">
                  <c:v>298.27600000000012</c:v>
                </c:pt>
                <c:pt idx="596">
                  <c:v>298.77500000000015</c:v>
                </c:pt>
                <c:pt idx="597">
                  <c:v>299.27600000000012</c:v>
                </c:pt>
                <c:pt idx="598">
                  <c:v>299.77500000000015</c:v>
                </c:pt>
                <c:pt idx="599">
                  <c:v>300.27500000000015</c:v>
                </c:pt>
                <c:pt idx="600">
                  <c:v>300.77400000000017</c:v>
                </c:pt>
                <c:pt idx="601">
                  <c:v>301.2730000000002</c:v>
                </c:pt>
                <c:pt idx="602">
                  <c:v>301.7730000000002</c:v>
                </c:pt>
                <c:pt idx="603">
                  <c:v>302.27200000000022</c:v>
                </c:pt>
                <c:pt idx="604">
                  <c:v>302.77200000000022</c:v>
                </c:pt>
                <c:pt idx="605">
                  <c:v>303.27100000000024</c:v>
                </c:pt>
                <c:pt idx="606">
                  <c:v>303.77100000000024</c:v>
                </c:pt>
                <c:pt idx="607">
                  <c:v>304.27000000000027</c:v>
                </c:pt>
                <c:pt idx="608">
                  <c:v>304.76900000000029</c:v>
                </c:pt>
                <c:pt idx="609">
                  <c:v>305.26900000000029</c:v>
                </c:pt>
                <c:pt idx="610">
                  <c:v>305.76800000000031</c:v>
                </c:pt>
                <c:pt idx="611">
                  <c:v>306.26800000000031</c:v>
                </c:pt>
                <c:pt idx="612">
                  <c:v>306.76700000000034</c:v>
                </c:pt>
                <c:pt idx="613">
                  <c:v>307.26800000000031</c:v>
                </c:pt>
                <c:pt idx="614">
                  <c:v>307.76700000000034</c:v>
                </c:pt>
                <c:pt idx="615">
                  <c:v>308.26700000000034</c:v>
                </c:pt>
                <c:pt idx="616">
                  <c:v>308.76600000000036</c:v>
                </c:pt>
                <c:pt idx="617">
                  <c:v>309.26500000000038</c:v>
                </c:pt>
                <c:pt idx="618">
                  <c:v>309.76500000000038</c:v>
                </c:pt>
                <c:pt idx="619">
                  <c:v>310.26400000000041</c:v>
                </c:pt>
                <c:pt idx="620">
                  <c:v>310.76500000000038</c:v>
                </c:pt>
                <c:pt idx="621">
                  <c:v>311.26400000000041</c:v>
                </c:pt>
                <c:pt idx="622">
                  <c:v>311.76500000000038</c:v>
                </c:pt>
                <c:pt idx="623">
                  <c:v>312.26400000000041</c:v>
                </c:pt>
                <c:pt idx="624">
                  <c:v>312.76300000000043</c:v>
                </c:pt>
                <c:pt idx="625">
                  <c:v>313.26300000000043</c:v>
                </c:pt>
                <c:pt idx="626">
                  <c:v>313.76200000000046</c:v>
                </c:pt>
                <c:pt idx="627">
                  <c:v>314.26200000000046</c:v>
                </c:pt>
                <c:pt idx="628">
                  <c:v>314.76100000000048</c:v>
                </c:pt>
                <c:pt idx="629">
                  <c:v>315.26200000000046</c:v>
                </c:pt>
                <c:pt idx="630">
                  <c:v>315.76100000000048</c:v>
                </c:pt>
                <c:pt idx="631">
                  <c:v>316.2600000000005</c:v>
                </c:pt>
                <c:pt idx="632">
                  <c:v>316.7600000000005</c:v>
                </c:pt>
                <c:pt idx="633">
                  <c:v>317.25900000000053</c:v>
                </c:pt>
                <c:pt idx="634">
                  <c:v>317.75900000000053</c:v>
                </c:pt>
                <c:pt idx="635">
                  <c:v>318.25800000000055</c:v>
                </c:pt>
                <c:pt idx="636">
                  <c:v>318.75800000000055</c:v>
                </c:pt>
                <c:pt idx="637">
                  <c:v>319.25700000000057</c:v>
                </c:pt>
                <c:pt idx="638">
                  <c:v>319.75800000000055</c:v>
                </c:pt>
                <c:pt idx="639">
                  <c:v>320.25700000000057</c:v>
                </c:pt>
                <c:pt idx="640">
                  <c:v>320.7560000000006</c:v>
                </c:pt>
                <c:pt idx="641">
                  <c:v>321.2560000000006</c:v>
                </c:pt>
                <c:pt idx="642">
                  <c:v>321.75500000000062</c:v>
                </c:pt>
                <c:pt idx="643">
                  <c:v>322.25500000000062</c:v>
                </c:pt>
                <c:pt idx="644">
                  <c:v>322.75400000000064</c:v>
                </c:pt>
                <c:pt idx="645">
                  <c:v>323.25400000000064</c:v>
                </c:pt>
                <c:pt idx="646">
                  <c:v>323.75300000000067</c:v>
                </c:pt>
                <c:pt idx="647">
                  <c:v>324.25300000000067</c:v>
                </c:pt>
                <c:pt idx="648">
                  <c:v>324.75200000000069</c:v>
                </c:pt>
                <c:pt idx="649">
                  <c:v>325.25100000000072</c:v>
                </c:pt>
                <c:pt idx="650">
                  <c:v>325.75100000000072</c:v>
                </c:pt>
                <c:pt idx="651">
                  <c:v>326.25000000000074</c:v>
                </c:pt>
                <c:pt idx="652">
                  <c:v>326.75000000000074</c:v>
                </c:pt>
                <c:pt idx="653">
                  <c:v>327.24900000000076</c:v>
                </c:pt>
                <c:pt idx="654">
                  <c:v>327.74900000000076</c:v>
                </c:pt>
                <c:pt idx="655">
                  <c:v>328.24800000000079</c:v>
                </c:pt>
                <c:pt idx="656">
                  <c:v>328.74700000000081</c:v>
                </c:pt>
                <c:pt idx="657">
                  <c:v>329.24700000000081</c:v>
                </c:pt>
                <c:pt idx="658">
                  <c:v>329.74600000000083</c:v>
                </c:pt>
                <c:pt idx="659">
                  <c:v>330.24600000000083</c:v>
                </c:pt>
                <c:pt idx="660">
                  <c:v>330.74500000000086</c:v>
                </c:pt>
                <c:pt idx="661">
                  <c:v>331.24500000000086</c:v>
                </c:pt>
                <c:pt idx="662">
                  <c:v>331.74400000000088</c:v>
                </c:pt>
                <c:pt idx="663">
                  <c:v>332.24500000000086</c:v>
                </c:pt>
                <c:pt idx="664">
                  <c:v>332.74400000000088</c:v>
                </c:pt>
                <c:pt idx="665">
                  <c:v>333.2430000000009</c:v>
                </c:pt>
                <c:pt idx="666">
                  <c:v>333.7430000000009</c:v>
                </c:pt>
                <c:pt idx="667">
                  <c:v>334.24200000000093</c:v>
                </c:pt>
                <c:pt idx="668">
                  <c:v>334.74200000000093</c:v>
                </c:pt>
                <c:pt idx="669">
                  <c:v>335.24100000000095</c:v>
                </c:pt>
                <c:pt idx="670">
                  <c:v>335.74100000000095</c:v>
                </c:pt>
                <c:pt idx="671">
                  <c:v>336.24000000000098</c:v>
                </c:pt>
                <c:pt idx="672">
                  <c:v>336.739000000001</c:v>
                </c:pt>
                <c:pt idx="673">
                  <c:v>337.239000000001</c:v>
                </c:pt>
                <c:pt idx="674">
                  <c:v>337.73800000000102</c:v>
                </c:pt>
                <c:pt idx="675">
                  <c:v>338.23800000000102</c:v>
                </c:pt>
                <c:pt idx="676">
                  <c:v>338.73700000000105</c:v>
                </c:pt>
                <c:pt idx="677">
                  <c:v>339.23700000000105</c:v>
                </c:pt>
                <c:pt idx="678">
                  <c:v>339.73600000000107</c:v>
                </c:pt>
                <c:pt idx="679">
                  <c:v>340.23700000000105</c:v>
                </c:pt>
                <c:pt idx="680">
                  <c:v>340.73600000000107</c:v>
                </c:pt>
                <c:pt idx="681">
                  <c:v>341.23600000000107</c:v>
                </c:pt>
                <c:pt idx="682">
                  <c:v>341.73500000000109</c:v>
                </c:pt>
                <c:pt idx="683">
                  <c:v>342.23400000000112</c:v>
                </c:pt>
                <c:pt idx="684">
                  <c:v>342.73400000000112</c:v>
                </c:pt>
                <c:pt idx="685">
                  <c:v>343.23300000000114</c:v>
                </c:pt>
                <c:pt idx="686">
                  <c:v>343.73300000000114</c:v>
                </c:pt>
                <c:pt idx="687">
                  <c:v>344.23200000000116</c:v>
                </c:pt>
                <c:pt idx="688">
                  <c:v>344.73200000000116</c:v>
                </c:pt>
                <c:pt idx="689">
                  <c:v>345.23100000000119</c:v>
                </c:pt>
                <c:pt idx="690">
                  <c:v>345.73000000000121</c:v>
                </c:pt>
                <c:pt idx="691">
                  <c:v>346.23000000000121</c:v>
                </c:pt>
                <c:pt idx="692">
                  <c:v>346.72900000000124</c:v>
                </c:pt>
                <c:pt idx="693">
                  <c:v>347.22900000000124</c:v>
                </c:pt>
                <c:pt idx="694">
                  <c:v>347.72800000000126</c:v>
                </c:pt>
                <c:pt idx="695">
                  <c:v>348.22900000000124</c:v>
                </c:pt>
                <c:pt idx="696">
                  <c:v>348.72800000000126</c:v>
                </c:pt>
                <c:pt idx="697">
                  <c:v>349.22700000000128</c:v>
                </c:pt>
                <c:pt idx="698">
                  <c:v>349.72700000000128</c:v>
                </c:pt>
                <c:pt idx="699">
                  <c:v>350.22600000000131</c:v>
                </c:pt>
                <c:pt idx="700">
                  <c:v>350.72600000000131</c:v>
                </c:pt>
                <c:pt idx="701">
                  <c:v>351.22500000000133</c:v>
                </c:pt>
                <c:pt idx="702">
                  <c:v>351.72500000000133</c:v>
                </c:pt>
                <c:pt idx="703">
                  <c:v>352.22400000000135</c:v>
                </c:pt>
                <c:pt idx="704">
                  <c:v>352.72500000000133</c:v>
                </c:pt>
                <c:pt idx="705">
                  <c:v>353.22400000000135</c:v>
                </c:pt>
                <c:pt idx="706">
                  <c:v>353.72300000000138</c:v>
                </c:pt>
                <c:pt idx="707">
                  <c:v>354.22300000000138</c:v>
                </c:pt>
                <c:pt idx="708">
                  <c:v>354.7220000000014</c:v>
                </c:pt>
                <c:pt idx="709">
                  <c:v>355.2220000000014</c:v>
                </c:pt>
                <c:pt idx="710">
                  <c:v>355.72100000000142</c:v>
                </c:pt>
                <c:pt idx="711">
                  <c:v>356.22100000000142</c:v>
                </c:pt>
                <c:pt idx="712">
                  <c:v>356.72000000000145</c:v>
                </c:pt>
                <c:pt idx="713">
                  <c:v>357.22000000000145</c:v>
                </c:pt>
                <c:pt idx="714">
                  <c:v>357.71900000000147</c:v>
                </c:pt>
                <c:pt idx="715">
                  <c:v>358.2180000000015</c:v>
                </c:pt>
                <c:pt idx="716">
                  <c:v>358.7180000000015</c:v>
                </c:pt>
                <c:pt idx="717">
                  <c:v>359.21700000000152</c:v>
                </c:pt>
                <c:pt idx="718">
                  <c:v>359.71700000000152</c:v>
                </c:pt>
                <c:pt idx="719">
                  <c:v>360.21600000000154</c:v>
                </c:pt>
                <c:pt idx="720">
                  <c:v>360.71700000000152</c:v>
                </c:pt>
                <c:pt idx="721">
                  <c:v>361.21600000000154</c:v>
                </c:pt>
                <c:pt idx="722">
                  <c:v>361.71500000000157</c:v>
                </c:pt>
                <c:pt idx="723">
                  <c:v>362.21500000000157</c:v>
                </c:pt>
                <c:pt idx="724">
                  <c:v>362.71400000000159</c:v>
                </c:pt>
                <c:pt idx="725">
                  <c:v>363.21400000000159</c:v>
                </c:pt>
                <c:pt idx="726">
                  <c:v>363.71300000000161</c:v>
                </c:pt>
                <c:pt idx="727">
                  <c:v>364.21300000000161</c:v>
                </c:pt>
                <c:pt idx="728">
                  <c:v>364.71200000000164</c:v>
                </c:pt>
                <c:pt idx="729">
                  <c:v>365.21300000000161</c:v>
                </c:pt>
                <c:pt idx="730">
                  <c:v>365.71200000000164</c:v>
                </c:pt>
                <c:pt idx="731">
                  <c:v>366.21100000000166</c:v>
                </c:pt>
                <c:pt idx="732">
                  <c:v>366.71100000000166</c:v>
                </c:pt>
                <c:pt idx="733">
                  <c:v>367.21000000000168</c:v>
                </c:pt>
                <c:pt idx="734">
                  <c:v>367.71000000000168</c:v>
                </c:pt>
                <c:pt idx="735">
                  <c:v>368.20900000000171</c:v>
                </c:pt>
                <c:pt idx="736">
                  <c:v>368.71000000000168</c:v>
                </c:pt>
                <c:pt idx="737">
                  <c:v>369.20900000000171</c:v>
                </c:pt>
                <c:pt idx="738">
                  <c:v>369.70800000000173</c:v>
                </c:pt>
                <c:pt idx="739">
                  <c:v>370.20800000000173</c:v>
                </c:pt>
                <c:pt idx="740">
                  <c:v>370.70700000000176</c:v>
                </c:pt>
                <c:pt idx="741">
                  <c:v>371.20700000000176</c:v>
                </c:pt>
                <c:pt idx="742">
                  <c:v>371.70600000000178</c:v>
                </c:pt>
                <c:pt idx="743">
                  <c:v>372.20600000000178</c:v>
                </c:pt>
                <c:pt idx="744">
                  <c:v>372.7050000000018</c:v>
                </c:pt>
                <c:pt idx="745">
                  <c:v>373.20600000000178</c:v>
                </c:pt>
                <c:pt idx="746">
                  <c:v>373.7050000000018</c:v>
                </c:pt>
                <c:pt idx="747">
                  <c:v>374.20400000000183</c:v>
                </c:pt>
                <c:pt idx="748">
                  <c:v>374.70400000000183</c:v>
                </c:pt>
                <c:pt idx="749">
                  <c:v>375.20300000000185</c:v>
                </c:pt>
                <c:pt idx="750">
                  <c:v>375.70300000000185</c:v>
                </c:pt>
                <c:pt idx="751">
                  <c:v>376.20200000000187</c:v>
                </c:pt>
                <c:pt idx="752">
                  <c:v>376.70200000000187</c:v>
                </c:pt>
                <c:pt idx="753">
                  <c:v>377.2010000000019</c:v>
                </c:pt>
                <c:pt idx="754">
                  <c:v>377.7010000000019</c:v>
                </c:pt>
                <c:pt idx="755">
                  <c:v>378.20000000000192</c:v>
                </c:pt>
                <c:pt idx="756">
                  <c:v>378.69900000000194</c:v>
                </c:pt>
                <c:pt idx="757">
                  <c:v>379.19900000000194</c:v>
                </c:pt>
                <c:pt idx="758">
                  <c:v>379.69800000000197</c:v>
                </c:pt>
                <c:pt idx="759">
                  <c:v>380.19800000000197</c:v>
                </c:pt>
                <c:pt idx="760">
                  <c:v>380.69700000000199</c:v>
                </c:pt>
                <c:pt idx="761">
                  <c:v>381.19800000000197</c:v>
                </c:pt>
                <c:pt idx="762">
                  <c:v>381.69700000000199</c:v>
                </c:pt>
                <c:pt idx="763">
                  <c:v>382.19600000000202</c:v>
                </c:pt>
                <c:pt idx="764">
                  <c:v>382.69600000000202</c:v>
                </c:pt>
                <c:pt idx="765">
                  <c:v>383.19500000000204</c:v>
                </c:pt>
                <c:pt idx="766">
                  <c:v>383.69500000000204</c:v>
                </c:pt>
                <c:pt idx="767">
                  <c:v>384.19400000000206</c:v>
                </c:pt>
                <c:pt idx="768">
                  <c:v>384.69500000000204</c:v>
                </c:pt>
                <c:pt idx="769">
                  <c:v>385.19400000000206</c:v>
                </c:pt>
                <c:pt idx="770">
                  <c:v>385.69500000000204</c:v>
                </c:pt>
                <c:pt idx="771">
                  <c:v>386.19400000000206</c:v>
                </c:pt>
                <c:pt idx="772">
                  <c:v>386.69300000000209</c:v>
                </c:pt>
                <c:pt idx="773">
                  <c:v>387.19300000000209</c:v>
                </c:pt>
                <c:pt idx="774">
                  <c:v>387.69200000000211</c:v>
                </c:pt>
                <c:pt idx="775">
                  <c:v>388.19200000000211</c:v>
                </c:pt>
                <c:pt idx="776">
                  <c:v>388.69100000000213</c:v>
                </c:pt>
                <c:pt idx="777">
                  <c:v>389.19200000000211</c:v>
                </c:pt>
                <c:pt idx="778">
                  <c:v>389.69100000000213</c:v>
                </c:pt>
                <c:pt idx="779">
                  <c:v>390.19100000000213</c:v>
                </c:pt>
                <c:pt idx="780">
                  <c:v>390.69000000000216</c:v>
                </c:pt>
                <c:pt idx="781">
                  <c:v>391.18900000000218</c:v>
                </c:pt>
                <c:pt idx="782">
                  <c:v>391.68900000000218</c:v>
                </c:pt>
                <c:pt idx="783">
                  <c:v>392.18800000000221</c:v>
                </c:pt>
                <c:pt idx="784">
                  <c:v>392.68800000000221</c:v>
                </c:pt>
                <c:pt idx="785">
                  <c:v>393.18700000000223</c:v>
                </c:pt>
                <c:pt idx="786">
                  <c:v>393.68800000000221</c:v>
                </c:pt>
                <c:pt idx="787">
                  <c:v>394.18700000000223</c:v>
                </c:pt>
                <c:pt idx="788">
                  <c:v>394.68700000000223</c:v>
                </c:pt>
                <c:pt idx="789">
                  <c:v>395.18600000000225</c:v>
                </c:pt>
                <c:pt idx="790">
                  <c:v>395.68500000000228</c:v>
                </c:pt>
                <c:pt idx="791">
                  <c:v>396.18500000000228</c:v>
                </c:pt>
                <c:pt idx="792">
                  <c:v>396.6840000000023</c:v>
                </c:pt>
                <c:pt idx="793">
                  <c:v>397.1840000000023</c:v>
                </c:pt>
                <c:pt idx="794">
                  <c:v>397.68300000000232</c:v>
                </c:pt>
                <c:pt idx="795">
                  <c:v>398.18300000000232</c:v>
                </c:pt>
                <c:pt idx="796">
                  <c:v>398.68200000000235</c:v>
                </c:pt>
                <c:pt idx="797">
                  <c:v>399.18200000000235</c:v>
                </c:pt>
                <c:pt idx="798">
                  <c:v>399.68100000000237</c:v>
                </c:pt>
                <c:pt idx="799">
                  <c:v>400.18000000000239</c:v>
                </c:pt>
                <c:pt idx="800">
                  <c:v>400.68000000000239</c:v>
                </c:pt>
                <c:pt idx="801">
                  <c:v>401.17900000000242</c:v>
                </c:pt>
                <c:pt idx="802">
                  <c:v>401.68000000000239</c:v>
                </c:pt>
                <c:pt idx="803">
                  <c:v>402.17900000000242</c:v>
                </c:pt>
                <c:pt idx="804">
                  <c:v>402.67900000000242</c:v>
                </c:pt>
                <c:pt idx="805">
                  <c:v>403.17800000000244</c:v>
                </c:pt>
                <c:pt idx="806">
                  <c:v>403.67800000000244</c:v>
                </c:pt>
                <c:pt idx="807">
                  <c:v>404.17700000000247</c:v>
                </c:pt>
                <c:pt idx="808">
                  <c:v>404.67600000000249</c:v>
                </c:pt>
                <c:pt idx="809">
                  <c:v>405.17600000000249</c:v>
                </c:pt>
                <c:pt idx="810">
                  <c:v>405.67500000000251</c:v>
                </c:pt>
                <c:pt idx="811">
                  <c:v>406.17600000000249</c:v>
                </c:pt>
                <c:pt idx="812">
                  <c:v>406.67500000000251</c:v>
                </c:pt>
                <c:pt idx="813">
                  <c:v>407.17500000000251</c:v>
                </c:pt>
                <c:pt idx="814">
                  <c:v>407.67400000000254</c:v>
                </c:pt>
                <c:pt idx="815">
                  <c:v>408.17300000000256</c:v>
                </c:pt>
                <c:pt idx="816">
                  <c:v>408.67300000000256</c:v>
                </c:pt>
                <c:pt idx="817">
                  <c:v>409.17200000000258</c:v>
                </c:pt>
                <c:pt idx="818">
                  <c:v>409.67200000000258</c:v>
                </c:pt>
                <c:pt idx="819">
                  <c:v>410.17100000000261</c:v>
                </c:pt>
                <c:pt idx="820">
                  <c:v>410.67100000000261</c:v>
                </c:pt>
                <c:pt idx="821">
                  <c:v>411.17000000000263</c:v>
                </c:pt>
                <c:pt idx="822">
                  <c:v>411.67000000000263</c:v>
                </c:pt>
                <c:pt idx="823">
                  <c:v>412.16900000000265</c:v>
                </c:pt>
                <c:pt idx="824">
                  <c:v>412.66800000000268</c:v>
                </c:pt>
                <c:pt idx="825">
                  <c:v>413.16800000000268</c:v>
                </c:pt>
                <c:pt idx="826">
                  <c:v>413.6670000000027</c:v>
                </c:pt>
                <c:pt idx="827">
                  <c:v>414.16800000000268</c:v>
                </c:pt>
                <c:pt idx="828">
                  <c:v>414.6670000000027</c:v>
                </c:pt>
                <c:pt idx="829">
                  <c:v>415.1670000000027</c:v>
                </c:pt>
                <c:pt idx="830">
                  <c:v>415.66600000000273</c:v>
                </c:pt>
                <c:pt idx="831">
                  <c:v>416.16600000000273</c:v>
                </c:pt>
                <c:pt idx="832">
                  <c:v>416.66500000000275</c:v>
                </c:pt>
                <c:pt idx="833">
                  <c:v>417.16400000000277</c:v>
                </c:pt>
                <c:pt idx="834">
                  <c:v>417.66400000000277</c:v>
                </c:pt>
                <c:pt idx="835">
                  <c:v>418.1630000000028</c:v>
                </c:pt>
                <c:pt idx="836">
                  <c:v>418.6630000000028</c:v>
                </c:pt>
                <c:pt idx="837">
                  <c:v>419.16200000000282</c:v>
                </c:pt>
                <c:pt idx="838">
                  <c:v>419.66200000000282</c:v>
                </c:pt>
                <c:pt idx="839">
                  <c:v>420.16100000000284</c:v>
                </c:pt>
                <c:pt idx="840">
                  <c:v>420.66100000000284</c:v>
                </c:pt>
                <c:pt idx="841">
                  <c:v>421.16000000000287</c:v>
                </c:pt>
                <c:pt idx="842">
                  <c:v>421.65900000000289</c:v>
                </c:pt>
                <c:pt idx="843">
                  <c:v>422.16000000000287</c:v>
                </c:pt>
                <c:pt idx="844">
                  <c:v>422.65900000000289</c:v>
                </c:pt>
                <c:pt idx="845">
                  <c:v>423.15900000000289</c:v>
                </c:pt>
                <c:pt idx="846">
                  <c:v>423.65800000000291</c:v>
                </c:pt>
                <c:pt idx="847">
                  <c:v>424.15800000000291</c:v>
                </c:pt>
                <c:pt idx="848">
                  <c:v>424.65700000000294</c:v>
                </c:pt>
                <c:pt idx="849">
                  <c:v>425.15600000000296</c:v>
                </c:pt>
                <c:pt idx="850">
                  <c:v>425.65600000000296</c:v>
                </c:pt>
                <c:pt idx="851">
                  <c:v>426.15500000000299</c:v>
                </c:pt>
                <c:pt idx="852">
                  <c:v>426.65600000000296</c:v>
                </c:pt>
                <c:pt idx="853">
                  <c:v>427.15500000000299</c:v>
                </c:pt>
                <c:pt idx="854">
                  <c:v>427.65500000000299</c:v>
                </c:pt>
                <c:pt idx="855">
                  <c:v>428.15400000000301</c:v>
                </c:pt>
                <c:pt idx="856">
                  <c:v>428.65300000000303</c:v>
                </c:pt>
                <c:pt idx="857">
                  <c:v>429.15300000000303</c:v>
                </c:pt>
                <c:pt idx="858">
                  <c:v>429.65200000000306</c:v>
                </c:pt>
                <c:pt idx="859">
                  <c:v>430.15200000000306</c:v>
                </c:pt>
                <c:pt idx="860">
                  <c:v>430.65100000000308</c:v>
                </c:pt>
                <c:pt idx="861">
                  <c:v>431.15100000000308</c:v>
                </c:pt>
                <c:pt idx="862">
                  <c:v>431.6500000000031</c:v>
                </c:pt>
                <c:pt idx="863">
                  <c:v>432.1500000000031</c:v>
                </c:pt>
                <c:pt idx="864">
                  <c:v>432.64900000000313</c:v>
                </c:pt>
                <c:pt idx="865">
                  <c:v>433.14800000000315</c:v>
                </c:pt>
                <c:pt idx="866">
                  <c:v>433.64800000000315</c:v>
                </c:pt>
                <c:pt idx="867">
                  <c:v>434.14700000000317</c:v>
                </c:pt>
                <c:pt idx="868">
                  <c:v>434.64800000000315</c:v>
                </c:pt>
                <c:pt idx="869">
                  <c:v>435.14700000000317</c:v>
                </c:pt>
                <c:pt idx="870">
                  <c:v>435.64700000000317</c:v>
                </c:pt>
                <c:pt idx="871">
                  <c:v>436.1460000000032</c:v>
                </c:pt>
                <c:pt idx="872">
                  <c:v>436.64500000000322</c:v>
                </c:pt>
                <c:pt idx="873">
                  <c:v>437.14500000000322</c:v>
                </c:pt>
                <c:pt idx="874">
                  <c:v>437.64400000000325</c:v>
                </c:pt>
                <c:pt idx="875">
                  <c:v>438.14400000000325</c:v>
                </c:pt>
                <c:pt idx="876">
                  <c:v>438.64300000000327</c:v>
                </c:pt>
                <c:pt idx="877">
                  <c:v>439.14300000000327</c:v>
                </c:pt>
                <c:pt idx="878">
                  <c:v>439.64200000000329</c:v>
                </c:pt>
                <c:pt idx="879">
                  <c:v>440.14200000000329</c:v>
                </c:pt>
                <c:pt idx="880">
                  <c:v>440.64100000000332</c:v>
                </c:pt>
                <c:pt idx="881">
                  <c:v>441.14000000000334</c:v>
                </c:pt>
                <c:pt idx="882">
                  <c:v>441.64000000000334</c:v>
                </c:pt>
                <c:pt idx="883">
                  <c:v>442.13900000000336</c:v>
                </c:pt>
                <c:pt idx="884">
                  <c:v>442.64000000000334</c:v>
                </c:pt>
                <c:pt idx="885">
                  <c:v>443.13900000000336</c:v>
                </c:pt>
                <c:pt idx="886">
                  <c:v>443.63900000000336</c:v>
                </c:pt>
                <c:pt idx="887">
                  <c:v>444.13800000000339</c:v>
                </c:pt>
                <c:pt idx="888">
                  <c:v>444.63800000000339</c:v>
                </c:pt>
                <c:pt idx="889">
                  <c:v>445.13700000000341</c:v>
                </c:pt>
                <c:pt idx="890">
                  <c:v>445.63600000000343</c:v>
                </c:pt>
                <c:pt idx="891">
                  <c:v>446.13600000000343</c:v>
                </c:pt>
                <c:pt idx="892">
                  <c:v>446.63500000000346</c:v>
                </c:pt>
                <c:pt idx="893">
                  <c:v>447.13600000000343</c:v>
                </c:pt>
                <c:pt idx="894">
                  <c:v>447.63500000000346</c:v>
                </c:pt>
                <c:pt idx="895">
                  <c:v>448.13500000000346</c:v>
                </c:pt>
                <c:pt idx="896">
                  <c:v>448.63400000000348</c:v>
                </c:pt>
                <c:pt idx="897">
                  <c:v>449.13400000000348</c:v>
                </c:pt>
                <c:pt idx="898">
                  <c:v>449.63300000000351</c:v>
                </c:pt>
                <c:pt idx="899">
                  <c:v>450.13200000000353</c:v>
                </c:pt>
                <c:pt idx="900">
                  <c:v>450.63200000000353</c:v>
                </c:pt>
                <c:pt idx="901">
                  <c:v>451.13100000000355</c:v>
                </c:pt>
                <c:pt idx="902">
                  <c:v>451.63100000000355</c:v>
                </c:pt>
                <c:pt idx="903">
                  <c:v>452.13000000000358</c:v>
                </c:pt>
                <c:pt idx="904">
                  <c:v>452.6290000000036</c:v>
                </c:pt>
                <c:pt idx="905">
                  <c:v>453.1290000000036</c:v>
                </c:pt>
                <c:pt idx="906">
                  <c:v>453.62800000000362</c:v>
                </c:pt>
                <c:pt idx="907">
                  <c:v>454.12800000000362</c:v>
                </c:pt>
                <c:pt idx="908">
                  <c:v>454.62700000000365</c:v>
                </c:pt>
                <c:pt idx="909">
                  <c:v>455.12800000000362</c:v>
                </c:pt>
                <c:pt idx="910">
                  <c:v>455.62700000000365</c:v>
                </c:pt>
                <c:pt idx="911">
                  <c:v>456.12700000000365</c:v>
                </c:pt>
                <c:pt idx="912">
                  <c:v>456.62600000000367</c:v>
                </c:pt>
                <c:pt idx="913">
                  <c:v>457.12500000000369</c:v>
                </c:pt>
                <c:pt idx="914">
                  <c:v>457.62500000000369</c:v>
                </c:pt>
                <c:pt idx="915">
                  <c:v>458.12400000000372</c:v>
                </c:pt>
                <c:pt idx="916">
                  <c:v>458.62500000000369</c:v>
                </c:pt>
                <c:pt idx="917">
                  <c:v>459.12400000000372</c:v>
                </c:pt>
                <c:pt idx="918">
                  <c:v>459.62500000000369</c:v>
                </c:pt>
                <c:pt idx="919">
                  <c:v>460.12400000000372</c:v>
                </c:pt>
                <c:pt idx="920">
                  <c:v>460.62400000000372</c:v>
                </c:pt>
                <c:pt idx="921">
                  <c:v>461.12300000000374</c:v>
                </c:pt>
                <c:pt idx="922">
                  <c:v>461.62200000000377</c:v>
                </c:pt>
                <c:pt idx="923">
                  <c:v>462.12200000000377</c:v>
                </c:pt>
                <c:pt idx="924">
                  <c:v>462.62100000000379</c:v>
                </c:pt>
                <c:pt idx="925">
                  <c:v>463.12100000000379</c:v>
                </c:pt>
                <c:pt idx="926">
                  <c:v>463.62000000000381</c:v>
                </c:pt>
                <c:pt idx="927">
                  <c:v>464.12000000000381</c:v>
                </c:pt>
                <c:pt idx="928">
                  <c:v>464.61900000000384</c:v>
                </c:pt>
                <c:pt idx="929">
                  <c:v>465.11900000000384</c:v>
                </c:pt>
                <c:pt idx="930">
                  <c:v>465.61800000000386</c:v>
                </c:pt>
                <c:pt idx="931">
                  <c:v>466.11700000000388</c:v>
                </c:pt>
                <c:pt idx="932">
                  <c:v>466.61700000000388</c:v>
                </c:pt>
                <c:pt idx="933">
                  <c:v>467.11600000000391</c:v>
                </c:pt>
                <c:pt idx="934">
                  <c:v>467.61700000000388</c:v>
                </c:pt>
                <c:pt idx="935">
                  <c:v>468.11600000000391</c:v>
                </c:pt>
                <c:pt idx="936">
                  <c:v>468.61600000000391</c:v>
                </c:pt>
                <c:pt idx="937">
                  <c:v>469.11500000000393</c:v>
                </c:pt>
                <c:pt idx="938">
                  <c:v>469.61500000000393</c:v>
                </c:pt>
                <c:pt idx="939">
                  <c:v>470.11400000000395</c:v>
                </c:pt>
                <c:pt idx="940">
                  <c:v>470.61300000000398</c:v>
                </c:pt>
                <c:pt idx="941">
                  <c:v>471.11300000000398</c:v>
                </c:pt>
                <c:pt idx="942">
                  <c:v>471.612000000004</c:v>
                </c:pt>
                <c:pt idx="943">
                  <c:v>472.112000000004</c:v>
                </c:pt>
                <c:pt idx="944">
                  <c:v>472.61100000000403</c:v>
                </c:pt>
                <c:pt idx="945">
                  <c:v>473.11000000000405</c:v>
                </c:pt>
                <c:pt idx="946">
                  <c:v>473.61000000000405</c:v>
                </c:pt>
                <c:pt idx="947">
                  <c:v>474.10900000000407</c:v>
                </c:pt>
                <c:pt idx="948">
                  <c:v>474.60900000000407</c:v>
                </c:pt>
                <c:pt idx="949">
                  <c:v>475.1080000000041</c:v>
                </c:pt>
                <c:pt idx="950">
                  <c:v>475.6080000000041</c:v>
                </c:pt>
                <c:pt idx="951">
                  <c:v>476.10700000000412</c:v>
                </c:pt>
                <c:pt idx="952">
                  <c:v>476.60700000000412</c:v>
                </c:pt>
                <c:pt idx="953">
                  <c:v>477.10600000000414</c:v>
                </c:pt>
                <c:pt idx="954">
                  <c:v>477.60500000000417</c:v>
                </c:pt>
                <c:pt idx="955">
                  <c:v>478.10500000000417</c:v>
                </c:pt>
                <c:pt idx="956">
                  <c:v>478.60400000000419</c:v>
                </c:pt>
                <c:pt idx="957">
                  <c:v>479.10400000000419</c:v>
                </c:pt>
                <c:pt idx="958">
                  <c:v>479.60300000000422</c:v>
                </c:pt>
                <c:pt idx="959">
                  <c:v>480.10400000000419</c:v>
                </c:pt>
                <c:pt idx="960">
                  <c:v>480.60300000000422</c:v>
                </c:pt>
                <c:pt idx="961">
                  <c:v>481.10300000000422</c:v>
                </c:pt>
                <c:pt idx="962">
                  <c:v>481.60200000000424</c:v>
                </c:pt>
                <c:pt idx="963">
                  <c:v>482.10100000000426</c:v>
                </c:pt>
                <c:pt idx="964">
                  <c:v>482.60100000000426</c:v>
                </c:pt>
                <c:pt idx="965">
                  <c:v>483.10000000000429</c:v>
                </c:pt>
                <c:pt idx="966">
                  <c:v>483.60000000000429</c:v>
                </c:pt>
                <c:pt idx="967">
                  <c:v>484.09900000000431</c:v>
                </c:pt>
                <c:pt idx="968">
                  <c:v>484.59900000000431</c:v>
                </c:pt>
                <c:pt idx="969">
                  <c:v>485.09800000000433</c:v>
                </c:pt>
                <c:pt idx="970">
                  <c:v>485.59700000000436</c:v>
                </c:pt>
                <c:pt idx="971">
                  <c:v>486.09700000000436</c:v>
                </c:pt>
                <c:pt idx="972">
                  <c:v>486.59600000000438</c:v>
                </c:pt>
                <c:pt idx="973">
                  <c:v>487.09600000000438</c:v>
                </c:pt>
                <c:pt idx="974">
                  <c:v>487.5950000000044</c:v>
                </c:pt>
                <c:pt idx="975">
                  <c:v>488.09600000000438</c:v>
                </c:pt>
                <c:pt idx="976">
                  <c:v>488.5950000000044</c:v>
                </c:pt>
                <c:pt idx="977">
                  <c:v>489.0950000000044</c:v>
                </c:pt>
                <c:pt idx="978">
                  <c:v>489.59400000000443</c:v>
                </c:pt>
                <c:pt idx="979">
                  <c:v>490.09300000000445</c:v>
                </c:pt>
                <c:pt idx="980">
                  <c:v>490.59300000000445</c:v>
                </c:pt>
                <c:pt idx="981">
                  <c:v>491.09200000000448</c:v>
                </c:pt>
                <c:pt idx="982">
                  <c:v>491.59200000000448</c:v>
                </c:pt>
                <c:pt idx="983">
                  <c:v>492.0910000000045</c:v>
                </c:pt>
                <c:pt idx="984">
                  <c:v>492.5910000000045</c:v>
                </c:pt>
                <c:pt idx="985">
                  <c:v>493.09000000000452</c:v>
                </c:pt>
                <c:pt idx="986">
                  <c:v>493.59000000000452</c:v>
                </c:pt>
                <c:pt idx="987">
                  <c:v>494.08900000000455</c:v>
                </c:pt>
                <c:pt idx="988">
                  <c:v>494.58800000000457</c:v>
                </c:pt>
                <c:pt idx="989">
                  <c:v>495.08800000000457</c:v>
                </c:pt>
                <c:pt idx="990">
                  <c:v>495.58700000000459</c:v>
                </c:pt>
                <c:pt idx="991">
                  <c:v>496.08800000000457</c:v>
                </c:pt>
                <c:pt idx="992">
                  <c:v>496.58700000000459</c:v>
                </c:pt>
                <c:pt idx="993">
                  <c:v>497.08700000000459</c:v>
                </c:pt>
                <c:pt idx="994">
                  <c:v>497.58600000000462</c:v>
                </c:pt>
                <c:pt idx="995">
                  <c:v>498.08600000000462</c:v>
                </c:pt>
                <c:pt idx="996">
                  <c:v>498.58500000000464</c:v>
                </c:pt>
                <c:pt idx="997">
                  <c:v>499.08400000000466</c:v>
                </c:pt>
                <c:pt idx="998">
                  <c:v>499.58400000000466</c:v>
                </c:pt>
                <c:pt idx="999">
                  <c:v>500.08300000000469</c:v>
                </c:pt>
                <c:pt idx="1000">
                  <c:v>500.58400000000466</c:v>
                </c:pt>
                <c:pt idx="1001">
                  <c:v>501.08300000000469</c:v>
                </c:pt>
                <c:pt idx="1002">
                  <c:v>501.58300000000469</c:v>
                </c:pt>
                <c:pt idx="1003">
                  <c:v>502.08200000000471</c:v>
                </c:pt>
                <c:pt idx="1004">
                  <c:v>502.58100000000474</c:v>
                </c:pt>
                <c:pt idx="1005">
                  <c:v>503.08100000000474</c:v>
                </c:pt>
                <c:pt idx="1006">
                  <c:v>503.58000000000476</c:v>
                </c:pt>
                <c:pt idx="1007">
                  <c:v>504.08000000000476</c:v>
                </c:pt>
                <c:pt idx="1008">
                  <c:v>504.57900000000478</c:v>
                </c:pt>
                <c:pt idx="1009">
                  <c:v>505.07900000000478</c:v>
                </c:pt>
                <c:pt idx="1010">
                  <c:v>505.57800000000481</c:v>
                </c:pt>
                <c:pt idx="1011">
                  <c:v>506.07800000000481</c:v>
                </c:pt>
                <c:pt idx="1012">
                  <c:v>506.57700000000483</c:v>
                </c:pt>
                <c:pt idx="1013">
                  <c:v>507.07600000000485</c:v>
                </c:pt>
                <c:pt idx="1014">
                  <c:v>507.57600000000485</c:v>
                </c:pt>
                <c:pt idx="1015">
                  <c:v>508.07500000000488</c:v>
                </c:pt>
                <c:pt idx="1016">
                  <c:v>508.57600000000485</c:v>
                </c:pt>
                <c:pt idx="1017">
                  <c:v>509.07500000000488</c:v>
                </c:pt>
                <c:pt idx="1018">
                  <c:v>509.57500000000488</c:v>
                </c:pt>
                <c:pt idx="1019">
                  <c:v>510.0740000000049</c:v>
                </c:pt>
                <c:pt idx="1020">
                  <c:v>510.57300000000492</c:v>
                </c:pt>
                <c:pt idx="1021">
                  <c:v>511.07300000000492</c:v>
                </c:pt>
                <c:pt idx="1022">
                  <c:v>511.57200000000495</c:v>
                </c:pt>
                <c:pt idx="1023">
                  <c:v>512.07300000000498</c:v>
                </c:pt>
                <c:pt idx="1024">
                  <c:v>512.572000000005</c:v>
                </c:pt>
                <c:pt idx="1025">
                  <c:v>513.072000000005</c:v>
                </c:pt>
                <c:pt idx="1026">
                  <c:v>513.57100000000503</c:v>
                </c:pt>
                <c:pt idx="1027">
                  <c:v>514.07000000000505</c:v>
                </c:pt>
                <c:pt idx="1028">
                  <c:v>514.57000000000505</c:v>
                </c:pt>
                <c:pt idx="1029">
                  <c:v>515.06900000000508</c:v>
                </c:pt>
                <c:pt idx="1030">
                  <c:v>515.56900000000508</c:v>
                </c:pt>
                <c:pt idx="1031">
                  <c:v>516.0680000000051</c:v>
                </c:pt>
                <c:pt idx="1032">
                  <c:v>516.56900000000508</c:v>
                </c:pt>
                <c:pt idx="1033">
                  <c:v>517.0680000000051</c:v>
                </c:pt>
                <c:pt idx="1034">
                  <c:v>517.5680000000051</c:v>
                </c:pt>
                <c:pt idx="1035">
                  <c:v>518.06700000000512</c:v>
                </c:pt>
                <c:pt idx="1036">
                  <c:v>518.56600000000515</c:v>
                </c:pt>
                <c:pt idx="1037">
                  <c:v>519.06600000000515</c:v>
                </c:pt>
                <c:pt idx="1038">
                  <c:v>519.56500000000517</c:v>
                </c:pt>
                <c:pt idx="1039">
                  <c:v>520.06600000000515</c:v>
                </c:pt>
                <c:pt idx="1040">
                  <c:v>520.56500000000517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522.06500000000517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525.56200000000524</c:v>
                </c:pt>
                <c:pt idx="1051">
                  <c:v>526.06100000000527</c:v>
                </c:pt>
                <c:pt idx="1052">
                  <c:v>526.56100000000527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529.05900000000531</c:v>
                </c:pt>
                <c:pt idx="1058">
                  <c:v>529.55800000000534</c:v>
                </c:pt>
                <c:pt idx="1059">
                  <c:v>530.05800000000534</c:v>
                </c:pt>
                <c:pt idx="1060">
                  <c:v>530.55700000000536</c:v>
                </c:pt>
                <c:pt idx="1061">
                  <c:v>531.05600000000538</c:v>
                </c:pt>
                <c:pt idx="1062">
                  <c:v>531.55600000000538</c:v>
                </c:pt>
                <c:pt idx="1063">
                  <c:v>532.05500000000541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534.55300000000545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538.04900000000555</c:v>
                </c:pt>
                <c:pt idx="1076">
                  <c:v>538.54800000000557</c:v>
                </c:pt>
                <c:pt idx="1077">
                  <c:v>539.04800000000557</c:v>
                </c:pt>
                <c:pt idx="1078">
                  <c:v>539.5470000000056</c:v>
                </c:pt>
                <c:pt idx="1079">
                  <c:v>540.0470000000056</c:v>
                </c:pt>
                <c:pt idx="1080">
                  <c:v>540.54600000000562</c:v>
                </c:pt>
                <c:pt idx="1081">
                  <c:v>541.04500000000564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542.54500000000564</c:v>
                </c:pt>
                <c:pt idx="1085">
                  <c:v>543.04400000000567</c:v>
                </c:pt>
                <c:pt idx="1086">
                  <c:v>543.54400000000567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545.04200000000571</c:v>
                </c:pt>
                <c:pt idx="1090">
                  <c:v>545.54100000000574</c:v>
                </c:pt>
                <c:pt idx="1091">
                  <c:v>546.04100000000574</c:v>
                </c:pt>
                <c:pt idx="1092">
                  <c:v>546.54000000000576</c:v>
                </c:pt>
                <c:pt idx="1093">
                  <c:v>547.04000000000576</c:v>
                </c:pt>
                <c:pt idx="1094">
                  <c:v>547.53900000000579</c:v>
                </c:pt>
                <c:pt idx="1095">
                  <c:v>548.03900000000579</c:v>
                </c:pt>
                <c:pt idx="1096">
                  <c:v>548.53800000000581</c:v>
                </c:pt>
                <c:pt idx="1097">
                  <c:v>549.03700000000583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550.53700000000583</c:v>
                </c:pt>
                <c:pt idx="1101">
                  <c:v>551.03600000000586</c:v>
                </c:pt>
                <c:pt idx="1102">
                  <c:v>551.53600000000586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553.0340000000059</c:v>
                </c:pt>
                <c:pt idx="1106">
                  <c:v>553.53300000000593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555.03300000000593</c:v>
                </c:pt>
                <c:pt idx="1110">
                  <c:v>555.53200000000595</c:v>
                </c:pt>
                <c:pt idx="1111">
                  <c:v>556.03200000000595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557.530000000006</c:v>
                </c:pt>
                <c:pt idx="1115">
                  <c:v>558.02900000000602</c:v>
                </c:pt>
                <c:pt idx="1116">
                  <c:v>558.52900000000602</c:v>
                </c:pt>
                <c:pt idx="1117">
                  <c:v>559.02800000000605</c:v>
                </c:pt>
                <c:pt idx="1118">
                  <c:v>559.52800000000605</c:v>
                </c:pt>
                <c:pt idx="1119">
                  <c:v>560.02700000000607</c:v>
                </c:pt>
                <c:pt idx="1120">
                  <c:v>560.52700000000607</c:v>
                </c:pt>
                <c:pt idx="1121">
                  <c:v>561.02600000000609</c:v>
                </c:pt>
                <c:pt idx="1122">
                  <c:v>561.52500000000612</c:v>
                </c:pt>
                <c:pt idx="1123">
                  <c:v>562.02600000000609</c:v>
                </c:pt>
                <c:pt idx="1124">
                  <c:v>562.52500000000612</c:v>
                </c:pt>
                <c:pt idx="1125">
                  <c:v>563.02500000000612</c:v>
                </c:pt>
                <c:pt idx="1126">
                  <c:v>563.52400000000614</c:v>
                </c:pt>
                <c:pt idx="1127">
                  <c:v>564.02400000000614</c:v>
                </c:pt>
                <c:pt idx="1128">
                  <c:v>564.52300000000616</c:v>
                </c:pt>
                <c:pt idx="1129">
                  <c:v>565.02200000000619</c:v>
                </c:pt>
                <c:pt idx="1130">
                  <c:v>565.52200000000619</c:v>
                </c:pt>
                <c:pt idx="1131">
                  <c:v>566.02100000000621</c:v>
                </c:pt>
                <c:pt idx="1132">
                  <c:v>566.52100000000621</c:v>
                </c:pt>
                <c:pt idx="1133">
                  <c:v>567.02000000000623</c:v>
                </c:pt>
                <c:pt idx="1134">
                  <c:v>567.52000000000623</c:v>
                </c:pt>
                <c:pt idx="1135">
                  <c:v>568.01900000000626</c:v>
                </c:pt>
                <c:pt idx="1136">
                  <c:v>568.51900000000626</c:v>
                </c:pt>
                <c:pt idx="1137">
                  <c:v>569.01800000000628</c:v>
                </c:pt>
                <c:pt idx="1138">
                  <c:v>569.51700000000631</c:v>
                </c:pt>
                <c:pt idx="1139">
                  <c:v>570.01800000000628</c:v>
                </c:pt>
                <c:pt idx="1140">
                  <c:v>570.51700000000631</c:v>
                </c:pt>
                <c:pt idx="1141">
                  <c:v>571.01700000000631</c:v>
                </c:pt>
                <c:pt idx="1142">
                  <c:v>571.51600000000633</c:v>
                </c:pt>
                <c:pt idx="1143">
                  <c:v>572.01600000000633</c:v>
                </c:pt>
                <c:pt idx="1144">
                  <c:v>572.51500000000635</c:v>
                </c:pt>
                <c:pt idx="1145">
                  <c:v>573.01400000000638</c:v>
                </c:pt>
                <c:pt idx="1146">
                  <c:v>573.51400000000638</c:v>
                </c:pt>
                <c:pt idx="1147">
                  <c:v>574.0130000000064</c:v>
                </c:pt>
                <c:pt idx="1148">
                  <c:v>574.51400000000638</c:v>
                </c:pt>
                <c:pt idx="1149">
                  <c:v>575.0130000000064</c:v>
                </c:pt>
                <c:pt idx="1150">
                  <c:v>575.5130000000064</c:v>
                </c:pt>
                <c:pt idx="1151">
                  <c:v>576.01200000000642</c:v>
                </c:pt>
                <c:pt idx="1152">
                  <c:v>576.51200000000642</c:v>
                </c:pt>
                <c:pt idx="1153">
                  <c:v>577.01100000000645</c:v>
                </c:pt>
                <c:pt idx="1154">
                  <c:v>577.51000000000647</c:v>
                </c:pt>
                <c:pt idx="1155">
                  <c:v>578.01000000000647</c:v>
                </c:pt>
                <c:pt idx="1156">
                  <c:v>578.50900000000649</c:v>
                </c:pt>
                <c:pt idx="1157">
                  <c:v>579.00900000000649</c:v>
                </c:pt>
                <c:pt idx="1158">
                  <c:v>579.50800000000652</c:v>
                </c:pt>
                <c:pt idx="1159">
                  <c:v>580.00800000000652</c:v>
                </c:pt>
                <c:pt idx="1160">
                  <c:v>580.50700000000654</c:v>
                </c:pt>
                <c:pt idx="1161">
                  <c:v>581.00700000000654</c:v>
                </c:pt>
                <c:pt idx="1162">
                  <c:v>581.50600000000657</c:v>
                </c:pt>
                <c:pt idx="1163">
                  <c:v>582.00500000000659</c:v>
                </c:pt>
                <c:pt idx="1164">
                  <c:v>582.50600000000657</c:v>
                </c:pt>
                <c:pt idx="1165">
                  <c:v>583.00500000000659</c:v>
                </c:pt>
                <c:pt idx="1166">
                  <c:v>583.50500000000659</c:v>
                </c:pt>
                <c:pt idx="1167">
                  <c:v>584.00400000000661</c:v>
                </c:pt>
                <c:pt idx="1168">
                  <c:v>584.50400000000661</c:v>
                </c:pt>
                <c:pt idx="1169">
                  <c:v>585.00300000000664</c:v>
                </c:pt>
                <c:pt idx="1170">
                  <c:v>585.50200000000666</c:v>
                </c:pt>
                <c:pt idx="1171">
                  <c:v>586.00200000000666</c:v>
                </c:pt>
                <c:pt idx="1172">
                  <c:v>586.50100000000668</c:v>
                </c:pt>
                <c:pt idx="1173">
                  <c:v>587.00100000000668</c:v>
                </c:pt>
                <c:pt idx="1174">
                  <c:v>587.50000000000671</c:v>
                </c:pt>
                <c:pt idx="1175">
                  <c:v>588.00000000000671</c:v>
                </c:pt>
                <c:pt idx="1176">
                  <c:v>588.49900000000673</c:v>
                </c:pt>
              </c:numCache>
            </c:numRef>
          </c:xVal>
          <c:yVal>
            <c:numRef>
              <c:f>Sheet3!$F$1:$F$1177</c:f>
              <c:numCache>
                <c:formatCode>General</c:formatCode>
                <c:ptCount val="1177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Sheet3!$E$1:$E$1177</c:f>
              <c:numCache>
                <c:formatCode>General</c:formatCode>
                <c:ptCount val="1177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4.5620000000000003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10.057</c:v>
                </c:pt>
                <c:pt idx="19">
                  <c:v>10.556000000000001</c:v>
                </c:pt>
                <c:pt idx="20">
                  <c:v>11.055000000000001</c:v>
                </c:pt>
                <c:pt idx="21">
                  <c:v>11.556000000000001</c:v>
                </c:pt>
                <c:pt idx="22">
                  <c:v>12.055000000000001</c:v>
                </c:pt>
                <c:pt idx="23">
                  <c:v>12.555000000000001</c:v>
                </c:pt>
                <c:pt idx="24">
                  <c:v>13.054000000000002</c:v>
                </c:pt>
                <c:pt idx="25">
                  <c:v>13.554000000000002</c:v>
                </c:pt>
                <c:pt idx="26">
                  <c:v>14.053000000000003</c:v>
                </c:pt>
                <c:pt idx="27">
                  <c:v>14.552000000000003</c:v>
                </c:pt>
                <c:pt idx="28">
                  <c:v>15.052000000000003</c:v>
                </c:pt>
                <c:pt idx="29">
                  <c:v>15.551000000000004</c:v>
                </c:pt>
                <c:pt idx="30">
                  <c:v>16.052000000000003</c:v>
                </c:pt>
                <c:pt idx="31">
                  <c:v>16.551000000000002</c:v>
                </c:pt>
                <c:pt idx="32">
                  <c:v>17.051000000000002</c:v>
                </c:pt>
                <c:pt idx="33">
                  <c:v>17.55</c:v>
                </c:pt>
                <c:pt idx="34">
                  <c:v>18.048999999999999</c:v>
                </c:pt>
                <c:pt idx="35">
                  <c:v>18.548999999999999</c:v>
                </c:pt>
                <c:pt idx="36">
                  <c:v>19.047999999999998</c:v>
                </c:pt>
                <c:pt idx="37">
                  <c:v>19.548999999999999</c:v>
                </c:pt>
                <c:pt idx="38">
                  <c:v>20.047999999999998</c:v>
                </c:pt>
                <c:pt idx="39">
                  <c:v>20.547999999999998</c:v>
                </c:pt>
                <c:pt idx="40">
                  <c:v>21.046999999999997</c:v>
                </c:pt>
                <c:pt idx="41">
                  <c:v>21.546999999999997</c:v>
                </c:pt>
                <c:pt idx="42">
                  <c:v>22.045999999999996</c:v>
                </c:pt>
                <c:pt idx="43">
                  <c:v>22.544999999999995</c:v>
                </c:pt>
                <c:pt idx="44">
                  <c:v>23.044999999999995</c:v>
                </c:pt>
                <c:pt idx="45">
                  <c:v>23.543999999999993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27.54099999999999</c:v>
                </c:pt>
                <c:pt idx="54">
                  <c:v>28.039999999999988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30.538999999999987</c:v>
                </c:pt>
                <c:pt idx="60">
                  <c:v>31.037999999999986</c:v>
                </c:pt>
                <c:pt idx="61">
                  <c:v>31.536999999999985</c:v>
                </c:pt>
                <c:pt idx="62">
                  <c:v>32.037999999999982</c:v>
                </c:pt>
                <c:pt idx="63">
                  <c:v>32.536999999999985</c:v>
                </c:pt>
                <c:pt idx="64">
                  <c:v>33.036999999999985</c:v>
                </c:pt>
                <c:pt idx="65">
                  <c:v>33.535999999999987</c:v>
                </c:pt>
                <c:pt idx="66">
                  <c:v>34.035999999999987</c:v>
                </c:pt>
                <c:pt idx="67">
                  <c:v>34.534999999999989</c:v>
                </c:pt>
                <c:pt idx="68">
                  <c:v>35.033999999999992</c:v>
                </c:pt>
                <c:pt idx="69">
                  <c:v>35.533999999999992</c:v>
                </c:pt>
                <c:pt idx="70">
                  <c:v>36.032999999999994</c:v>
                </c:pt>
                <c:pt idx="71">
                  <c:v>36.533999999999992</c:v>
                </c:pt>
                <c:pt idx="72">
                  <c:v>37.032999999999994</c:v>
                </c:pt>
                <c:pt idx="73">
                  <c:v>37.532999999999994</c:v>
                </c:pt>
                <c:pt idx="74">
                  <c:v>38.031999999999996</c:v>
                </c:pt>
                <c:pt idx="75">
                  <c:v>38.530999999999999</c:v>
                </c:pt>
                <c:pt idx="76">
                  <c:v>39.030999999999999</c:v>
                </c:pt>
                <c:pt idx="77">
                  <c:v>39.53</c:v>
                </c:pt>
                <c:pt idx="78">
                  <c:v>40.03</c:v>
                </c:pt>
                <c:pt idx="79">
                  <c:v>40.529000000000003</c:v>
                </c:pt>
                <c:pt idx="80">
                  <c:v>41.029000000000003</c:v>
                </c:pt>
                <c:pt idx="81">
                  <c:v>41.528000000000006</c:v>
                </c:pt>
                <c:pt idx="82">
                  <c:v>42.028000000000006</c:v>
                </c:pt>
                <c:pt idx="83">
                  <c:v>42.527000000000008</c:v>
                </c:pt>
                <c:pt idx="84">
                  <c:v>43.027000000000008</c:v>
                </c:pt>
                <c:pt idx="85">
                  <c:v>43.52600000000001</c:v>
                </c:pt>
                <c:pt idx="86">
                  <c:v>44.025000000000013</c:v>
                </c:pt>
                <c:pt idx="87">
                  <c:v>44.52600000000001</c:v>
                </c:pt>
                <c:pt idx="88">
                  <c:v>45.025000000000013</c:v>
                </c:pt>
                <c:pt idx="89">
                  <c:v>45.525000000000013</c:v>
                </c:pt>
                <c:pt idx="90">
                  <c:v>46.024000000000015</c:v>
                </c:pt>
                <c:pt idx="91">
                  <c:v>46.524000000000015</c:v>
                </c:pt>
                <c:pt idx="92">
                  <c:v>47.023000000000017</c:v>
                </c:pt>
                <c:pt idx="93">
                  <c:v>47.52200000000002</c:v>
                </c:pt>
                <c:pt idx="94">
                  <c:v>48.02200000000002</c:v>
                </c:pt>
                <c:pt idx="95">
                  <c:v>48.521000000000022</c:v>
                </c:pt>
                <c:pt idx="96">
                  <c:v>49.02200000000002</c:v>
                </c:pt>
                <c:pt idx="97">
                  <c:v>49.521000000000022</c:v>
                </c:pt>
                <c:pt idx="98">
                  <c:v>50.021000000000022</c:v>
                </c:pt>
                <c:pt idx="99">
                  <c:v>50.520000000000024</c:v>
                </c:pt>
                <c:pt idx="100">
                  <c:v>51.020000000000024</c:v>
                </c:pt>
                <c:pt idx="101">
                  <c:v>51.519000000000027</c:v>
                </c:pt>
                <c:pt idx="102">
                  <c:v>52.018000000000029</c:v>
                </c:pt>
                <c:pt idx="103">
                  <c:v>52.519000000000027</c:v>
                </c:pt>
                <c:pt idx="104">
                  <c:v>53.018000000000029</c:v>
                </c:pt>
                <c:pt idx="105">
                  <c:v>53.518000000000029</c:v>
                </c:pt>
                <c:pt idx="106">
                  <c:v>54.017000000000031</c:v>
                </c:pt>
                <c:pt idx="107">
                  <c:v>54.517000000000031</c:v>
                </c:pt>
                <c:pt idx="108">
                  <c:v>55.016000000000034</c:v>
                </c:pt>
                <c:pt idx="109">
                  <c:v>55.515000000000036</c:v>
                </c:pt>
                <c:pt idx="110">
                  <c:v>56.015000000000036</c:v>
                </c:pt>
                <c:pt idx="111">
                  <c:v>56.514000000000038</c:v>
                </c:pt>
                <c:pt idx="112">
                  <c:v>57.015000000000036</c:v>
                </c:pt>
                <c:pt idx="113">
                  <c:v>57.514000000000038</c:v>
                </c:pt>
                <c:pt idx="114">
                  <c:v>58.014000000000038</c:v>
                </c:pt>
                <c:pt idx="115">
                  <c:v>58.513000000000041</c:v>
                </c:pt>
                <c:pt idx="116">
                  <c:v>59.013000000000041</c:v>
                </c:pt>
                <c:pt idx="117">
                  <c:v>59.512000000000043</c:v>
                </c:pt>
                <c:pt idx="118">
                  <c:v>60.011000000000045</c:v>
                </c:pt>
                <c:pt idx="119">
                  <c:v>60.512000000000043</c:v>
                </c:pt>
                <c:pt idx="120">
                  <c:v>61.011000000000045</c:v>
                </c:pt>
                <c:pt idx="121">
                  <c:v>61.511000000000045</c:v>
                </c:pt>
                <c:pt idx="122">
                  <c:v>62.010000000000048</c:v>
                </c:pt>
                <c:pt idx="123">
                  <c:v>62.510000000000048</c:v>
                </c:pt>
                <c:pt idx="124">
                  <c:v>63.00900000000005</c:v>
                </c:pt>
                <c:pt idx="125">
                  <c:v>63.50900000000005</c:v>
                </c:pt>
                <c:pt idx="126">
                  <c:v>64.008000000000052</c:v>
                </c:pt>
                <c:pt idx="127">
                  <c:v>64.507000000000048</c:v>
                </c:pt>
                <c:pt idx="128">
                  <c:v>65.007000000000048</c:v>
                </c:pt>
                <c:pt idx="129">
                  <c:v>65.506000000000043</c:v>
                </c:pt>
                <c:pt idx="130">
                  <c:v>66.006000000000043</c:v>
                </c:pt>
                <c:pt idx="131">
                  <c:v>66.505000000000038</c:v>
                </c:pt>
                <c:pt idx="132">
                  <c:v>67.005000000000038</c:v>
                </c:pt>
                <c:pt idx="133">
                  <c:v>67.504000000000033</c:v>
                </c:pt>
                <c:pt idx="134">
                  <c:v>68.003000000000029</c:v>
                </c:pt>
                <c:pt idx="135">
                  <c:v>68.504000000000033</c:v>
                </c:pt>
                <c:pt idx="136">
                  <c:v>69.003000000000029</c:v>
                </c:pt>
                <c:pt idx="137">
                  <c:v>69.504000000000033</c:v>
                </c:pt>
                <c:pt idx="138">
                  <c:v>70.003000000000029</c:v>
                </c:pt>
                <c:pt idx="139">
                  <c:v>70.503000000000029</c:v>
                </c:pt>
                <c:pt idx="140">
                  <c:v>71.002000000000024</c:v>
                </c:pt>
                <c:pt idx="141">
                  <c:v>71.502000000000024</c:v>
                </c:pt>
                <c:pt idx="142">
                  <c:v>72.001000000000019</c:v>
                </c:pt>
                <c:pt idx="143">
                  <c:v>72.500000000000014</c:v>
                </c:pt>
                <c:pt idx="144">
                  <c:v>73.000000000000014</c:v>
                </c:pt>
                <c:pt idx="145">
                  <c:v>73.499000000000009</c:v>
                </c:pt>
                <c:pt idx="146">
                  <c:v>73.999000000000009</c:v>
                </c:pt>
                <c:pt idx="147">
                  <c:v>74.498000000000005</c:v>
                </c:pt>
                <c:pt idx="148">
                  <c:v>74.998000000000005</c:v>
                </c:pt>
                <c:pt idx="149">
                  <c:v>75.497</c:v>
                </c:pt>
                <c:pt idx="150">
                  <c:v>75.997</c:v>
                </c:pt>
                <c:pt idx="151">
                  <c:v>76.495999999999995</c:v>
                </c:pt>
                <c:pt idx="152">
                  <c:v>76.99499999999999</c:v>
                </c:pt>
                <c:pt idx="153">
                  <c:v>77.495999999999995</c:v>
                </c:pt>
                <c:pt idx="154">
                  <c:v>77.99499999999999</c:v>
                </c:pt>
                <c:pt idx="155">
                  <c:v>78.49499999999999</c:v>
                </c:pt>
                <c:pt idx="156">
                  <c:v>78.993999999999986</c:v>
                </c:pt>
                <c:pt idx="157">
                  <c:v>79.493999999999986</c:v>
                </c:pt>
                <c:pt idx="158">
                  <c:v>79.992999999999981</c:v>
                </c:pt>
                <c:pt idx="159">
                  <c:v>80.491999999999976</c:v>
                </c:pt>
                <c:pt idx="160">
                  <c:v>80.991999999999976</c:v>
                </c:pt>
                <c:pt idx="161">
                  <c:v>81.490999999999971</c:v>
                </c:pt>
                <c:pt idx="162">
                  <c:v>81.991999999999976</c:v>
                </c:pt>
                <c:pt idx="163">
                  <c:v>82.490999999999971</c:v>
                </c:pt>
                <c:pt idx="164">
                  <c:v>82.990999999999971</c:v>
                </c:pt>
                <c:pt idx="165">
                  <c:v>83.489999999999966</c:v>
                </c:pt>
                <c:pt idx="166">
                  <c:v>83.989999999999966</c:v>
                </c:pt>
                <c:pt idx="167">
                  <c:v>84.488999999999962</c:v>
                </c:pt>
                <c:pt idx="168">
                  <c:v>84.987999999999957</c:v>
                </c:pt>
                <c:pt idx="169">
                  <c:v>85.487999999999957</c:v>
                </c:pt>
                <c:pt idx="170">
                  <c:v>85.986999999999952</c:v>
                </c:pt>
                <c:pt idx="171">
                  <c:v>86.486999999999952</c:v>
                </c:pt>
                <c:pt idx="172">
                  <c:v>86.985999999999947</c:v>
                </c:pt>
                <c:pt idx="173">
                  <c:v>87.485999999999947</c:v>
                </c:pt>
                <c:pt idx="174">
                  <c:v>87.984999999999943</c:v>
                </c:pt>
                <c:pt idx="175">
                  <c:v>88.483999999999938</c:v>
                </c:pt>
                <c:pt idx="176">
                  <c:v>88.983999999999938</c:v>
                </c:pt>
                <c:pt idx="177">
                  <c:v>89.482999999999933</c:v>
                </c:pt>
                <c:pt idx="178">
                  <c:v>89.983999999999938</c:v>
                </c:pt>
                <c:pt idx="179">
                  <c:v>90.482999999999933</c:v>
                </c:pt>
                <c:pt idx="180">
                  <c:v>90.982999999999933</c:v>
                </c:pt>
                <c:pt idx="181">
                  <c:v>91.481999999999928</c:v>
                </c:pt>
                <c:pt idx="182">
                  <c:v>91.980999999999923</c:v>
                </c:pt>
                <c:pt idx="183">
                  <c:v>92.480999999999923</c:v>
                </c:pt>
                <c:pt idx="184">
                  <c:v>92.979999999999919</c:v>
                </c:pt>
                <c:pt idx="185">
                  <c:v>93.479999999999919</c:v>
                </c:pt>
                <c:pt idx="186">
                  <c:v>93.978999999999914</c:v>
                </c:pt>
                <c:pt idx="187">
                  <c:v>94.478999999999914</c:v>
                </c:pt>
                <c:pt idx="188">
                  <c:v>94.977999999999909</c:v>
                </c:pt>
                <c:pt idx="189">
                  <c:v>95.477999999999909</c:v>
                </c:pt>
                <c:pt idx="190">
                  <c:v>95.976999999999904</c:v>
                </c:pt>
                <c:pt idx="191">
                  <c:v>96.4759999999999</c:v>
                </c:pt>
                <c:pt idx="192">
                  <c:v>96.9759999999999</c:v>
                </c:pt>
                <c:pt idx="193">
                  <c:v>97.474999999999895</c:v>
                </c:pt>
                <c:pt idx="194">
                  <c:v>97.9759999999999</c:v>
                </c:pt>
                <c:pt idx="195">
                  <c:v>98.474999999999895</c:v>
                </c:pt>
                <c:pt idx="196">
                  <c:v>98.974999999999895</c:v>
                </c:pt>
                <c:pt idx="197">
                  <c:v>99.47399999999989</c:v>
                </c:pt>
                <c:pt idx="198">
                  <c:v>99.97399999999989</c:v>
                </c:pt>
                <c:pt idx="199">
                  <c:v>100.47299999999989</c:v>
                </c:pt>
                <c:pt idx="200">
                  <c:v>100.97199999999988</c:v>
                </c:pt>
                <c:pt idx="201">
                  <c:v>101.47199999999988</c:v>
                </c:pt>
                <c:pt idx="202">
                  <c:v>101.97099999999988</c:v>
                </c:pt>
                <c:pt idx="203">
                  <c:v>102.47199999999988</c:v>
                </c:pt>
                <c:pt idx="204">
                  <c:v>102.97099999999988</c:v>
                </c:pt>
                <c:pt idx="205">
                  <c:v>103.47099999999988</c:v>
                </c:pt>
                <c:pt idx="206">
                  <c:v>103.96999999999987</c:v>
                </c:pt>
                <c:pt idx="207">
                  <c:v>104.46899999999987</c:v>
                </c:pt>
                <c:pt idx="208">
                  <c:v>104.96899999999987</c:v>
                </c:pt>
                <c:pt idx="209">
                  <c:v>105.46799999999986</c:v>
                </c:pt>
                <c:pt idx="210">
                  <c:v>105.96899999999987</c:v>
                </c:pt>
                <c:pt idx="211">
                  <c:v>106.46799999999986</c:v>
                </c:pt>
                <c:pt idx="212">
                  <c:v>106.96799999999986</c:v>
                </c:pt>
                <c:pt idx="213">
                  <c:v>107.46699999999986</c:v>
                </c:pt>
                <c:pt idx="214">
                  <c:v>107.96699999999986</c:v>
                </c:pt>
                <c:pt idx="215">
                  <c:v>108.46599999999985</c:v>
                </c:pt>
                <c:pt idx="216">
                  <c:v>108.96599999999985</c:v>
                </c:pt>
                <c:pt idx="217">
                  <c:v>109.46499999999985</c:v>
                </c:pt>
                <c:pt idx="218">
                  <c:v>109.96399999999984</c:v>
                </c:pt>
                <c:pt idx="219">
                  <c:v>110.46499999999985</c:v>
                </c:pt>
                <c:pt idx="220">
                  <c:v>110.96399999999984</c:v>
                </c:pt>
                <c:pt idx="221">
                  <c:v>111.46399999999984</c:v>
                </c:pt>
                <c:pt idx="222">
                  <c:v>111.96299999999984</c:v>
                </c:pt>
                <c:pt idx="223">
                  <c:v>112.46199999999983</c:v>
                </c:pt>
                <c:pt idx="224">
                  <c:v>112.96199999999983</c:v>
                </c:pt>
                <c:pt idx="225">
                  <c:v>113.46099999999983</c:v>
                </c:pt>
                <c:pt idx="226">
                  <c:v>113.96099999999983</c:v>
                </c:pt>
                <c:pt idx="227">
                  <c:v>114.45999999999982</c:v>
                </c:pt>
                <c:pt idx="228">
                  <c:v>114.95999999999982</c:v>
                </c:pt>
                <c:pt idx="229">
                  <c:v>115.45899999999982</c:v>
                </c:pt>
                <c:pt idx="230">
                  <c:v>115.95899999999982</c:v>
                </c:pt>
                <c:pt idx="231">
                  <c:v>116.45799999999981</c:v>
                </c:pt>
                <c:pt idx="232">
                  <c:v>116.95699999999981</c:v>
                </c:pt>
                <c:pt idx="233">
                  <c:v>117.45699999999981</c:v>
                </c:pt>
                <c:pt idx="234">
                  <c:v>117.9559999999998</c:v>
                </c:pt>
                <c:pt idx="235">
                  <c:v>118.4559999999998</c:v>
                </c:pt>
                <c:pt idx="236">
                  <c:v>118.9549999999998</c:v>
                </c:pt>
                <c:pt idx="237">
                  <c:v>119.4549999999998</c:v>
                </c:pt>
                <c:pt idx="238">
                  <c:v>119.95399999999979</c:v>
                </c:pt>
                <c:pt idx="239">
                  <c:v>120.45399999999979</c:v>
                </c:pt>
                <c:pt idx="240">
                  <c:v>120.95299999999979</c:v>
                </c:pt>
                <c:pt idx="241">
                  <c:v>121.45199999999979</c:v>
                </c:pt>
                <c:pt idx="242">
                  <c:v>121.95199999999979</c:v>
                </c:pt>
                <c:pt idx="243">
                  <c:v>122.45099999999978</c:v>
                </c:pt>
                <c:pt idx="244">
                  <c:v>122.95199999999979</c:v>
                </c:pt>
                <c:pt idx="245">
                  <c:v>123.45099999999978</c:v>
                </c:pt>
                <c:pt idx="246">
                  <c:v>123.95099999999978</c:v>
                </c:pt>
                <c:pt idx="247">
                  <c:v>124.44999999999978</c:v>
                </c:pt>
                <c:pt idx="248">
                  <c:v>124.94999999999978</c:v>
                </c:pt>
                <c:pt idx="249">
                  <c:v>125.44899999999977</c:v>
                </c:pt>
                <c:pt idx="250">
                  <c:v>125.94799999999977</c:v>
                </c:pt>
                <c:pt idx="251">
                  <c:v>126.44799999999977</c:v>
                </c:pt>
                <c:pt idx="252">
                  <c:v>126.94699999999976</c:v>
                </c:pt>
                <c:pt idx="253">
                  <c:v>127.44699999999976</c:v>
                </c:pt>
                <c:pt idx="254">
                  <c:v>127.94599999999976</c:v>
                </c:pt>
                <c:pt idx="255">
                  <c:v>128.44599999999974</c:v>
                </c:pt>
                <c:pt idx="256">
                  <c:v>128.94499999999974</c:v>
                </c:pt>
                <c:pt idx="257">
                  <c:v>129.44499999999974</c:v>
                </c:pt>
                <c:pt idx="258">
                  <c:v>129.94399999999973</c:v>
                </c:pt>
                <c:pt idx="259">
                  <c:v>130.44299999999973</c:v>
                </c:pt>
                <c:pt idx="260">
                  <c:v>130.94399999999973</c:v>
                </c:pt>
                <c:pt idx="261">
                  <c:v>131.44299999999973</c:v>
                </c:pt>
                <c:pt idx="262">
                  <c:v>131.94299999999973</c:v>
                </c:pt>
                <c:pt idx="263">
                  <c:v>132.44199999999972</c:v>
                </c:pt>
                <c:pt idx="264">
                  <c:v>132.94199999999972</c:v>
                </c:pt>
                <c:pt idx="265">
                  <c:v>133.44099999999972</c:v>
                </c:pt>
                <c:pt idx="266">
                  <c:v>133.93999999999971</c:v>
                </c:pt>
                <c:pt idx="267">
                  <c:v>134.43999999999971</c:v>
                </c:pt>
                <c:pt idx="268">
                  <c:v>134.93899999999971</c:v>
                </c:pt>
                <c:pt idx="269">
                  <c:v>135.43899999999971</c:v>
                </c:pt>
                <c:pt idx="270">
                  <c:v>135.9379999999997</c:v>
                </c:pt>
                <c:pt idx="271">
                  <c:v>136.4379999999997</c:v>
                </c:pt>
                <c:pt idx="272">
                  <c:v>136.9369999999997</c:v>
                </c:pt>
                <c:pt idx="273">
                  <c:v>137.43599999999969</c:v>
                </c:pt>
                <c:pt idx="274">
                  <c:v>137.93599999999969</c:v>
                </c:pt>
                <c:pt idx="275">
                  <c:v>138.43499999999969</c:v>
                </c:pt>
                <c:pt idx="276">
                  <c:v>138.93499999999969</c:v>
                </c:pt>
                <c:pt idx="277">
                  <c:v>139.43399999999968</c:v>
                </c:pt>
                <c:pt idx="278">
                  <c:v>139.93399999999968</c:v>
                </c:pt>
                <c:pt idx="279">
                  <c:v>140.43299999999968</c:v>
                </c:pt>
                <c:pt idx="280">
                  <c:v>140.93299999999968</c:v>
                </c:pt>
                <c:pt idx="281">
                  <c:v>141.43199999999968</c:v>
                </c:pt>
                <c:pt idx="282">
                  <c:v>141.93099999999967</c:v>
                </c:pt>
                <c:pt idx="283">
                  <c:v>142.43099999999967</c:v>
                </c:pt>
                <c:pt idx="284">
                  <c:v>142.92999999999967</c:v>
                </c:pt>
                <c:pt idx="285">
                  <c:v>143.43099999999967</c:v>
                </c:pt>
                <c:pt idx="286">
                  <c:v>143.92999999999967</c:v>
                </c:pt>
                <c:pt idx="287">
                  <c:v>144.42999999999967</c:v>
                </c:pt>
                <c:pt idx="288">
                  <c:v>144.92899999999966</c:v>
                </c:pt>
                <c:pt idx="289">
                  <c:v>145.42799999999966</c:v>
                </c:pt>
                <c:pt idx="290">
                  <c:v>145.92799999999966</c:v>
                </c:pt>
                <c:pt idx="291">
                  <c:v>146.42699999999965</c:v>
                </c:pt>
                <c:pt idx="292">
                  <c:v>146.92699999999965</c:v>
                </c:pt>
                <c:pt idx="293">
                  <c:v>147.42599999999965</c:v>
                </c:pt>
                <c:pt idx="294">
                  <c:v>147.92599999999965</c:v>
                </c:pt>
                <c:pt idx="295">
                  <c:v>148.42499999999964</c:v>
                </c:pt>
                <c:pt idx="296">
                  <c:v>148.92499999999964</c:v>
                </c:pt>
                <c:pt idx="297">
                  <c:v>149.42399999999964</c:v>
                </c:pt>
                <c:pt idx="298">
                  <c:v>149.92399999999964</c:v>
                </c:pt>
                <c:pt idx="299">
                  <c:v>150.42299999999963</c:v>
                </c:pt>
                <c:pt idx="300">
                  <c:v>150.92199999999963</c:v>
                </c:pt>
                <c:pt idx="301">
                  <c:v>151.42299999999963</c:v>
                </c:pt>
                <c:pt idx="302">
                  <c:v>151.92199999999963</c:v>
                </c:pt>
                <c:pt idx="303">
                  <c:v>152.42199999999963</c:v>
                </c:pt>
                <c:pt idx="304">
                  <c:v>152.92099999999962</c:v>
                </c:pt>
                <c:pt idx="305">
                  <c:v>153.42099999999962</c:v>
                </c:pt>
                <c:pt idx="306">
                  <c:v>153.91999999999962</c:v>
                </c:pt>
                <c:pt idx="307">
                  <c:v>154.41899999999961</c:v>
                </c:pt>
                <c:pt idx="308">
                  <c:v>154.91899999999961</c:v>
                </c:pt>
                <c:pt idx="309">
                  <c:v>155.41799999999961</c:v>
                </c:pt>
                <c:pt idx="310">
                  <c:v>155.91799999999961</c:v>
                </c:pt>
                <c:pt idx="311">
                  <c:v>156.4169999999996</c:v>
                </c:pt>
                <c:pt idx="312">
                  <c:v>156.9169999999996</c:v>
                </c:pt>
                <c:pt idx="313">
                  <c:v>157.4159999999996</c:v>
                </c:pt>
                <c:pt idx="314">
                  <c:v>157.9159999999996</c:v>
                </c:pt>
                <c:pt idx="315">
                  <c:v>158.41499999999959</c:v>
                </c:pt>
                <c:pt idx="316">
                  <c:v>158.91399999999959</c:v>
                </c:pt>
                <c:pt idx="317">
                  <c:v>159.41399999999959</c:v>
                </c:pt>
                <c:pt idx="318">
                  <c:v>159.91299999999958</c:v>
                </c:pt>
                <c:pt idx="319">
                  <c:v>160.41299999999958</c:v>
                </c:pt>
                <c:pt idx="320">
                  <c:v>160.91199999999958</c:v>
                </c:pt>
                <c:pt idx="321">
                  <c:v>161.41199999999958</c:v>
                </c:pt>
                <c:pt idx="322">
                  <c:v>161.91099999999958</c:v>
                </c:pt>
                <c:pt idx="323">
                  <c:v>162.40999999999957</c:v>
                </c:pt>
                <c:pt idx="324">
                  <c:v>162.90999999999957</c:v>
                </c:pt>
                <c:pt idx="325">
                  <c:v>163.40899999999957</c:v>
                </c:pt>
                <c:pt idx="326">
                  <c:v>163.90999999999957</c:v>
                </c:pt>
                <c:pt idx="327">
                  <c:v>164.40899999999957</c:v>
                </c:pt>
                <c:pt idx="328">
                  <c:v>164.90899999999957</c:v>
                </c:pt>
                <c:pt idx="329">
                  <c:v>165.40799999999956</c:v>
                </c:pt>
                <c:pt idx="330">
                  <c:v>165.90799999999956</c:v>
                </c:pt>
                <c:pt idx="331">
                  <c:v>166.40699999999956</c:v>
                </c:pt>
                <c:pt idx="332">
                  <c:v>166.90599999999955</c:v>
                </c:pt>
                <c:pt idx="333">
                  <c:v>167.40599999999955</c:v>
                </c:pt>
                <c:pt idx="334">
                  <c:v>167.90499999999955</c:v>
                </c:pt>
                <c:pt idx="335">
                  <c:v>168.40499999999955</c:v>
                </c:pt>
                <c:pt idx="336">
                  <c:v>168.90399999999954</c:v>
                </c:pt>
                <c:pt idx="337">
                  <c:v>169.40399999999954</c:v>
                </c:pt>
                <c:pt idx="338">
                  <c:v>169.90299999999954</c:v>
                </c:pt>
                <c:pt idx="339">
                  <c:v>170.40199999999953</c:v>
                </c:pt>
                <c:pt idx="340">
                  <c:v>170.90199999999953</c:v>
                </c:pt>
                <c:pt idx="341">
                  <c:v>171.40099999999953</c:v>
                </c:pt>
                <c:pt idx="342">
                  <c:v>171.90199999999953</c:v>
                </c:pt>
                <c:pt idx="343">
                  <c:v>172.40099999999953</c:v>
                </c:pt>
                <c:pt idx="344">
                  <c:v>172.90099999999953</c:v>
                </c:pt>
                <c:pt idx="345">
                  <c:v>173.39999999999952</c:v>
                </c:pt>
                <c:pt idx="346">
                  <c:v>173.89999999999952</c:v>
                </c:pt>
                <c:pt idx="347">
                  <c:v>174.39899999999952</c:v>
                </c:pt>
                <c:pt idx="348">
                  <c:v>174.89799999999951</c:v>
                </c:pt>
                <c:pt idx="349">
                  <c:v>175.39799999999951</c:v>
                </c:pt>
                <c:pt idx="350">
                  <c:v>175.89699999999951</c:v>
                </c:pt>
                <c:pt idx="351">
                  <c:v>176.39799999999951</c:v>
                </c:pt>
                <c:pt idx="352">
                  <c:v>176.89699999999951</c:v>
                </c:pt>
                <c:pt idx="353">
                  <c:v>177.39699999999951</c:v>
                </c:pt>
                <c:pt idx="354">
                  <c:v>177.8959999999995</c:v>
                </c:pt>
                <c:pt idx="355">
                  <c:v>178.3959999999995</c:v>
                </c:pt>
                <c:pt idx="356">
                  <c:v>178.8949999999995</c:v>
                </c:pt>
                <c:pt idx="357">
                  <c:v>179.39399999999949</c:v>
                </c:pt>
                <c:pt idx="358">
                  <c:v>179.89399999999949</c:v>
                </c:pt>
                <c:pt idx="359">
                  <c:v>180.39299999999949</c:v>
                </c:pt>
                <c:pt idx="360">
                  <c:v>180.89299999999949</c:v>
                </c:pt>
                <c:pt idx="361">
                  <c:v>181.39199999999948</c:v>
                </c:pt>
                <c:pt idx="362">
                  <c:v>181.89199999999948</c:v>
                </c:pt>
                <c:pt idx="363">
                  <c:v>182.39099999999948</c:v>
                </c:pt>
                <c:pt idx="364">
                  <c:v>182.89099999999948</c:v>
                </c:pt>
                <c:pt idx="365">
                  <c:v>183.38999999999947</c:v>
                </c:pt>
                <c:pt idx="366">
                  <c:v>183.88899999999947</c:v>
                </c:pt>
                <c:pt idx="367">
                  <c:v>184.38999999999947</c:v>
                </c:pt>
                <c:pt idx="368">
                  <c:v>184.88899999999947</c:v>
                </c:pt>
                <c:pt idx="369">
                  <c:v>185.38899999999947</c:v>
                </c:pt>
                <c:pt idx="370">
                  <c:v>185.88799999999947</c:v>
                </c:pt>
                <c:pt idx="371">
                  <c:v>186.38699999999946</c:v>
                </c:pt>
                <c:pt idx="372">
                  <c:v>186.88699999999946</c:v>
                </c:pt>
                <c:pt idx="373">
                  <c:v>187.38599999999946</c:v>
                </c:pt>
                <c:pt idx="374">
                  <c:v>187.88599999999946</c:v>
                </c:pt>
                <c:pt idx="375">
                  <c:v>188.38499999999945</c:v>
                </c:pt>
                <c:pt idx="376">
                  <c:v>188.88499999999945</c:v>
                </c:pt>
                <c:pt idx="377">
                  <c:v>189.38399999999945</c:v>
                </c:pt>
                <c:pt idx="378">
                  <c:v>189.88399999999945</c:v>
                </c:pt>
                <c:pt idx="379">
                  <c:v>190.38299999999944</c:v>
                </c:pt>
                <c:pt idx="380">
                  <c:v>190.88199999999944</c:v>
                </c:pt>
                <c:pt idx="381">
                  <c:v>191.38199999999944</c:v>
                </c:pt>
                <c:pt idx="382">
                  <c:v>191.88099999999943</c:v>
                </c:pt>
                <c:pt idx="383">
                  <c:v>192.38099999999943</c:v>
                </c:pt>
                <c:pt idx="384">
                  <c:v>192.87999999999943</c:v>
                </c:pt>
                <c:pt idx="385">
                  <c:v>193.37999999999943</c:v>
                </c:pt>
                <c:pt idx="386">
                  <c:v>193.87899999999942</c:v>
                </c:pt>
                <c:pt idx="387">
                  <c:v>194.37899999999942</c:v>
                </c:pt>
                <c:pt idx="388">
                  <c:v>194.87799999999942</c:v>
                </c:pt>
                <c:pt idx="389">
                  <c:v>195.37699999999941</c:v>
                </c:pt>
                <c:pt idx="390">
                  <c:v>195.87699999999941</c:v>
                </c:pt>
                <c:pt idx="391">
                  <c:v>196.37599999999941</c:v>
                </c:pt>
                <c:pt idx="392">
                  <c:v>196.87699999999941</c:v>
                </c:pt>
                <c:pt idx="393">
                  <c:v>197.37599999999941</c:v>
                </c:pt>
                <c:pt idx="394">
                  <c:v>197.87599999999941</c:v>
                </c:pt>
                <c:pt idx="395">
                  <c:v>198.3749999999994</c:v>
                </c:pt>
                <c:pt idx="396">
                  <c:v>198.8739999999994</c:v>
                </c:pt>
                <c:pt idx="397">
                  <c:v>199.3739999999994</c:v>
                </c:pt>
                <c:pt idx="398">
                  <c:v>199.87299999999939</c:v>
                </c:pt>
                <c:pt idx="399">
                  <c:v>200.37299999999939</c:v>
                </c:pt>
                <c:pt idx="400">
                  <c:v>200.87199999999939</c:v>
                </c:pt>
                <c:pt idx="401">
                  <c:v>201.37199999999939</c:v>
                </c:pt>
                <c:pt idx="402">
                  <c:v>201.87099999999938</c:v>
                </c:pt>
                <c:pt idx="403">
                  <c:v>202.37099999999938</c:v>
                </c:pt>
                <c:pt idx="404">
                  <c:v>202.86999999999938</c:v>
                </c:pt>
                <c:pt idx="405">
                  <c:v>203.36899999999937</c:v>
                </c:pt>
                <c:pt idx="406">
                  <c:v>203.86899999999937</c:v>
                </c:pt>
                <c:pt idx="407">
                  <c:v>204.36799999999937</c:v>
                </c:pt>
                <c:pt idx="408">
                  <c:v>204.86899999999937</c:v>
                </c:pt>
                <c:pt idx="409">
                  <c:v>205.36799999999937</c:v>
                </c:pt>
                <c:pt idx="410">
                  <c:v>205.86799999999937</c:v>
                </c:pt>
                <c:pt idx="411">
                  <c:v>206.36699999999936</c:v>
                </c:pt>
                <c:pt idx="412">
                  <c:v>206.86699999999936</c:v>
                </c:pt>
                <c:pt idx="413">
                  <c:v>207.36599999999936</c:v>
                </c:pt>
                <c:pt idx="414">
                  <c:v>207.86499999999936</c:v>
                </c:pt>
                <c:pt idx="415">
                  <c:v>208.36499999999936</c:v>
                </c:pt>
                <c:pt idx="416">
                  <c:v>208.86399999999935</c:v>
                </c:pt>
                <c:pt idx="417">
                  <c:v>209.36399999999935</c:v>
                </c:pt>
                <c:pt idx="418">
                  <c:v>209.86299999999935</c:v>
                </c:pt>
                <c:pt idx="419">
                  <c:v>210.36299999999935</c:v>
                </c:pt>
                <c:pt idx="420">
                  <c:v>210.86199999999934</c:v>
                </c:pt>
                <c:pt idx="421">
                  <c:v>211.36099999999934</c:v>
                </c:pt>
                <c:pt idx="422">
                  <c:v>211.86099999999934</c:v>
                </c:pt>
                <c:pt idx="423">
                  <c:v>212.35999999999933</c:v>
                </c:pt>
                <c:pt idx="424">
                  <c:v>212.86099999999934</c:v>
                </c:pt>
                <c:pt idx="425">
                  <c:v>213.35999999999933</c:v>
                </c:pt>
                <c:pt idx="426">
                  <c:v>213.85999999999933</c:v>
                </c:pt>
                <c:pt idx="427">
                  <c:v>214.35899999999933</c:v>
                </c:pt>
                <c:pt idx="428">
                  <c:v>214.85899999999933</c:v>
                </c:pt>
                <c:pt idx="429">
                  <c:v>215.35799999999932</c:v>
                </c:pt>
                <c:pt idx="430">
                  <c:v>215.85699999999932</c:v>
                </c:pt>
                <c:pt idx="431">
                  <c:v>216.35699999999932</c:v>
                </c:pt>
                <c:pt idx="432">
                  <c:v>216.85599999999931</c:v>
                </c:pt>
                <c:pt idx="433">
                  <c:v>217.35699999999932</c:v>
                </c:pt>
                <c:pt idx="434">
                  <c:v>217.85599999999931</c:v>
                </c:pt>
                <c:pt idx="435">
                  <c:v>218.35599999999931</c:v>
                </c:pt>
                <c:pt idx="436">
                  <c:v>218.85499999999931</c:v>
                </c:pt>
                <c:pt idx="437">
                  <c:v>219.3539999999993</c:v>
                </c:pt>
                <c:pt idx="438">
                  <c:v>219.8539999999993</c:v>
                </c:pt>
                <c:pt idx="439">
                  <c:v>220.3529999999993</c:v>
                </c:pt>
                <c:pt idx="440">
                  <c:v>220.8529999999993</c:v>
                </c:pt>
                <c:pt idx="441">
                  <c:v>221.35199999999929</c:v>
                </c:pt>
                <c:pt idx="442">
                  <c:v>221.85199999999929</c:v>
                </c:pt>
                <c:pt idx="443">
                  <c:v>222.35099999999929</c:v>
                </c:pt>
                <c:pt idx="444">
                  <c:v>222.85099999999929</c:v>
                </c:pt>
                <c:pt idx="445">
                  <c:v>223.34999999999928</c:v>
                </c:pt>
                <c:pt idx="446">
                  <c:v>223.84899999999928</c:v>
                </c:pt>
                <c:pt idx="447">
                  <c:v>224.34899999999928</c:v>
                </c:pt>
                <c:pt idx="448">
                  <c:v>224.84799999999927</c:v>
                </c:pt>
                <c:pt idx="449">
                  <c:v>225.34899999999928</c:v>
                </c:pt>
                <c:pt idx="450">
                  <c:v>225.84799999999927</c:v>
                </c:pt>
                <c:pt idx="451">
                  <c:v>226.34799999999927</c:v>
                </c:pt>
                <c:pt idx="452">
                  <c:v>226.84699999999927</c:v>
                </c:pt>
                <c:pt idx="453">
                  <c:v>227.34699999999927</c:v>
                </c:pt>
                <c:pt idx="454">
                  <c:v>227.84599999999926</c:v>
                </c:pt>
                <c:pt idx="455">
                  <c:v>228.34499999999926</c:v>
                </c:pt>
                <c:pt idx="456">
                  <c:v>228.84499999999926</c:v>
                </c:pt>
                <c:pt idx="457">
                  <c:v>229.34399999999926</c:v>
                </c:pt>
                <c:pt idx="458">
                  <c:v>229.84399999999926</c:v>
                </c:pt>
                <c:pt idx="459">
                  <c:v>230.34299999999925</c:v>
                </c:pt>
                <c:pt idx="460">
                  <c:v>230.84299999999925</c:v>
                </c:pt>
                <c:pt idx="461">
                  <c:v>231.34199999999925</c:v>
                </c:pt>
                <c:pt idx="462">
                  <c:v>231.84099999999924</c:v>
                </c:pt>
                <c:pt idx="463">
                  <c:v>232.34099999999924</c:v>
                </c:pt>
                <c:pt idx="464">
                  <c:v>232.83999999999924</c:v>
                </c:pt>
                <c:pt idx="465">
                  <c:v>233.34099999999924</c:v>
                </c:pt>
                <c:pt idx="466">
                  <c:v>233.83999999999924</c:v>
                </c:pt>
                <c:pt idx="467">
                  <c:v>234.33999999999924</c:v>
                </c:pt>
                <c:pt idx="468">
                  <c:v>234.83899999999923</c:v>
                </c:pt>
                <c:pt idx="469">
                  <c:v>235.33899999999923</c:v>
                </c:pt>
                <c:pt idx="470">
                  <c:v>235.83799999999923</c:v>
                </c:pt>
                <c:pt idx="471">
                  <c:v>236.33699999999922</c:v>
                </c:pt>
                <c:pt idx="472">
                  <c:v>236.83699999999922</c:v>
                </c:pt>
                <c:pt idx="473">
                  <c:v>237.33599999999922</c:v>
                </c:pt>
                <c:pt idx="474">
                  <c:v>237.83699999999922</c:v>
                </c:pt>
                <c:pt idx="475">
                  <c:v>238.33599999999922</c:v>
                </c:pt>
                <c:pt idx="476">
                  <c:v>238.83599999999922</c:v>
                </c:pt>
                <c:pt idx="477">
                  <c:v>239.33499999999921</c:v>
                </c:pt>
                <c:pt idx="478">
                  <c:v>239.83499999999921</c:v>
                </c:pt>
                <c:pt idx="479">
                  <c:v>240.33399999999921</c:v>
                </c:pt>
                <c:pt idx="480">
                  <c:v>240.8329999999992</c:v>
                </c:pt>
                <c:pt idx="481">
                  <c:v>241.3329999999992</c:v>
                </c:pt>
                <c:pt idx="482">
                  <c:v>241.8319999999992</c:v>
                </c:pt>
                <c:pt idx="483">
                  <c:v>242.3319999999992</c:v>
                </c:pt>
                <c:pt idx="484">
                  <c:v>242.83099999999919</c:v>
                </c:pt>
                <c:pt idx="485">
                  <c:v>243.33099999999919</c:v>
                </c:pt>
                <c:pt idx="486">
                  <c:v>243.82999999999919</c:v>
                </c:pt>
                <c:pt idx="487">
                  <c:v>244.32899999999918</c:v>
                </c:pt>
                <c:pt idx="488">
                  <c:v>244.82899999999918</c:v>
                </c:pt>
                <c:pt idx="489">
                  <c:v>245.32799999999918</c:v>
                </c:pt>
                <c:pt idx="490">
                  <c:v>245.82899999999918</c:v>
                </c:pt>
                <c:pt idx="491">
                  <c:v>246.32799999999918</c:v>
                </c:pt>
                <c:pt idx="492">
                  <c:v>246.82799999999918</c:v>
                </c:pt>
                <c:pt idx="493">
                  <c:v>247.32699999999917</c:v>
                </c:pt>
                <c:pt idx="494">
                  <c:v>247.82599999999917</c:v>
                </c:pt>
                <c:pt idx="495">
                  <c:v>248.32599999999917</c:v>
                </c:pt>
                <c:pt idx="496">
                  <c:v>248.82499999999916</c:v>
                </c:pt>
                <c:pt idx="497">
                  <c:v>249.32499999999916</c:v>
                </c:pt>
                <c:pt idx="498">
                  <c:v>249.82399999999916</c:v>
                </c:pt>
                <c:pt idx="499">
                  <c:v>250.32399999999916</c:v>
                </c:pt>
                <c:pt idx="500">
                  <c:v>250.82299999999915</c:v>
                </c:pt>
                <c:pt idx="501">
                  <c:v>251.32299999999915</c:v>
                </c:pt>
                <c:pt idx="502">
                  <c:v>251.82199999999915</c:v>
                </c:pt>
                <c:pt idx="503">
                  <c:v>252.32099999999915</c:v>
                </c:pt>
                <c:pt idx="504">
                  <c:v>252.82099999999915</c:v>
                </c:pt>
                <c:pt idx="505">
                  <c:v>253.31999999999914</c:v>
                </c:pt>
                <c:pt idx="506">
                  <c:v>253.81999999999914</c:v>
                </c:pt>
                <c:pt idx="507">
                  <c:v>254.31899999999914</c:v>
                </c:pt>
                <c:pt idx="508">
                  <c:v>254.81899999999914</c:v>
                </c:pt>
                <c:pt idx="509">
                  <c:v>255.31799999999913</c:v>
                </c:pt>
                <c:pt idx="510">
                  <c:v>255.81799999999913</c:v>
                </c:pt>
                <c:pt idx="511">
                  <c:v>256.31699999999915</c:v>
                </c:pt>
                <c:pt idx="512">
                  <c:v>256.81599999999918</c:v>
                </c:pt>
                <c:pt idx="513">
                  <c:v>257.31599999999918</c:v>
                </c:pt>
                <c:pt idx="514">
                  <c:v>257.8149999999992</c:v>
                </c:pt>
                <c:pt idx="515">
                  <c:v>258.31599999999918</c:v>
                </c:pt>
                <c:pt idx="516">
                  <c:v>258.8149999999992</c:v>
                </c:pt>
                <c:pt idx="517">
                  <c:v>259.3149999999992</c:v>
                </c:pt>
                <c:pt idx="518">
                  <c:v>259.81399999999923</c:v>
                </c:pt>
                <c:pt idx="519">
                  <c:v>260.31299999999925</c:v>
                </c:pt>
                <c:pt idx="520">
                  <c:v>260.81299999999925</c:v>
                </c:pt>
                <c:pt idx="521">
                  <c:v>261.31199999999927</c:v>
                </c:pt>
                <c:pt idx="522">
                  <c:v>261.81199999999927</c:v>
                </c:pt>
                <c:pt idx="523">
                  <c:v>262.3109999999993</c:v>
                </c:pt>
                <c:pt idx="524">
                  <c:v>262.8109999999993</c:v>
                </c:pt>
                <c:pt idx="525">
                  <c:v>263.30999999999932</c:v>
                </c:pt>
                <c:pt idx="526">
                  <c:v>263.80999999999932</c:v>
                </c:pt>
                <c:pt idx="527">
                  <c:v>264.30899999999934</c:v>
                </c:pt>
                <c:pt idx="528">
                  <c:v>264.80799999999937</c:v>
                </c:pt>
                <c:pt idx="529">
                  <c:v>265.30799999999937</c:v>
                </c:pt>
                <c:pt idx="530">
                  <c:v>265.80699999999939</c:v>
                </c:pt>
                <c:pt idx="531">
                  <c:v>266.30799999999937</c:v>
                </c:pt>
                <c:pt idx="532">
                  <c:v>266.80699999999939</c:v>
                </c:pt>
                <c:pt idx="533">
                  <c:v>267.30699999999939</c:v>
                </c:pt>
                <c:pt idx="534">
                  <c:v>267.80599999999941</c:v>
                </c:pt>
                <c:pt idx="535">
                  <c:v>268.30499999999944</c:v>
                </c:pt>
                <c:pt idx="536">
                  <c:v>268.80499999999944</c:v>
                </c:pt>
                <c:pt idx="537">
                  <c:v>269.30399999999946</c:v>
                </c:pt>
                <c:pt idx="538">
                  <c:v>269.80399999999946</c:v>
                </c:pt>
                <c:pt idx="539">
                  <c:v>270.30299999999949</c:v>
                </c:pt>
                <c:pt idx="540">
                  <c:v>270.80399999999946</c:v>
                </c:pt>
                <c:pt idx="541">
                  <c:v>271.30299999999949</c:v>
                </c:pt>
                <c:pt idx="542">
                  <c:v>271.80299999999949</c:v>
                </c:pt>
                <c:pt idx="543">
                  <c:v>272.30199999999951</c:v>
                </c:pt>
                <c:pt idx="544">
                  <c:v>272.80099999999953</c:v>
                </c:pt>
                <c:pt idx="545">
                  <c:v>273.30099999999953</c:v>
                </c:pt>
                <c:pt idx="546">
                  <c:v>273.79999999999956</c:v>
                </c:pt>
                <c:pt idx="547">
                  <c:v>274.29999999999956</c:v>
                </c:pt>
                <c:pt idx="548">
                  <c:v>274.79899999999958</c:v>
                </c:pt>
                <c:pt idx="549">
                  <c:v>275.29899999999958</c:v>
                </c:pt>
                <c:pt idx="550">
                  <c:v>275.7979999999996</c:v>
                </c:pt>
                <c:pt idx="551">
                  <c:v>276.29699999999963</c:v>
                </c:pt>
                <c:pt idx="552">
                  <c:v>276.79699999999963</c:v>
                </c:pt>
                <c:pt idx="553">
                  <c:v>277.29599999999965</c:v>
                </c:pt>
                <c:pt idx="554">
                  <c:v>277.79599999999965</c:v>
                </c:pt>
                <c:pt idx="555">
                  <c:v>278.29499999999967</c:v>
                </c:pt>
                <c:pt idx="556">
                  <c:v>278.79599999999965</c:v>
                </c:pt>
                <c:pt idx="557">
                  <c:v>279.29499999999967</c:v>
                </c:pt>
                <c:pt idx="558">
                  <c:v>279.79499999999967</c:v>
                </c:pt>
                <c:pt idx="559">
                  <c:v>280.2939999999997</c:v>
                </c:pt>
                <c:pt idx="560">
                  <c:v>280.79299999999972</c:v>
                </c:pt>
                <c:pt idx="561">
                  <c:v>281.29299999999972</c:v>
                </c:pt>
                <c:pt idx="562">
                  <c:v>281.79199999999975</c:v>
                </c:pt>
                <c:pt idx="563">
                  <c:v>282.29199999999975</c:v>
                </c:pt>
                <c:pt idx="564">
                  <c:v>282.79099999999977</c:v>
                </c:pt>
                <c:pt idx="565">
                  <c:v>283.29099999999977</c:v>
                </c:pt>
                <c:pt idx="566">
                  <c:v>283.78999999999979</c:v>
                </c:pt>
                <c:pt idx="567">
                  <c:v>284.28999999999979</c:v>
                </c:pt>
                <c:pt idx="568">
                  <c:v>284.78899999999982</c:v>
                </c:pt>
                <c:pt idx="569">
                  <c:v>285.28799999999984</c:v>
                </c:pt>
                <c:pt idx="570">
                  <c:v>285.78799999999984</c:v>
                </c:pt>
                <c:pt idx="571">
                  <c:v>286.28699999999986</c:v>
                </c:pt>
                <c:pt idx="572">
                  <c:v>286.78699999999986</c:v>
                </c:pt>
                <c:pt idx="573">
                  <c:v>287.28599999999989</c:v>
                </c:pt>
                <c:pt idx="574">
                  <c:v>287.78599999999989</c:v>
                </c:pt>
                <c:pt idx="575">
                  <c:v>288.28499999999991</c:v>
                </c:pt>
                <c:pt idx="576">
                  <c:v>288.78399999999993</c:v>
                </c:pt>
                <c:pt idx="577">
                  <c:v>289.28399999999993</c:v>
                </c:pt>
                <c:pt idx="578">
                  <c:v>289.78299999999996</c:v>
                </c:pt>
                <c:pt idx="579">
                  <c:v>290.28299999999996</c:v>
                </c:pt>
                <c:pt idx="580">
                  <c:v>290.78199999999998</c:v>
                </c:pt>
                <c:pt idx="581">
                  <c:v>291.28299999999996</c:v>
                </c:pt>
                <c:pt idx="582">
                  <c:v>291.78199999999998</c:v>
                </c:pt>
                <c:pt idx="583">
                  <c:v>292.28199999999998</c:v>
                </c:pt>
                <c:pt idx="584">
                  <c:v>292.78100000000001</c:v>
                </c:pt>
                <c:pt idx="585">
                  <c:v>293.28000000000003</c:v>
                </c:pt>
                <c:pt idx="586">
                  <c:v>293.78000000000003</c:v>
                </c:pt>
                <c:pt idx="587">
                  <c:v>294.27900000000005</c:v>
                </c:pt>
                <c:pt idx="588">
                  <c:v>294.78000000000003</c:v>
                </c:pt>
                <c:pt idx="589">
                  <c:v>295.27900000000005</c:v>
                </c:pt>
                <c:pt idx="590">
                  <c:v>295.77900000000005</c:v>
                </c:pt>
                <c:pt idx="591">
                  <c:v>296.27800000000008</c:v>
                </c:pt>
                <c:pt idx="592">
                  <c:v>296.7770000000001</c:v>
                </c:pt>
                <c:pt idx="593">
                  <c:v>297.2770000000001</c:v>
                </c:pt>
                <c:pt idx="594">
                  <c:v>297.77600000000012</c:v>
                </c:pt>
                <c:pt idx="595">
                  <c:v>298.27600000000012</c:v>
                </c:pt>
                <c:pt idx="596">
                  <c:v>298.77500000000015</c:v>
                </c:pt>
                <c:pt idx="597">
                  <c:v>299.27600000000012</c:v>
                </c:pt>
                <c:pt idx="598">
                  <c:v>299.77500000000015</c:v>
                </c:pt>
                <c:pt idx="599">
                  <c:v>300.27500000000015</c:v>
                </c:pt>
                <c:pt idx="600">
                  <c:v>300.77400000000017</c:v>
                </c:pt>
                <c:pt idx="601">
                  <c:v>301.2730000000002</c:v>
                </c:pt>
                <c:pt idx="602">
                  <c:v>301.7730000000002</c:v>
                </c:pt>
                <c:pt idx="603">
                  <c:v>302.27200000000022</c:v>
                </c:pt>
                <c:pt idx="604">
                  <c:v>302.77200000000022</c:v>
                </c:pt>
                <c:pt idx="605">
                  <c:v>303.27100000000024</c:v>
                </c:pt>
                <c:pt idx="606">
                  <c:v>303.77100000000024</c:v>
                </c:pt>
                <c:pt idx="607">
                  <c:v>304.27000000000027</c:v>
                </c:pt>
                <c:pt idx="608">
                  <c:v>304.76900000000029</c:v>
                </c:pt>
                <c:pt idx="609">
                  <c:v>305.26900000000029</c:v>
                </c:pt>
                <c:pt idx="610">
                  <c:v>305.76800000000031</c:v>
                </c:pt>
                <c:pt idx="611">
                  <c:v>306.26800000000031</c:v>
                </c:pt>
                <c:pt idx="612">
                  <c:v>306.76700000000034</c:v>
                </c:pt>
                <c:pt idx="613">
                  <c:v>307.26800000000031</c:v>
                </c:pt>
                <c:pt idx="614">
                  <c:v>307.76700000000034</c:v>
                </c:pt>
                <c:pt idx="615">
                  <c:v>308.26700000000034</c:v>
                </c:pt>
                <c:pt idx="616">
                  <c:v>308.76600000000036</c:v>
                </c:pt>
                <c:pt idx="617">
                  <c:v>309.26500000000038</c:v>
                </c:pt>
                <c:pt idx="618">
                  <c:v>309.76500000000038</c:v>
                </c:pt>
                <c:pt idx="619">
                  <c:v>310.26400000000041</c:v>
                </c:pt>
                <c:pt idx="620">
                  <c:v>310.76500000000038</c:v>
                </c:pt>
                <c:pt idx="621">
                  <c:v>311.26400000000041</c:v>
                </c:pt>
                <c:pt idx="622">
                  <c:v>311.76500000000038</c:v>
                </c:pt>
                <c:pt idx="623">
                  <c:v>312.26400000000041</c:v>
                </c:pt>
                <c:pt idx="624">
                  <c:v>312.76300000000043</c:v>
                </c:pt>
                <c:pt idx="625">
                  <c:v>313.26300000000043</c:v>
                </c:pt>
                <c:pt idx="626">
                  <c:v>313.76200000000046</c:v>
                </c:pt>
                <c:pt idx="627">
                  <c:v>314.26200000000046</c:v>
                </c:pt>
                <c:pt idx="628">
                  <c:v>314.76100000000048</c:v>
                </c:pt>
                <c:pt idx="629">
                  <c:v>315.26200000000046</c:v>
                </c:pt>
                <c:pt idx="630">
                  <c:v>315.76100000000048</c:v>
                </c:pt>
                <c:pt idx="631">
                  <c:v>316.2600000000005</c:v>
                </c:pt>
                <c:pt idx="632">
                  <c:v>316.7600000000005</c:v>
                </c:pt>
                <c:pt idx="633">
                  <c:v>317.25900000000053</c:v>
                </c:pt>
                <c:pt idx="634">
                  <c:v>317.75900000000053</c:v>
                </c:pt>
                <c:pt idx="635">
                  <c:v>318.25800000000055</c:v>
                </c:pt>
                <c:pt idx="636">
                  <c:v>318.75800000000055</c:v>
                </c:pt>
                <c:pt idx="637">
                  <c:v>319.25700000000057</c:v>
                </c:pt>
                <c:pt idx="638">
                  <c:v>319.75800000000055</c:v>
                </c:pt>
                <c:pt idx="639">
                  <c:v>320.25700000000057</c:v>
                </c:pt>
                <c:pt idx="640">
                  <c:v>320.7560000000006</c:v>
                </c:pt>
                <c:pt idx="641">
                  <c:v>321.2560000000006</c:v>
                </c:pt>
                <c:pt idx="642">
                  <c:v>321.75500000000062</c:v>
                </c:pt>
                <c:pt idx="643">
                  <c:v>322.25500000000062</c:v>
                </c:pt>
                <c:pt idx="644">
                  <c:v>322.75400000000064</c:v>
                </c:pt>
                <c:pt idx="645">
                  <c:v>323.25400000000064</c:v>
                </c:pt>
                <c:pt idx="646">
                  <c:v>323.75300000000067</c:v>
                </c:pt>
                <c:pt idx="647">
                  <c:v>324.25300000000067</c:v>
                </c:pt>
                <c:pt idx="648">
                  <c:v>324.75200000000069</c:v>
                </c:pt>
                <c:pt idx="649">
                  <c:v>325.25100000000072</c:v>
                </c:pt>
                <c:pt idx="650">
                  <c:v>325.75100000000072</c:v>
                </c:pt>
                <c:pt idx="651">
                  <c:v>326.25000000000074</c:v>
                </c:pt>
                <c:pt idx="652">
                  <c:v>326.75000000000074</c:v>
                </c:pt>
                <c:pt idx="653">
                  <c:v>327.24900000000076</c:v>
                </c:pt>
                <c:pt idx="654">
                  <c:v>327.74900000000076</c:v>
                </c:pt>
                <c:pt idx="655">
                  <c:v>328.24800000000079</c:v>
                </c:pt>
                <c:pt idx="656">
                  <c:v>328.74700000000081</c:v>
                </c:pt>
                <c:pt idx="657">
                  <c:v>329.24700000000081</c:v>
                </c:pt>
                <c:pt idx="658">
                  <c:v>329.74600000000083</c:v>
                </c:pt>
                <c:pt idx="659">
                  <c:v>330.24600000000083</c:v>
                </c:pt>
                <c:pt idx="660">
                  <c:v>330.74500000000086</c:v>
                </c:pt>
                <c:pt idx="661">
                  <c:v>331.24500000000086</c:v>
                </c:pt>
                <c:pt idx="662">
                  <c:v>331.74400000000088</c:v>
                </c:pt>
                <c:pt idx="663">
                  <c:v>332.24500000000086</c:v>
                </c:pt>
                <c:pt idx="664">
                  <c:v>332.74400000000088</c:v>
                </c:pt>
                <c:pt idx="665">
                  <c:v>333.2430000000009</c:v>
                </c:pt>
                <c:pt idx="666">
                  <c:v>333.7430000000009</c:v>
                </c:pt>
                <c:pt idx="667">
                  <c:v>334.24200000000093</c:v>
                </c:pt>
                <c:pt idx="668">
                  <c:v>334.74200000000093</c:v>
                </c:pt>
                <c:pt idx="669">
                  <c:v>335.24100000000095</c:v>
                </c:pt>
                <c:pt idx="670">
                  <c:v>335.74100000000095</c:v>
                </c:pt>
                <c:pt idx="671">
                  <c:v>336.24000000000098</c:v>
                </c:pt>
                <c:pt idx="672">
                  <c:v>336.739000000001</c:v>
                </c:pt>
                <c:pt idx="673">
                  <c:v>337.239000000001</c:v>
                </c:pt>
                <c:pt idx="674">
                  <c:v>337.73800000000102</c:v>
                </c:pt>
                <c:pt idx="675">
                  <c:v>338.23800000000102</c:v>
                </c:pt>
                <c:pt idx="676">
                  <c:v>338.73700000000105</c:v>
                </c:pt>
                <c:pt idx="677">
                  <c:v>339.23700000000105</c:v>
                </c:pt>
                <c:pt idx="678">
                  <c:v>339.73600000000107</c:v>
                </c:pt>
                <c:pt idx="679">
                  <c:v>340.23700000000105</c:v>
                </c:pt>
                <c:pt idx="680">
                  <c:v>340.73600000000107</c:v>
                </c:pt>
                <c:pt idx="681">
                  <c:v>341.23600000000107</c:v>
                </c:pt>
                <c:pt idx="682">
                  <c:v>341.73500000000109</c:v>
                </c:pt>
                <c:pt idx="683">
                  <c:v>342.23400000000112</c:v>
                </c:pt>
                <c:pt idx="684">
                  <c:v>342.73400000000112</c:v>
                </c:pt>
                <c:pt idx="685">
                  <c:v>343.23300000000114</c:v>
                </c:pt>
                <c:pt idx="686">
                  <c:v>343.73300000000114</c:v>
                </c:pt>
                <c:pt idx="687">
                  <c:v>344.23200000000116</c:v>
                </c:pt>
                <c:pt idx="688">
                  <c:v>344.73200000000116</c:v>
                </c:pt>
                <c:pt idx="689">
                  <c:v>345.23100000000119</c:v>
                </c:pt>
                <c:pt idx="690">
                  <c:v>345.73000000000121</c:v>
                </c:pt>
                <c:pt idx="691">
                  <c:v>346.23000000000121</c:v>
                </c:pt>
                <c:pt idx="692">
                  <c:v>346.72900000000124</c:v>
                </c:pt>
                <c:pt idx="693">
                  <c:v>347.22900000000124</c:v>
                </c:pt>
                <c:pt idx="694">
                  <c:v>347.72800000000126</c:v>
                </c:pt>
                <c:pt idx="695">
                  <c:v>348.22900000000124</c:v>
                </c:pt>
                <c:pt idx="696">
                  <c:v>348.72800000000126</c:v>
                </c:pt>
                <c:pt idx="697">
                  <c:v>349.22700000000128</c:v>
                </c:pt>
                <c:pt idx="698">
                  <c:v>349.72700000000128</c:v>
                </c:pt>
                <c:pt idx="699">
                  <c:v>350.22600000000131</c:v>
                </c:pt>
                <c:pt idx="700">
                  <c:v>350.72600000000131</c:v>
                </c:pt>
                <c:pt idx="701">
                  <c:v>351.22500000000133</c:v>
                </c:pt>
                <c:pt idx="702">
                  <c:v>351.72500000000133</c:v>
                </c:pt>
                <c:pt idx="703">
                  <c:v>352.22400000000135</c:v>
                </c:pt>
                <c:pt idx="704">
                  <c:v>352.72500000000133</c:v>
                </c:pt>
                <c:pt idx="705">
                  <c:v>353.22400000000135</c:v>
                </c:pt>
                <c:pt idx="706">
                  <c:v>353.72300000000138</c:v>
                </c:pt>
                <c:pt idx="707">
                  <c:v>354.22300000000138</c:v>
                </c:pt>
                <c:pt idx="708">
                  <c:v>354.7220000000014</c:v>
                </c:pt>
                <c:pt idx="709">
                  <c:v>355.2220000000014</c:v>
                </c:pt>
                <c:pt idx="710">
                  <c:v>355.72100000000142</c:v>
                </c:pt>
                <c:pt idx="711">
                  <c:v>356.22100000000142</c:v>
                </c:pt>
                <c:pt idx="712">
                  <c:v>356.72000000000145</c:v>
                </c:pt>
                <c:pt idx="713">
                  <c:v>357.22000000000145</c:v>
                </c:pt>
                <c:pt idx="714">
                  <c:v>357.71900000000147</c:v>
                </c:pt>
                <c:pt idx="715">
                  <c:v>358.2180000000015</c:v>
                </c:pt>
                <c:pt idx="716">
                  <c:v>358.7180000000015</c:v>
                </c:pt>
                <c:pt idx="717">
                  <c:v>359.21700000000152</c:v>
                </c:pt>
                <c:pt idx="718">
                  <c:v>359.71700000000152</c:v>
                </c:pt>
                <c:pt idx="719">
                  <c:v>360.21600000000154</c:v>
                </c:pt>
                <c:pt idx="720">
                  <c:v>360.71700000000152</c:v>
                </c:pt>
                <c:pt idx="721">
                  <c:v>361.21600000000154</c:v>
                </c:pt>
                <c:pt idx="722">
                  <c:v>361.71500000000157</c:v>
                </c:pt>
                <c:pt idx="723">
                  <c:v>362.21500000000157</c:v>
                </c:pt>
                <c:pt idx="724">
                  <c:v>362.71400000000159</c:v>
                </c:pt>
                <c:pt idx="725">
                  <c:v>363.21400000000159</c:v>
                </c:pt>
                <c:pt idx="726">
                  <c:v>363.71300000000161</c:v>
                </c:pt>
                <c:pt idx="727">
                  <c:v>364.21300000000161</c:v>
                </c:pt>
                <c:pt idx="728">
                  <c:v>364.71200000000164</c:v>
                </c:pt>
                <c:pt idx="729">
                  <c:v>365.21300000000161</c:v>
                </c:pt>
                <c:pt idx="730">
                  <c:v>365.71200000000164</c:v>
                </c:pt>
                <c:pt idx="731">
                  <c:v>366.21100000000166</c:v>
                </c:pt>
                <c:pt idx="732">
                  <c:v>366.71100000000166</c:v>
                </c:pt>
                <c:pt idx="733">
                  <c:v>367.21000000000168</c:v>
                </c:pt>
                <c:pt idx="734">
                  <c:v>367.71000000000168</c:v>
                </c:pt>
                <c:pt idx="735">
                  <c:v>368.20900000000171</c:v>
                </c:pt>
                <c:pt idx="736">
                  <c:v>368.71000000000168</c:v>
                </c:pt>
                <c:pt idx="737">
                  <c:v>369.20900000000171</c:v>
                </c:pt>
                <c:pt idx="738">
                  <c:v>369.70800000000173</c:v>
                </c:pt>
                <c:pt idx="739">
                  <c:v>370.20800000000173</c:v>
                </c:pt>
                <c:pt idx="740">
                  <c:v>370.70700000000176</c:v>
                </c:pt>
                <c:pt idx="741">
                  <c:v>371.20700000000176</c:v>
                </c:pt>
                <c:pt idx="742">
                  <c:v>371.70600000000178</c:v>
                </c:pt>
                <c:pt idx="743">
                  <c:v>372.20600000000178</c:v>
                </c:pt>
                <c:pt idx="744">
                  <c:v>372.7050000000018</c:v>
                </c:pt>
                <c:pt idx="745">
                  <c:v>373.20600000000178</c:v>
                </c:pt>
                <c:pt idx="746">
                  <c:v>373.7050000000018</c:v>
                </c:pt>
                <c:pt idx="747">
                  <c:v>374.20400000000183</c:v>
                </c:pt>
                <c:pt idx="748">
                  <c:v>374.70400000000183</c:v>
                </c:pt>
                <c:pt idx="749">
                  <c:v>375.20300000000185</c:v>
                </c:pt>
                <c:pt idx="750">
                  <c:v>375.70300000000185</c:v>
                </c:pt>
                <c:pt idx="751">
                  <c:v>376.20200000000187</c:v>
                </c:pt>
                <c:pt idx="752">
                  <c:v>376.70200000000187</c:v>
                </c:pt>
                <c:pt idx="753">
                  <c:v>377.2010000000019</c:v>
                </c:pt>
                <c:pt idx="754">
                  <c:v>377.7010000000019</c:v>
                </c:pt>
                <c:pt idx="755">
                  <c:v>378.20000000000192</c:v>
                </c:pt>
                <c:pt idx="756">
                  <c:v>378.69900000000194</c:v>
                </c:pt>
                <c:pt idx="757">
                  <c:v>379.19900000000194</c:v>
                </c:pt>
                <c:pt idx="758">
                  <c:v>379.69800000000197</c:v>
                </c:pt>
                <c:pt idx="759">
                  <c:v>380.19800000000197</c:v>
                </c:pt>
                <c:pt idx="760">
                  <c:v>380.69700000000199</c:v>
                </c:pt>
                <c:pt idx="761">
                  <c:v>381.19800000000197</c:v>
                </c:pt>
                <c:pt idx="762">
                  <c:v>381.69700000000199</c:v>
                </c:pt>
                <c:pt idx="763">
                  <c:v>382.19600000000202</c:v>
                </c:pt>
                <c:pt idx="764">
                  <c:v>382.69600000000202</c:v>
                </c:pt>
                <c:pt idx="765">
                  <c:v>383.19500000000204</c:v>
                </c:pt>
                <c:pt idx="766">
                  <c:v>383.69500000000204</c:v>
                </c:pt>
                <c:pt idx="767">
                  <c:v>384.19400000000206</c:v>
                </c:pt>
                <c:pt idx="768">
                  <c:v>384.69500000000204</c:v>
                </c:pt>
                <c:pt idx="769">
                  <c:v>385.19400000000206</c:v>
                </c:pt>
                <c:pt idx="770">
                  <c:v>385.69500000000204</c:v>
                </c:pt>
                <c:pt idx="771">
                  <c:v>386.19400000000206</c:v>
                </c:pt>
                <c:pt idx="772">
                  <c:v>386.69300000000209</c:v>
                </c:pt>
                <c:pt idx="773">
                  <c:v>387.19300000000209</c:v>
                </c:pt>
                <c:pt idx="774">
                  <c:v>387.69200000000211</c:v>
                </c:pt>
                <c:pt idx="775">
                  <c:v>388.19200000000211</c:v>
                </c:pt>
                <c:pt idx="776">
                  <c:v>388.69100000000213</c:v>
                </c:pt>
                <c:pt idx="777">
                  <c:v>389.19200000000211</c:v>
                </c:pt>
                <c:pt idx="778">
                  <c:v>389.69100000000213</c:v>
                </c:pt>
                <c:pt idx="779">
                  <c:v>390.19100000000213</c:v>
                </c:pt>
                <c:pt idx="780">
                  <c:v>390.69000000000216</c:v>
                </c:pt>
                <c:pt idx="781">
                  <c:v>391.18900000000218</c:v>
                </c:pt>
                <c:pt idx="782">
                  <c:v>391.68900000000218</c:v>
                </c:pt>
                <c:pt idx="783">
                  <c:v>392.18800000000221</c:v>
                </c:pt>
                <c:pt idx="784">
                  <c:v>392.68800000000221</c:v>
                </c:pt>
                <c:pt idx="785">
                  <c:v>393.18700000000223</c:v>
                </c:pt>
                <c:pt idx="786">
                  <c:v>393.68800000000221</c:v>
                </c:pt>
                <c:pt idx="787">
                  <c:v>394.18700000000223</c:v>
                </c:pt>
                <c:pt idx="788">
                  <c:v>394.68700000000223</c:v>
                </c:pt>
                <c:pt idx="789">
                  <c:v>395.18600000000225</c:v>
                </c:pt>
                <c:pt idx="790">
                  <c:v>395.68500000000228</c:v>
                </c:pt>
                <c:pt idx="791">
                  <c:v>396.18500000000228</c:v>
                </c:pt>
                <c:pt idx="792">
                  <c:v>396.6840000000023</c:v>
                </c:pt>
                <c:pt idx="793">
                  <c:v>397.1840000000023</c:v>
                </c:pt>
                <c:pt idx="794">
                  <c:v>397.68300000000232</c:v>
                </c:pt>
                <c:pt idx="795">
                  <c:v>398.18300000000232</c:v>
                </c:pt>
                <c:pt idx="796">
                  <c:v>398.68200000000235</c:v>
                </c:pt>
                <c:pt idx="797">
                  <c:v>399.18200000000235</c:v>
                </c:pt>
                <c:pt idx="798">
                  <c:v>399.68100000000237</c:v>
                </c:pt>
                <c:pt idx="799">
                  <c:v>400.18000000000239</c:v>
                </c:pt>
                <c:pt idx="800">
                  <c:v>400.68000000000239</c:v>
                </c:pt>
                <c:pt idx="801">
                  <c:v>401.17900000000242</c:v>
                </c:pt>
                <c:pt idx="802">
                  <c:v>401.68000000000239</c:v>
                </c:pt>
                <c:pt idx="803">
                  <c:v>402.17900000000242</c:v>
                </c:pt>
                <c:pt idx="804">
                  <c:v>402.67900000000242</c:v>
                </c:pt>
                <c:pt idx="805">
                  <c:v>403.17800000000244</c:v>
                </c:pt>
                <c:pt idx="806">
                  <c:v>403.67800000000244</c:v>
                </c:pt>
                <c:pt idx="807">
                  <c:v>404.17700000000247</c:v>
                </c:pt>
                <c:pt idx="808">
                  <c:v>404.67600000000249</c:v>
                </c:pt>
                <c:pt idx="809">
                  <c:v>405.17600000000249</c:v>
                </c:pt>
                <c:pt idx="810">
                  <c:v>405.67500000000251</c:v>
                </c:pt>
                <c:pt idx="811">
                  <c:v>406.17600000000249</c:v>
                </c:pt>
                <c:pt idx="812">
                  <c:v>406.67500000000251</c:v>
                </c:pt>
                <c:pt idx="813">
                  <c:v>407.17500000000251</c:v>
                </c:pt>
                <c:pt idx="814">
                  <c:v>407.67400000000254</c:v>
                </c:pt>
                <c:pt idx="815">
                  <c:v>408.17300000000256</c:v>
                </c:pt>
                <c:pt idx="816">
                  <c:v>408.67300000000256</c:v>
                </c:pt>
                <c:pt idx="817">
                  <c:v>409.17200000000258</c:v>
                </c:pt>
                <c:pt idx="818">
                  <c:v>409.67200000000258</c:v>
                </c:pt>
                <c:pt idx="819">
                  <c:v>410.17100000000261</c:v>
                </c:pt>
                <c:pt idx="820">
                  <c:v>410.67100000000261</c:v>
                </c:pt>
                <c:pt idx="821">
                  <c:v>411.17000000000263</c:v>
                </c:pt>
                <c:pt idx="822">
                  <c:v>411.67000000000263</c:v>
                </c:pt>
                <c:pt idx="823">
                  <c:v>412.16900000000265</c:v>
                </c:pt>
                <c:pt idx="824">
                  <c:v>412.66800000000268</c:v>
                </c:pt>
                <c:pt idx="825">
                  <c:v>413.16800000000268</c:v>
                </c:pt>
                <c:pt idx="826">
                  <c:v>413.6670000000027</c:v>
                </c:pt>
                <c:pt idx="827">
                  <c:v>414.16800000000268</c:v>
                </c:pt>
                <c:pt idx="828">
                  <c:v>414.6670000000027</c:v>
                </c:pt>
                <c:pt idx="829">
                  <c:v>415.1670000000027</c:v>
                </c:pt>
                <c:pt idx="830">
                  <c:v>415.66600000000273</c:v>
                </c:pt>
                <c:pt idx="831">
                  <c:v>416.16600000000273</c:v>
                </c:pt>
                <c:pt idx="832">
                  <c:v>416.66500000000275</c:v>
                </c:pt>
                <c:pt idx="833">
                  <c:v>417.16400000000277</c:v>
                </c:pt>
                <c:pt idx="834">
                  <c:v>417.66400000000277</c:v>
                </c:pt>
                <c:pt idx="835">
                  <c:v>418.1630000000028</c:v>
                </c:pt>
                <c:pt idx="836">
                  <c:v>418.6630000000028</c:v>
                </c:pt>
                <c:pt idx="837">
                  <c:v>419.16200000000282</c:v>
                </c:pt>
                <c:pt idx="838">
                  <c:v>419.66200000000282</c:v>
                </c:pt>
                <c:pt idx="839">
                  <c:v>420.16100000000284</c:v>
                </c:pt>
                <c:pt idx="840">
                  <c:v>420.66100000000284</c:v>
                </c:pt>
                <c:pt idx="841">
                  <c:v>421.16000000000287</c:v>
                </c:pt>
                <c:pt idx="842">
                  <c:v>421.65900000000289</c:v>
                </c:pt>
                <c:pt idx="843">
                  <c:v>422.16000000000287</c:v>
                </c:pt>
                <c:pt idx="844">
                  <c:v>422.65900000000289</c:v>
                </c:pt>
                <c:pt idx="845">
                  <c:v>423.15900000000289</c:v>
                </c:pt>
                <c:pt idx="846">
                  <c:v>423.65800000000291</c:v>
                </c:pt>
                <c:pt idx="847">
                  <c:v>424.15800000000291</c:v>
                </c:pt>
                <c:pt idx="848">
                  <c:v>424.65700000000294</c:v>
                </c:pt>
                <c:pt idx="849">
                  <c:v>425.15600000000296</c:v>
                </c:pt>
                <c:pt idx="850">
                  <c:v>425.65600000000296</c:v>
                </c:pt>
                <c:pt idx="851">
                  <c:v>426.15500000000299</c:v>
                </c:pt>
                <c:pt idx="852">
                  <c:v>426.65600000000296</c:v>
                </c:pt>
                <c:pt idx="853">
                  <c:v>427.15500000000299</c:v>
                </c:pt>
                <c:pt idx="854">
                  <c:v>427.65500000000299</c:v>
                </c:pt>
                <c:pt idx="855">
                  <c:v>428.15400000000301</c:v>
                </c:pt>
                <c:pt idx="856">
                  <c:v>428.65300000000303</c:v>
                </c:pt>
                <c:pt idx="857">
                  <c:v>429.15300000000303</c:v>
                </c:pt>
                <c:pt idx="858">
                  <c:v>429.65200000000306</c:v>
                </c:pt>
                <c:pt idx="859">
                  <c:v>430.15200000000306</c:v>
                </c:pt>
                <c:pt idx="860">
                  <c:v>430.65100000000308</c:v>
                </c:pt>
                <c:pt idx="861">
                  <c:v>431.15100000000308</c:v>
                </c:pt>
                <c:pt idx="862">
                  <c:v>431.6500000000031</c:v>
                </c:pt>
                <c:pt idx="863">
                  <c:v>432.1500000000031</c:v>
                </c:pt>
                <c:pt idx="864">
                  <c:v>432.64900000000313</c:v>
                </c:pt>
                <c:pt idx="865">
                  <c:v>433.14800000000315</c:v>
                </c:pt>
                <c:pt idx="866">
                  <c:v>433.64800000000315</c:v>
                </c:pt>
                <c:pt idx="867">
                  <c:v>434.14700000000317</c:v>
                </c:pt>
                <c:pt idx="868">
                  <c:v>434.64800000000315</c:v>
                </c:pt>
                <c:pt idx="869">
                  <c:v>435.14700000000317</c:v>
                </c:pt>
                <c:pt idx="870">
                  <c:v>435.64700000000317</c:v>
                </c:pt>
                <c:pt idx="871">
                  <c:v>436.1460000000032</c:v>
                </c:pt>
                <c:pt idx="872">
                  <c:v>436.64500000000322</c:v>
                </c:pt>
                <c:pt idx="873">
                  <c:v>437.14500000000322</c:v>
                </c:pt>
                <c:pt idx="874">
                  <c:v>437.64400000000325</c:v>
                </c:pt>
                <c:pt idx="875">
                  <c:v>438.14400000000325</c:v>
                </c:pt>
                <c:pt idx="876">
                  <c:v>438.64300000000327</c:v>
                </c:pt>
                <c:pt idx="877">
                  <c:v>439.14300000000327</c:v>
                </c:pt>
                <c:pt idx="878">
                  <c:v>439.64200000000329</c:v>
                </c:pt>
                <c:pt idx="879">
                  <c:v>440.14200000000329</c:v>
                </c:pt>
                <c:pt idx="880">
                  <c:v>440.64100000000332</c:v>
                </c:pt>
                <c:pt idx="881">
                  <c:v>441.14000000000334</c:v>
                </c:pt>
                <c:pt idx="882">
                  <c:v>441.64000000000334</c:v>
                </c:pt>
                <c:pt idx="883">
                  <c:v>442.13900000000336</c:v>
                </c:pt>
                <c:pt idx="884">
                  <c:v>442.64000000000334</c:v>
                </c:pt>
                <c:pt idx="885">
                  <c:v>443.13900000000336</c:v>
                </c:pt>
                <c:pt idx="886">
                  <c:v>443.63900000000336</c:v>
                </c:pt>
                <c:pt idx="887">
                  <c:v>444.13800000000339</c:v>
                </c:pt>
                <c:pt idx="888">
                  <c:v>444.63800000000339</c:v>
                </c:pt>
                <c:pt idx="889">
                  <c:v>445.13700000000341</c:v>
                </c:pt>
                <c:pt idx="890">
                  <c:v>445.63600000000343</c:v>
                </c:pt>
                <c:pt idx="891">
                  <c:v>446.13600000000343</c:v>
                </c:pt>
                <c:pt idx="892">
                  <c:v>446.63500000000346</c:v>
                </c:pt>
                <c:pt idx="893">
                  <c:v>447.13600000000343</c:v>
                </c:pt>
                <c:pt idx="894">
                  <c:v>447.63500000000346</c:v>
                </c:pt>
                <c:pt idx="895">
                  <c:v>448.13500000000346</c:v>
                </c:pt>
                <c:pt idx="896">
                  <c:v>448.63400000000348</c:v>
                </c:pt>
                <c:pt idx="897">
                  <c:v>449.13400000000348</c:v>
                </c:pt>
                <c:pt idx="898">
                  <c:v>449.63300000000351</c:v>
                </c:pt>
                <c:pt idx="899">
                  <c:v>450.13200000000353</c:v>
                </c:pt>
                <c:pt idx="900">
                  <c:v>450.63200000000353</c:v>
                </c:pt>
                <c:pt idx="901">
                  <c:v>451.13100000000355</c:v>
                </c:pt>
                <c:pt idx="902">
                  <c:v>451.63100000000355</c:v>
                </c:pt>
                <c:pt idx="903">
                  <c:v>452.13000000000358</c:v>
                </c:pt>
                <c:pt idx="904">
                  <c:v>452.6290000000036</c:v>
                </c:pt>
                <c:pt idx="905">
                  <c:v>453.1290000000036</c:v>
                </c:pt>
                <c:pt idx="906">
                  <c:v>453.62800000000362</c:v>
                </c:pt>
                <c:pt idx="907">
                  <c:v>454.12800000000362</c:v>
                </c:pt>
                <c:pt idx="908">
                  <c:v>454.62700000000365</c:v>
                </c:pt>
                <c:pt idx="909">
                  <c:v>455.12800000000362</c:v>
                </c:pt>
                <c:pt idx="910">
                  <c:v>455.62700000000365</c:v>
                </c:pt>
                <c:pt idx="911">
                  <c:v>456.12700000000365</c:v>
                </c:pt>
                <c:pt idx="912">
                  <c:v>456.62600000000367</c:v>
                </c:pt>
                <c:pt idx="913">
                  <c:v>457.12500000000369</c:v>
                </c:pt>
                <c:pt idx="914">
                  <c:v>457.62500000000369</c:v>
                </c:pt>
                <c:pt idx="915">
                  <c:v>458.12400000000372</c:v>
                </c:pt>
                <c:pt idx="916">
                  <c:v>458.62500000000369</c:v>
                </c:pt>
                <c:pt idx="917">
                  <c:v>459.12400000000372</c:v>
                </c:pt>
                <c:pt idx="918">
                  <c:v>459.62500000000369</c:v>
                </c:pt>
                <c:pt idx="919">
                  <c:v>460.12400000000372</c:v>
                </c:pt>
                <c:pt idx="920">
                  <c:v>460.62400000000372</c:v>
                </c:pt>
                <c:pt idx="921">
                  <c:v>461.12300000000374</c:v>
                </c:pt>
                <c:pt idx="922">
                  <c:v>461.62200000000377</c:v>
                </c:pt>
                <c:pt idx="923">
                  <c:v>462.12200000000377</c:v>
                </c:pt>
                <c:pt idx="924">
                  <c:v>462.62100000000379</c:v>
                </c:pt>
                <c:pt idx="925">
                  <c:v>463.12100000000379</c:v>
                </c:pt>
                <c:pt idx="926">
                  <c:v>463.62000000000381</c:v>
                </c:pt>
                <c:pt idx="927">
                  <c:v>464.12000000000381</c:v>
                </c:pt>
                <c:pt idx="928">
                  <c:v>464.61900000000384</c:v>
                </c:pt>
                <c:pt idx="929">
                  <c:v>465.11900000000384</c:v>
                </c:pt>
                <c:pt idx="930">
                  <c:v>465.61800000000386</c:v>
                </c:pt>
                <c:pt idx="931">
                  <c:v>466.11700000000388</c:v>
                </c:pt>
                <c:pt idx="932">
                  <c:v>466.61700000000388</c:v>
                </c:pt>
                <c:pt idx="933">
                  <c:v>467.11600000000391</c:v>
                </c:pt>
                <c:pt idx="934">
                  <c:v>467.61700000000388</c:v>
                </c:pt>
                <c:pt idx="935">
                  <c:v>468.11600000000391</c:v>
                </c:pt>
                <c:pt idx="936">
                  <c:v>468.61600000000391</c:v>
                </c:pt>
                <c:pt idx="937">
                  <c:v>469.11500000000393</c:v>
                </c:pt>
                <c:pt idx="938">
                  <c:v>469.61500000000393</c:v>
                </c:pt>
                <c:pt idx="939">
                  <c:v>470.11400000000395</c:v>
                </c:pt>
                <c:pt idx="940">
                  <c:v>470.61300000000398</c:v>
                </c:pt>
                <c:pt idx="941">
                  <c:v>471.11300000000398</c:v>
                </c:pt>
                <c:pt idx="942">
                  <c:v>471.612000000004</c:v>
                </c:pt>
                <c:pt idx="943">
                  <c:v>472.112000000004</c:v>
                </c:pt>
                <c:pt idx="944">
                  <c:v>472.61100000000403</c:v>
                </c:pt>
                <c:pt idx="945">
                  <c:v>473.11000000000405</c:v>
                </c:pt>
                <c:pt idx="946">
                  <c:v>473.61000000000405</c:v>
                </c:pt>
                <c:pt idx="947">
                  <c:v>474.10900000000407</c:v>
                </c:pt>
                <c:pt idx="948">
                  <c:v>474.60900000000407</c:v>
                </c:pt>
                <c:pt idx="949">
                  <c:v>475.1080000000041</c:v>
                </c:pt>
                <c:pt idx="950">
                  <c:v>475.6080000000041</c:v>
                </c:pt>
                <c:pt idx="951">
                  <c:v>476.10700000000412</c:v>
                </c:pt>
                <c:pt idx="952">
                  <c:v>476.60700000000412</c:v>
                </c:pt>
                <c:pt idx="953">
                  <c:v>477.10600000000414</c:v>
                </c:pt>
                <c:pt idx="954">
                  <c:v>477.60500000000417</c:v>
                </c:pt>
                <c:pt idx="955">
                  <c:v>478.10500000000417</c:v>
                </c:pt>
                <c:pt idx="956">
                  <c:v>478.60400000000419</c:v>
                </c:pt>
                <c:pt idx="957">
                  <c:v>479.10400000000419</c:v>
                </c:pt>
                <c:pt idx="958">
                  <c:v>479.60300000000422</c:v>
                </c:pt>
                <c:pt idx="959">
                  <c:v>480.10400000000419</c:v>
                </c:pt>
                <c:pt idx="960">
                  <c:v>480.60300000000422</c:v>
                </c:pt>
                <c:pt idx="961">
                  <c:v>481.10300000000422</c:v>
                </c:pt>
                <c:pt idx="962">
                  <c:v>481.60200000000424</c:v>
                </c:pt>
                <c:pt idx="963">
                  <c:v>482.10100000000426</c:v>
                </c:pt>
                <c:pt idx="964">
                  <c:v>482.60100000000426</c:v>
                </c:pt>
                <c:pt idx="965">
                  <c:v>483.10000000000429</c:v>
                </c:pt>
                <c:pt idx="966">
                  <c:v>483.60000000000429</c:v>
                </c:pt>
                <c:pt idx="967">
                  <c:v>484.09900000000431</c:v>
                </c:pt>
                <c:pt idx="968">
                  <c:v>484.59900000000431</c:v>
                </c:pt>
                <c:pt idx="969">
                  <c:v>485.09800000000433</c:v>
                </c:pt>
                <c:pt idx="970">
                  <c:v>485.59700000000436</c:v>
                </c:pt>
                <c:pt idx="971">
                  <c:v>486.09700000000436</c:v>
                </c:pt>
                <c:pt idx="972">
                  <c:v>486.59600000000438</c:v>
                </c:pt>
                <c:pt idx="973">
                  <c:v>487.09600000000438</c:v>
                </c:pt>
                <c:pt idx="974">
                  <c:v>487.5950000000044</c:v>
                </c:pt>
                <c:pt idx="975">
                  <c:v>488.09600000000438</c:v>
                </c:pt>
                <c:pt idx="976">
                  <c:v>488.5950000000044</c:v>
                </c:pt>
                <c:pt idx="977">
                  <c:v>489.0950000000044</c:v>
                </c:pt>
                <c:pt idx="978">
                  <c:v>489.59400000000443</c:v>
                </c:pt>
                <c:pt idx="979">
                  <c:v>490.09300000000445</c:v>
                </c:pt>
                <c:pt idx="980">
                  <c:v>490.59300000000445</c:v>
                </c:pt>
                <c:pt idx="981">
                  <c:v>491.09200000000448</c:v>
                </c:pt>
                <c:pt idx="982">
                  <c:v>491.59200000000448</c:v>
                </c:pt>
                <c:pt idx="983">
                  <c:v>492.0910000000045</c:v>
                </c:pt>
                <c:pt idx="984">
                  <c:v>492.5910000000045</c:v>
                </c:pt>
                <c:pt idx="985">
                  <c:v>493.09000000000452</c:v>
                </c:pt>
                <c:pt idx="986">
                  <c:v>493.59000000000452</c:v>
                </c:pt>
                <c:pt idx="987">
                  <c:v>494.08900000000455</c:v>
                </c:pt>
                <c:pt idx="988">
                  <c:v>494.58800000000457</c:v>
                </c:pt>
                <c:pt idx="989">
                  <c:v>495.08800000000457</c:v>
                </c:pt>
                <c:pt idx="990">
                  <c:v>495.58700000000459</c:v>
                </c:pt>
                <c:pt idx="991">
                  <c:v>496.08800000000457</c:v>
                </c:pt>
                <c:pt idx="992">
                  <c:v>496.58700000000459</c:v>
                </c:pt>
                <c:pt idx="993">
                  <c:v>497.08700000000459</c:v>
                </c:pt>
                <c:pt idx="994">
                  <c:v>497.58600000000462</c:v>
                </c:pt>
                <c:pt idx="995">
                  <c:v>498.08600000000462</c:v>
                </c:pt>
                <c:pt idx="996">
                  <c:v>498.58500000000464</c:v>
                </c:pt>
                <c:pt idx="997">
                  <c:v>499.08400000000466</c:v>
                </c:pt>
                <c:pt idx="998">
                  <c:v>499.58400000000466</c:v>
                </c:pt>
                <c:pt idx="999">
                  <c:v>500.08300000000469</c:v>
                </c:pt>
                <c:pt idx="1000">
                  <c:v>500.58400000000466</c:v>
                </c:pt>
                <c:pt idx="1001">
                  <c:v>501.08300000000469</c:v>
                </c:pt>
                <c:pt idx="1002">
                  <c:v>501.58300000000469</c:v>
                </c:pt>
                <c:pt idx="1003">
                  <c:v>502.08200000000471</c:v>
                </c:pt>
                <c:pt idx="1004">
                  <c:v>502.58100000000474</c:v>
                </c:pt>
                <c:pt idx="1005">
                  <c:v>503.08100000000474</c:v>
                </c:pt>
                <c:pt idx="1006">
                  <c:v>503.58000000000476</c:v>
                </c:pt>
                <c:pt idx="1007">
                  <c:v>504.08000000000476</c:v>
                </c:pt>
                <c:pt idx="1008">
                  <c:v>504.57900000000478</c:v>
                </c:pt>
                <c:pt idx="1009">
                  <c:v>505.07900000000478</c:v>
                </c:pt>
                <c:pt idx="1010">
                  <c:v>505.57800000000481</c:v>
                </c:pt>
                <c:pt idx="1011">
                  <c:v>506.07800000000481</c:v>
                </c:pt>
                <c:pt idx="1012">
                  <c:v>506.57700000000483</c:v>
                </c:pt>
                <c:pt idx="1013">
                  <c:v>507.07600000000485</c:v>
                </c:pt>
                <c:pt idx="1014">
                  <c:v>507.57600000000485</c:v>
                </c:pt>
                <c:pt idx="1015">
                  <c:v>508.07500000000488</c:v>
                </c:pt>
                <c:pt idx="1016">
                  <c:v>508.57600000000485</c:v>
                </c:pt>
                <c:pt idx="1017">
                  <c:v>509.07500000000488</c:v>
                </c:pt>
                <c:pt idx="1018">
                  <c:v>509.57500000000488</c:v>
                </c:pt>
                <c:pt idx="1019">
                  <c:v>510.0740000000049</c:v>
                </c:pt>
                <c:pt idx="1020">
                  <c:v>510.57300000000492</c:v>
                </c:pt>
                <c:pt idx="1021">
                  <c:v>511.07300000000492</c:v>
                </c:pt>
                <c:pt idx="1022">
                  <c:v>511.57200000000495</c:v>
                </c:pt>
                <c:pt idx="1023">
                  <c:v>512.07300000000498</c:v>
                </c:pt>
                <c:pt idx="1024">
                  <c:v>512.572000000005</c:v>
                </c:pt>
                <c:pt idx="1025">
                  <c:v>513.072000000005</c:v>
                </c:pt>
                <c:pt idx="1026">
                  <c:v>513.57100000000503</c:v>
                </c:pt>
                <c:pt idx="1027">
                  <c:v>514.07000000000505</c:v>
                </c:pt>
                <c:pt idx="1028">
                  <c:v>514.57000000000505</c:v>
                </c:pt>
                <c:pt idx="1029">
                  <c:v>515.06900000000508</c:v>
                </c:pt>
                <c:pt idx="1030">
                  <c:v>515.56900000000508</c:v>
                </c:pt>
                <c:pt idx="1031">
                  <c:v>516.0680000000051</c:v>
                </c:pt>
                <c:pt idx="1032">
                  <c:v>516.56900000000508</c:v>
                </c:pt>
                <c:pt idx="1033">
                  <c:v>517.0680000000051</c:v>
                </c:pt>
                <c:pt idx="1034">
                  <c:v>517.5680000000051</c:v>
                </c:pt>
                <c:pt idx="1035">
                  <c:v>518.06700000000512</c:v>
                </c:pt>
                <c:pt idx="1036">
                  <c:v>518.56600000000515</c:v>
                </c:pt>
                <c:pt idx="1037">
                  <c:v>519.06600000000515</c:v>
                </c:pt>
                <c:pt idx="1038">
                  <c:v>519.56500000000517</c:v>
                </c:pt>
                <c:pt idx="1039">
                  <c:v>520.06600000000515</c:v>
                </c:pt>
                <c:pt idx="1040">
                  <c:v>520.56500000000517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522.06500000000517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525.56200000000524</c:v>
                </c:pt>
                <c:pt idx="1051">
                  <c:v>526.06100000000527</c:v>
                </c:pt>
                <c:pt idx="1052">
                  <c:v>526.56100000000527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529.05900000000531</c:v>
                </c:pt>
                <c:pt idx="1058">
                  <c:v>529.55800000000534</c:v>
                </c:pt>
                <c:pt idx="1059">
                  <c:v>530.05800000000534</c:v>
                </c:pt>
                <c:pt idx="1060">
                  <c:v>530.55700000000536</c:v>
                </c:pt>
                <c:pt idx="1061">
                  <c:v>531.05600000000538</c:v>
                </c:pt>
                <c:pt idx="1062">
                  <c:v>531.55600000000538</c:v>
                </c:pt>
                <c:pt idx="1063">
                  <c:v>532.05500000000541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534.55300000000545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538.04900000000555</c:v>
                </c:pt>
                <c:pt idx="1076">
                  <c:v>538.54800000000557</c:v>
                </c:pt>
                <c:pt idx="1077">
                  <c:v>539.04800000000557</c:v>
                </c:pt>
                <c:pt idx="1078">
                  <c:v>539.5470000000056</c:v>
                </c:pt>
                <c:pt idx="1079">
                  <c:v>540.0470000000056</c:v>
                </c:pt>
                <c:pt idx="1080">
                  <c:v>540.54600000000562</c:v>
                </c:pt>
                <c:pt idx="1081">
                  <c:v>541.04500000000564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542.54500000000564</c:v>
                </c:pt>
                <c:pt idx="1085">
                  <c:v>543.04400000000567</c:v>
                </c:pt>
                <c:pt idx="1086">
                  <c:v>543.54400000000567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545.04200000000571</c:v>
                </c:pt>
                <c:pt idx="1090">
                  <c:v>545.54100000000574</c:v>
                </c:pt>
                <c:pt idx="1091">
                  <c:v>546.04100000000574</c:v>
                </c:pt>
                <c:pt idx="1092">
                  <c:v>546.54000000000576</c:v>
                </c:pt>
                <c:pt idx="1093">
                  <c:v>547.04000000000576</c:v>
                </c:pt>
                <c:pt idx="1094">
                  <c:v>547.53900000000579</c:v>
                </c:pt>
                <c:pt idx="1095">
                  <c:v>548.03900000000579</c:v>
                </c:pt>
                <c:pt idx="1096">
                  <c:v>548.53800000000581</c:v>
                </c:pt>
                <c:pt idx="1097">
                  <c:v>549.03700000000583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550.53700000000583</c:v>
                </c:pt>
                <c:pt idx="1101">
                  <c:v>551.03600000000586</c:v>
                </c:pt>
                <c:pt idx="1102">
                  <c:v>551.53600000000586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553.0340000000059</c:v>
                </c:pt>
                <c:pt idx="1106">
                  <c:v>553.53300000000593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555.03300000000593</c:v>
                </c:pt>
                <c:pt idx="1110">
                  <c:v>555.53200000000595</c:v>
                </c:pt>
                <c:pt idx="1111">
                  <c:v>556.03200000000595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557.530000000006</c:v>
                </c:pt>
                <c:pt idx="1115">
                  <c:v>558.02900000000602</c:v>
                </c:pt>
                <c:pt idx="1116">
                  <c:v>558.52900000000602</c:v>
                </c:pt>
                <c:pt idx="1117">
                  <c:v>559.02800000000605</c:v>
                </c:pt>
                <c:pt idx="1118">
                  <c:v>559.52800000000605</c:v>
                </c:pt>
                <c:pt idx="1119">
                  <c:v>560.02700000000607</c:v>
                </c:pt>
                <c:pt idx="1120">
                  <c:v>560.52700000000607</c:v>
                </c:pt>
                <c:pt idx="1121">
                  <c:v>561.02600000000609</c:v>
                </c:pt>
                <c:pt idx="1122">
                  <c:v>561.52500000000612</c:v>
                </c:pt>
                <c:pt idx="1123">
                  <c:v>562.02600000000609</c:v>
                </c:pt>
                <c:pt idx="1124">
                  <c:v>562.52500000000612</c:v>
                </c:pt>
                <c:pt idx="1125">
                  <c:v>563.02500000000612</c:v>
                </c:pt>
                <c:pt idx="1126">
                  <c:v>563.52400000000614</c:v>
                </c:pt>
                <c:pt idx="1127">
                  <c:v>564.02400000000614</c:v>
                </c:pt>
                <c:pt idx="1128">
                  <c:v>564.52300000000616</c:v>
                </c:pt>
                <c:pt idx="1129">
                  <c:v>565.02200000000619</c:v>
                </c:pt>
                <c:pt idx="1130">
                  <c:v>565.52200000000619</c:v>
                </c:pt>
                <c:pt idx="1131">
                  <c:v>566.02100000000621</c:v>
                </c:pt>
                <c:pt idx="1132">
                  <c:v>566.52100000000621</c:v>
                </c:pt>
                <c:pt idx="1133">
                  <c:v>567.02000000000623</c:v>
                </c:pt>
                <c:pt idx="1134">
                  <c:v>567.52000000000623</c:v>
                </c:pt>
                <c:pt idx="1135">
                  <c:v>568.01900000000626</c:v>
                </c:pt>
                <c:pt idx="1136">
                  <c:v>568.51900000000626</c:v>
                </c:pt>
                <c:pt idx="1137">
                  <c:v>569.01800000000628</c:v>
                </c:pt>
                <c:pt idx="1138">
                  <c:v>569.51700000000631</c:v>
                </c:pt>
                <c:pt idx="1139">
                  <c:v>570.01800000000628</c:v>
                </c:pt>
                <c:pt idx="1140">
                  <c:v>570.51700000000631</c:v>
                </c:pt>
                <c:pt idx="1141">
                  <c:v>571.01700000000631</c:v>
                </c:pt>
                <c:pt idx="1142">
                  <c:v>571.51600000000633</c:v>
                </c:pt>
                <c:pt idx="1143">
                  <c:v>572.01600000000633</c:v>
                </c:pt>
                <c:pt idx="1144">
                  <c:v>572.51500000000635</c:v>
                </c:pt>
                <c:pt idx="1145">
                  <c:v>573.01400000000638</c:v>
                </c:pt>
                <c:pt idx="1146">
                  <c:v>573.51400000000638</c:v>
                </c:pt>
                <c:pt idx="1147">
                  <c:v>574.0130000000064</c:v>
                </c:pt>
                <c:pt idx="1148">
                  <c:v>574.51400000000638</c:v>
                </c:pt>
                <c:pt idx="1149">
                  <c:v>575.0130000000064</c:v>
                </c:pt>
                <c:pt idx="1150">
                  <c:v>575.5130000000064</c:v>
                </c:pt>
                <c:pt idx="1151">
                  <c:v>576.01200000000642</c:v>
                </c:pt>
                <c:pt idx="1152">
                  <c:v>576.51200000000642</c:v>
                </c:pt>
                <c:pt idx="1153">
                  <c:v>577.01100000000645</c:v>
                </c:pt>
                <c:pt idx="1154">
                  <c:v>577.51000000000647</c:v>
                </c:pt>
                <c:pt idx="1155">
                  <c:v>578.01000000000647</c:v>
                </c:pt>
                <c:pt idx="1156">
                  <c:v>578.50900000000649</c:v>
                </c:pt>
                <c:pt idx="1157">
                  <c:v>579.00900000000649</c:v>
                </c:pt>
                <c:pt idx="1158">
                  <c:v>579.50800000000652</c:v>
                </c:pt>
                <c:pt idx="1159">
                  <c:v>580.00800000000652</c:v>
                </c:pt>
                <c:pt idx="1160">
                  <c:v>580.50700000000654</c:v>
                </c:pt>
                <c:pt idx="1161">
                  <c:v>581.00700000000654</c:v>
                </c:pt>
                <c:pt idx="1162">
                  <c:v>581.50600000000657</c:v>
                </c:pt>
                <c:pt idx="1163">
                  <c:v>582.00500000000659</c:v>
                </c:pt>
                <c:pt idx="1164">
                  <c:v>582.50600000000657</c:v>
                </c:pt>
                <c:pt idx="1165">
                  <c:v>583.00500000000659</c:v>
                </c:pt>
                <c:pt idx="1166">
                  <c:v>583.50500000000659</c:v>
                </c:pt>
                <c:pt idx="1167">
                  <c:v>584.00400000000661</c:v>
                </c:pt>
                <c:pt idx="1168">
                  <c:v>584.50400000000661</c:v>
                </c:pt>
                <c:pt idx="1169">
                  <c:v>585.00300000000664</c:v>
                </c:pt>
                <c:pt idx="1170">
                  <c:v>585.50200000000666</c:v>
                </c:pt>
                <c:pt idx="1171">
                  <c:v>586.00200000000666</c:v>
                </c:pt>
                <c:pt idx="1172">
                  <c:v>586.50100000000668</c:v>
                </c:pt>
                <c:pt idx="1173">
                  <c:v>587.00100000000668</c:v>
                </c:pt>
                <c:pt idx="1174">
                  <c:v>587.50000000000671</c:v>
                </c:pt>
                <c:pt idx="1175">
                  <c:v>588.00000000000671</c:v>
                </c:pt>
                <c:pt idx="1176">
                  <c:v>588.49900000000673</c:v>
                </c:pt>
              </c:numCache>
            </c:numRef>
          </c:xVal>
          <c:yVal>
            <c:numRef>
              <c:f>Sheet3!$G$1:$G$1177</c:f>
              <c:numCache>
                <c:formatCode>General</c:formatCode>
                <c:ptCount val="1177"/>
                <c:pt idx="0">
                  <c:v>51.99</c:v>
                </c:pt>
                <c:pt idx="1">
                  <c:v>52.07</c:v>
                </c:pt>
                <c:pt idx="2">
                  <c:v>52.42</c:v>
                </c:pt>
                <c:pt idx="3">
                  <c:v>52.08</c:v>
                </c:pt>
                <c:pt idx="4">
                  <c:v>52.23</c:v>
                </c:pt>
                <c:pt idx="5">
                  <c:v>52.02</c:v>
                </c:pt>
                <c:pt idx="6">
                  <c:v>52.24</c:v>
                </c:pt>
                <c:pt idx="7">
                  <c:v>52</c:v>
                </c:pt>
                <c:pt idx="8">
                  <c:v>51.89</c:v>
                </c:pt>
                <c:pt idx="9">
                  <c:v>52.08</c:v>
                </c:pt>
                <c:pt idx="10">
                  <c:v>52.02</c:v>
                </c:pt>
                <c:pt idx="11">
                  <c:v>52</c:v>
                </c:pt>
                <c:pt idx="12">
                  <c:v>51.7</c:v>
                </c:pt>
                <c:pt idx="13">
                  <c:v>52.05</c:v>
                </c:pt>
                <c:pt idx="14">
                  <c:v>51.62</c:v>
                </c:pt>
                <c:pt idx="15">
                  <c:v>51.8</c:v>
                </c:pt>
                <c:pt idx="16">
                  <c:v>52.07</c:v>
                </c:pt>
                <c:pt idx="17">
                  <c:v>52.09</c:v>
                </c:pt>
                <c:pt idx="18">
                  <c:v>51.91</c:v>
                </c:pt>
                <c:pt idx="19">
                  <c:v>52.06</c:v>
                </c:pt>
                <c:pt idx="20">
                  <c:v>51.91</c:v>
                </c:pt>
                <c:pt idx="21">
                  <c:v>52.17</c:v>
                </c:pt>
                <c:pt idx="22">
                  <c:v>52.22</c:v>
                </c:pt>
                <c:pt idx="23">
                  <c:v>52.36</c:v>
                </c:pt>
                <c:pt idx="24">
                  <c:v>52.52</c:v>
                </c:pt>
                <c:pt idx="25">
                  <c:v>52.76</c:v>
                </c:pt>
                <c:pt idx="26">
                  <c:v>52.7</c:v>
                </c:pt>
                <c:pt idx="27">
                  <c:v>53.23</c:v>
                </c:pt>
                <c:pt idx="28">
                  <c:v>53.31</c:v>
                </c:pt>
                <c:pt idx="29">
                  <c:v>53.52</c:v>
                </c:pt>
                <c:pt idx="30">
                  <c:v>53.65</c:v>
                </c:pt>
                <c:pt idx="31">
                  <c:v>53.91</c:v>
                </c:pt>
                <c:pt idx="32">
                  <c:v>54.01</c:v>
                </c:pt>
                <c:pt idx="33">
                  <c:v>54.18</c:v>
                </c:pt>
                <c:pt idx="34">
                  <c:v>54.49</c:v>
                </c:pt>
                <c:pt idx="35">
                  <c:v>54.93</c:v>
                </c:pt>
                <c:pt idx="36">
                  <c:v>55.25</c:v>
                </c:pt>
                <c:pt idx="37">
                  <c:v>55.78</c:v>
                </c:pt>
                <c:pt idx="38">
                  <c:v>56.31</c:v>
                </c:pt>
                <c:pt idx="39">
                  <c:v>56.79</c:v>
                </c:pt>
                <c:pt idx="40">
                  <c:v>57.74</c:v>
                </c:pt>
                <c:pt idx="41">
                  <c:v>58.74</c:v>
                </c:pt>
                <c:pt idx="42">
                  <c:v>59.58</c:v>
                </c:pt>
                <c:pt idx="43">
                  <c:v>60.63</c:v>
                </c:pt>
                <c:pt idx="44">
                  <c:v>61.77</c:v>
                </c:pt>
                <c:pt idx="45">
                  <c:v>63.15</c:v>
                </c:pt>
                <c:pt idx="46">
                  <c:v>64.48</c:v>
                </c:pt>
                <c:pt idx="47">
                  <c:v>65.44</c:v>
                </c:pt>
                <c:pt idx="48">
                  <c:v>66.78</c:v>
                </c:pt>
                <c:pt idx="49">
                  <c:v>67.98</c:v>
                </c:pt>
                <c:pt idx="50">
                  <c:v>68.959999999999994</c:v>
                </c:pt>
                <c:pt idx="51">
                  <c:v>69.83</c:v>
                </c:pt>
                <c:pt idx="52">
                  <c:v>70.930000000000007</c:v>
                </c:pt>
                <c:pt idx="53">
                  <c:v>72.25</c:v>
                </c:pt>
                <c:pt idx="54">
                  <c:v>73.38</c:v>
                </c:pt>
                <c:pt idx="55">
                  <c:v>74.61</c:v>
                </c:pt>
                <c:pt idx="56">
                  <c:v>76.430000000000007</c:v>
                </c:pt>
                <c:pt idx="57">
                  <c:v>78.03</c:v>
                </c:pt>
                <c:pt idx="58">
                  <c:v>79.790000000000006</c:v>
                </c:pt>
                <c:pt idx="59">
                  <c:v>81.09</c:v>
                </c:pt>
                <c:pt idx="60">
                  <c:v>82.34</c:v>
                </c:pt>
                <c:pt idx="61">
                  <c:v>83.69</c:v>
                </c:pt>
                <c:pt idx="62">
                  <c:v>84.64</c:v>
                </c:pt>
                <c:pt idx="63">
                  <c:v>85.81</c:v>
                </c:pt>
                <c:pt idx="64">
                  <c:v>86.98</c:v>
                </c:pt>
                <c:pt idx="65">
                  <c:v>88.61</c:v>
                </c:pt>
                <c:pt idx="66">
                  <c:v>89.63</c:v>
                </c:pt>
                <c:pt idx="67">
                  <c:v>91.4</c:v>
                </c:pt>
                <c:pt idx="68">
                  <c:v>93.21</c:v>
                </c:pt>
                <c:pt idx="69">
                  <c:v>94.7</c:v>
                </c:pt>
                <c:pt idx="70">
                  <c:v>95.83</c:v>
                </c:pt>
                <c:pt idx="71">
                  <c:v>96.85</c:v>
                </c:pt>
                <c:pt idx="72">
                  <c:v>97.86</c:v>
                </c:pt>
                <c:pt idx="73">
                  <c:v>99.09</c:v>
                </c:pt>
                <c:pt idx="74">
                  <c:v>100.23</c:v>
                </c:pt>
                <c:pt idx="75">
                  <c:v>101.35</c:v>
                </c:pt>
                <c:pt idx="76">
                  <c:v>102.54</c:v>
                </c:pt>
                <c:pt idx="77">
                  <c:v>103.47</c:v>
                </c:pt>
                <c:pt idx="78">
                  <c:v>104.42</c:v>
                </c:pt>
                <c:pt idx="79">
                  <c:v>106.24</c:v>
                </c:pt>
                <c:pt idx="80">
                  <c:v>108.14</c:v>
                </c:pt>
                <c:pt idx="81">
                  <c:v>110.05</c:v>
                </c:pt>
                <c:pt idx="82">
                  <c:v>111.4</c:v>
                </c:pt>
                <c:pt idx="83">
                  <c:v>112.83</c:v>
                </c:pt>
                <c:pt idx="84">
                  <c:v>113.66</c:v>
                </c:pt>
                <c:pt idx="85">
                  <c:v>115.14</c:v>
                </c:pt>
                <c:pt idx="86">
                  <c:v>115.62</c:v>
                </c:pt>
                <c:pt idx="87">
                  <c:v>116.62</c:v>
                </c:pt>
                <c:pt idx="88">
                  <c:v>117.82</c:v>
                </c:pt>
                <c:pt idx="89">
                  <c:v>119</c:v>
                </c:pt>
                <c:pt idx="90">
                  <c:v>120.44</c:v>
                </c:pt>
                <c:pt idx="91">
                  <c:v>121.64</c:v>
                </c:pt>
                <c:pt idx="92">
                  <c:v>123.26</c:v>
                </c:pt>
                <c:pt idx="93">
                  <c:v>124.49</c:v>
                </c:pt>
                <c:pt idx="94">
                  <c:v>125.6</c:v>
                </c:pt>
                <c:pt idx="95">
                  <c:v>126.38</c:v>
                </c:pt>
                <c:pt idx="96">
                  <c:v>127.23</c:v>
                </c:pt>
                <c:pt idx="97">
                  <c:v>127.95</c:v>
                </c:pt>
                <c:pt idx="98">
                  <c:v>128.99</c:v>
                </c:pt>
                <c:pt idx="99">
                  <c:v>129.76</c:v>
                </c:pt>
                <c:pt idx="100">
                  <c:v>130.65</c:v>
                </c:pt>
                <c:pt idx="101">
                  <c:v>131.44</c:v>
                </c:pt>
                <c:pt idx="102">
                  <c:v>132.16999999999999</c:v>
                </c:pt>
                <c:pt idx="103">
                  <c:v>133.12</c:v>
                </c:pt>
                <c:pt idx="104">
                  <c:v>134.06</c:v>
                </c:pt>
                <c:pt idx="105">
                  <c:v>134.55000000000001</c:v>
                </c:pt>
                <c:pt idx="106">
                  <c:v>135.6</c:v>
                </c:pt>
                <c:pt idx="107">
                  <c:v>136.44999999999999</c:v>
                </c:pt>
                <c:pt idx="108">
                  <c:v>138.07</c:v>
                </c:pt>
                <c:pt idx="109">
                  <c:v>139.43</c:v>
                </c:pt>
                <c:pt idx="110">
                  <c:v>140.46</c:v>
                </c:pt>
                <c:pt idx="111">
                  <c:v>141.66</c:v>
                </c:pt>
                <c:pt idx="112">
                  <c:v>142.46</c:v>
                </c:pt>
                <c:pt idx="113">
                  <c:v>143.51</c:v>
                </c:pt>
                <c:pt idx="114">
                  <c:v>144.65</c:v>
                </c:pt>
                <c:pt idx="115">
                  <c:v>145.1</c:v>
                </c:pt>
                <c:pt idx="116">
                  <c:v>146.11000000000001</c:v>
                </c:pt>
                <c:pt idx="117">
                  <c:v>146.71</c:v>
                </c:pt>
                <c:pt idx="118">
                  <c:v>147.49</c:v>
                </c:pt>
                <c:pt idx="119">
                  <c:v>148.5</c:v>
                </c:pt>
                <c:pt idx="120">
                  <c:v>149.35</c:v>
                </c:pt>
                <c:pt idx="121">
                  <c:v>150.35</c:v>
                </c:pt>
                <c:pt idx="122">
                  <c:v>151.66999999999999</c:v>
                </c:pt>
                <c:pt idx="123">
                  <c:v>152.93</c:v>
                </c:pt>
                <c:pt idx="124">
                  <c:v>154.03</c:v>
                </c:pt>
                <c:pt idx="125">
                  <c:v>155.57</c:v>
                </c:pt>
                <c:pt idx="126">
                  <c:v>156.38999999999999</c:v>
                </c:pt>
                <c:pt idx="127">
                  <c:v>157.05000000000001</c:v>
                </c:pt>
                <c:pt idx="128">
                  <c:v>158.19999999999999</c:v>
                </c:pt>
                <c:pt idx="129">
                  <c:v>158.57</c:v>
                </c:pt>
                <c:pt idx="130">
                  <c:v>159.32</c:v>
                </c:pt>
                <c:pt idx="131">
                  <c:v>160.18</c:v>
                </c:pt>
                <c:pt idx="132">
                  <c:v>160.69999999999999</c:v>
                </c:pt>
                <c:pt idx="133">
                  <c:v>161.38</c:v>
                </c:pt>
                <c:pt idx="134">
                  <c:v>162.13999999999999</c:v>
                </c:pt>
                <c:pt idx="135">
                  <c:v>162.82</c:v>
                </c:pt>
                <c:pt idx="136">
                  <c:v>163.6</c:v>
                </c:pt>
                <c:pt idx="137">
                  <c:v>164.25</c:v>
                </c:pt>
                <c:pt idx="138">
                  <c:v>164.96</c:v>
                </c:pt>
                <c:pt idx="139">
                  <c:v>165.62</c:v>
                </c:pt>
                <c:pt idx="140">
                  <c:v>166.29</c:v>
                </c:pt>
                <c:pt idx="141">
                  <c:v>167.42</c:v>
                </c:pt>
                <c:pt idx="142">
                  <c:v>168.01</c:v>
                </c:pt>
                <c:pt idx="143">
                  <c:v>169.42</c:v>
                </c:pt>
                <c:pt idx="144">
                  <c:v>170.35</c:v>
                </c:pt>
                <c:pt idx="145">
                  <c:v>171.41</c:v>
                </c:pt>
                <c:pt idx="146">
                  <c:v>172.61</c:v>
                </c:pt>
                <c:pt idx="147">
                  <c:v>173.3</c:v>
                </c:pt>
                <c:pt idx="148">
                  <c:v>174.1</c:v>
                </c:pt>
                <c:pt idx="149">
                  <c:v>175.06</c:v>
                </c:pt>
                <c:pt idx="150">
                  <c:v>175.97</c:v>
                </c:pt>
                <c:pt idx="151">
                  <c:v>176.62</c:v>
                </c:pt>
                <c:pt idx="152">
                  <c:v>177.32</c:v>
                </c:pt>
                <c:pt idx="153">
                  <c:v>177.92</c:v>
                </c:pt>
                <c:pt idx="154">
                  <c:v>178.67</c:v>
                </c:pt>
                <c:pt idx="155">
                  <c:v>179.48</c:v>
                </c:pt>
                <c:pt idx="156">
                  <c:v>180.08</c:v>
                </c:pt>
                <c:pt idx="157">
                  <c:v>180.8</c:v>
                </c:pt>
                <c:pt idx="158">
                  <c:v>181.33</c:v>
                </c:pt>
                <c:pt idx="159">
                  <c:v>182.22</c:v>
                </c:pt>
                <c:pt idx="160">
                  <c:v>182.83</c:v>
                </c:pt>
                <c:pt idx="161">
                  <c:v>183.88</c:v>
                </c:pt>
                <c:pt idx="162">
                  <c:v>184.7</c:v>
                </c:pt>
                <c:pt idx="163">
                  <c:v>185.94</c:v>
                </c:pt>
                <c:pt idx="164">
                  <c:v>186.66</c:v>
                </c:pt>
                <c:pt idx="165">
                  <c:v>187.71</c:v>
                </c:pt>
                <c:pt idx="166">
                  <c:v>188.52</c:v>
                </c:pt>
                <c:pt idx="167">
                  <c:v>189.06</c:v>
                </c:pt>
                <c:pt idx="168">
                  <c:v>190.3</c:v>
                </c:pt>
                <c:pt idx="169">
                  <c:v>191.02</c:v>
                </c:pt>
                <c:pt idx="170">
                  <c:v>191.56</c:v>
                </c:pt>
                <c:pt idx="171">
                  <c:v>192.38</c:v>
                </c:pt>
                <c:pt idx="172">
                  <c:v>192.62</c:v>
                </c:pt>
                <c:pt idx="173">
                  <c:v>193.45</c:v>
                </c:pt>
                <c:pt idx="174">
                  <c:v>193.99</c:v>
                </c:pt>
                <c:pt idx="175">
                  <c:v>194.6</c:v>
                </c:pt>
                <c:pt idx="176">
                  <c:v>195.14</c:v>
                </c:pt>
                <c:pt idx="177">
                  <c:v>195.81</c:v>
                </c:pt>
                <c:pt idx="178">
                  <c:v>196.65</c:v>
                </c:pt>
                <c:pt idx="179">
                  <c:v>196.94</c:v>
                </c:pt>
                <c:pt idx="180">
                  <c:v>197.74</c:v>
                </c:pt>
                <c:pt idx="181">
                  <c:v>198.41</c:v>
                </c:pt>
                <c:pt idx="182">
                  <c:v>199.1</c:v>
                </c:pt>
                <c:pt idx="183">
                  <c:v>200.02</c:v>
                </c:pt>
                <c:pt idx="184">
                  <c:v>200.86</c:v>
                </c:pt>
                <c:pt idx="185">
                  <c:v>201.35</c:v>
                </c:pt>
                <c:pt idx="186">
                  <c:v>201.79</c:v>
                </c:pt>
                <c:pt idx="187">
                  <c:v>201.68</c:v>
                </c:pt>
                <c:pt idx="188">
                  <c:v>202</c:v>
                </c:pt>
                <c:pt idx="189">
                  <c:v>202.1</c:v>
                </c:pt>
                <c:pt idx="190">
                  <c:v>201.78</c:v>
                </c:pt>
                <c:pt idx="191">
                  <c:v>201.54</c:v>
                </c:pt>
                <c:pt idx="192">
                  <c:v>200.98</c:v>
                </c:pt>
                <c:pt idx="193">
                  <c:v>200.49</c:v>
                </c:pt>
                <c:pt idx="194">
                  <c:v>199.65</c:v>
                </c:pt>
                <c:pt idx="195">
                  <c:v>199.06</c:v>
                </c:pt>
                <c:pt idx="196">
                  <c:v>198.22</c:v>
                </c:pt>
                <c:pt idx="197">
                  <c:v>197.49</c:v>
                </c:pt>
                <c:pt idx="198">
                  <c:v>196.75</c:v>
                </c:pt>
                <c:pt idx="199">
                  <c:v>196.37</c:v>
                </c:pt>
                <c:pt idx="200">
                  <c:v>196.05</c:v>
                </c:pt>
                <c:pt idx="201">
                  <c:v>195.34</c:v>
                </c:pt>
                <c:pt idx="202">
                  <c:v>195.05</c:v>
                </c:pt>
                <c:pt idx="203">
                  <c:v>194.73</c:v>
                </c:pt>
                <c:pt idx="204">
                  <c:v>194.09</c:v>
                </c:pt>
                <c:pt idx="205">
                  <c:v>194.06</c:v>
                </c:pt>
                <c:pt idx="206">
                  <c:v>193.89</c:v>
                </c:pt>
                <c:pt idx="207">
                  <c:v>193.47</c:v>
                </c:pt>
                <c:pt idx="208">
                  <c:v>193.87</c:v>
                </c:pt>
                <c:pt idx="209">
                  <c:v>193.73</c:v>
                </c:pt>
                <c:pt idx="210">
                  <c:v>193.86</c:v>
                </c:pt>
                <c:pt idx="211">
                  <c:v>193.92</c:v>
                </c:pt>
                <c:pt idx="212">
                  <c:v>194.12</c:v>
                </c:pt>
                <c:pt idx="213">
                  <c:v>194.39</c:v>
                </c:pt>
                <c:pt idx="214">
                  <c:v>194.83</c:v>
                </c:pt>
                <c:pt idx="215">
                  <c:v>195.07</c:v>
                </c:pt>
                <c:pt idx="216">
                  <c:v>195.61</c:v>
                </c:pt>
                <c:pt idx="217">
                  <c:v>196.12</c:v>
                </c:pt>
                <c:pt idx="218">
                  <c:v>196.8</c:v>
                </c:pt>
                <c:pt idx="219">
                  <c:v>197.49</c:v>
                </c:pt>
                <c:pt idx="220">
                  <c:v>198.36</c:v>
                </c:pt>
                <c:pt idx="221">
                  <c:v>199.42</c:v>
                </c:pt>
                <c:pt idx="222">
                  <c:v>200.42</c:v>
                </c:pt>
                <c:pt idx="223">
                  <c:v>201.22</c:v>
                </c:pt>
                <c:pt idx="224">
                  <c:v>202.49</c:v>
                </c:pt>
                <c:pt idx="225">
                  <c:v>203.04</c:v>
                </c:pt>
                <c:pt idx="226">
                  <c:v>203.47</c:v>
                </c:pt>
                <c:pt idx="227">
                  <c:v>204.1</c:v>
                </c:pt>
                <c:pt idx="228">
                  <c:v>204.32</c:v>
                </c:pt>
                <c:pt idx="229">
                  <c:v>204.88</c:v>
                </c:pt>
                <c:pt idx="230">
                  <c:v>205.24</c:v>
                </c:pt>
                <c:pt idx="231">
                  <c:v>205.09</c:v>
                </c:pt>
                <c:pt idx="232">
                  <c:v>205.25</c:v>
                </c:pt>
                <c:pt idx="233">
                  <c:v>205</c:v>
                </c:pt>
                <c:pt idx="234">
                  <c:v>204.89</c:v>
                </c:pt>
                <c:pt idx="235">
                  <c:v>204.42</c:v>
                </c:pt>
                <c:pt idx="236">
                  <c:v>203.76</c:v>
                </c:pt>
                <c:pt idx="237">
                  <c:v>203.29</c:v>
                </c:pt>
                <c:pt idx="238">
                  <c:v>203.05</c:v>
                </c:pt>
                <c:pt idx="239">
                  <c:v>202.38</c:v>
                </c:pt>
                <c:pt idx="240">
                  <c:v>201.74</c:v>
                </c:pt>
                <c:pt idx="241">
                  <c:v>201.22</c:v>
                </c:pt>
                <c:pt idx="242">
                  <c:v>200.97</c:v>
                </c:pt>
                <c:pt idx="243">
                  <c:v>199.81</c:v>
                </c:pt>
                <c:pt idx="244">
                  <c:v>199.25</c:v>
                </c:pt>
                <c:pt idx="245">
                  <c:v>198.77</c:v>
                </c:pt>
                <c:pt idx="246">
                  <c:v>198.04</c:v>
                </c:pt>
                <c:pt idx="247">
                  <c:v>197.58</c:v>
                </c:pt>
                <c:pt idx="248">
                  <c:v>197.18</c:v>
                </c:pt>
                <c:pt idx="249">
                  <c:v>196.64</c:v>
                </c:pt>
                <c:pt idx="250">
                  <c:v>196.32</c:v>
                </c:pt>
                <c:pt idx="251">
                  <c:v>196.24</c:v>
                </c:pt>
                <c:pt idx="252">
                  <c:v>195.64</c:v>
                </c:pt>
                <c:pt idx="253">
                  <c:v>195.68</c:v>
                </c:pt>
                <c:pt idx="254">
                  <c:v>195.36</c:v>
                </c:pt>
                <c:pt idx="255">
                  <c:v>195.37</c:v>
                </c:pt>
                <c:pt idx="256">
                  <c:v>195.14</c:v>
                </c:pt>
                <c:pt idx="257">
                  <c:v>195.25</c:v>
                </c:pt>
                <c:pt idx="258">
                  <c:v>195.48</c:v>
                </c:pt>
                <c:pt idx="259">
                  <c:v>195.91</c:v>
                </c:pt>
                <c:pt idx="260">
                  <c:v>195.72</c:v>
                </c:pt>
                <c:pt idx="261">
                  <c:v>196.16</c:v>
                </c:pt>
                <c:pt idx="262">
                  <c:v>196.62</c:v>
                </c:pt>
                <c:pt idx="263">
                  <c:v>197.01</c:v>
                </c:pt>
                <c:pt idx="264">
                  <c:v>197.61</c:v>
                </c:pt>
                <c:pt idx="265">
                  <c:v>197.81</c:v>
                </c:pt>
                <c:pt idx="266">
                  <c:v>198.58</c:v>
                </c:pt>
                <c:pt idx="267">
                  <c:v>199</c:v>
                </c:pt>
                <c:pt idx="268">
                  <c:v>199.69</c:v>
                </c:pt>
                <c:pt idx="269">
                  <c:v>200.36</c:v>
                </c:pt>
                <c:pt idx="270">
                  <c:v>201.25</c:v>
                </c:pt>
                <c:pt idx="271">
                  <c:v>201.9</c:v>
                </c:pt>
                <c:pt idx="272">
                  <c:v>202.21</c:v>
                </c:pt>
                <c:pt idx="273">
                  <c:v>202.62</c:v>
                </c:pt>
                <c:pt idx="274">
                  <c:v>202.96</c:v>
                </c:pt>
                <c:pt idx="275">
                  <c:v>203.61</c:v>
                </c:pt>
                <c:pt idx="276">
                  <c:v>203.49</c:v>
                </c:pt>
                <c:pt idx="277">
                  <c:v>203.83</c:v>
                </c:pt>
                <c:pt idx="278">
                  <c:v>203.97</c:v>
                </c:pt>
                <c:pt idx="279">
                  <c:v>204.12</c:v>
                </c:pt>
                <c:pt idx="280">
                  <c:v>204.2</c:v>
                </c:pt>
                <c:pt idx="281">
                  <c:v>204.16</c:v>
                </c:pt>
                <c:pt idx="282">
                  <c:v>203.86</c:v>
                </c:pt>
                <c:pt idx="283">
                  <c:v>203.67</c:v>
                </c:pt>
                <c:pt idx="284">
                  <c:v>203.42</c:v>
                </c:pt>
                <c:pt idx="285">
                  <c:v>203.44</c:v>
                </c:pt>
                <c:pt idx="286">
                  <c:v>203.06</c:v>
                </c:pt>
                <c:pt idx="287">
                  <c:v>202.76</c:v>
                </c:pt>
                <c:pt idx="288">
                  <c:v>202.81</c:v>
                </c:pt>
                <c:pt idx="289">
                  <c:v>202.17</c:v>
                </c:pt>
                <c:pt idx="290">
                  <c:v>202.03</c:v>
                </c:pt>
                <c:pt idx="291">
                  <c:v>201.53</c:v>
                </c:pt>
                <c:pt idx="292">
                  <c:v>201.23</c:v>
                </c:pt>
                <c:pt idx="293">
                  <c:v>200.95</c:v>
                </c:pt>
                <c:pt idx="294">
                  <c:v>200.46</c:v>
                </c:pt>
                <c:pt idx="295">
                  <c:v>200.04</c:v>
                </c:pt>
                <c:pt idx="296">
                  <c:v>199.55</c:v>
                </c:pt>
                <c:pt idx="297">
                  <c:v>199.3</c:v>
                </c:pt>
                <c:pt idx="298">
                  <c:v>198.81</c:v>
                </c:pt>
                <c:pt idx="299">
                  <c:v>198.25</c:v>
                </c:pt>
                <c:pt idx="300">
                  <c:v>197.8</c:v>
                </c:pt>
                <c:pt idx="301">
                  <c:v>197.74</c:v>
                </c:pt>
                <c:pt idx="302">
                  <c:v>197.52</c:v>
                </c:pt>
                <c:pt idx="303">
                  <c:v>197.34</c:v>
                </c:pt>
                <c:pt idx="304">
                  <c:v>197.03</c:v>
                </c:pt>
                <c:pt idx="305">
                  <c:v>197.16</c:v>
                </c:pt>
                <c:pt idx="306">
                  <c:v>197.02</c:v>
                </c:pt>
                <c:pt idx="307">
                  <c:v>197.12</c:v>
                </c:pt>
                <c:pt idx="308">
                  <c:v>196.89</c:v>
                </c:pt>
                <c:pt idx="309">
                  <c:v>197.09</c:v>
                </c:pt>
                <c:pt idx="310">
                  <c:v>196.84</c:v>
                </c:pt>
                <c:pt idx="311">
                  <c:v>197.32</c:v>
                </c:pt>
                <c:pt idx="312">
                  <c:v>197.61</c:v>
                </c:pt>
                <c:pt idx="313">
                  <c:v>197.94</c:v>
                </c:pt>
                <c:pt idx="314">
                  <c:v>198.27</c:v>
                </c:pt>
                <c:pt idx="315">
                  <c:v>198.24</c:v>
                </c:pt>
                <c:pt idx="316">
                  <c:v>198.51</c:v>
                </c:pt>
                <c:pt idx="317">
                  <c:v>199.37</c:v>
                </c:pt>
                <c:pt idx="318">
                  <c:v>199.57</c:v>
                </c:pt>
                <c:pt idx="319">
                  <c:v>200.27</c:v>
                </c:pt>
                <c:pt idx="320">
                  <c:v>200.79</c:v>
                </c:pt>
                <c:pt idx="321">
                  <c:v>201.26</c:v>
                </c:pt>
                <c:pt idx="322">
                  <c:v>201.48</c:v>
                </c:pt>
                <c:pt idx="323">
                  <c:v>201.83</c:v>
                </c:pt>
                <c:pt idx="324">
                  <c:v>202.28</c:v>
                </c:pt>
                <c:pt idx="325">
                  <c:v>203.04</c:v>
                </c:pt>
                <c:pt idx="326">
                  <c:v>203.36</c:v>
                </c:pt>
                <c:pt idx="327">
                  <c:v>203.32</c:v>
                </c:pt>
                <c:pt idx="328">
                  <c:v>203.24</c:v>
                </c:pt>
                <c:pt idx="329">
                  <c:v>203.55</c:v>
                </c:pt>
                <c:pt idx="330">
                  <c:v>204.04</c:v>
                </c:pt>
                <c:pt idx="331">
                  <c:v>204.04</c:v>
                </c:pt>
                <c:pt idx="332">
                  <c:v>204.06</c:v>
                </c:pt>
                <c:pt idx="333">
                  <c:v>203.83</c:v>
                </c:pt>
                <c:pt idx="334">
                  <c:v>203.9</c:v>
                </c:pt>
                <c:pt idx="335">
                  <c:v>203.87</c:v>
                </c:pt>
                <c:pt idx="336">
                  <c:v>203.67</c:v>
                </c:pt>
                <c:pt idx="337">
                  <c:v>203.64</c:v>
                </c:pt>
                <c:pt idx="338">
                  <c:v>203.52</c:v>
                </c:pt>
                <c:pt idx="339">
                  <c:v>203.11</c:v>
                </c:pt>
                <c:pt idx="340">
                  <c:v>203.04</c:v>
                </c:pt>
                <c:pt idx="341">
                  <c:v>202.91</c:v>
                </c:pt>
                <c:pt idx="342">
                  <c:v>202.38</c:v>
                </c:pt>
                <c:pt idx="343">
                  <c:v>202.2</c:v>
                </c:pt>
                <c:pt idx="344">
                  <c:v>201.94</c:v>
                </c:pt>
                <c:pt idx="345">
                  <c:v>201.88</c:v>
                </c:pt>
                <c:pt idx="346">
                  <c:v>201.54</c:v>
                </c:pt>
                <c:pt idx="347">
                  <c:v>201.41</c:v>
                </c:pt>
                <c:pt idx="348">
                  <c:v>200.9</c:v>
                </c:pt>
                <c:pt idx="349">
                  <c:v>200.56</c:v>
                </c:pt>
                <c:pt idx="350">
                  <c:v>200.08</c:v>
                </c:pt>
                <c:pt idx="351">
                  <c:v>199.82</c:v>
                </c:pt>
                <c:pt idx="352">
                  <c:v>199.53</c:v>
                </c:pt>
                <c:pt idx="353">
                  <c:v>198.92</c:v>
                </c:pt>
                <c:pt idx="354">
                  <c:v>198.77</c:v>
                </c:pt>
                <c:pt idx="355">
                  <c:v>198.54</c:v>
                </c:pt>
                <c:pt idx="356">
                  <c:v>198.21</c:v>
                </c:pt>
                <c:pt idx="357">
                  <c:v>198.31</c:v>
                </c:pt>
                <c:pt idx="358">
                  <c:v>197.92</c:v>
                </c:pt>
                <c:pt idx="359">
                  <c:v>197.65</c:v>
                </c:pt>
                <c:pt idx="360">
                  <c:v>197.95</c:v>
                </c:pt>
                <c:pt idx="361">
                  <c:v>197.5</c:v>
                </c:pt>
                <c:pt idx="362">
                  <c:v>197.89</c:v>
                </c:pt>
                <c:pt idx="363">
                  <c:v>197.77</c:v>
                </c:pt>
                <c:pt idx="364">
                  <c:v>197.64</c:v>
                </c:pt>
                <c:pt idx="365">
                  <c:v>197.66</c:v>
                </c:pt>
                <c:pt idx="366">
                  <c:v>198.09</c:v>
                </c:pt>
                <c:pt idx="367">
                  <c:v>198.29</c:v>
                </c:pt>
                <c:pt idx="368">
                  <c:v>198.27</c:v>
                </c:pt>
                <c:pt idx="369">
                  <c:v>198.78</c:v>
                </c:pt>
                <c:pt idx="370">
                  <c:v>199.17</c:v>
                </c:pt>
                <c:pt idx="371">
                  <c:v>199.62</c:v>
                </c:pt>
                <c:pt idx="372">
                  <c:v>199.91</c:v>
                </c:pt>
                <c:pt idx="373">
                  <c:v>200.38</c:v>
                </c:pt>
                <c:pt idx="374">
                  <c:v>200.75</c:v>
                </c:pt>
                <c:pt idx="375">
                  <c:v>201.28</c:v>
                </c:pt>
                <c:pt idx="376">
                  <c:v>201.83</c:v>
                </c:pt>
                <c:pt idx="377">
                  <c:v>202</c:v>
                </c:pt>
                <c:pt idx="378">
                  <c:v>202.48</c:v>
                </c:pt>
                <c:pt idx="379">
                  <c:v>202.92</c:v>
                </c:pt>
                <c:pt idx="380">
                  <c:v>203.3</c:v>
                </c:pt>
                <c:pt idx="381">
                  <c:v>203.52</c:v>
                </c:pt>
                <c:pt idx="382">
                  <c:v>203.82</c:v>
                </c:pt>
                <c:pt idx="383">
                  <c:v>203.77</c:v>
                </c:pt>
                <c:pt idx="384">
                  <c:v>204.01</c:v>
                </c:pt>
                <c:pt idx="385">
                  <c:v>204.16</c:v>
                </c:pt>
                <c:pt idx="386">
                  <c:v>203.99</c:v>
                </c:pt>
                <c:pt idx="387">
                  <c:v>203.73</c:v>
                </c:pt>
                <c:pt idx="388">
                  <c:v>203.9</c:v>
                </c:pt>
                <c:pt idx="389">
                  <c:v>203.97</c:v>
                </c:pt>
                <c:pt idx="390">
                  <c:v>204.06</c:v>
                </c:pt>
                <c:pt idx="391">
                  <c:v>204.13</c:v>
                </c:pt>
                <c:pt idx="392">
                  <c:v>203.91</c:v>
                </c:pt>
                <c:pt idx="393">
                  <c:v>203.74</c:v>
                </c:pt>
                <c:pt idx="394">
                  <c:v>203.55</c:v>
                </c:pt>
                <c:pt idx="395">
                  <c:v>203.22</c:v>
                </c:pt>
                <c:pt idx="396">
                  <c:v>203.21</c:v>
                </c:pt>
                <c:pt idx="397">
                  <c:v>202.8</c:v>
                </c:pt>
                <c:pt idx="398">
                  <c:v>202.6</c:v>
                </c:pt>
                <c:pt idx="399">
                  <c:v>202.53</c:v>
                </c:pt>
                <c:pt idx="400">
                  <c:v>202.27</c:v>
                </c:pt>
                <c:pt idx="401">
                  <c:v>202.06</c:v>
                </c:pt>
                <c:pt idx="402">
                  <c:v>202.15</c:v>
                </c:pt>
                <c:pt idx="403">
                  <c:v>201.75</c:v>
                </c:pt>
                <c:pt idx="404">
                  <c:v>201.31</c:v>
                </c:pt>
                <c:pt idx="405">
                  <c:v>201.41</c:v>
                </c:pt>
                <c:pt idx="406">
                  <c:v>201.03</c:v>
                </c:pt>
                <c:pt idx="407">
                  <c:v>200.67</c:v>
                </c:pt>
                <c:pt idx="408">
                  <c:v>200.29</c:v>
                </c:pt>
                <c:pt idx="409">
                  <c:v>200.21</c:v>
                </c:pt>
                <c:pt idx="410">
                  <c:v>199.79</c:v>
                </c:pt>
                <c:pt idx="411">
                  <c:v>199.4</c:v>
                </c:pt>
                <c:pt idx="412">
                  <c:v>199.18</c:v>
                </c:pt>
                <c:pt idx="413">
                  <c:v>198.62</c:v>
                </c:pt>
                <c:pt idx="414">
                  <c:v>198.42</c:v>
                </c:pt>
                <c:pt idx="415">
                  <c:v>198.48</c:v>
                </c:pt>
                <c:pt idx="416">
                  <c:v>198.23</c:v>
                </c:pt>
                <c:pt idx="417">
                  <c:v>198.19</c:v>
                </c:pt>
                <c:pt idx="418">
                  <c:v>198.2</c:v>
                </c:pt>
                <c:pt idx="419">
                  <c:v>197.91</c:v>
                </c:pt>
                <c:pt idx="420">
                  <c:v>198.26</c:v>
                </c:pt>
                <c:pt idx="421">
                  <c:v>198.44</c:v>
                </c:pt>
                <c:pt idx="422">
                  <c:v>198.82</c:v>
                </c:pt>
                <c:pt idx="423">
                  <c:v>198.74</c:v>
                </c:pt>
                <c:pt idx="424">
                  <c:v>198.8</c:v>
                </c:pt>
                <c:pt idx="425">
                  <c:v>199.18</c:v>
                </c:pt>
                <c:pt idx="426">
                  <c:v>199.28</c:v>
                </c:pt>
                <c:pt idx="427">
                  <c:v>200.02</c:v>
                </c:pt>
                <c:pt idx="428">
                  <c:v>199.91</c:v>
                </c:pt>
                <c:pt idx="429">
                  <c:v>200.64</c:v>
                </c:pt>
                <c:pt idx="430">
                  <c:v>200.72</c:v>
                </c:pt>
                <c:pt idx="431">
                  <c:v>201.31</c:v>
                </c:pt>
                <c:pt idx="432">
                  <c:v>201.43</c:v>
                </c:pt>
                <c:pt idx="433">
                  <c:v>202.08</c:v>
                </c:pt>
                <c:pt idx="434">
                  <c:v>202.27</c:v>
                </c:pt>
                <c:pt idx="435">
                  <c:v>202.52</c:v>
                </c:pt>
                <c:pt idx="436">
                  <c:v>203.05</c:v>
                </c:pt>
                <c:pt idx="437">
                  <c:v>203.17</c:v>
                </c:pt>
                <c:pt idx="438">
                  <c:v>203.42</c:v>
                </c:pt>
                <c:pt idx="439">
                  <c:v>203.75</c:v>
                </c:pt>
                <c:pt idx="440">
                  <c:v>203.88</c:v>
                </c:pt>
                <c:pt idx="441">
                  <c:v>203.9</c:v>
                </c:pt>
                <c:pt idx="442">
                  <c:v>203.88</c:v>
                </c:pt>
                <c:pt idx="443">
                  <c:v>204.05</c:v>
                </c:pt>
                <c:pt idx="444">
                  <c:v>204.12</c:v>
                </c:pt>
                <c:pt idx="445">
                  <c:v>204.29</c:v>
                </c:pt>
                <c:pt idx="446">
                  <c:v>203.96</c:v>
                </c:pt>
                <c:pt idx="447">
                  <c:v>204.36</c:v>
                </c:pt>
                <c:pt idx="448">
                  <c:v>204.37</c:v>
                </c:pt>
                <c:pt idx="449">
                  <c:v>204.01</c:v>
                </c:pt>
                <c:pt idx="450">
                  <c:v>204.04</c:v>
                </c:pt>
                <c:pt idx="451">
                  <c:v>203.97</c:v>
                </c:pt>
                <c:pt idx="452">
                  <c:v>203.79</c:v>
                </c:pt>
                <c:pt idx="453">
                  <c:v>203.52</c:v>
                </c:pt>
                <c:pt idx="454">
                  <c:v>203.4</c:v>
                </c:pt>
                <c:pt idx="455">
                  <c:v>203.46</c:v>
                </c:pt>
                <c:pt idx="456">
                  <c:v>203.13</c:v>
                </c:pt>
                <c:pt idx="457">
                  <c:v>203.06</c:v>
                </c:pt>
                <c:pt idx="458">
                  <c:v>202.78</c:v>
                </c:pt>
                <c:pt idx="459">
                  <c:v>202.92</c:v>
                </c:pt>
                <c:pt idx="460">
                  <c:v>202.71</c:v>
                </c:pt>
                <c:pt idx="461">
                  <c:v>202.31</c:v>
                </c:pt>
                <c:pt idx="462">
                  <c:v>202.09</c:v>
                </c:pt>
                <c:pt idx="463">
                  <c:v>202.03</c:v>
                </c:pt>
                <c:pt idx="464">
                  <c:v>201.66</c:v>
                </c:pt>
                <c:pt idx="465">
                  <c:v>201.46</c:v>
                </c:pt>
                <c:pt idx="466">
                  <c:v>201.19</c:v>
                </c:pt>
                <c:pt idx="467">
                  <c:v>201.1</c:v>
                </c:pt>
                <c:pt idx="468">
                  <c:v>200.98</c:v>
                </c:pt>
                <c:pt idx="469">
                  <c:v>200.5</c:v>
                </c:pt>
                <c:pt idx="470">
                  <c:v>200.2</c:v>
                </c:pt>
                <c:pt idx="471">
                  <c:v>200.11</c:v>
                </c:pt>
                <c:pt idx="472">
                  <c:v>199.72</c:v>
                </c:pt>
                <c:pt idx="473">
                  <c:v>199.94</c:v>
                </c:pt>
                <c:pt idx="474">
                  <c:v>199.43</c:v>
                </c:pt>
                <c:pt idx="475">
                  <c:v>199.31</c:v>
                </c:pt>
                <c:pt idx="476">
                  <c:v>198.95</c:v>
                </c:pt>
                <c:pt idx="477">
                  <c:v>198.62</c:v>
                </c:pt>
                <c:pt idx="478">
                  <c:v>198.85</c:v>
                </c:pt>
                <c:pt idx="479">
                  <c:v>198.73</c:v>
                </c:pt>
                <c:pt idx="480">
                  <c:v>198.76</c:v>
                </c:pt>
                <c:pt idx="481">
                  <c:v>198.81</c:v>
                </c:pt>
                <c:pt idx="482">
                  <c:v>198.94</c:v>
                </c:pt>
                <c:pt idx="483">
                  <c:v>198.96</c:v>
                </c:pt>
                <c:pt idx="484">
                  <c:v>198.79</c:v>
                </c:pt>
                <c:pt idx="485">
                  <c:v>199.13</c:v>
                </c:pt>
                <c:pt idx="486">
                  <c:v>199.5</c:v>
                </c:pt>
                <c:pt idx="487">
                  <c:v>199.56</c:v>
                </c:pt>
                <c:pt idx="488">
                  <c:v>199.65</c:v>
                </c:pt>
                <c:pt idx="489">
                  <c:v>199.95</c:v>
                </c:pt>
                <c:pt idx="490">
                  <c:v>200.27</c:v>
                </c:pt>
                <c:pt idx="491">
                  <c:v>200.65</c:v>
                </c:pt>
                <c:pt idx="492">
                  <c:v>200.99</c:v>
                </c:pt>
                <c:pt idx="493">
                  <c:v>201.26</c:v>
                </c:pt>
                <c:pt idx="494">
                  <c:v>201.53</c:v>
                </c:pt>
                <c:pt idx="495">
                  <c:v>201.97</c:v>
                </c:pt>
                <c:pt idx="496">
                  <c:v>202.16</c:v>
                </c:pt>
                <c:pt idx="497">
                  <c:v>202.48</c:v>
                </c:pt>
                <c:pt idx="498">
                  <c:v>202.53</c:v>
                </c:pt>
                <c:pt idx="499">
                  <c:v>202.89</c:v>
                </c:pt>
                <c:pt idx="500">
                  <c:v>202.93</c:v>
                </c:pt>
                <c:pt idx="501">
                  <c:v>203.21</c:v>
                </c:pt>
                <c:pt idx="502">
                  <c:v>203.39</c:v>
                </c:pt>
                <c:pt idx="503">
                  <c:v>203.3</c:v>
                </c:pt>
                <c:pt idx="504">
                  <c:v>203.89</c:v>
                </c:pt>
                <c:pt idx="505">
                  <c:v>203.5</c:v>
                </c:pt>
                <c:pt idx="506">
                  <c:v>203.6</c:v>
                </c:pt>
                <c:pt idx="507">
                  <c:v>203.83</c:v>
                </c:pt>
                <c:pt idx="508">
                  <c:v>203.65</c:v>
                </c:pt>
                <c:pt idx="509">
                  <c:v>203.54</c:v>
                </c:pt>
                <c:pt idx="510">
                  <c:v>203.63</c:v>
                </c:pt>
                <c:pt idx="511">
                  <c:v>203.52</c:v>
                </c:pt>
                <c:pt idx="512">
                  <c:v>203.74</c:v>
                </c:pt>
                <c:pt idx="513">
                  <c:v>203.28</c:v>
                </c:pt>
                <c:pt idx="514">
                  <c:v>203.33</c:v>
                </c:pt>
                <c:pt idx="515">
                  <c:v>203.42</c:v>
                </c:pt>
                <c:pt idx="516">
                  <c:v>203.57</c:v>
                </c:pt>
                <c:pt idx="517">
                  <c:v>203.02</c:v>
                </c:pt>
                <c:pt idx="518">
                  <c:v>202.84</c:v>
                </c:pt>
                <c:pt idx="519">
                  <c:v>202.77</c:v>
                </c:pt>
                <c:pt idx="520">
                  <c:v>202.96</c:v>
                </c:pt>
                <c:pt idx="521">
                  <c:v>202.8</c:v>
                </c:pt>
                <c:pt idx="522">
                  <c:v>202.43</c:v>
                </c:pt>
                <c:pt idx="523">
                  <c:v>202.48</c:v>
                </c:pt>
                <c:pt idx="524">
                  <c:v>202.05</c:v>
                </c:pt>
                <c:pt idx="525">
                  <c:v>201.93</c:v>
                </c:pt>
                <c:pt idx="526">
                  <c:v>201.88</c:v>
                </c:pt>
                <c:pt idx="527">
                  <c:v>201.67</c:v>
                </c:pt>
                <c:pt idx="528">
                  <c:v>201.45</c:v>
                </c:pt>
                <c:pt idx="529">
                  <c:v>201.23</c:v>
                </c:pt>
                <c:pt idx="530">
                  <c:v>201.03</c:v>
                </c:pt>
                <c:pt idx="531">
                  <c:v>200.7</c:v>
                </c:pt>
                <c:pt idx="532">
                  <c:v>200.61</c:v>
                </c:pt>
                <c:pt idx="533">
                  <c:v>200.06</c:v>
                </c:pt>
                <c:pt idx="534">
                  <c:v>198.96</c:v>
                </c:pt>
                <c:pt idx="535">
                  <c:v>197.6</c:v>
                </c:pt>
                <c:pt idx="536">
                  <c:v>196.13</c:v>
                </c:pt>
                <c:pt idx="537">
                  <c:v>194.3</c:v>
                </c:pt>
                <c:pt idx="538">
                  <c:v>193.02</c:v>
                </c:pt>
                <c:pt idx="539">
                  <c:v>191.66</c:v>
                </c:pt>
                <c:pt idx="540">
                  <c:v>190.18</c:v>
                </c:pt>
                <c:pt idx="541">
                  <c:v>189</c:v>
                </c:pt>
                <c:pt idx="542">
                  <c:v>187.76</c:v>
                </c:pt>
                <c:pt idx="543">
                  <c:v>186.66</c:v>
                </c:pt>
                <c:pt idx="544">
                  <c:v>185.52</c:v>
                </c:pt>
                <c:pt idx="545">
                  <c:v>183.67</c:v>
                </c:pt>
                <c:pt idx="546">
                  <c:v>182.88</c:v>
                </c:pt>
                <c:pt idx="547">
                  <c:v>181.86</c:v>
                </c:pt>
                <c:pt idx="548">
                  <c:v>181.1</c:v>
                </c:pt>
                <c:pt idx="549">
                  <c:v>180.63</c:v>
                </c:pt>
                <c:pt idx="550">
                  <c:v>180.14</c:v>
                </c:pt>
                <c:pt idx="551">
                  <c:v>179.6</c:v>
                </c:pt>
                <c:pt idx="552">
                  <c:v>179.34</c:v>
                </c:pt>
                <c:pt idx="553">
                  <c:v>178.9</c:v>
                </c:pt>
                <c:pt idx="554">
                  <c:v>178.91</c:v>
                </c:pt>
                <c:pt idx="555">
                  <c:v>179.06</c:v>
                </c:pt>
                <c:pt idx="556">
                  <c:v>178.87</c:v>
                </c:pt>
                <c:pt idx="557">
                  <c:v>179.09</c:v>
                </c:pt>
                <c:pt idx="558">
                  <c:v>179.02</c:v>
                </c:pt>
                <c:pt idx="559">
                  <c:v>179.43</c:v>
                </c:pt>
                <c:pt idx="560">
                  <c:v>179.61</c:v>
                </c:pt>
                <c:pt idx="561">
                  <c:v>179.79</c:v>
                </c:pt>
                <c:pt idx="562">
                  <c:v>180.36</c:v>
                </c:pt>
                <c:pt idx="563">
                  <c:v>180.46</c:v>
                </c:pt>
                <c:pt idx="564">
                  <c:v>181.32</c:v>
                </c:pt>
                <c:pt idx="565">
                  <c:v>182.24</c:v>
                </c:pt>
                <c:pt idx="566">
                  <c:v>182.74</c:v>
                </c:pt>
                <c:pt idx="567">
                  <c:v>183.8</c:v>
                </c:pt>
                <c:pt idx="568">
                  <c:v>184.9</c:v>
                </c:pt>
                <c:pt idx="569">
                  <c:v>185.97</c:v>
                </c:pt>
                <c:pt idx="570">
                  <c:v>187.44</c:v>
                </c:pt>
                <c:pt idx="571">
                  <c:v>188.8</c:v>
                </c:pt>
                <c:pt idx="572">
                  <c:v>189.75</c:v>
                </c:pt>
                <c:pt idx="573">
                  <c:v>190.85</c:v>
                </c:pt>
                <c:pt idx="574">
                  <c:v>191.91</c:v>
                </c:pt>
                <c:pt idx="575">
                  <c:v>192.71</c:v>
                </c:pt>
                <c:pt idx="576">
                  <c:v>193.86</c:v>
                </c:pt>
                <c:pt idx="577">
                  <c:v>195.39</c:v>
                </c:pt>
                <c:pt idx="578">
                  <c:v>196.39</c:v>
                </c:pt>
                <c:pt idx="579">
                  <c:v>197.81</c:v>
                </c:pt>
                <c:pt idx="580">
                  <c:v>199.25</c:v>
                </c:pt>
                <c:pt idx="581">
                  <c:v>201.17</c:v>
                </c:pt>
                <c:pt idx="582">
                  <c:v>202.67</c:v>
                </c:pt>
                <c:pt idx="583">
                  <c:v>203.98</c:v>
                </c:pt>
                <c:pt idx="584">
                  <c:v>205.81</c:v>
                </c:pt>
                <c:pt idx="585">
                  <c:v>206.35</c:v>
                </c:pt>
                <c:pt idx="586">
                  <c:v>207.23</c:v>
                </c:pt>
                <c:pt idx="587">
                  <c:v>208.11</c:v>
                </c:pt>
                <c:pt idx="588">
                  <c:v>208.74</c:v>
                </c:pt>
                <c:pt idx="589">
                  <c:v>209.62</c:v>
                </c:pt>
                <c:pt idx="590">
                  <c:v>209.91</c:v>
                </c:pt>
                <c:pt idx="591">
                  <c:v>210.58</c:v>
                </c:pt>
                <c:pt idx="592">
                  <c:v>211.07</c:v>
                </c:pt>
                <c:pt idx="593">
                  <c:v>211.59</c:v>
                </c:pt>
                <c:pt idx="594">
                  <c:v>211.84</c:v>
                </c:pt>
                <c:pt idx="595">
                  <c:v>211.87</c:v>
                </c:pt>
                <c:pt idx="596">
                  <c:v>211.93</c:v>
                </c:pt>
                <c:pt idx="597">
                  <c:v>212</c:v>
                </c:pt>
                <c:pt idx="598">
                  <c:v>211.75</c:v>
                </c:pt>
                <c:pt idx="599">
                  <c:v>212.15</c:v>
                </c:pt>
                <c:pt idx="600">
                  <c:v>212.05</c:v>
                </c:pt>
                <c:pt idx="601">
                  <c:v>212</c:v>
                </c:pt>
                <c:pt idx="602">
                  <c:v>212.01</c:v>
                </c:pt>
                <c:pt idx="603">
                  <c:v>211.96</c:v>
                </c:pt>
                <c:pt idx="604">
                  <c:v>211.74</c:v>
                </c:pt>
                <c:pt idx="605">
                  <c:v>211.86</c:v>
                </c:pt>
                <c:pt idx="606">
                  <c:v>211.67</c:v>
                </c:pt>
                <c:pt idx="607">
                  <c:v>211.66</c:v>
                </c:pt>
                <c:pt idx="608">
                  <c:v>211.52</c:v>
                </c:pt>
                <c:pt idx="609">
                  <c:v>211.32</c:v>
                </c:pt>
                <c:pt idx="610">
                  <c:v>210.89</c:v>
                </c:pt>
                <c:pt idx="611">
                  <c:v>211.03</c:v>
                </c:pt>
                <c:pt idx="612">
                  <c:v>210.78</c:v>
                </c:pt>
                <c:pt idx="613">
                  <c:v>210.68</c:v>
                </c:pt>
                <c:pt idx="614">
                  <c:v>210.22</c:v>
                </c:pt>
                <c:pt idx="615">
                  <c:v>210.05</c:v>
                </c:pt>
                <c:pt idx="616">
                  <c:v>209.84</c:v>
                </c:pt>
                <c:pt idx="617">
                  <c:v>209.35</c:v>
                </c:pt>
                <c:pt idx="618">
                  <c:v>209.19</c:v>
                </c:pt>
                <c:pt idx="619">
                  <c:v>209.05</c:v>
                </c:pt>
                <c:pt idx="620">
                  <c:v>208.87</c:v>
                </c:pt>
                <c:pt idx="621">
                  <c:v>208.82</c:v>
                </c:pt>
                <c:pt idx="622">
                  <c:v>208.77</c:v>
                </c:pt>
                <c:pt idx="623">
                  <c:v>208.53</c:v>
                </c:pt>
                <c:pt idx="624">
                  <c:v>208.33</c:v>
                </c:pt>
                <c:pt idx="625">
                  <c:v>208.39</c:v>
                </c:pt>
                <c:pt idx="626">
                  <c:v>208.22</c:v>
                </c:pt>
                <c:pt idx="627">
                  <c:v>208.01</c:v>
                </c:pt>
                <c:pt idx="628">
                  <c:v>207.77</c:v>
                </c:pt>
                <c:pt idx="629">
                  <c:v>207.71</c:v>
                </c:pt>
                <c:pt idx="630">
                  <c:v>207.84</c:v>
                </c:pt>
                <c:pt idx="631">
                  <c:v>207.5</c:v>
                </c:pt>
                <c:pt idx="632">
                  <c:v>207.22</c:v>
                </c:pt>
                <c:pt idx="633">
                  <c:v>207.29</c:v>
                </c:pt>
                <c:pt idx="634">
                  <c:v>207.16</c:v>
                </c:pt>
                <c:pt idx="635">
                  <c:v>206.82</c:v>
                </c:pt>
                <c:pt idx="636">
                  <c:v>206.82</c:v>
                </c:pt>
                <c:pt idx="637">
                  <c:v>206.45</c:v>
                </c:pt>
                <c:pt idx="638">
                  <c:v>206.27</c:v>
                </c:pt>
                <c:pt idx="639">
                  <c:v>206.27</c:v>
                </c:pt>
                <c:pt idx="640">
                  <c:v>205.86</c:v>
                </c:pt>
                <c:pt idx="641">
                  <c:v>205.73</c:v>
                </c:pt>
                <c:pt idx="642">
                  <c:v>205.86</c:v>
                </c:pt>
                <c:pt idx="643">
                  <c:v>206.2</c:v>
                </c:pt>
                <c:pt idx="644">
                  <c:v>205.02</c:v>
                </c:pt>
                <c:pt idx="645">
                  <c:v>205.28</c:v>
                </c:pt>
                <c:pt idx="646">
                  <c:v>205.07</c:v>
                </c:pt>
                <c:pt idx="647">
                  <c:v>204.85</c:v>
                </c:pt>
                <c:pt idx="648">
                  <c:v>204.81</c:v>
                </c:pt>
                <c:pt idx="649">
                  <c:v>204.48</c:v>
                </c:pt>
                <c:pt idx="650">
                  <c:v>204.54</c:v>
                </c:pt>
                <c:pt idx="651">
                  <c:v>204.15</c:v>
                </c:pt>
                <c:pt idx="652">
                  <c:v>204.17</c:v>
                </c:pt>
                <c:pt idx="653">
                  <c:v>204.05</c:v>
                </c:pt>
                <c:pt idx="654">
                  <c:v>204.09</c:v>
                </c:pt>
                <c:pt idx="655">
                  <c:v>203.68</c:v>
                </c:pt>
                <c:pt idx="656">
                  <c:v>203.58</c:v>
                </c:pt>
                <c:pt idx="657">
                  <c:v>203.69</c:v>
                </c:pt>
                <c:pt idx="658">
                  <c:v>203.15</c:v>
                </c:pt>
                <c:pt idx="659">
                  <c:v>203.32</c:v>
                </c:pt>
                <c:pt idx="660">
                  <c:v>203.21</c:v>
                </c:pt>
                <c:pt idx="661">
                  <c:v>202.7</c:v>
                </c:pt>
                <c:pt idx="662">
                  <c:v>202.92</c:v>
                </c:pt>
                <c:pt idx="663">
                  <c:v>202.89</c:v>
                </c:pt>
                <c:pt idx="664">
                  <c:v>202.63</c:v>
                </c:pt>
                <c:pt idx="665">
                  <c:v>202.24</c:v>
                </c:pt>
                <c:pt idx="666">
                  <c:v>202.25</c:v>
                </c:pt>
                <c:pt idx="667">
                  <c:v>201.88</c:v>
                </c:pt>
                <c:pt idx="668">
                  <c:v>201.57</c:v>
                </c:pt>
                <c:pt idx="669">
                  <c:v>201.88</c:v>
                </c:pt>
                <c:pt idx="670">
                  <c:v>201.6</c:v>
                </c:pt>
                <c:pt idx="671">
                  <c:v>201.51</c:v>
                </c:pt>
                <c:pt idx="672">
                  <c:v>201.31</c:v>
                </c:pt>
                <c:pt idx="673">
                  <c:v>200.93</c:v>
                </c:pt>
                <c:pt idx="674">
                  <c:v>200.98</c:v>
                </c:pt>
                <c:pt idx="675">
                  <c:v>200.83</c:v>
                </c:pt>
                <c:pt idx="676">
                  <c:v>200.52</c:v>
                </c:pt>
                <c:pt idx="677">
                  <c:v>200.71</c:v>
                </c:pt>
                <c:pt idx="678">
                  <c:v>200.36</c:v>
                </c:pt>
                <c:pt idx="679">
                  <c:v>200.59</c:v>
                </c:pt>
                <c:pt idx="680">
                  <c:v>200.36</c:v>
                </c:pt>
                <c:pt idx="681">
                  <c:v>200.12</c:v>
                </c:pt>
                <c:pt idx="682">
                  <c:v>200.18</c:v>
                </c:pt>
                <c:pt idx="683">
                  <c:v>200.37</c:v>
                </c:pt>
                <c:pt idx="684">
                  <c:v>200.15</c:v>
                </c:pt>
                <c:pt idx="685">
                  <c:v>200.28</c:v>
                </c:pt>
                <c:pt idx="686">
                  <c:v>200.21</c:v>
                </c:pt>
                <c:pt idx="687">
                  <c:v>200.34</c:v>
                </c:pt>
                <c:pt idx="688">
                  <c:v>200.01</c:v>
                </c:pt>
                <c:pt idx="689">
                  <c:v>200.06</c:v>
                </c:pt>
                <c:pt idx="690">
                  <c:v>200.14</c:v>
                </c:pt>
                <c:pt idx="691">
                  <c:v>200.29</c:v>
                </c:pt>
                <c:pt idx="692">
                  <c:v>200.45</c:v>
                </c:pt>
                <c:pt idx="693">
                  <c:v>200.36</c:v>
                </c:pt>
                <c:pt idx="694">
                  <c:v>200.62</c:v>
                </c:pt>
                <c:pt idx="695">
                  <c:v>200.59</c:v>
                </c:pt>
                <c:pt idx="696">
                  <c:v>200.86</c:v>
                </c:pt>
                <c:pt idx="697">
                  <c:v>201</c:v>
                </c:pt>
                <c:pt idx="698">
                  <c:v>201.13</c:v>
                </c:pt>
                <c:pt idx="699">
                  <c:v>201.72</c:v>
                </c:pt>
                <c:pt idx="700">
                  <c:v>201.23</c:v>
                </c:pt>
                <c:pt idx="701">
                  <c:v>201.51</c:v>
                </c:pt>
                <c:pt idx="702">
                  <c:v>201.57</c:v>
                </c:pt>
                <c:pt idx="703">
                  <c:v>201.73</c:v>
                </c:pt>
                <c:pt idx="704">
                  <c:v>201.71</c:v>
                </c:pt>
                <c:pt idx="705">
                  <c:v>201.97</c:v>
                </c:pt>
                <c:pt idx="706">
                  <c:v>201.91</c:v>
                </c:pt>
                <c:pt idx="707">
                  <c:v>201.88</c:v>
                </c:pt>
                <c:pt idx="708">
                  <c:v>201.92</c:v>
                </c:pt>
                <c:pt idx="709">
                  <c:v>202.18</c:v>
                </c:pt>
                <c:pt idx="710">
                  <c:v>202.13</c:v>
                </c:pt>
                <c:pt idx="711">
                  <c:v>202.36</c:v>
                </c:pt>
                <c:pt idx="712">
                  <c:v>202.44</c:v>
                </c:pt>
                <c:pt idx="713">
                  <c:v>202.34</c:v>
                </c:pt>
                <c:pt idx="714">
                  <c:v>202.42</c:v>
                </c:pt>
                <c:pt idx="715">
                  <c:v>202.31</c:v>
                </c:pt>
                <c:pt idx="716">
                  <c:v>202.37</c:v>
                </c:pt>
                <c:pt idx="717">
                  <c:v>202.06</c:v>
                </c:pt>
                <c:pt idx="718">
                  <c:v>202.43</c:v>
                </c:pt>
                <c:pt idx="719">
                  <c:v>202.09</c:v>
                </c:pt>
                <c:pt idx="720">
                  <c:v>202.35</c:v>
                </c:pt>
                <c:pt idx="721">
                  <c:v>202.12</c:v>
                </c:pt>
                <c:pt idx="722">
                  <c:v>201.59</c:v>
                </c:pt>
                <c:pt idx="723">
                  <c:v>202.44</c:v>
                </c:pt>
                <c:pt idx="724">
                  <c:v>204.24</c:v>
                </c:pt>
                <c:pt idx="725">
                  <c:v>198.98</c:v>
                </c:pt>
                <c:pt idx="726">
                  <c:v>202.59</c:v>
                </c:pt>
                <c:pt idx="727">
                  <c:v>202.6</c:v>
                </c:pt>
                <c:pt idx="728">
                  <c:v>203.54</c:v>
                </c:pt>
                <c:pt idx="729">
                  <c:v>203.45</c:v>
                </c:pt>
                <c:pt idx="730">
                  <c:v>200.91</c:v>
                </c:pt>
                <c:pt idx="731">
                  <c:v>202.73</c:v>
                </c:pt>
                <c:pt idx="732">
                  <c:v>201.99</c:v>
                </c:pt>
                <c:pt idx="733">
                  <c:v>201.47</c:v>
                </c:pt>
                <c:pt idx="734">
                  <c:v>200.71</c:v>
                </c:pt>
                <c:pt idx="735">
                  <c:v>203.78</c:v>
                </c:pt>
                <c:pt idx="736">
                  <c:v>199.49</c:v>
                </c:pt>
                <c:pt idx="737">
                  <c:v>201.94</c:v>
                </c:pt>
                <c:pt idx="738">
                  <c:v>200.91</c:v>
                </c:pt>
                <c:pt idx="739">
                  <c:v>202.26</c:v>
                </c:pt>
                <c:pt idx="740">
                  <c:v>200.88</c:v>
                </c:pt>
                <c:pt idx="741">
                  <c:v>204.81</c:v>
                </c:pt>
                <c:pt idx="742">
                  <c:v>201.61</c:v>
                </c:pt>
                <c:pt idx="743">
                  <c:v>206.28</c:v>
                </c:pt>
                <c:pt idx="744">
                  <c:v>202.95</c:v>
                </c:pt>
                <c:pt idx="745">
                  <c:v>202.48</c:v>
                </c:pt>
                <c:pt idx="746">
                  <c:v>203.45</c:v>
                </c:pt>
                <c:pt idx="747">
                  <c:v>203.75</c:v>
                </c:pt>
                <c:pt idx="748">
                  <c:v>204.01</c:v>
                </c:pt>
                <c:pt idx="749">
                  <c:v>204.18</c:v>
                </c:pt>
                <c:pt idx="750">
                  <c:v>204.36</c:v>
                </c:pt>
                <c:pt idx="751">
                  <c:v>204.8</c:v>
                </c:pt>
                <c:pt idx="752">
                  <c:v>205.11</c:v>
                </c:pt>
                <c:pt idx="753">
                  <c:v>205.14</c:v>
                </c:pt>
                <c:pt idx="754">
                  <c:v>205.57</c:v>
                </c:pt>
                <c:pt idx="755">
                  <c:v>205.93</c:v>
                </c:pt>
                <c:pt idx="756">
                  <c:v>206.35</c:v>
                </c:pt>
                <c:pt idx="757">
                  <c:v>206.45</c:v>
                </c:pt>
                <c:pt idx="758">
                  <c:v>206.85</c:v>
                </c:pt>
                <c:pt idx="759">
                  <c:v>207.14</c:v>
                </c:pt>
                <c:pt idx="760">
                  <c:v>207.1</c:v>
                </c:pt>
                <c:pt idx="761">
                  <c:v>207.47</c:v>
                </c:pt>
                <c:pt idx="762">
                  <c:v>207.59</c:v>
                </c:pt>
                <c:pt idx="763">
                  <c:v>207.9</c:v>
                </c:pt>
                <c:pt idx="764">
                  <c:v>207.68</c:v>
                </c:pt>
                <c:pt idx="765">
                  <c:v>207.83</c:v>
                </c:pt>
                <c:pt idx="766">
                  <c:v>207.93</c:v>
                </c:pt>
                <c:pt idx="767">
                  <c:v>208.19</c:v>
                </c:pt>
                <c:pt idx="768">
                  <c:v>208.5</c:v>
                </c:pt>
                <c:pt idx="769">
                  <c:v>208.03</c:v>
                </c:pt>
                <c:pt idx="770">
                  <c:v>208.2</c:v>
                </c:pt>
                <c:pt idx="771">
                  <c:v>208.01</c:v>
                </c:pt>
                <c:pt idx="772">
                  <c:v>208.13</c:v>
                </c:pt>
                <c:pt idx="773">
                  <c:v>208.02</c:v>
                </c:pt>
                <c:pt idx="774">
                  <c:v>208.29</c:v>
                </c:pt>
                <c:pt idx="775">
                  <c:v>208.21</c:v>
                </c:pt>
                <c:pt idx="776">
                  <c:v>207.85</c:v>
                </c:pt>
                <c:pt idx="777">
                  <c:v>208.1</c:v>
                </c:pt>
                <c:pt idx="778">
                  <c:v>207.85</c:v>
                </c:pt>
                <c:pt idx="779">
                  <c:v>207.81</c:v>
                </c:pt>
                <c:pt idx="780">
                  <c:v>207.85</c:v>
                </c:pt>
                <c:pt idx="781">
                  <c:v>207.7</c:v>
                </c:pt>
                <c:pt idx="782">
                  <c:v>207.72</c:v>
                </c:pt>
                <c:pt idx="783">
                  <c:v>207.71</c:v>
                </c:pt>
                <c:pt idx="784">
                  <c:v>207.34</c:v>
                </c:pt>
                <c:pt idx="785">
                  <c:v>207.21</c:v>
                </c:pt>
                <c:pt idx="786">
                  <c:v>207.14</c:v>
                </c:pt>
                <c:pt idx="787">
                  <c:v>207.14</c:v>
                </c:pt>
                <c:pt idx="788">
                  <c:v>207.11</c:v>
                </c:pt>
                <c:pt idx="789">
                  <c:v>207.24</c:v>
                </c:pt>
                <c:pt idx="790">
                  <c:v>207.07</c:v>
                </c:pt>
                <c:pt idx="791">
                  <c:v>206.93</c:v>
                </c:pt>
                <c:pt idx="792">
                  <c:v>206.71</c:v>
                </c:pt>
                <c:pt idx="793">
                  <c:v>206.67</c:v>
                </c:pt>
                <c:pt idx="794">
                  <c:v>206.51</c:v>
                </c:pt>
                <c:pt idx="795">
                  <c:v>206.51</c:v>
                </c:pt>
                <c:pt idx="796">
                  <c:v>206.44</c:v>
                </c:pt>
                <c:pt idx="797">
                  <c:v>206.14</c:v>
                </c:pt>
                <c:pt idx="798">
                  <c:v>206.33</c:v>
                </c:pt>
                <c:pt idx="799">
                  <c:v>206.21</c:v>
                </c:pt>
                <c:pt idx="800">
                  <c:v>205.71</c:v>
                </c:pt>
                <c:pt idx="801">
                  <c:v>205.67</c:v>
                </c:pt>
                <c:pt idx="802">
                  <c:v>205.87</c:v>
                </c:pt>
                <c:pt idx="803">
                  <c:v>205.55</c:v>
                </c:pt>
                <c:pt idx="804">
                  <c:v>205.34</c:v>
                </c:pt>
                <c:pt idx="805">
                  <c:v>205.28</c:v>
                </c:pt>
                <c:pt idx="806">
                  <c:v>205.21</c:v>
                </c:pt>
                <c:pt idx="807">
                  <c:v>205.1</c:v>
                </c:pt>
                <c:pt idx="808">
                  <c:v>204.95</c:v>
                </c:pt>
                <c:pt idx="809">
                  <c:v>204.54</c:v>
                </c:pt>
                <c:pt idx="810">
                  <c:v>204.64</c:v>
                </c:pt>
                <c:pt idx="811">
                  <c:v>204.59</c:v>
                </c:pt>
                <c:pt idx="812">
                  <c:v>204.27</c:v>
                </c:pt>
                <c:pt idx="813">
                  <c:v>204.33</c:v>
                </c:pt>
                <c:pt idx="814">
                  <c:v>204.35</c:v>
                </c:pt>
                <c:pt idx="815">
                  <c:v>203.91</c:v>
                </c:pt>
                <c:pt idx="816">
                  <c:v>204.1</c:v>
                </c:pt>
                <c:pt idx="817">
                  <c:v>203.91</c:v>
                </c:pt>
                <c:pt idx="818">
                  <c:v>203.52</c:v>
                </c:pt>
                <c:pt idx="819">
                  <c:v>203.59</c:v>
                </c:pt>
                <c:pt idx="820">
                  <c:v>203.67</c:v>
                </c:pt>
                <c:pt idx="821">
                  <c:v>203.34</c:v>
                </c:pt>
                <c:pt idx="822">
                  <c:v>203.52</c:v>
                </c:pt>
                <c:pt idx="823">
                  <c:v>203.08</c:v>
                </c:pt>
                <c:pt idx="824">
                  <c:v>203.06</c:v>
                </c:pt>
                <c:pt idx="825">
                  <c:v>202.98</c:v>
                </c:pt>
                <c:pt idx="826">
                  <c:v>202.87</c:v>
                </c:pt>
                <c:pt idx="827">
                  <c:v>202.58</c:v>
                </c:pt>
                <c:pt idx="828">
                  <c:v>202.52</c:v>
                </c:pt>
                <c:pt idx="829">
                  <c:v>202.64</c:v>
                </c:pt>
                <c:pt idx="830">
                  <c:v>202.53</c:v>
                </c:pt>
                <c:pt idx="831">
                  <c:v>202.43</c:v>
                </c:pt>
                <c:pt idx="832">
                  <c:v>202.56</c:v>
                </c:pt>
                <c:pt idx="833">
                  <c:v>201.96</c:v>
                </c:pt>
                <c:pt idx="834">
                  <c:v>201.68</c:v>
                </c:pt>
                <c:pt idx="835">
                  <c:v>201.71</c:v>
                </c:pt>
                <c:pt idx="836">
                  <c:v>201.9</c:v>
                </c:pt>
                <c:pt idx="837">
                  <c:v>201.66</c:v>
                </c:pt>
                <c:pt idx="838">
                  <c:v>201.78</c:v>
                </c:pt>
                <c:pt idx="839">
                  <c:v>201.31</c:v>
                </c:pt>
                <c:pt idx="840">
                  <c:v>201.44</c:v>
                </c:pt>
                <c:pt idx="841">
                  <c:v>201.17</c:v>
                </c:pt>
                <c:pt idx="842">
                  <c:v>201.33</c:v>
                </c:pt>
                <c:pt idx="843">
                  <c:v>200.88</c:v>
                </c:pt>
                <c:pt idx="844">
                  <c:v>200.93</c:v>
                </c:pt>
                <c:pt idx="845">
                  <c:v>200.89</c:v>
                </c:pt>
                <c:pt idx="846">
                  <c:v>200.95</c:v>
                </c:pt>
                <c:pt idx="847">
                  <c:v>200.57</c:v>
                </c:pt>
                <c:pt idx="848">
                  <c:v>200.83</c:v>
                </c:pt>
                <c:pt idx="849">
                  <c:v>200.86</c:v>
                </c:pt>
                <c:pt idx="850">
                  <c:v>200.8</c:v>
                </c:pt>
                <c:pt idx="851">
                  <c:v>200.54</c:v>
                </c:pt>
                <c:pt idx="852">
                  <c:v>201.01</c:v>
                </c:pt>
                <c:pt idx="853">
                  <c:v>200.67</c:v>
                </c:pt>
                <c:pt idx="854">
                  <c:v>200.57</c:v>
                </c:pt>
                <c:pt idx="855">
                  <c:v>200.71</c:v>
                </c:pt>
                <c:pt idx="856">
                  <c:v>201.08</c:v>
                </c:pt>
                <c:pt idx="857">
                  <c:v>200.7</c:v>
                </c:pt>
                <c:pt idx="858">
                  <c:v>200.9</c:v>
                </c:pt>
                <c:pt idx="859">
                  <c:v>200.86</c:v>
                </c:pt>
                <c:pt idx="860">
                  <c:v>201.1</c:v>
                </c:pt>
                <c:pt idx="861">
                  <c:v>201.09</c:v>
                </c:pt>
                <c:pt idx="862">
                  <c:v>201.34</c:v>
                </c:pt>
                <c:pt idx="863">
                  <c:v>201.42</c:v>
                </c:pt>
                <c:pt idx="864">
                  <c:v>201.38</c:v>
                </c:pt>
                <c:pt idx="865">
                  <c:v>201.57</c:v>
                </c:pt>
                <c:pt idx="866">
                  <c:v>201.81</c:v>
                </c:pt>
                <c:pt idx="867">
                  <c:v>201.5</c:v>
                </c:pt>
                <c:pt idx="868">
                  <c:v>201.82</c:v>
                </c:pt>
                <c:pt idx="869">
                  <c:v>201.79</c:v>
                </c:pt>
                <c:pt idx="870">
                  <c:v>201.88</c:v>
                </c:pt>
                <c:pt idx="871">
                  <c:v>201.98</c:v>
                </c:pt>
                <c:pt idx="872">
                  <c:v>201.86</c:v>
                </c:pt>
                <c:pt idx="873">
                  <c:v>201.75</c:v>
                </c:pt>
                <c:pt idx="874">
                  <c:v>201.21</c:v>
                </c:pt>
                <c:pt idx="875">
                  <c:v>200.27</c:v>
                </c:pt>
                <c:pt idx="876">
                  <c:v>198.5</c:v>
                </c:pt>
                <c:pt idx="877">
                  <c:v>197.35</c:v>
                </c:pt>
                <c:pt idx="878">
                  <c:v>196.19</c:v>
                </c:pt>
                <c:pt idx="879">
                  <c:v>194.98</c:v>
                </c:pt>
                <c:pt idx="880">
                  <c:v>193.78</c:v>
                </c:pt>
                <c:pt idx="881">
                  <c:v>193.08</c:v>
                </c:pt>
                <c:pt idx="882">
                  <c:v>192.04</c:v>
                </c:pt>
                <c:pt idx="883">
                  <c:v>191.02</c:v>
                </c:pt>
                <c:pt idx="884">
                  <c:v>189.48</c:v>
                </c:pt>
                <c:pt idx="885">
                  <c:v>187.93</c:v>
                </c:pt>
                <c:pt idx="886">
                  <c:v>186.6</c:v>
                </c:pt>
                <c:pt idx="887">
                  <c:v>184.32</c:v>
                </c:pt>
                <c:pt idx="888">
                  <c:v>182.95</c:v>
                </c:pt>
                <c:pt idx="889">
                  <c:v>181.57</c:v>
                </c:pt>
                <c:pt idx="890">
                  <c:v>180.51</c:v>
                </c:pt>
                <c:pt idx="891">
                  <c:v>179.49</c:v>
                </c:pt>
                <c:pt idx="892">
                  <c:v>177.98</c:v>
                </c:pt>
                <c:pt idx="893">
                  <c:v>177.18</c:v>
                </c:pt>
                <c:pt idx="894">
                  <c:v>175.93</c:v>
                </c:pt>
                <c:pt idx="895">
                  <c:v>174.63</c:v>
                </c:pt>
                <c:pt idx="896">
                  <c:v>173.48</c:v>
                </c:pt>
                <c:pt idx="897">
                  <c:v>172.37</c:v>
                </c:pt>
                <c:pt idx="898">
                  <c:v>170.67</c:v>
                </c:pt>
                <c:pt idx="899">
                  <c:v>169.06</c:v>
                </c:pt>
                <c:pt idx="900">
                  <c:v>168.1</c:v>
                </c:pt>
                <c:pt idx="901">
                  <c:v>166.63</c:v>
                </c:pt>
                <c:pt idx="902">
                  <c:v>165.72</c:v>
                </c:pt>
                <c:pt idx="903">
                  <c:v>164.79</c:v>
                </c:pt>
                <c:pt idx="904">
                  <c:v>163.84</c:v>
                </c:pt>
                <c:pt idx="905">
                  <c:v>163.07</c:v>
                </c:pt>
                <c:pt idx="906">
                  <c:v>162.54</c:v>
                </c:pt>
                <c:pt idx="907">
                  <c:v>161.94999999999999</c:v>
                </c:pt>
                <c:pt idx="908">
                  <c:v>161.61000000000001</c:v>
                </c:pt>
                <c:pt idx="909">
                  <c:v>161.07</c:v>
                </c:pt>
                <c:pt idx="910">
                  <c:v>160.99</c:v>
                </c:pt>
                <c:pt idx="911">
                  <c:v>160.97999999999999</c:v>
                </c:pt>
                <c:pt idx="912">
                  <c:v>160.72</c:v>
                </c:pt>
                <c:pt idx="913">
                  <c:v>161.18</c:v>
                </c:pt>
                <c:pt idx="914">
                  <c:v>161.16999999999999</c:v>
                </c:pt>
                <c:pt idx="915">
                  <c:v>161.24</c:v>
                </c:pt>
                <c:pt idx="916">
                  <c:v>161.69</c:v>
                </c:pt>
                <c:pt idx="917">
                  <c:v>162.22</c:v>
                </c:pt>
                <c:pt idx="918">
                  <c:v>162.46</c:v>
                </c:pt>
                <c:pt idx="919">
                  <c:v>162.9</c:v>
                </c:pt>
                <c:pt idx="920">
                  <c:v>163.6</c:v>
                </c:pt>
                <c:pt idx="921">
                  <c:v>164.14</c:v>
                </c:pt>
                <c:pt idx="922">
                  <c:v>164.78</c:v>
                </c:pt>
                <c:pt idx="923">
                  <c:v>165.32</c:v>
                </c:pt>
                <c:pt idx="924">
                  <c:v>166.22</c:v>
                </c:pt>
                <c:pt idx="925">
                  <c:v>166.94</c:v>
                </c:pt>
                <c:pt idx="926">
                  <c:v>168.11</c:v>
                </c:pt>
                <c:pt idx="927">
                  <c:v>169.27</c:v>
                </c:pt>
                <c:pt idx="928">
                  <c:v>171.25</c:v>
                </c:pt>
                <c:pt idx="929">
                  <c:v>172.5</c:v>
                </c:pt>
                <c:pt idx="930">
                  <c:v>173.67</c:v>
                </c:pt>
                <c:pt idx="931">
                  <c:v>175.06</c:v>
                </c:pt>
                <c:pt idx="932">
                  <c:v>175.92</c:v>
                </c:pt>
                <c:pt idx="933">
                  <c:v>177.02</c:v>
                </c:pt>
                <c:pt idx="934">
                  <c:v>178.07</c:v>
                </c:pt>
                <c:pt idx="935">
                  <c:v>179.24</c:v>
                </c:pt>
                <c:pt idx="936">
                  <c:v>180.77</c:v>
                </c:pt>
                <c:pt idx="937">
                  <c:v>181.8</c:v>
                </c:pt>
                <c:pt idx="938">
                  <c:v>183.33</c:v>
                </c:pt>
                <c:pt idx="939">
                  <c:v>184.9</c:v>
                </c:pt>
                <c:pt idx="940">
                  <c:v>186.97</c:v>
                </c:pt>
                <c:pt idx="941">
                  <c:v>188.7</c:v>
                </c:pt>
                <c:pt idx="942">
                  <c:v>189.88</c:v>
                </c:pt>
                <c:pt idx="943">
                  <c:v>191.43</c:v>
                </c:pt>
                <c:pt idx="944">
                  <c:v>192.48</c:v>
                </c:pt>
                <c:pt idx="945">
                  <c:v>193.45</c:v>
                </c:pt>
                <c:pt idx="946">
                  <c:v>194.58</c:v>
                </c:pt>
                <c:pt idx="947">
                  <c:v>195.74</c:v>
                </c:pt>
                <c:pt idx="948">
                  <c:v>196.5</c:v>
                </c:pt>
                <c:pt idx="949">
                  <c:v>197.4</c:v>
                </c:pt>
                <c:pt idx="950">
                  <c:v>198.67</c:v>
                </c:pt>
                <c:pt idx="951">
                  <c:v>199.67</c:v>
                </c:pt>
                <c:pt idx="952">
                  <c:v>200.94</c:v>
                </c:pt>
                <c:pt idx="953">
                  <c:v>201.64</c:v>
                </c:pt>
                <c:pt idx="954">
                  <c:v>202.58</c:v>
                </c:pt>
                <c:pt idx="955">
                  <c:v>202.62</c:v>
                </c:pt>
                <c:pt idx="956">
                  <c:v>202.77</c:v>
                </c:pt>
                <c:pt idx="957">
                  <c:v>202.95</c:v>
                </c:pt>
                <c:pt idx="958">
                  <c:v>203.09</c:v>
                </c:pt>
                <c:pt idx="959">
                  <c:v>203.08</c:v>
                </c:pt>
                <c:pt idx="960">
                  <c:v>203.25</c:v>
                </c:pt>
                <c:pt idx="961">
                  <c:v>203.13</c:v>
                </c:pt>
                <c:pt idx="962">
                  <c:v>203.2</c:v>
                </c:pt>
                <c:pt idx="963">
                  <c:v>203.05</c:v>
                </c:pt>
                <c:pt idx="964">
                  <c:v>202.93</c:v>
                </c:pt>
                <c:pt idx="965">
                  <c:v>203.01</c:v>
                </c:pt>
                <c:pt idx="966">
                  <c:v>202.92</c:v>
                </c:pt>
                <c:pt idx="967">
                  <c:v>203.15</c:v>
                </c:pt>
                <c:pt idx="968">
                  <c:v>202.92</c:v>
                </c:pt>
                <c:pt idx="969">
                  <c:v>202.62</c:v>
                </c:pt>
                <c:pt idx="970">
                  <c:v>202.47</c:v>
                </c:pt>
                <c:pt idx="971">
                  <c:v>202.4</c:v>
                </c:pt>
                <c:pt idx="972">
                  <c:v>202.16</c:v>
                </c:pt>
                <c:pt idx="973">
                  <c:v>202.02</c:v>
                </c:pt>
                <c:pt idx="974">
                  <c:v>201.86</c:v>
                </c:pt>
                <c:pt idx="975">
                  <c:v>201.74</c:v>
                </c:pt>
                <c:pt idx="976">
                  <c:v>201.35</c:v>
                </c:pt>
                <c:pt idx="977">
                  <c:v>200.97</c:v>
                </c:pt>
                <c:pt idx="978">
                  <c:v>200.83</c:v>
                </c:pt>
                <c:pt idx="979">
                  <c:v>200.43</c:v>
                </c:pt>
                <c:pt idx="980">
                  <c:v>200.27</c:v>
                </c:pt>
                <c:pt idx="981">
                  <c:v>199.93</c:v>
                </c:pt>
                <c:pt idx="982">
                  <c:v>199.64</c:v>
                </c:pt>
                <c:pt idx="983">
                  <c:v>199.63</c:v>
                </c:pt>
                <c:pt idx="984">
                  <c:v>199.37</c:v>
                </c:pt>
                <c:pt idx="985">
                  <c:v>199.15</c:v>
                </c:pt>
                <c:pt idx="986">
                  <c:v>199.31</c:v>
                </c:pt>
                <c:pt idx="987">
                  <c:v>198.77</c:v>
                </c:pt>
                <c:pt idx="988">
                  <c:v>198.79</c:v>
                </c:pt>
                <c:pt idx="989">
                  <c:v>198.42</c:v>
                </c:pt>
                <c:pt idx="990">
                  <c:v>198.18</c:v>
                </c:pt>
                <c:pt idx="991">
                  <c:v>198.23</c:v>
                </c:pt>
                <c:pt idx="992">
                  <c:v>198.12</c:v>
                </c:pt>
                <c:pt idx="993">
                  <c:v>197.77</c:v>
                </c:pt>
                <c:pt idx="994">
                  <c:v>197.49</c:v>
                </c:pt>
                <c:pt idx="995">
                  <c:v>197.18</c:v>
                </c:pt>
                <c:pt idx="996">
                  <c:v>197.25</c:v>
                </c:pt>
                <c:pt idx="997">
                  <c:v>197.24</c:v>
                </c:pt>
                <c:pt idx="998">
                  <c:v>196.71</c:v>
                </c:pt>
                <c:pt idx="999">
                  <c:v>196.58</c:v>
                </c:pt>
                <c:pt idx="1000">
                  <c:v>196.61</c:v>
                </c:pt>
                <c:pt idx="1001">
                  <c:v>196.42</c:v>
                </c:pt>
                <c:pt idx="1002">
                  <c:v>196.13</c:v>
                </c:pt>
                <c:pt idx="1003">
                  <c:v>196.05</c:v>
                </c:pt>
                <c:pt idx="1004">
                  <c:v>195.99</c:v>
                </c:pt>
                <c:pt idx="1005">
                  <c:v>195.91</c:v>
                </c:pt>
                <c:pt idx="1006">
                  <c:v>195.59</c:v>
                </c:pt>
                <c:pt idx="1007">
                  <c:v>195.64</c:v>
                </c:pt>
                <c:pt idx="1008">
                  <c:v>195.56</c:v>
                </c:pt>
                <c:pt idx="1009">
                  <c:v>195.44</c:v>
                </c:pt>
                <c:pt idx="1010">
                  <c:v>195.33</c:v>
                </c:pt>
                <c:pt idx="1011">
                  <c:v>195.3</c:v>
                </c:pt>
                <c:pt idx="1012">
                  <c:v>194.83</c:v>
                </c:pt>
                <c:pt idx="1013">
                  <c:v>194.72</c:v>
                </c:pt>
                <c:pt idx="1014">
                  <c:v>194.74</c:v>
                </c:pt>
                <c:pt idx="1015">
                  <c:v>194.55</c:v>
                </c:pt>
                <c:pt idx="1016">
                  <c:v>194.62</c:v>
                </c:pt>
                <c:pt idx="1017">
                  <c:v>194.23</c:v>
                </c:pt>
                <c:pt idx="1018">
                  <c:v>194.38</c:v>
                </c:pt>
                <c:pt idx="1019">
                  <c:v>194.31</c:v>
                </c:pt>
                <c:pt idx="1020">
                  <c:v>194.02</c:v>
                </c:pt>
                <c:pt idx="1021">
                  <c:v>194.15</c:v>
                </c:pt>
                <c:pt idx="1022">
                  <c:v>193.97</c:v>
                </c:pt>
                <c:pt idx="1023">
                  <c:v>193.72</c:v>
                </c:pt>
                <c:pt idx="1024">
                  <c:v>193.49</c:v>
                </c:pt>
                <c:pt idx="1025">
                  <c:v>193.67</c:v>
                </c:pt>
                <c:pt idx="1026">
                  <c:v>193.43</c:v>
                </c:pt>
                <c:pt idx="1027">
                  <c:v>193.54</c:v>
                </c:pt>
                <c:pt idx="1028">
                  <c:v>193.34</c:v>
                </c:pt>
                <c:pt idx="1029">
                  <c:v>193.23</c:v>
                </c:pt>
                <c:pt idx="1030">
                  <c:v>193.39</c:v>
                </c:pt>
                <c:pt idx="1031">
                  <c:v>193.04</c:v>
                </c:pt>
                <c:pt idx="1032">
                  <c:v>192.86</c:v>
                </c:pt>
                <c:pt idx="1033">
                  <c:v>192.74</c:v>
                </c:pt>
                <c:pt idx="1034">
                  <c:v>192.69</c:v>
                </c:pt>
                <c:pt idx="1035">
                  <c:v>192.62</c:v>
                </c:pt>
                <c:pt idx="1036">
                  <c:v>192.46</c:v>
                </c:pt>
                <c:pt idx="1037">
                  <c:v>192.56</c:v>
                </c:pt>
                <c:pt idx="1038">
                  <c:v>192.49</c:v>
                </c:pt>
                <c:pt idx="1039">
                  <c:v>192.61</c:v>
                </c:pt>
                <c:pt idx="1040">
                  <c:v>192.32</c:v>
                </c:pt>
                <c:pt idx="1041">
                  <c:v>192.13</c:v>
                </c:pt>
                <c:pt idx="1042">
                  <c:v>191.96</c:v>
                </c:pt>
                <c:pt idx="1043">
                  <c:v>192.19</c:v>
                </c:pt>
                <c:pt idx="1044">
                  <c:v>191.9</c:v>
                </c:pt>
                <c:pt idx="1045">
                  <c:v>192.23</c:v>
                </c:pt>
                <c:pt idx="1046">
                  <c:v>191.99</c:v>
                </c:pt>
                <c:pt idx="1047">
                  <c:v>192.04</c:v>
                </c:pt>
                <c:pt idx="1048">
                  <c:v>191.79</c:v>
                </c:pt>
                <c:pt idx="1049">
                  <c:v>191.66</c:v>
                </c:pt>
                <c:pt idx="1050">
                  <c:v>191.63</c:v>
                </c:pt>
                <c:pt idx="1051">
                  <c:v>191.68</c:v>
                </c:pt>
                <c:pt idx="1052">
                  <c:v>191.74</c:v>
                </c:pt>
                <c:pt idx="1053">
                  <c:v>191.37</c:v>
                </c:pt>
                <c:pt idx="1054">
                  <c:v>191.32</c:v>
                </c:pt>
                <c:pt idx="1055">
                  <c:v>191.33</c:v>
                </c:pt>
                <c:pt idx="1056">
                  <c:v>191.36</c:v>
                </c:pt>
                <c:pt idx="1057">
                  <c:v>191.26</c:v>
                </c:pt>
                <c:pt idx="1058">
                  <c:v>191.35</c:v>
                </c:pt>
                <c:pt idx="1059">
                  <c:v>190.93</c:v>
                </c:pt>
                <c:pt idx="1060">
                  <c:v>190.95</c:v>
                </c:pt>
                <c:pt idx="1061">
                  <c:v>190.87</c:v>
                </c:pt>
                <c:pt idx="1062">
                  <c:v>190.99</c:v>
                </c:pt>
                <c:pt idx="1063">
                  <c:v>190.73</c:v>
                </c:pt>
                <c:pt idx="1064">
                  <c:v>190.55</c:v>
                </c:pt>
                <c:pt idx="1065">
                  <c:v>190.87</c:v>
                </c:pt>
                <c:pt idx="1066">
                  <c:v>190.68</c:v>
                </c:pt>
                <c:pt idx="1067">
                  <c:v>190.43</c:v>
                </c:pt>
                <c:pt idx="1068">
                  <c:v>190.55</c:v>
                </c:pt>
                <c:pt idx="1069">
                  <c:v>190.52</c:v>
                </c:pt>
                <c:pt idx="1070">
                  <c:v>190.42</c:v>
                </c:pt>
                <c:pt idx="1071">
                  <c:v>190.46</c:v>
                </c:pt>
                <c:pt idx="1072">
                  <c:v>190.4</c:v>
                </c:pt>
                <c:pt idx="1073">
                  <c:v>190.18</c:v>
                </c:pt>
                <c:pt idx="1074">
                  <c:v>190.37</c:v>
                </c:pt>
                <c:pt idx="1075">
                  <c:v>190.27</c:v>
                </c:pt>
                <c:pt idx="1076">
                  <c:v>190.24</c:v>
                </c:pt>
                <c:pt idx="1077">
                  <c:v>190.03</c:v>
                </c:pt>
                <c:pt idx="1078">
                  <c:v>189.84</c:v>
                </c:pt>
                <c:pt idx="1079">
                  <c:v>189.99</c:v>
                </c:pt>
                <c:pt idx="1080">
                  <c:v>189.98</c:v>
                </c:pt>
                <c:pt idx="1081">
                  <c:v>189.72</c:v>
                </c:pt>
                <c:pt idx="1082">
                  <c:v>189.88</c:v>
                </c:pt>
                <c:pt idx="1083">
                  <c:v>189.89</c:v>
                </c:pt>
                <c:pt idx="1084">
                  <c:v>189.76</c:v>
                </c:pt>
                <c:pt idx="1085">
                  <c:v>189.7</c:v>
                </c:pt>
                <c:pt idx="1086">
                  <c:v>189.38</c:v>
                </c:pt>
                <c:pt idx="1087">
                  <c:v>189.55</c:v>
                </c:pt>
                <c:pt idx="1088">
                  <c:v>189.37</c:v>
                </c:pt>
                <c:pt idx="1089">
                  <c:v>189.48</c:v>
                </c:pt>
                <c:pt idx="1090">
                  <c:v>189.43</c:v>
                </c:pt>
                <c:pt idx="1091">
                  <c:v>189.39</c:v>
                </c:pt>
                <c:pt idx="1092">
                  <c:v>189.2</c:v>
                </c:pt>
                <c:pt idx="1093">
                  <c:v>189.23</c:v>
                </c:pt>
                <c:pt idx="1094">
                  <c:v>189.18</c:v>
                </c:pt>
                <c:pt idx="1095">
                  <c:v>189.28</c:v>
                </c:pt>
                <c:pt idx="1096">
                  <c:v>188.95</c:v>
                </c:pt>
                <c:pt idx="1097">
                  <c:v>189.02</c:v>
                </c:pt>
                <c:pt idx="1098">
                  <c:v>189.04</c:v>
                </c:pt>
                <c:pt idx="1099">
                  <c:v>188.89</c:v>
                </c:pt>
                <c:pt idx="1100">
                  <c:v>188.84</c:v>
                </c:pt>
                <c:pt idx="1101">
                  <c:v>188.86</c:v>
                </c:pt>
                <c:pt idx="1102">
                  <c:v>188.93</c:v>
                </c:pt>
                <c:pt idx="1103">
                  <c:v>188.42</c:v>
                </c:pt>
                <c:pt idx="1104">
                  <c:v>188.63</c:v>
                </c:pt>
                <c:pt idx="1105">
                  <c:v>188.56</c:v>
                </c:pt>
                <c:pt idx="1106">
                  <c:v>188.48</c:v>
                </c:pt>
                <c:pt idx="1107">
                  <c:v>188.58</c:v>
                </c:pt>
                <c:pt idx="1108">
                  <c:v>188.74</c:v>
                </c:pt>
                <c:pt idx="1109">
                  <c:v>188.4</c:v>
                </c:pt>
                <c:pt idx="1110">
                  <c:v>188.34</c:v>
                </c:pt>
                <c:pt idx="1111">
                  <c:v>188.46</c:v>
                </c:pt>
                <c:pt idx="1112">
                  <c:v>188.18</c:v>
                </c:pt>
                <c:pt idx="1113">
                  <c:v>188.27</c:v>
                </c:pt>
                <c:pt idx="1114">
                  <c:v>188.33</c:v>
                </c:pt>
                <c:pt idx="1115">
                  <c:v>188.16</c:v>
                </c:pt>
                <c:pt idx="1116">
                  <c:v>188.04</c:v>
                </c:pt>
                <c:pt idx="1117">
                  <c:v>188.07</c:v>
                </c:pt>
                <c:pt idx="1118">
                  <c:v>187.9</c:v>
                </c:pt>
                <c:pt idx="1119">
                  <c:v>188.15</c:v>
                </c:pt>
                <c:pt idx="1120">
                  <c:v>187.88</c:v>
                </c:pt>
                <c:pt idx="1121">
                  <c:v>188</c:v>
                </c:pt>
                <c:pt idx="1122">
                  <c:v>188.07</c:v>
                </c:pt>
                <c:pt idx="1123">
                  <c:v>187.91</c:v>
                </c:pt>
                <c:pt idx="1124">
                  <c:v>187.59</c:v>
                </c:pt>
                <c:pt idx="1125">
                  <c:v>187.43</c:v>
                </c:pt>
                <c:pt idx="1126">
                  <c:v>187.67</c:v>
                </c:pt>
                <c:pt idx="1127">
                  <c:v>187.95</c:v>
                </c:pt>
                <c:pt idx="1128">
                  <c:v>187.66</c:v>
                </c:pt>
                <c:pt idx="1129">
                  <c:v>187.45</c:v>
                </c:pt>
                <c:pt idx="1130">
                  <c:v>187.52</c:v>
                </c:pt>
                <c:pt idx="1131">
                  <c:v>187.52</c:v>
                </c:pt>
                <c:pt idx="1132">
                  <c:v>187.45</c:v>
                </c:pt>
                <c:pt idx="1133">
                  <c:v>187.43</c:v>
                </c:pt>
                <c:pt idx="1134">
                  <c:v>187.54</c:v>
                </c:pt>
                <c:pt idx="1135">
                  <c:v>187.22</c:v>
                </c:pt>
                <c:pt idx="1136">
                  <c:v>187.3</c:v>
                </c:pt>
                <c:pt idx="1137">
                  <c:v>187.45</c:v>
                </c:pt>
                <c:pt idx="1138">
                  <c:v>187.07</c:v>
                </c:pt>
                <c:pt idx="1139">
                  <c:v>187.24</c:v>
                </c:pt>
                <c:pt idx="1140">
                  <c:v>187.25</c:v>
                </c:pt>
                <c:pt idx="1141">
                  <c:v>187.03</c:v>
                </c:pt>
                <c:pt idx="1142">
                  <c:v>186.91</c:v>
                </c:pt>
                <c:pt idx="1143">
                  <c:v>186.91</c:v>
                </c:pt>
                <c:pt idx="1144">
                  <c:v>186.86</c:v>
                </c:pt>
                <c:pt idx="1145">
                  <c:v>187.06</c:v>
                </c:pt>
                <c:pt idx="1146">
                  <c:v>186.97</c:v>
                </c:pt>
                <c:pt idx="1147">
                  <c:v>186.88</c:v>
                </c:pt>
                <c:pt idx="1148">
                  <c:v>186.78</c:v>
                </c:pt>
                <c:pt idx="1149">
                  <c:v>186.95</c:v>
                </c:pt>
                <c:pt idx="1150">
                  <c:v>186.66</c:v>
                </c:pt>
                <c:pt idx="1151">
                  <c:v>186.81</c:v>
                </c:pt>
                <c:pt idx="1152">
                  <c:v>186.44</c:v>
                </c:pt>
                <c:pt idx="1153">
                  <c:v>186.55</c:v>
                </c:pt>
                <c:pt idx="1154">
                  <c:v>186.79</c:v>
                </c:pt>
                <c:pt idx="1155">
                  <c:v>186.71</c:v>
                </c:pt>
                <c:pt idx="1156">
                  <c:v>186.98</c:v>
                </c:pt>
                <c:pt idx="1157">
                  <c:v>186.51</c:v>
                </c:pt>
                <c:pt idx="1158">
                  <c:v>186.52</c:v>
                </c:pt>
                <c:pt idx="1159">
                  <c:v>186.16</c:v>
                </c:pt>
                <c:pt idx="1160">
                  <c:v>186.26</c:v>
                </c:pt>
                <c:pt idx="1161">
                  <c:v>186.24</c:v>
                </c:pt>
                <c:pt idx="1162">
                  <c:v>186.63</c:v>
                </c:pt>
                <c:pt idx="1163">
                  <c:v>186.67</c:v>
                </c:pt>
                <c:pt idx="1164">
                  <c:v>186.25</c:v>
                </c:pt>
                <c:pt idx="1165">
                  <c:v>186.68</c:v>
                </c:pt>
                <c:pt idx="1166">
                  <c:v>186.27</c:v>
                </c:pt>
                <c:pt idx="1167">
                  <c:v>186.07</c:v>
                </c:pt>
                <c:pt idx="1168">
                  <c:v>186.16</c:v>
                </c:pt>
                <c:pt idx="1169">
                  <c:v>185.92</c:v>
                </c:pt>
                <c:pt idx="1170">
                  <c:v>186.09</c:v>
                </c:pt>
                <c:pt idx="1171">
                  <c:v>185.89</c:v>
                </c:pt>
                <c:pt idx="1172">
                  <c:v>186.01</c:v>
                </c:pt>
                <c:pt idx="1173">
                  <c:v>186.08</c:v>
                </c:pt>
                <c:pt idx="1174">
                  <c:v>185.86</c:v>
                </c:pt>
                <c:pt idx="1175">
                  <c:v>185.89</c:v>
                </c:pt>
                <c:pt idx="1176">
                  <c:v>185.87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Sheet3!$E$1:$E$1177</c:f>
              <c:numCache>
                <c:formatCode>General</c:formatCode>
                <c:ptCount val="1177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4.5620000000000003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10.057</c:v>
                </c:pt>
                <c:pt idx="19">
                  <c:v>10.556000000000001</c:v>
                </c:pt>
                <c:pt idx="20">
                  <c:v>11.055000000000001</c:v>
                </c:pt>
                <c:pt idx="21">
                  <c:v>11.556000000000001</c:v>
                </c:pt>
                <c:pt idx="22">
                  <c:v>12.055000000000001</c:v>
                </c:pt>
                <c:pt idx="23">
                  <c:v>12.555000000000001</c:v>
                </c:pt>
                <c:pt idx="24">
                  <c:v>13.054000000000002</c:v>
                </c:pt>
                <c:pt idx="25">
                  <c:v>13.554000000000002</c:v>
                </c:pt>
                <c:pt idx="26">
                  <c:v>14.053000000000003</c:v>
                </c:pt>
                <c:pt idx="27">
                  <c:v>14.552000000000003</c:v>
                </c:pt>
                <c:pt idx="28">
                  <c:v>15.052000000000003</c:v>
                </c:pt>
                <c:pt idx="29">
                  <c:v>15.551000000000004</c:v>
                </c:pt>
                <c:pt idx="30">
                  <c:v>16.052000000000003</c:v>
                </c:pt>
                <c:pt idx="31">
                  <c:v>16.551000000000002</c:v>
                </c:pt>
                <c:pt idx="32">
                  <c:v>17.051000000000002</c:v>
                </c:pt>
                <c:pt idx="33">
                  <c:v>17.55</c:v>
                </c:pt>
                <c:pt idx="34">
                  <c:v>18.048999999999999</c:v>
                </c:pt>
                <c:pt idx="35">
                  <c:v>18.548999999999999</c:v>
                </c:pt>
                <c:pt idx="36">
                  <c:v>19.047999999999998</c:v>
                </c:pt>
                <c:pt idx="37">
                  <c:v>19.548999999999999</c:v>
                </c:pt>
                <c:pt idx="38">
                  <c:v>20.047999999999998</c:v>
                </c:pt>
                <c:pt idx="39">
                  <c:v>20.547999999999998</c:v>
                </c:pt>
                <c:pt idx="40">
                  <c:v>21.046999999999997</c:v>
                </c:pt>
                <c:pt idx="41">
                  <c:v>21.546999999999997</c:v>
                </c:pt>
                <c:pt idx="42">
                  <c:v>22.045999999999996</c:v>
                </c:pt>
                <c:pt idx="43">
                  <c:v>22.544999999999995</c:v>
                </c:pt>
                <c:pt idx="44">
                  <c:v>23.044999999999995</c:v>
                </c:pt>
                <c:pt idx="45">
                  <c:v>23.543999999999993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27.54099999999999</c:v>
                </c:pt>
                <c:pt idx="54">
                  <c:v>28.039999999999988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30.538999999999987</c:v>
                </c:pt>
                <c:pt idx="60">
                  <c:v>31.037999999999986</c:v>
                </c:pt>
                <c:pt idx="61">
                  <c:v>31.536999999999985</c:v>
                </c:pt>
                <c:pt idx="62">
                  <c:v>32.037999999999982</c:v>
                </c:pt>
                <c:pt idx="63">
                  <c:v>32.536999999999985</c:v>
                </c:pt>
                <c:pt idx="64">
                  <c:v>33.036999999999985</c:v>
                </c:pt>
                <c:pt idx="65">
                  <c:v>33.535999999999987</c:v>
                </c:pt>
                <c:pt idx="66">
                  <c:v>34.035999999999987</c:v>
                </c:pt>
                <c:pt idx="67">
                  <c:v>34.534999999999989</c:v>
                </c:pt>
                <c:pt idx="68">
                  <c:v>35.033999999999992</c:v>
                </c:pt>
                <c:pt idx="69">
                  <c:v>35.533999999999992</c:v>
                </c:pt>
                <c:pt idx="70">
                  <c:v>36.032999999999994</c:v>
                </c:pt>
                <c:pt idx="71">
                  <c:v>36.533999999999992</c:v>
                </c:pt>
                <c:pt idx="72">
                  <c:v>37.032999999999994</c:v>
                </c:pt>
                <c:pt idx="73">
                  <c:v>37.532999999999994</c:v>
                </c:pt>
                <c:pt idx="74">
                  <c:v>38.031999999999996</c:v>
                </c:pt>
                <c:pt idx="75">
                  <c:v>38.530999999999999</c:v>
                </c:pt>
                <c:pt idx="76">
                  <c:v>39.030999999999999</c:v>
                </c:pt>
                <c:pt idx="77">
                  <c:v>39.53</c:v>
                </c:pt>
                <c:pt idx="78">
                  <c:v>40.03</c:v>
                </c:pt>
                <c:pt idx="79">
                  <c:v>40.529000000000003</c:v>
                </c:pt>
                <c:pt idx="80">
                  <c:v>41.029000000000003</c:v>
                </c:pt>
                <c:pt idx="81">
                  <c:v>41.528000000000006</c:v>
                </c:pt>
                <c:pt idx="82">
                  <c:v>42.028000000000006</c:v>
                </c:pt>
                <c:pt idx="83">
                  <c:v>42.527000000000008</c:v>
                </c:pt>
                <c:pt idx="84">
                  <c:v>43.027000000000008</c:v>
                </c:pt>
                <c:pt idx="85">
                  <c:v>43.52600000000001</c:v>
                </c:pt>
                <c:pt idx="86">
                  <c:v>44.025000000000013</c:v>
                </c:pt>
                <c:pt idx="87">
                  <c:v>44.52600000000001</c:v>
                </c:pt>
                <c:pt idx="88">
                  <c:v>45.025000000000013</c:v>
                </c:pt>
                <c:pt idx="89">
                  <c:v>45.525000000000013</c:v>
                </c:pt>
                <c:pt idx="90">
                  <c:v>46.024000000000015</c:v>
                </c:pt>
                <c:pt idx="91">
                  <c:v>46.524000000000015</c:v>
                </c:pt>
                <c:pt idx="92">
                  <c:v>47.023000000000017</c:v>
                </c:pt>
                <c:pt idx="93">
                  <c:v>47.52200000000002</c:v>
                </c:pt>
                <c:pt idx="94">
                  <c:v>48.02200000000002</c:v>
                </c:pt>
                <c:pt idx="95">
                  <c:v>48.521000000000022</c:v>
                </c:pt>
                <c:pt idx="96">
                  <c:v>49.02200000000002</c:v>
                </c:pt>
                <c:pt idx="97">
                  <c:v>49.521000000000022</c:v>
                </c:pt>
                <c:pt idx="98">
                  <c:v>50.021000000000022</c:v>
                </c:pt>
                <c:pt idx="99">
                  <c:v>50.520000000000024</c:v>
                </c:pt>
                <c:pt idx="100">
                  <c:v>51.020000000000024</c:v>
                </c:pt>
                <c:pt idx="101">
                  <c:v>51.519000000000027</c:v>
                </c:pt>
                <c:pt idx="102">
                  <c:v>52.018000000000029</c:v>
                </c:pt>
                <c:pt idx="103">
                  <c:v>52.519000000000027</c:v>
                </c:pt>
                <c:pt idx="104">
                  <c:v>53.018000000000029</c:v>
                </c:pt>
                <c:pt idx="105">
                  <c:v>53.518000000000029</c:v>
                </c:pt>
                <c:pt idx="106">
                  <c:v>54.017000000000031</c:v>
                </c:pt>
                <c:pt idx="107">
                  <c:v>54.517000000000031</c:v>
                </c:pt>
                <c:pt idx="108">
                  <c:v>55.016000000000034</c:v>
                </c:pt>
                <c:pt idx="109">
                  <c:v>55.515000000000036</c:v>
                </c:pt>
                <c:pt idx="110">
                  <c:v>56.015000000000036</c:v>
                </c:pt>
                <c:pt idx="111">
                  <c:v>56.514000000000038</c:v>
                </c:pt>
                <c:pt idx="112">
                  <c:v>57.015000000000036</c:v>
                </c:pt>
                <c:pt idx="113">
                  <c:v>57.514000000000038</c:v>
                </c:pt>
                <c:pt idx="114">
                  <c:v>58.014000000000038</c:v>
                </c:pt>
                <c:pt idx="115">
                  <c:v>58.513000000000041</c:v>
                </c:pt>
                <c:pt idx="116">
                  <c:v>59.013000000000041</c:v>
                </c:pt>
                <c:pt idx="117">
                  <c:v>59.512000000000043</c:v>
                </c:pt>
                <c:pt idx="118">
                  <c:v>60.011000000000045</c:v>
                </c:pt>
                <c:pt idx="119">
                  <c:v>60.512000000000043</c:v>
                </c:pt>
                <c:pt idx="120">
                  <c:v>61.011000000000045</c:v>
                </c:pt>
                <c:pt idx="121">
                  <c:v>61.511000000000045</c:v>
                </c:pt>
                <c:pt idx="122">
                  <c:v>62.010000000000048</c:v>
                </c:pt>
                <c:pt idx="123">
                  <c:v>62.510000000000048</c:v>
                </c:pt>
                <c:pt idx="124">
                  <c:v>63.00900000000005</c:v>
                </c:pt>
                <c:pt idx="125">
                  <c:v>63.50900000000005</c:v>
                </c:pt>
                <c:pt idx="126">
                  <c:v>64.008000000000052</c:v>
                </c:pt>
                <c:pt idx="127">
                  <c:v>64.507000000000048</c:v>
                </c:pt>
                <c:pt idx="128">
                  <c:v>65.007000000000048</c:v>
                </c:pt>
                <c:pt idx="129">
                  <c:v>65.506000000000043</c:v>
                </c:pt>
                <c:pt idx="130">
                  <c:v>66.006000000000043</c:v>
                </c:pt>
                <c:pt idx="131">
                  <c:v>66.505000000000038</c:v>
                </c:pt>
                <c:pt idx="132">
                  <c:v>67.005000000000038</c:v>
                </c:pt>
                <c:pt idx="133">
                  <c:v>67.504000000000033</c:v>
                </c:pt>
                <c:pt idx="134">
                  <c:v>68.003000000000029</c:v>
                </c:pt>
                <c:pt idx="135">
                  <c:v>68.504000000000033</c:v>
                </c:pt>
                <c:pt idx="136">
                  <c:v>69.003000000000029</c:v>
                </c:pt>
                <c:pt idx="137">
                  <c:v>69.504000000000033</c:v>
                </c:pt>
                <c:pt idx="138">
                  <c:v>70.003000000000029</c:v>
                </c:pt>
                <c:pt idx="139">
                  <c:v>70.503000000000029</c:v>
                </c:pt>
                <c:pt idx="140">
                  <c:v>71.002000000000024</c:v>
                </c:pt>
                <c:pt idx="141">
                  <c:v>71.502000000000024</c:v>
                </c:pt>
                <c:pt idx="142">
                  <c:v>72.001000000000019</c:v>
                </c:pt>
                <c:pt idx="143">
                  <c:v>72.500000000000014</c:v>
                </c:pt>
                <c:pt idx="144">
                  <c:v>73.000000000000014</c:v>
                </c:pt>
                <c:pt idx="145">
                  <c:v>73.499000000000009</c:v>
                </c:pt>
                <c:pt idx="146">
                  <c:v>73.999000000000009</c:v>
                </c:pt>
                <c:pt idx="147">
                  <c:v>74.498000000000005</c:v>
                </c:pt>
                <c:pt idx="148">
                  <c:v>74.998000000000005</c:v>
                </c:pt>
                <c:pt idx="149">
                  <c:v>75.497</c:v>
                </c:pt>
                <c:pt idx="150">
                  <c:v>75.997</c:v>
                </c:pt>
                <c:pt idx="151">
                  <c:v>76.495999999999995</c:v>
                </c:pt>
                <c:pt idx="152">
                  <c:v>76.99499999999999</c:v>
                </c:pt>
                <c:pt idx="153">
                  <c:v>77.495999999999995</c:v>
                </c:pt>
                <c:pt idx="154">
                  <c:v>77.99499999999999</c:v>
                </c:pt>
                <c:pt idx="155">
                  <c:v>78.49499999999999</c:v>
                </c:pt>
                <c:pt idx="156">
                  <c:v>78.993999999999986</c:v>
                </c:pt>
                <c:pt idx="157">
                  <c:v>79.493999999999986</c:v>
                </c:pt>
                <c:pt idx="158">
                  <c:v>79.992999999999981</c:v>
                </c:pt>
                <c:pt idx="159">
                  <c:v>80.491999999999976</c:v>
                </c:pt>
                <c:pt idx="160">
                  <c:v>80.991999999999976</c:v>
                </c:pt>
                <c:pt idx="161">
                  <c:v>81.490999999999971</c:v>
                </c:pt>
                <c:pt idx="162">
                  <c:v>81.991999999999976</c:v>
                </c:pt>
                <c:pt idx="163">
                  <c:v>82.490999999999971</c:v>
                </c:pt>
                <c:pt idx="164">
                  <c:v>82.990999999999971</c:v>
                </c:pt>
                <c:pt idx="165">
                  <c:v>83.489999999999966</c:v>
                </c:pt>
                <c:pt idx="166">
                  <c:v>83.989999999999966</c:v>
                </c:pt>
                <c:pt idx="167">
                  <c:v>84.488999999999962</c:v>
                </c:pt>
                <c:pt idx="168">
                  <c:v>84.987999999999957</c:v>
                </c:pt>
                <c:pt idx="169">
                  <c:v>85.487999999999957</c:v>
                </c:pt>
                <c:pt idx="170">
                  <c:v>85.986999999999952</c:v>
                </c:pt>
                <c:pt idx="171">
                  <c:v>86.486999999999952</c:v>
                </c:pt>
                <c:pt idx="172">
                  <c:v>86.985999999999947</c:v>
                </c:pt>
                <c:pt idx="173">
                  <c:v>87.485999999999947</c:v>
                </c:pt>
                <c:pt idx="174">
                  <c:v>87.984999999999943</c:v>
                </c:pt>
                <c:pt idx="175">
                  <c:v>88.483999999999938</c:v>
                </c:pt>
                <c:pt idx="176">
                  <c:v>88.983999999999938</c:v>
                </c:pt>
                <c:pt idx="177">
                  <c:v>89.482999999999933</c:v>
                </c:pt>
                <c:pt idx="178">
                  <c:v>89.983999999999938</c:v>
                </c:pt>
                <c:pt idx="179">
                  <c:v>90.482999999999933</c:v>
                </c:pt>
                <c:pt idx="180">
                  <c:v>90.982999999999933</c:v>
                </c:pt>
                <c:pt idx="181">
                  <c:v>91.481999999999928</c:v>
                </c:pt>
                <c:pt idx="182">
                  <c:v>91.980999999999923</c:v>
                </c:pt>
                <c:pt idx="183">
                  <c:v>92.480999999999923</c:v>
                </c:pt>
                <c:pt idx="184">
                  <c:v>92.979999999999919</c:v>
                </c:pt>
                <c:pt idx="185">
                  <c:v>93.479999999999919</c:v>
                </c:pt>
                <c:pt idx="186">
                  <c:v>93.978999999999914</c:v>
                </c:pt>
                <c:pt idx="187">
                  <c:v>94.478999999999914</c:v>
                </c:pt>
                <c:pt idx="188">
                  <c:v>94.977999999999909</c:v>
                </c:pt>
                <c:pt idx="189">
                  <c:v>95.477999999999909</c:v>
                </c:pt>
                <c:pt idx="190">
                  <c:v>95.976999999999904</c:v>
                </c:pt>
                <c:pt idx="191">
                  <c:v>96.4759999999999</c:v>
                </c:pt>
                <c:pt idx="192">
                  <c:v>96.9759999999999</c:v>
                </c:pt>
                <c:pt idx="193">
                  <c:v>97.474999999999895</c:v>
                </c:pt>
                <c:pt idx="194">
                  <c:v>97.9759999999999</c:v>
                </c:pt>
                <c:pt idx="195">
                  <c:v>98.474999999999895</c:v>
                </c:pt>
                <c:pt idx="196">
                  <c:v>98.974999999999895</c:v>
                </c:pt>
                <c:pt idx="197">
                  <c:v>99.47399999999989</c:v>
                </c:pt>
                <c:pt idx="198">
                  <c:v>99.97399999999989</c:v>
                </c:pt>
                <c:pt idx="199">
                  <c:v>100.47299999999989</c:v>
                </c:pt>
                <c:pt idx="200">
                  <c:v>100.97199999999988</c:v>
                </c:pt>
                <c:pt idx="201">
                  <c:v>101.47199999999988</c:v>
                </c:pt>
                <c:pt idx="202">
                  <c:v>101.97099999999988</c:v>
                </c:pt>
                <c:pt idx="203">
                  <c:v>102.47199999999988</c:v>
                </c:pt>
                <c:pt idx="204">
                  <c:v>102.97099999999988</c:v>
                </c:pt>
                <c:pt idx="205">
                  <c:v>103.47099999999988</c:v>
                </c:pt>
                <c:pt idx="206">
                  <c:v>103.96999999999987</c:v>
                </c:pt>
                <c:pt idx="207">
                  <c:v>104.46899999999987</c:v>
                </c:pt>
                <c:pt idx="208">
                  <c:v>104.96899999999987</c:v>
                </c:pt>
                <c:pt idx="209">
                  <c:v>105.46799999999986</c:v>
                </c:pt>
                <c:pt idx="210">
                  <c:v>105.96899999999987</c:v>
                </c:pt>
                <c:pt idx="211">
                  <c:v>106.46799999999986</c:v>
                </c:pt>
                <c:pt idx="212">
                  <c:v>106.96799999999986</c:v>
                </c:pt>
                <c:pt idx="213">
                  <c:v>107.46699999999986</c:v>
                </c:pt>
                <c:pt idx="214">
                  <c:v>107.96699999999986</c:v>
                </c:pt>
                <c:pt idx="215">
                  <c:v>108.46599999999985</c:v>
                </c:pt>
                <c:pt idx="216">
                  <c:v>108.96599999999985</c:v>
                </c:pt>
                <c:pt idx="217">
                  <c:v>109.46499999999985</c:v>
                </c:pt>
                <c:pt idx="218">
                  <c:v>109.96399999999984</c:v>
                </c:pt>
                <c:pt idx="219">
                  <c:v>110.46499999999985</c:v>
                </c:pt>
                <c:pt idx="220">
                  <c:v>110.96399999999984</c:v>
                </c:pt>
                <c:pt idx="221">
                  <c:v>111.46399999999984</c:v>
                </c:pt>
                <c:pt idx="222">
                  <c:v>111.96299999999984</c:v>
                </c:pt>
                <c:pt idx="223">
                  <c:v>112.46199999999983</c:v>
                </c:pt>
                <c:pt idx="224">
                  <c:v>112.96199999999983</c:v>
                </c:pt>
                <c:pt idx="225">
                  <c:v>113.46099999999983</c:v>
                </c:pt>
                <c:pt idx="226">
                  <c:v>113.96099999999983</c:v>
                </c:pt>
                <c:pt idx="227">
                  <c:v>114.45999999999982</c:v>
                </c:pt>
                <c:pt idx="228">
                  <c:v>114.95999999999982</c:v>
                </c:pt>
                <c:pt idx="229">
                  <c:v>115.45899999999982</c:v>
                </c:pt>
                <c:pt idx="230">
                  <c:v>115.95899999999982</c:v>
                </c:pt>
                <c:pt idx="231">
                  <c:v>116.45799999999981</c:v>
                </c:pt>
                <c:pt idx="232">
                  <c:v>116.95699999999981</c:v>
                </c:pt>
                <c:pt idx="233">
                  <c:v>117.45699999999981</c:v>
                </c:pt>
                <c:pt idx="234">
                  <c:v>117.9559999999998</c:v>
                </c:pt>
                <c:pt idx="235">
                  <c:v>118.4559999999998</c:v>
                </c:pt>
                <c:pt idx="236">
                  <c:v>118.9549999999998</c:v>
                </c:pt>
                <c:pt idx="237">
                  <c:v>119.4549999999998</c:v>
                </c:pt>
                <c:pt idx="238">
                  <c:v>119.95399999999979</c:v>
                </c:pt>
                <c:pt idx="239">
                  <c:v>120.45399999999979</c:v>
                </c:pt>
                <c:pt idx="240">
                  <c:v>120.95299999999979</c:v>
                </c:pt>
                <c:pt idx="241">
                  <c:v>121.45199999999979</c:v>
                </c:pt>
                <c:pt idx="242">
                  <c:v>121.95199999999979</c:v>
                </c:pt>
                <c:pt idx="243">
                  <c:v>122.45099999999978</c:v>
                </c:pt>
                <c:pt idx="244">
                  <c:v>122.95199999999979</c:v>
                </c:pt>
                <c:pt idx="245">
                  <c:v>123.45099999999978</c:v>
                </c:pt>
                <c:pt idx="246">
                  <c:v>123.95099999999978</c:v>
                </c:pt>
                <c:pt idx="247">
                  <c:v>124.44999999999978</c:v>
                </c:pt>
                <c:pt idx="248">
                  <c:v>124.94999999999978</c:v>
                </c:pt>
                <c:pt idx="249">
                  <c:v>125.44899999999977</c:v>
                </c:pt>
                <c:pt idx="250">
                  <c:v>125.94799999999977</c:v>
                </c:pt>
                <c:pt idx="251">
                  <c:v>126.44799999999977</c:v>
                </c:pt>
                <c:pt idx="252">
                  <c:v>126.94699999999976</c:v>
                </c:pt>
                <c:pt idx="253">
                  <c:v>127.44699999999976</c:v>
                </c:pt>
                <c:pt idx="254">
                  <c:v>127.94599999999976</c:v>
                </c:pt>
                <c:pt idx="255">
                  <c:v>128.44599999999974</c:v>
                </c:pt>
                <c:pt idx="256">
                  <c:v>128.94499999999974</c:v>
                </c:pt>
                <c:pt idx="257">
                  <c:v>129.44499999999974</c:v>
                </c:pt>
                <c:pt idx="258">
                  <c:v>129.94399999999973</c:v>
                </c:pt>
                <c:pt idx="259">
                  <c:v>130.44299999999973</c:v>
                </c:pt>
                <c:pt idx="260">
                  <c:v>130.94399999999973</c:v>
                </c:pt>
                <c:pt idx="261">
                  <c:v>131.44299999999973</c:v>
                </c:pt>
                <c:pt idx="262">
                  <c:v>131.94299999999973</c:v>
                </c:pt>
                <c:pt idx="263">
                  <c:v>132.44199999999972</c:v>
                </c:pt>
                <c:pt idx="264">
                  <c:v>132.94199999999972</c:v>
                </c:pt>
                <c:pt idx="265">
                  <c:v>133.44099999999972</c:v>
                </c:pt>
                <c:pt idx="266">
                  <c:v>133.93999999999971</c:v>
                </c:pt>
                <c:pt idx="267">
                  <c:v>134.43999999999971</c:v>
                </c:pt>
                <c:pt idx="268">
                  <c:v>134.93899999999971</c:v>
                </c:pt>
                <c:pt idx="269">
                  <c:v>135.43899999999971</c:v>
                </c:pt>
                <c:pt idx="270">
                  <c:v>135.9379999999997</c:v>
                </c:pt>
                <c:pt idx="271">
                  <c:v>136.4379999999997</c:v>
                </c:pt>
                <c:pt idx="272">
                  <c:v>136.9369999999997</c:v>
                </c:pt>
                <c:pt idx="273">
                  <c:v>137.43599999999969</c:v>
                </c:pt>
                <c:pt idx="274">
                  <c:v>137.93599999999969</c:v>
                </c:pt>
                <c:pt idx="275">
                  <c:v>138.43499999999969</c:v>
                </c:pt>
                <c:pt idx="276">
                  <c:v>138.93499999999969</c:v>
                </c:pt>
                <c:pt idx="277">
                  <c:v>139.43399999999968</c:v>
                </c:pt>
                <c:pt idx="278">
                  <c:v>139.93399999999968</c:v>
                </c:pt>
                <c:pt idx="279">
                  <c:v>140.43299999999968</c:v>
                </c:pt>
                <c:pt idx="280">
                  <c:v>140.93299999999968</c:v>
                </c:pt>
                <c:pt idx="281">
                  <c:v>141.43199999999968</c:v>
                </c:pt>
                <c:pt idx="282">
                  <c:v>141.93099999999967</c:v>
                </c:pt>
                <c:pt idx="283">
                  <c:v>142.43099999999967</c:v>
                </c:pt>
                <c:pt idx="284">
                  <c:v>142.92999999999967</c:v>
                </c:pt>
                <c:pt idx="285">
                  <c:v>143.43099999999967</c:v>
                </c:pt>
                <c:pt idx="286">
                  <c:v>143.92999999999967</c:v>
                </c:pt>
                <c:pt idx="287">
                  <c:v>144.42999999999967</c:v>
                </c:pt>
                <c:pt idx="288">
                  <c:v>144.92899999999966</c:v>
                </c:pt>
                <c:pt idx="289">
                  <c:v>145.42799999999966</c:v>
                </c:pt>
                <c:pt idx="290">
                  <c:v>145.92799999999966</c:v>
                </c:pt>
                <c:pt idx="291">
                  <c:v>146.42699999999965</c:v>
                </c:pt>
                <c:pt idx="292">
                  <c:v>146.92699999999965</c:v>
                </c:pt>
                <c:pt idx="293">
                  <c:v>147.42599999999965</c:v>
                </c:pt>
                <c:pt idx="294">
                  <c:v>147.92599999999965</c:v>
                </c:pt>
                <c:pt idx="295">
                  <c:v>148.42499999999964</c:v>
                </c:pt>
                <c:pt idx="296">
                  <c:v>148.92499999999964</c:v>
                </c:pt>
                <c:pt idx="297">
                  <c:v>149.42399999999964</c:v>
                </c:pt>
                <c:pt idx="298">
                  <c:v>149.92399999999964</c:v>
                </c:pt>
                <c:pt idx="299">
                  <c:v>150.42299999999963</c:v>
                </c:pt>
                <c:pt idx="300">
                  <c:v>150.92199999999963</c:v>
                </c:pt>
                <c:pt idx="301">
                  <c:v>151.42299999999963</c:v>
                </c:pt>
                <c:pt idx="302">
                  <c:v>151.92199999999963</c:v>
                </c:pt>
                <c:pt idx="303">
                  <c:v>152.42199999999963</c:v>
                </c:pt>
                <c:pt idx="304">
                  <c:v>152.92099999999962</c:v>
                </c:pt>
                <c:pt idx="305">
                  <c:v>153.42099999999962</c:v>
                </c:pt>
                <c:pt idx="306">
                  <c:v>153.91999999999962</c:v>
                </c:pt>
                <c:pt idx="307">
                  <c:v>154.41899999999961</c:v>
                </c:pt>
                <c:pt idx="308">
                  <c:v>154.91899999999961</c:v>
                </c:pt>
                <c:pt idx="309">
                  <c:v>155.41799999999961</c:v>
                </c:pt>
                <c:pt idx="310">
                  <c:v>155.91799999999961</c:v>
                </c:pt>
                <c:pt idx="311">
                  <c:v>156.4169999999996</c:v>
                </c:pt>
                <c:pt idx="312">
                  <c:v>156.9169999999996</c:v>
                </c:pt>
                <c:pt idx="313">
                  <c:v>157.4159999999996</c:v>
                </c:pt>
                <c:pt idx="314">
                  <c:v>157.9159999999996</c:v>
                </c:pt>
                <c:pt idx="315">
                  <c:v>158.41499999999959</c:v>
                </c:pt>
                <c:pt idx="316">
                  <c:v>158.91399999999959</c:v>
                </c:pt>
                <c:pt idx="317">
                  <c:v>159.41399999999959</c:v>
                </c:pt>
                <c:pt idx="318">
                  <c:v>159.91299999999958</c:v>
                </c:pt>
                <c:pt idx="319">
                  <c:v>160.41299999999958</c:v>
                </c:pt>
                <c:pt idx="320">
                  <c:v>160.91199999999958</c:v>
                </c:pt>
                <c:pt idx="321">
                  <c:v>161.41199999999958</c:v>
                </c:pt>
                <c:pt idx="322">
                  <c:v>161.91099999999958</c:v>
                </c:pt>
                <c:pt idx="323">
                  <c:v>162.40999999999957</c:v>
                </c:pt>
                <c:pt idx="324">
                  <c:v>162.90999999999957</c:v>
                </c:pt>
                <c:pt idx="325">
                  <c:v>163.40899999999957</c:v>
                </c:pt>
                <c:pt idx="326">
                  <c:v>163.90999999999957</c:v>
                </c:pt>
                <c:pt idx="327">
                  <c:v>164.40899999999957</c:v>
                </c:pt>
                <c:pt idx="328">
                  <c:v>164.90899999999957</c:v>
                </c:pt>
                <c:pt idx="329">
                  <c:v>165.40799999999956</c:v>
                </c:pt>
                <c:pt idx="330">
                  <c:v>165.90799999999956</c:v>
                </c:pt>
                <c:pt idx="331">
                  <c:v>166.40699999999956</c:v>
                </c:pt>
                <c:pt idx="332">
                  <c:v>166.90599999999955</c:v>
                </c:pt>
                <c:pt idx="333">
                  <c:v>167.40599999999955</c:v>
                </c:pt>
                <c:pt idx="334">
                  <c:v>167.90499999999955</c:v>
                </c:pt>
                <c:pt idx="335">
                  <c:v>168.40499999999955</c:v>
                </c:pt>
                <c:pt idx="336">
                  <c:v>168.90399999999954</c:v>
                </c:pt>
                <c:pt idx="337">
                  <c:v>169.40399999999954</c:v>
                </c:pt>
                <c:pt idx="338">
                  <c:v>169.90299999999954</c:v>
                </c:pt>
                <c:pt idx="339">
                  <c:v>170.40199999999953</c:v>
                </c:pt>
                <c:pt idx="340">
                  <c:v>170.90199999999953</c:v>
                </c:pt>
                <c:pt idx="341">
                  <c:v>171.40099999999953</c:v>
                </c:pt>
                <c:pt idx="342">
                  <c:v>171.90199999999953</c:v>
                </c:pt>
                <c:pt idx="343">
                  <c:v>172.40099999999953</c:v>
                </c:pt>
                <c:pt idx="344">
                  <c:v>172.90099999999953</c:v>
                </c:pt>
                <c:pt idx="345">
                  <c:v>173.39999999999952</c:v>
                </c:pt>
                <c:pt idx="346">
                  <c:v>173.89999999999952</c:v>
                </c:pt>
                <c:pt idx="347">
                  <c:v>174.39899999999952</c:v>
                </c:pt>
                <c:pt idx="348">
                  <c:v>174.89799999999951</c:v>
                </c:pt>
                <c:pt idx="349">
                  <c:v>175.39799999999951</c:v>
                </c:pt>
                <c:pt idx="350">
                  <c:v>175.89699999999951</c:v>
                </c:pt>
                <c:pt idx="351">
                  <c:v>176.39799999999951</c:v>
                </c:pt>
                <c:pt idx="352">
                  <c:v>176.89699999999951</c:v>
                </c:pt>
                <c:pt idx="353">
                  <c:v>177.39699999999951</c:v>
                </c:pt>
                <c:pt idx="354">
                  <c:v>177.8959999999995</c:v>
                </c:pt>
                <c:pt idx="355">
                  <c:v>178.3959999999995</c:v>
                </c:pt>
                <c:pt idx="356">
                  <c:v>178.8949999999995</c:v>
                </c:pt>
                <c:pt idx="357">
                  <c:v>179.39399999999949</c:v>
                </c:pt>
                <c:pt idx="358">
                  <c:v>179.89399999999949</c:v>
                </c:pt>
                <c:pt idx="359">
                  <c:v>180.39299999999949</c:v>
                </c:pt>
                <c:pt idx="360">
                  <c:v>180.89299999999949</c:v>
                </c:pt>
                <c:pt idx="361">
                  <c:v>181.39199999999948</c:v>
                </c:pt>
                <c:pt idx="362">
                  <c:v>181.89199999999948</c:v>
                </c:pt>
                <c:pt idx="363">
                  <c:v>182.39099999999948</c:v>
                </c:pt>
                <c:pt idx="364">
                  <c:v>182.89099999999948</c:v>
                </c:pt>
                <c:pt idx="365">
                  <c:v>183.38999999999947</c:v>
                </c:pt>
                <c:pt idx="366">
                  <c:v>183.88899999999947</c:v>
                </c:pt>
                <c:pt idx="367">
                  <c:v>184.38999999999947</c:v>
                </c:pt>
                <c:pt idx="368">
                  <c:v>184.88899999999947</c:v>
                </c:pt>
                <c:pt idx="369">
                  <c:v>185.38899999999947</c:v>
                </c:pt>
                <c:pt idx="370">
                  <c:v>185.88799999999947</c:v>
                </c:pt>
                <c:pt idx="371">
                  <c:v>186.38699999999946</c:v>
                </c:pt>
                <c:pt idx="372">
                  <c:v>186.88699999999946</c:v>
                </c:pt>
                <c:pt idx="373">
                  <c:v>187.38599999999946</c:v>
                </c:pt>
                <c:pt idx="374">
                  <c:v>187.88599999999946</c:v>
                </c:pt>
                <c:pt idx="375">
                  <c:v>188.38499999999945</c:v>
                </c:pt>
                <c:pt idx="376">
                  <c:v>188.88499999999945</c:v>
                </c:pt>
                <c:pt idx="377">
                  <c:v>189.38399999999945</c:v>
                </c:pt>
                <c:pt idx="378">
                  <c:v>189.88399999999945</c:v>
                </c:pt>
                <c:pt idx="379">
                  <c:v>190.38299999999944</c:v>
                </c:pt>
                <c:pt idx="380">
                  <c:v>190.88199999999944</c:v>
                </c:pt>
                <c:pt idx="381">
                  <c:v>191.38199999999944</c:v>
                </c:pt>
                <c:pt idx="382">
                  <c:v>191.88099999999943</c:v>
                </c:pt>
                <c:pt idx="383">
                  <c:v>192.38099999999943</c:v>
                </c:pt>
                <c:pt idx="384">
                  <c:v>192.87999999999943</c:v>
                </c:pt>
                <c:pt idx="385">
                  <c:v>193.37999999999943</c:v>
                </c:pt>
                <c:pt idx="386">
                  <c:v>193.87899999999942</c:v>
                </c:pt>
                <c:pt idx="387">
                  <c:v>194.37899999999942</c:v>
                </c:pt>
                <c:pt idx="388">
                  <c:v>194.87799999999942</c:v>
                </c:pt>
                <c:pt idx="389">
                  <c:v>195.37699999999941</c:v>
                </c:pt>
                <c:pt idx="390">
                  <c:v>195.87699999999941</c:v>
                </c:pt>
                <c:pt idx="391">
                  <c:v>196.37599999999941</c:v>
                </c:pt>
                <c:pt idx="392">
                  <c:v>196.87699999999941</c:v>
                </c:pt>
                <c:pt idx="393">
                  <c:v>197.37599999999941</c:v>
                </c:pt>
                <c:pt idx="394">
                  <c:v>197.87599999999941</c:v>
                </c:pt>
                <c:pt idx="395">
                  <c:v>198.3749999999994</c:v>
                </c:pt>
                <c:pt idx="396">
                  <c:v>198.8739999999994</c:v>
                </c:pt>
                <c:pt idx="397">
                  <c:v>199.3739999999994</c:v>
                </c:pt>
                <c:pt idx="398">
                  <c:v>199.87299999999939</c:v>
                </c:pt>
                <c:pt idx="399">
                  <c:v>200.37299999999939</c:v>
                </c:pt>
                <c:pt idx="400">
                  <c:v>200.87199999999939</c:v>
                </c:pt>
                <c:pt idx="401">
                  <c:v>201.37199999999939</c:v>
                </c:pt>
                <c:pt idx="402">
                  <c:v>201.87099999999938</c:v>
                </c:pt>
                <c:pt idx="403">
                  <c:v>202.37099999999938</c:v>
                </c:pt>
                <c:pt idx="404">
                  <c:v>202.86999999999938</c:v>
                </c:pt>
                <c:pt idx="405">
                  <c:v>203.36899999999937</c:v>
                </c:pt>
                <c:pt idx="406">
                  <c:v>203.86899999999937</c:v>
                </c:pt>
                <c:pt idx="407">
                  <c:v>204.36799999999937</c:v>
                </c:pt>
                <c:pt idx="408">
                  <c:v>204.86899999999937</c:v>
                </c:pt>
                <c:pt idx="409">
                  <c:v>205.36799999999937</c:v>
                </c:pt>
                <c:pt idx="410">
                  <c:v>205.86799999999937</c:v>
                </c:pt>
                <c:pt idx="411">
                  <c:v>206.36699999999936</c:v>
                </c:pt>
                <c:pt idx="412">
                  <c:v>206.86699999999936</c:v>
                </c:pt>
                <c:pt idx="413">
                  <c:v>207.36599999999936</c:v>
                </c:pt>
                <c:pt idx="414">
                  <c:v>207.86499999999936</c:v>
                </c:pt>
                <c:pt idx="415">
                  <c:v>208.36499999999936</c:v>
                </c:pt>
                <c:pt idx="416">
                  <c:v>208.86399999999935</c:v>
                </c:pt>
                <c:pt idx="417">
                  <c:v>209.36399999999935</c:v>
                </c:pt>
                <c:pt idx="418">
                  <c:v>209.86299999999935</c:v>
                </c:pt>
                <c:pt idx="419">
                  <c:v>210.36299999999935</c:v>
                </c:pt>
                <c:pt idx="420">
                  <c:v>210.86199999999934</c:v>
                </c:pt>
                <c:pt idx="421">
                  <c:v>211.36099999999934</c:v>
                </c:pt>
                <c:pt idx="422">
                  <c:v>211.86099999999934</c:v>
                </c:pt>
                <c:pt idx="423">
                  <c:v>212.35999999999933</c:v>
                </c:pt>
                <c:pt idx="424">
                  <c:v>212.86099999999934</c:v>
                </c:pt>
                <c:pt idx="425">
                  <c:v>213.35999999999933</c:v>
                </c:pt>
                <c:pt idx="426">
                  <c:v>213.85999999999933</c:v>
                </c:pt>
                <c:pt idx="427">
                  <c:v>214.35899999999933</c:v>
                </c:pt>
                <c:pt idx="428">
                  <c:v>214.85899999999933</c:v>
                </c:pt>
                <c:pt idx="429">
                  <c:v>215.35799999999932</c:v>
                </c:pt>
                <c:pt idx="430">
                  <c:v>215.85699999999932</c:v>
                </c:pt>
                <c:pt idx="431">
                  <c:v>216.35699999999932</c:v>
                </c:pt>
                <c:pt idx="432">
                  <c:v>216.85599999999931</c:v>
                </c:pt>
                <c:pt idx="433">
                  <c:v>217.35699999999932</c:v>
                </c:pt>
                <c:pt idx="434">
                  <c:v>217.85599999999931</c:v>
                </c:pt>
                <c:pt idx="435">
                  <c:v>218.35599999999931</c:v>
                </c:pt>
                <c:pt idx="436">
                  <c:v>218.85499999999931</c:v>
                </c:pt>
                <c:pt idx="437">
                  <c:v>219.3539999999993</c:v>
                </c:pt>
                <c:pt idx="438">
                  <c:v>219.8539999999993</c:v>
                </c:pt>
                <c:pt idx="439">
                  <c:v>220.3529999999993</c:v>
                </c:pt>
                <c:pt idx="440">
                  <c:v>220.8529999999993</c:v>
                </c:pt>
                <c:pt idx="441">
                  <c:v>221.35199999999929</c:v>
                </c:pt>
                <c:pt idx="442">
                  <c:v>221.85199999999929</c:v>
                </c:pt>
                <c:pt idx="443">
                  <c:v>222.35099999999929</c:v>
                </c:pt>
                <c:pt idx="444">
                  <c:v>222.85099999999929</c:v>
                </c:pt>
                <c:pt idx="445">
                  <c:v>223.34999999999928</c:v>
                </c:pt>
                <c:pt idx="446">
                  <c:v>223.84899999999928</c:v>
                </c:pt>
                <c:pt idx="447">
                  <c:v>224.34899999999928</c:v>
                </c:pt>
                <c:pt idx="448">
                  <c:v>224.84799999999927</c:v>
                </c:pt>
                <c:pt idx="449">
                  <c:v>225.34899999999928</c:v>
                </c:pt>
                <c:pt idx="450">
                  <c:v>225.84799999999927</c:v>
                </c:pt>
                <c:pt idx="451">
                  <c:v>226.34799999999927</c:v>
                </c:pt>
                <c:pt idx="452">
                  <c:v>226.84699999999927</c:v>
                </c:pt>
                <c:pt idx="453">
                  <c:v>227.34699999999927</c:v>
                </c:pt>
                <c:pt idx="454">
                  <c:v>227.84599999999926</c:v>
                </c:pt>
                <c:pt idx="455">
                  <c:v>228.34499999999926</c:v>
                </c:pt>
                <c:pt idx="456">
                  <c:v>228.84499999999926</c:v>
                </c:pt>
                <c:pt idx="457">
                  <c:v>229.34399999999926</c:v>
                </c:pt>
                <c:pt idx="458">
                  <c:v>229.84399999999926</c:v>
                </c:pt>
                <c:pt idx="459">
                  <c:v>230.34299999999925</c:v>
                </c:pt>
                <c:pt idx="460">
                  <c:v>230.84299999999925</c:v>
                </c:pt>
                <c:pt idx="461">
                  <c:v>231.34199999999925</c:v>
                </c:pt>
                <c:pt idx="462">
                  <c:v>231.84099999999924</c:v>
                </c:pt>
                <c:pt idx="463">
                  <c:v>232.34099999999924</c:v>
                </c:pt>
                <c:pt idx="464">
                  <c:v>232.83999999999924</c:v>
                </c:pt>
                <c:pt idx="465">
                  <c:v>233.34099999999924</c:v>
                </c:pt>
                <c:pt idx="466">
                  <c:v>233.83999999999924</c:v>
                </c:pt>
                <c:pt idx="467">
                  <c:v>234.33999999999924</c:v>
                </c:pt>
                <c:pt idx="468">
                  <c:v>234.83899999999923</c:v>
                </c:pt>
                <c:pt idx="469">
                  <c:v>235.33899999999923</c:v>
                </c:pt>
                <c:pt idx="470">
                  <c:v>235.83799999999923</c:v>
                </c:pt>
                <c:pt idx="471">
                  <c:v>236.33699999999922</c:v>
                </c:pt>
                <c:pt idx="472">
                  <c:v>236.83699999999922</c:v>
                </c:pt>
                <c:pt idx="473">
                  <c:v>237.33599999999922</c:v>
                </c:pt>
                <c:pt idx="474">
                  <c:v>237.83699999999922</c:v>
                </c:pt>
                <c:pt idx="475">
                  <c:v>238.33599999999922</c:v>
                </c:pt>
                <c:pt idx="476">
                  <c:v>238.83599999999922</c:v>
                </c:pt>
                <c:pt idx="477">
                  <c:v>239.33499999999921</c:v>
                </c:pt>
                <c:pt idx="478">
                  <c:v>239.83499999999921</c:v>
                </c:pt>
                <c:pt idx="479">
                  <c:v>240.33399999999921</c:v>
                </c:pt>
                <c:pt idx="480">
                  <c:v>240.8329999999992</c:v>
                </c:pt>
                <c:pt idx="481">
                  <c:v>241.3329999999992</c:v>
                </c:pt>
                <c:pt idx="482">
                  <c:v>241.8319999999992</c:v>
                </c:pt>
                <c:pt idx="483">
                  <c:v>242.3319999999992</c:v>
                </c:pt>
                <c:pt idx="484">
                  <c:v>242.83099999999919</c:v>
                </c:pt>
                <c:pt idx="485">
                  <c:v>243.33099999999919</c:v>
                </c:pt>
                <c:pt idx="486">
                  <c:v>243.82999999999919</c:v>
                </c:pt>
                <c:pt idx="487">
                  <c:v>244.32899999999918</c:v>
                </c:pt>
                <c:pt idx="488">
                  <c:v>244.82899999999918</c:v>
                </c:pt>
                <c:pt idx="489">
                  <c:v>245.32799999999918</c:v>
                </c:pt>
                <c:pt idx="490">
                  <c:v>245.82899999999918</c:v>
                </c:pt>
                <c:pt idx="491">
                  <c:v>246.32799999999918</c:v>
                </c:pt>
                <c:pt idx="492">
                  <c:v>246.82799999999918</c:v>
                </c:pt>
                <c:pt idx="493">
                  <c:v>247.32699999999917</c:v>
                </c:pt>
                <c:pt idx="494">
                  <c:v>247.82599999999917</c:v>
                </c:pt>
                <c:pt idx="495">
                  <c:v>248.32599999999917</c:v>
                </c:pt>
                <c:pt idx="496">
                  <c:v>248.82499999999916</c:v>
                </c:pt>
                <c:pt idx="497">
                  <c:v>249.32499999999916</c:v>
                </c:pt>
                <c:pt idx="498">
                  <c:v>249.82399999999916</c:v>
                </c:pt>
                <c:pt idx="499">
                  <c:v>250.32399999999916</c:v>
                </c:pt>
                <c:pt idx="500">
                  <c:v>250.82299999999915</c:v>
                </c:pt>
                <c:pt idx="501">
                  <c:v>251.32299999999915</c:v>
                </c:pt>
                <c:pt idx="502">
                  <c:v>251.82199999999915</c:v>
                </c:pt>
                <c:pt idx="503">
                  <c:v>252.32099999999915</c:v>
                </c:pt>
                <c:pt idx="504">
                  <c:v>252.82099999999915</c:v>
                </c:pt>
                <c:pt idx="505">
                  <c:v>253.31999999999914</c:v>
                </c:pt>
                <c:pt idx="506">
                  <c:v>253.81999999999914</c:v>
                </c:pt>
                <c:pt idx="507">
                  <c:v>254.31899999999914</c:v>
                </c:pt>
                <c:pt idx="508">
                  <c:v>254.81899999999914</c:v>
                </c:pt>
                <c:pt idx="509">
                  <c:v>255.31799999999913</c:v>
                </c:pt>
                <c:pt idx="510">
                  <c:v>255.81799999999913</c:v>
                </c:pt>
                <c:pt idx="511">
                  <c:v>256.31699999999915</c:v>
                </c:pt>
                <c:pt idx="512">
                  <c:v>256.81599999999918</c:v>
                </c:pt>
                <c:pt idx="513">
                  <c:v>257.31599999999918</c:v>
                </c:pt>
                <c:pt idx="514">
                  <c:v>257.8149999999992</c:v>
                </c:pt>
                <c:pt idx="515">
                  <c:v>258.31599999999918</c:v>
                </c:pt>
                <c:pt idx="516">
                  <c:v>258.8149999999992</c:v>
                </c:pt>
                <c:pt idx="517">
                  <c:v>259.3149999999992</c:v>
                </c:pt>
                <c:pt idx="518">
                  <c:v>259.81399999999923</c:v>
                </c:pt>
                <c:pt idx="519">
                  <c:v>260.31299999999925</c:v>
                </c:pt>
                <c:pt idx="520">
                  <c:v>260.81299999999925</c:v>
                </c:pt>
                <c:pt idx="521">
                  <c:v>261.31199999999927</c:v>
                </c:pt>
                <c:pt idx="522">
                  <c:v>261.81199999999927</c:v>
                </c:pt>
                <c:pt idx="523">
                  <c:v>262.3109999999993</c:v>
                </c:pt>
                <c:pt idx="524">
                  <c:v>262.8109999999993</c:v>
                </c:pt>
                <c:pt idx="525">
                  <c:v>263.30999999999932</c:v>
                </c:pt>
                <c:pt idx="526">
                  <c:v>263.80999999999932</c:v>
                </c:pt>
                <c:pt idx="527">
                  <c:v>264.30899999999934</c:v>
                </c:pt>
                <c:pt idx="528">
                  <c:v>264.80799999999937</c:v>
                </c:pt>
                <c:pt idx="529">
                  <c:v>265.30799999999937</c:v>
                </c:pt>
                <c:pt idx="530">
                  <c:v>265.80699999999939</c:v>
                </c:pt>
                <c:pt idx="531">
                  <c:v>266.30799999999937</c:v>
                </c:pt>
                <c:pt idx="532">
                  <c:v>266.80699999999939</c:v>
                </c:pt>
                <c:pt idx="533">
                  <c:v>267.30699999999939</c:v>
                </c:pt>
                <c:pt idx="534">
                  <c:v>267.80599999999941</c:v>
                </c:pt>
                <c:pt idx="535">
                  <c:v>268.30499999999944</c:v>
                </c:pt>
                <c:pt idx="536">
                  <c:v>268.80499999999944</c:v>
                </c:pt>
                <c:pt idx="537">
                  <c:v>269.30399999999946</c:v>
                </c:pt>
                <c:pt idx="538">
                  <c:v>269.80399999999946</c:v>
                </c:pt>
                <c:pt idx="539">
                  <c:v>270.30299999999949</c:v>
                </c:pt>
                <c:pt idx="540">
                  <c:v>270.80399999999946</c:v>
                </c:pt>
                <c:pt idx="541">
                  <c:v>271.30299999999949</c:v>
                </c:pt>
                <c:pt idx="542">
                  <c:v>271.80299999999949</c:v>
                </c:pt>
                <c:pt idx="543">
                  <c:v>272.30199999999951</c:v>
                </c:pt>
                <c:pt idx="544">
                  <c:v>272.80099999999953</c:v>
                </c:pt>
                <c:pt idx="545">
                  <c:v>273.30099999999953</c:v>
                </c:pt>
                <c:pt idx="546">
                  <c:v>273.79999999999956</c:v>
                </c:pt>
                <c:pt idx="547">
                  <c:v>274.29999999999956</c:v>
                </c:pt>
                <c:pt idx="548">
                  <c:v>274.79899999999958</c:v>
                </c:pt>
                <c:pt idx="549">
                  <c:v>275.29899999999958</c:v>
                </c:pt>
                <c:pt idx="550">
                  <c:v>275.7979999999996</c:v>
                </c:pt>
                <c:pt idx="551">
                  <c:v>276.29699999999963</c:v>
                </c:pt>
                <c:pt idx="552">
                  <c:v>276.79699999999963</c:v>
                </c:pt>
                <c:pt idx="553">
                  <c:v>277.29599999999965</c:v>
                </c:pt>
                <c:pt idx="554">
                  <c:v>277.79599999999965</c:v>
                </c:pt>
                <c:pt idx="555">
                  <c:v>278.29499999999967</c:v>
                </c:pt>
                <c:pt idx="556">
                  <c:v>278.79599999999965</c:v>
                </c:pt>
                <c:pt idx="557">
                  <c:v>279.29499999999967</c:v>
                </c:pt>
                <c:pt idx="558">
                  <c:v>279.79499999999967</c:v>
                </c:pt>
                <c:pt idx="559">
                  <c:v>280.2939999999997</c:v>
                </c:pt>
                <c:pt idx="560">
                  <c:v>280.79299999999972</c:v>
                </c:pt>
                <c:pt idx="561">
                  <c:v>281.29299999999972</c:v>
                </c:pt>
                <c:pt idx="562">
                  <c:v>281.79199999999975</c:v>
                </c:pt>
                <c:pt idx="563">
                  <c:v>282.29199999999975</c:v>
                </c:pt>
                <c:pt idx="564">
                  <c:v>282.79099999999977</c:v>
                </c:pt>
                <c:pt idx="565">
                  <c:v>283.29099999999977</c:v>
                </c:pt>
                <c:pt idx="566">
                  <c:v>283.78999999999979</c:v>
                </c:pt>
                <c:pt idx="567">
                  <c:v>284.28999999999979</c:v>
                </c:pt>
                <c:pt idx="568">
                  <c:v>284.78899999999982</c:v>
                </c:pt>
                <c:pt idx="569">
                  <c:v>285.28799999999984</c:v>
                </c:pt>
                <c:pt idx="570">
                  <c:v>285.78799999999984</c:v>
                </c:pt>
                <c:pt idx="571">
                  <c:v>286.28699999999986</c:v>
                </c:pt>
                <c:pt idx="572">
                  <c:v>286.78699999999986</c:v>
                </c:pt>
                <c:pt idx="573">
                  <c:v>287.28599999999989</c:v>
                </c:pt>
                <c:pt idx="574">
                  <c:v>287.78599999999989</c:v>
                </c:pt>
                <c:pt idx="575">
                  <c:v>288.28499999999991</c:v>
                </c:pt>
                <c:pt idx="576">
                  <c:v>288.78399999999993</c:v>
                </c:pt>
                <c:pt idx="577">
                  <c:v>289.28399999999993</c:v>
                </c:pt>
                <c:pt idx="578">
                  <c:v>289.78299999999996</c:v>
                </c:pt>
                <c:pt idx="579">
                  <c:v>290.28299999999996</c:v>
                </c:pt>
                <c:pt idx="580">
                  <c:v>290.78199999999998</c:v>
                </c:pt>
                <c:pt idx="581">
                  <c:v>291.28299999999996</c:v>
                </c:pt>
                <c:pt idx="582">
                  <c:v>291.78199999999998</c:v>
                </c:pt>
                <c:pt idx="583">
                  <c:v>292.28199999999998</c:v>
                </c:pt>
                <c:pt idx="584">
                  <c:v>292.78100000000001</c:v>
                </c:pt>
                <c:pt idx="585">
                  <c:v>293.28000000000003</c:v>
                </c:pt>
                <c:pt idx="586">
                  <c:v>293.78000000000003</c:v>
                </c:pt>
                <c:pt idx="587">
                  <c:v>294.27900000000005</c:v>
                </c:pt>
                <c:pt idx="588">
                  <c:v>294.78000000000003</c:v>
                </c:pt>
                <c:pt idx="589">
                  <c:v>295.27900000000005</c:v>
                </c:pt>
                <c:pt idx="590">
                  <c:v>295.77900000000005</c:v>
                </c:pt>
                <c:pt idx="591">
                  <c:v>296.27800000000008</c:v>
                </c:pt>
                <c:pt idx="592">
                  <c:v>296.7770000000001</c:v>
                </c:pt>
                <c:pt idx="593">
                  <c:v>297.2770000000001</c:v>
                </c:pt>
                <c:pt idx="594">
                  <c:v>297.77600000000012</c:v>
                </c:pt>
                <c:pt idx="595">
                  <c:v>298.27600000000012</c:v>
                </c:pt>
                <c:pt idx="596">
                  <c:v>298.77500000000015</c:v>
                </c:pt>
                <c:pt idx="597">
                  <c:v>299.27600000000012</c:v>
                </c:pt>
                <c:pt idx="598">
                  <c:v>299.77500000000015</c:v>
                </c:pt>
                <c:pt idx="599">
                  <c:v>300.27500000000015</c:v>
                </c:pt>
                <c:pt idx="600">
                  <c:v>300.77400000000017</c:v>
                </c:pt>
                <c:pt idx="601">
                  <c:v>301.2730000000002</c:v>
                </c:pt>
                <c:pt idx="602">
                  <c:v>301.7730000000002</c:v>
                </c:pt>
                <c:pt idx="603">
                  <c:v>302.27200000000022</c:v>
                </c:pt>
                <c:pt idx="604">
                  <c:v>302.77200000000022</c:v>
                </c:pt>
                <c:pt idx="605">
                  <c:v>303.27100000000024</c:v>
                </c:pt>
                <c:pt idx="606">
                  <c:v>303.77100000000024</c:v>
                </c:pt>
                <c:pt idx="607">
                  <c:v>304.27000000000027</c:v>
                </c:pt>
                <c:pt idx="608">
                  <c:v>304.76900000000029</c:v>
                </c:pt>
                <c:pt idx="609">
                  <c:v>305.26900000000029</c:v>
                </c:pt>
                <c:pt idx="610">
                  <c:v>305.76800000000031</c:v>
                </c:pt>
                <c:pt idx="611">
                  <c:v>306.26800000000031</c:v>
                </c:pt>
                <c:pt idx="612">
                  <c:v>306.76700000000034</c:v>
                </c:pt>
                <c:pt idx="613">
                  <c:v>307.26800000000031</c:v>
                </c:pt>
                <c:pt idx="614">
                  <c:v>307.76700000000034</c:v>
                </c:pt>
                <c:pt idx="615">
                  <c:v>308.26700000000034</c:v>
                </c:pt>
                <c:pt idx="616">
                  <c:v>308.76600000000036</c:v>
                </c:pt>
                <c:pt idx="617">
                  <c:v>309.26500000000038</c:v>
                </c:pt>
                <c:pt idx="618">
                  <c:v>309.76500000000038</c:v>
                </c:pt>
                <c:pt idx="619">
                  <c:v>310.26400000000041</c:v>
                </c:pt>
                <c:pt idx="620">
                  <c:v>310.76500000000038</c:v>
                </c:pt>
                <c:pt idx="621">
                  <c:v>311.26400000000041</c:v>
                </c:pt>
                <c:pt idx="622">
                  <c:v>311.76500000000038</c:v>
                </c:pt>
                <c:pt idx="623">
                  <c:v>312.26400000000041</c:v>
                </c:pt>
                <c:pt idx="624">
                  <c:v>312.76300000000043</c:v>
                </c:pt>
                <c:pt idx="625">
                  <c:v>313.26300000000043</c:v>
                </c:pt>
                <c:pt idx="626">
                  <c:v>313.76200000000046</c:v>
                </c:pt>
                <c:pt idx="627">
                  <c:v>314.26200000000046</c:v>
                </c:pt>
                <c:pt idx="628">
                  <c:v>314.76100000000048</c:v>
                </c:pt>
                <c:pt idx="629">
                  <c:v>315.26200000000046</c:v>
                </c:pt>
                <c:pt idx="630">
                  <c:v>315.76100000000048</c:v>
                </c:pt>
                <c:pt idx="631">
                  <c:v>316.2600000000005</c:v>
                </c:pt>
                <c:pt idx="632">
                  <c:v>316.7600000000005</c:v>
                </c:pt>
                <c:pt idx="633">
                  <c:v>317.25900000000053</c:v>
                </c:pt>
                <c:pt idx="634">
                  <c:v>317.75900000000053</c:v>
                </c:pt>
                <c:pt idx="635">
                  <c:v>318.25800000000055</c:v>
                </c:pt>
                <c:pt idx="636">
                  <c:v>318.75800000000055</c:v>
                </c:pt>
                <c:pt idx="637">
                  <c:v>319.25700000000057</c:v>
                </c:pt>
                <c:pt idx="638">
                  <c:v>319.75800000000055</c:v>
                </c:pt>
                <c:pt idx="639">
                  <c:v>320.25700000000057</c:v>
                </c:pt>
                <c:pt idx="640">
                  <c:v>320.7560000000006</c:v>
                </c:pt>
                <c:pt idx="641">
                  <c:v>321.2560000000006</c:v>
                </c:pt>
                <c:pt idx="642">
                  <c:v>321.75500000000062</c:v>
                </c:pt>
                <c:pt idx="643">
                  <c:v>322.25500000000062</c:v>
                </c:pt>
                <c:pt idx="644">
                  <c:v>322.75400000000064</c:v>
                </c:pt>
                <c:pt idx="645">
                  <c:v>323.25400000000064</c:v>
                </c:pt>
                <c:pt idx="646">
                  <c:v>323.75300000000067</c:v>
                </c:pt>
                <c:pt idx="647">
                  <c:v>324.25300000000067</c:v>
                </c:pt>
                <c:pt idx="648">
                  <c:v>324.75200000000069</c:v>
                </c:pt>
                <c:pt idx="649">
                  <c:v>325.25100000000072</c:v>
                </c:pt>
                <c:pt idx="650">
                  <c:v>325.75100000000072</c:v>
                </c:pt>
                <c:pt idx="651">
                  <c:v>326.25000000000074</c:v>
                </c:pt>
                <c:pt idx="652">
                  <c:v>326.75000000000074</c:v>
                </c:pt>
                <c:pt idx="653">
                  <c:v>327.24900000000076</c:v>
                </c:pt>
                <c:pt idx="654">
                  <c:v>327.74900000000076</c:v>
                </c:pt>
                <c:pt idx="655">
                  <c:v>328.24800000000079</c:v>
                </c:pt>
                <c:pt idx="656">
                  <c:v>328.74700000000081</c:v>
                </c:pt>
                <c:pt idx="657">
                  <c:v>329.24700000000081</c:v>
                </c:pt>
                <c:pt idx="658">
                  <c:v>329.74600000000083</c:v>
                </c:pt>
                <c:pt idx="659">
                  <c:v>330.24600000000083</c:v>
                </c:pt>
                <c:pt idx="660">
                  <c:v>330.74500000000086</c:v>
                </c:pt>
                <c:pt idx="661">
                  <c:v>331.24500000000086</c:v>
                </c:pt>
                <c:pt idx="662">
                  <c:v>331.74400000000088</c:v>
                </c:pt>
                <c:pt idx="663">
                  <c:v>332.24500000000086</c:v>
                </c:pt>
                <c:pt idx="664">
                  <c:v>332.74400000000088</c:v>
                </c:pt>
                <c:pt idx="665">
                  <c:v>333.2430000000009</c:v>
                </c:pt>
                <c:pt idx="666">
                  <c:v>333.7430000000009</c:v>
                </c:pt>
                <c:pt idx="667">
                  <c:v>334.24200000000093</c:v>
                </c:pt>
                <c:pt idx="668">
                  <c:v>334.74200000000093</c:v>
                </c:pt>
                <c:pt idx="669">
                  <c:v>335.24100000000095</c:v>
                </c:pt>
                <c:pt idx="670">
                  <c:v>335.74100000000095</c:v>
                </c:pt>
                <c:pt idx="671">
                  <c:v>336.24000000000098</c:v>
                </c:pt>
                <c:pt idx="672">
                  <c:v>336.739000000001</c:v>
                </c:pt>
                <c:pt idx="673">
                  <c:v>337.239000000001</c:v>
                </c:pt>
                <c:pt idx="674">
                  <c:v>337.73800000000102</c:v>
                </c:pt>
                <c:pt idx="675">
                  <c:v>338.23800000000102</c:v>
                </c:pt>
                <c:pt idx="676">
                  <c:v>338.73700000000105</c:v>
                </c:pt>
                <c:pt idx="677">
                  <c:v>339.23700000000105</c:v>
                </c:pt>
                <c:pt idx="678">
                  <c:v>339.73600000000107</c:v>
                </c:pt>
                <c:pt idx="679">
                  <c:v>340.23700000000105</c:v>
                </c:pt>
                <c:pt idx="680">
                  <c:v>340.73600000000107</c:v>
                </c:pt>
                <c:pt idx="681">
                  <c:v>341.23600000000107</c:v>
                </c:pt>
                <c:pt idx="682">
                  <c:v>341.73500000000109</c:v>
                </c:pt>
                <c:pt idx="683">
                  <c:v>342.23400000000112</c:v>
                </c:pt>
                <c:pt idx="684">
                  <c:v>342.73400000000112</c:v>
                </c:pt>
                <c:pt idx="685">
                  <c:v>343.23300000000114</c:v>
                </c:pt>
                <c:pt idx="686">
                  <c:v>343.73300000000114</c:v>
                </c:pt>
                <c:pt idx="687">
                  <c:v>344.23200000000116</c:v>
                </c:pt>
                <c:pt idx="688">
                  <c:v>344.73200000000116</c:v>
                </c:pt>
                <c:pt idx="689">
                  <c:v>345.23100000000119</c:v>
                </c:pt>
                <c:pt idx="690">
                  <c:v>345.73000000000121</c:v>
                </c:pt>
                <c:pt idx="691">
                  <c:v>346.23000000000121</c:v>
                </c:pt>
                <c:pt idx="692">
                  <c:v>346.72900000000124</c:v>
                </c:pt>
                <c:pt idx="693">
                  <c:v>347.22900000000124</c:v>
                </c:pt>
                <c:pt idx="694">
                  <c:v>347.72800000000126</c:v>
                </c:pt>
                <c:pt idx="695">
                  <c:v>348.22900000000124</c:v>
                </c:pt>
                <c:pt idx="696">
                  <c:v>348.72800000000126</c:v>
                </c:pt>
                <c:pt idx="697">
                  <c:v>349.22700000000128</c:v>
                </c:pt>
                <c:pt idx="698">
                  <c:v>349.72700000000128</c:v>
                </c:pt>
                <c:pt idx="699">
                  <c:v>350.22600000000131</c:v>
                </c:pt>
                <c:pt idx="700">
                  <c:v>350.72600000000131</c:v>
                </c:pt>
                <c:pt idx="701">
                  <c:v>351.22500000000133</c:v>
                </c:pt>
                <c:pt idx="702">
                  <c:v>351.72500000000133</c:v>
                </c:pt>
                <c:pt idx="703">
                  <c:v>352.22400000000135</c:v>
                </c:pt>
                <c:pt idx="704">
                  <c:v>352.72500000000133</c:v>
                </c:pt>
                <c:pt idx="705">
                  <c:v>353.22400000000135</c:v>
                </c:pt>
                <c:pt idx="706">
                  <c:v>353.72300000000138</c:v>
                </c:pt>
                <c:pt idx="707">
                  <c:v>354.22300000000138</c:v>
                </c:pt>
                <c:pt idx="708">
                  <c:v>354.7220000000014</c:v>
                </c:pt>
                <c:pt idx="709">
                  <c:v>355.2220000000014</c:v>
                </c:pt>
                <c:pt idx="710">
                  <c:v>355.72100000000142</c:v>
                </c:pt>
                <c:pt idx="711">
                  <c:v>356.22100000000142</c:v>
                </c:pt>
                <c:pt idx="712">
                  <c:v>356.72000000000145</c:v>
                </c:pt>
                <c:pt idx="713">
                  <c:v>357.22000000000145</c:v>
                </c:pt>
                <c:pt idx="714">
                  <c:v>357.71900000000147</c:v>
                </c:pt>
                <c:pt idx="715">
                  <c:v>358.2180000000015</c:v>
                </c:pt>
                <c:pt idx="716">
                  <c:v>358.7180000000015</c:v>
                </c:pt>
                <c:pt idx="717">
                  <c:v>359.21700000000152</c:v>
                </c:pt>
                <c:pt idx="718">
                  <c:v>359.71700000000152</c:v>
                </c:pt>
                <c:pt idx="719">
                  <c:v>360.21600000000154</c:v>
                </c:pt>
                <c:pt idx="720">
                  <c:v>360.71700000000152</c:v>
                </c:pt>
                <c:pt idx="721">
                  <c:v>361.21600000000154</c:v>
                </c:pt>
                <c:pt idx="722">
                  <c:v>361.71500000000157</c:v>
                </c:pt>
                <c:pt idx="723">
                  <c:v>362.21500000000157</c:v>
                </c:pt>
                <c:pt idx="724">
                  <c:v>362.71400000000159</c:v>
                </c:pt>
                <c:pt idx="725">
                  <c:v>363.21400000000159</c:v>
                </c:pt>
                <c:pt idx="726">
                  <c:v>363.71300000000161</c:v>
                </c:pt>
                <c:pt idx="727">
                  <c:v>364.21300000000161</c:v>
                </c:pt>
                <c:pt idx="728">
                  <c:v>364.71200000000164</c:v>
                </c:pt>
                <c:pt idx="729">
                  <c:v>365.21300000000161</c:v>
                </c:pt>
                <c:pt idx="730">
                  <c:v>365.71200000000164</c:v>
                </c:pt>
                <c:pt idx="731">
                  <c:v>366.21100000000166</c:v>
                </c:pt>
                <c:pt idx="732">
                  <c:v>366.71100000000166</c:v>
                </c:pt>
                <c:pt idx="733">
                  <c:v>367.21000000000168</c:v>
                </c:pt>
                <c:pt idx="734">
                  <c:v>367.71000000000168</c:v>
                </c:pt>
                <c:pt idx="735">
                  <c:v>368.20900000000171</c:v>
                </c:pt>
                <c:pt idx="736">
                  <c:v>368.71000000000168</c:v>
                </c:pt>
                <c:pt idx="737">
                  <c:v>369.20900000000171</c:v>
                </c:pt>
                <c:pt idx="738">
                  <c:v>369.70800000000173</c:v>
                </c:pt>
                <c:pt idx="739">
                  <c:v>370.20800000000173</c:v>
                </c:pt>
                <c:pt idx="740">
                  <c:v>370.70700000000176</c:v>
                </c:pt>
                <c:pt idx="741">
                  <c:v>371.20700000000176</c:v>
                </c:pt>
                <c:pt idx="742">
                  <c:v>371.70600000000178</c:v>
                </c:pt>
                <c:pt idx="743">
                  <c:v>372.20600000000178</c:v>
                </c:pt>
                <c:pt idx="744">
                  <c:v>372.7050000000018</c:v>
                </c:pt>
                <c:pt idx="745">
                  <c:v>373.20600000000178</c:v>
                </c:pt>
                <c:pt idx="746">
                  <c:v>373.7050000000018</c:v>
                </c:pt>
                <c:pt idx="747">
                  <c:v>374.20400000000183</c:v>
                </c:pt>
                <c:pt idx="748">
                  <c:v>374.70400000000183</c:v>
                </c:pt>
                <c:pt idx="749">
                  <c:v>375.20300000000185</c:v>
                </c:pt>
                <c:pt idx="750">
                  <c:v>375.70300000000185</c:v>
                </c:pt>
                <c:pt idx="751">
                  <c:v>376.20200000000187</c:v>
                </c:pt>
                <c:pt idx="752">
                  <c:v>376.70200000000187</c:v>
                </c:pt>
                <c:pt idx="753">
                  <c:v>377.2010000000019</c:v>
                </c:pt>
                <c:pt idx="754">
                  <c:v>377.7010000000019</c:v>
                </c:pt>
                <c:pt idx="755">
                  <c:v>378.20000000000192</c:v>
                </c:pt>
                <c:pt idx="756">
                  <c:v>378.69900000000194</c:v>
                </c:pt>
                <c:pt idx="757">
                  <c:v>379.19900000000194</c:v>
                </c:pt>
                <c:pt idx="758">
                  <c:v>379.69800000000197</c:v>
                </c:pt>
                <c:pt idx="759">
                  <c:v>380.19800000000197</c:v>
                </c:pt>
                <c:pt idx="760">
                  <c:v>380.69700000000199</c:v>
                </c:pt>
                <c:pt idx="761">
                  <c:v>381.19800000000197</c:v>
                </c:pt>
                <c:pt idx="762">
                  <c:v>381.69700000000199</c:v>
                </c:pt>
                <c:pt idx="763">
                  <c:v>382.19600000000202</c:v>
                </c:pt>
                <c:pt idx="764">
                  <c:v>382.69600000000202</c:v>
                </c:pt>
                <c:pt idx="765">
                  <c:v>383.19500000000204</c:v>
                </c:pt>
                <c:pt idx="766">
                  <c:v>383.69500000000204</c:v>
                </c:pt>
                <c:pt idx="767">
                  <c:v>384.19400000000206</c:v>
                </c:pt>
                <c:pt idx="768">
                  <c:v>384.69500000000204</c:v>
                </c:pt>
                <c:pt idx="769">
                  <c:v>385.19400000000206</c:v>
                </c:pt>
                <c:pt idx="770">
                  <c:v>385.69500000000204</c:v>
                </c:pt>
                <c:pt idx="771">
                  <c:v>386.19400000000206</c:v>
                </c:pt>
                <c:pt idx="772">
                  <c:v>386.69300000000209</c:v>
                </c:pt>
                <c:pt idx="773">
                  <c:v>387.19300000000209</c:v>
                </c:pt>
                <c:pt idx="774">
                  <c:v>387.69200000000211</c:v>
                </c:pt>
                <c:pt idx="775">
                  <c:v>388.19200000000211</c:v>
                </c:pt>
                <c:pt idx="776">
                  <c:v>388.69100000000213</c:v>
                </c:pt>
                <c:pt idx="777">
                  <c:v>389.19200000000211</c:v>
                </c:pt>
                <c:pt idx="778">
                  <c:v>389.69100000000213</c:v>
                </c:pt>
                <c:pt idx="779">
                  <c:v>390.19100000000213</c:v>
                </c:pt>
                <c:pt idx="780">
                  <c:v>390.69000000000216</c:v>
                </c:pt>
                <c:pt idx="781">
                  <c:v>391.18900000000218</c:v>
                </c:pt>
                <c:pt idx="782">
                  <c:v>391.68900000000218</c:v>
                </c:pt>
                <c:pt idx="783">
                  <c:v>392.18800000000221</c:v>
                </c:pt>
                <c:pt idx="784">
                  <c:v>392.68800000000221</c:v>
                </c:pt>
                <c:pt idx="785">
                  <c:v>393.18700000000223</c:v>
                </c:pt>
                <c:pt idx="786">
                  <c:v>393.68800000000221</c:v>
                </c:pt>
                <c:pt idx="787">
                  <c:v>394.18700000000223</c:v>
                </c:pt>
                <c:pt idx="788">
                  <c:v>394.68700000000223</c:v>
                </c:pt>
                <c:pt idx="789">
                  <c:v>395.18600000000225</c:v>
                </c:pt>
                <c:pt idx="790">
                  <c:v>395.68500000000228</c:v>
                </c:pt>
                <c:pt idx="791">
                  <c:v>396.18500000000228</c:v>
                </c:pt>
                <c:pt idx="792">
                  <c:v>396.6840000000023</c:v>
                </c:pt>
                <c:pt idx="793">
                  <c:v>397.1840000000023</c:v>
                </c:pt>
                <c:pt idx="794">
                  <c:v>397.68300000000232</c:v>
                </c:pt>
                <c:pt idx="795">
                  <c:v>398.18300000000232</c:v>
                </c:pt>
                <c:pt idx="796">
                  <c:v>398.68200000000235</c:v>
                </c:pt>
                <c:pt idx="797">
                  <c:v>399.18200000000235</c:v>
                </c:pt>
                <c:pt idx="798">
                  <c:v>399.68100000000237</c:v>
                </c:pt>
                <c:pt idx="799">
                  <c:v>400.18000000000239</c:v>
                </c:pt>
                <c:pt idx="800">
                  <c:v>400.68000000000239</c:v>
                </c:pt>
                <c:pt idx="801">
                  <c:v>401.17900000000242</c:v>
                </c:pt>
                <c:pt idx="802">
                  <c:v>401.68000000000239</c:v>
                </c:pt>
                <c:pt idx="803">
                  <c:v>402.17900000000242</c:v>
                </c:pt>
                <c:pt idx="804">
                  <c:v>402.67900000000242</c:v>
                </c:pt>
                <c:pt idx="805">
                  <c:v>403.17800000000244</c:v>
                </c:pt>
                <c:pt idx="806">
                  <c:v>403.67800000000244</c:v>
                </c:pt>
                <c:pt idx="807">
                  <c:v>404.17700000000247</c:v>
                </c:pt>
                <c:pt idx="808">
                  <c:v>404.67600000000249</c:v>
                </c:pt>
                <c:pt idx="809">
                  <c:v>405.17600000000249</c:v>
                </c:pt>
                <c:pt idx="810">
                  <c:v>405.67500000000251</c:v>
                </c:pt>
                <c:pt idx="811">
                  <c:v>406.17600000000249</c:v>
                </c:pt>
                <c:pt idx="812">
                  <c:v>406.67500000000251</c:v>
                </c:pt>
                <c:pt idx="813">
                  <c:v>407.17500000000251</c:v>
                </c:pt>
                <c:pt idx="814">
                  <c:v>407.67400000000254</c:v>
                </c:pt>
                <c:pt idx="815">
                  <c:v>408.17300000000256</c:v>
                </c:pt>
                <c:pt idx="816">
                  <c:v>408.67300000000256</c:v>
                </c:pt>
                <c:pt idx="817">
                  <c:v>409.17200000000258</c:v>
                </c:pt>
                <c:pt idx="818">
                  <c:v>409.67200000000258</c:v>
                </c:pt>
                <c:pt idx="819">
                  <c:v>410.17100000000261</c:v>
                </c:pt>
                <c:pt idx="820">
                  <c:v>410.67100000000261</c:v>
                </c:pt>
                <c:pt idx="821">
                  <c:v>411.17000000000263</c:v>
                </c:pt>
                <c:pt idx="822">
                  <c:v>411.67000000000263</c:v>
                </c:pt>
                <c:pt idx="823">
                  <c:v>412.16900000000265</c:v>
                </c:pt>
                <c:pt idx="824">
                  <c:v>412.66800000000268</c:v>
                </c:pt>
                <c:pt idx="825">
                  <c:v>413.16800000000268</c:v>
                </c:pt>
                <c:pt idx="826">
                  <c:v>413.6670000000027</c:v>
                </c:pt>
                <c:pt idx="827">
                  <c:v>414.16800000000268</c:v>
                </c:pt>
                <c:pt idx="828">
                  <c:v>414.6670000000027</c:v>
                </c:pt>
                <c:pt idx="829">
                  <c:v>415.1670000000027</c:v>
                </c:pt>
                <c:pt idx="830">
                  <c:v>415.66600000000273</c:v>
                </c:pt>
                <c:pt idx="831">
                  <c:v>416.16600000000273</c:v>
                </c:pt>
                <c:pt idx="832">
                  <c:v>416.66500000000275</c:v>
                </c:pt>
                <c:pt idx="833">
                  <c:v>417.16400000000277</c:v>
                </c:pt>
                <c:pt idx="834">
                  <c:v>417.66400000000277</c:v>
                </c:pt>
                <c:pt idx="835">
                  <c:v>418.1630000000028</c:v>
                </c:pt>
                <c:pt idx="836">
                  <c:v>418.6630000000028</c:v>
                </c:pt>
                <c:pt idx="837">
                  <c:v>419.16200000000282</c:v>
                </c:pt>
                <c:pt idx="838">
                  <c:v>419.66200000000282</c:v>
                </c:pt>
                <c:pt idx="839">
                  <c:v>420.16100000000284</c:v>
                </c:pt>
                <c:pt idx="840">
                  <c:v>420.66100000000284</c:v>
                </c:pt>
                <c:pt idx="841">
                  <c:v>421.16000000000287</c:v>
                </c:pt>
                <c:pt idx="842">
                  <c:v>421.65900000000289</c:v>
                </c:pt>
                <c:pt idx="843">
                  <c:v>422.16000000000287</c:v>
                </c:pt>
                <c:pt idx="844">
                  <c:v>422.65900000000289</c:v>
                </c:pt>
                <c:pt idx="845">
                  <c:v>423.15900000000289</c:v>
                </c:pt>
                <c:pt idx="846">
                  <c:v>423.65800000000291</c:v>
                </c:pt>
                <c:pt idx="847">
                  <c:v>424.15800000000291</c:v>
                </c:pt>
                <c:pt idx="848">
                  <c:v>424.65700000000294</c:v>
                </c:pt>
                <c:pt idx="849">
                  <c:v>425.15600000000296</c:v>
                </c:pt>
                <c:pt idx="850">
                  <c:v>425.65600000000296</c:v>
                </c:pt>
                <c:pt idx="851">
                  <c:v>426.15500000000299</c:v>
                </c:pt>
                <c:pt idx="852">
                  <c:v>426.65600000000296</c:v>
                </c:pt>
                <c:pt idx="853">
                  <c:v>427.15500000000299</c:v>
                </c:pt>
                <c:pt idx="854">
                  <c:v>427.65500000000299</c:v>
                </c:pt>
                <c:pt idx="855">
                  <c:v>428.15400000000301</c:v>
                </c:pt>
                <c:pt idx="856">
                  <c:v>428.65300000000303</c:v>
                </c:pt>
                <c:pt idx="857">
                  <c:v>429.15300000000303</c:v>
                </c:pt>
                <c:pt idx="858">
                  <c:v>429.65200000000306</c:v>
                </c:pt>
                <c:pt idx="859">
                  <c:v>430.15200000000306</c:v>
                </c:pt>
                <c:pt idx="860">
                  <c:v>430.65100000000308</c:v>
                </c:pt>
                <c:pt idx="861">
                  <c:v>431.15100000000308</c:v>
                </c:pt>
                <c:pt idx="862">
                  <c:v>431.6500000000031</c:v>
                </c:pt>
                <c:pt idx="863">
                  <c:v>432.1500000000031</c:v>
                </c:pt>
                <c:pt idx="864">
                  <c:v>432.64900000000313</c:v>
                </c:pt>
                <c:pt idx="865">
                  <c:v>433.14800000000315</c:v>
                </c:pt>
                <c:pt idx="866">
                  <c:v>433.64800000000315</c:v>
                </c:pt>
                <c:pt idx="867">
                  <c:v>434.14700000000317</c:v>
                </c:pt>
                <c:pt idx="868">
                  <c:v>434.64800000000315</c:v>
                </c:pt>
                <c:pt idx="869">
                  <c:v>435.14700000000317</c:v>
                </c:pt>
                <c:pt idx="870">
                  <c:v>435.64700000000317</c:v>
                </c:pt>
                <c:pt idx="871">
                  <c:v>436.1460000000032</c:v>
                </c:pt>
                <c:pt idx="872">
                  <c:v>436.64500000000322</c:v>
                </c:pt>
                <c:pt idx="873">
                  <c:v>437.14500000000322</c:v>
                </c:pt>
                <c:pt idx="874">
                  <c:v>437.64400000000325</c:v>
                </c:pt>
                <c:pt idx="875">
                  <c:v>438.14400000000325</c:v>
                </c:pt>
                <c:pt idx="876">
                  <c:v>438.64300000000327</c:v>
                </c:pt>
                <c:pt idx="877">
                  <c:v>439.14300000000327</c:v>
                </c:pt>
                <c:pt idx="878">
                  <c:v>439.64200000000329</c:v>
                </c:pt>
                <c:pt idx="879">
                  <c:v>440.14200000000329</c:v>
                </c:pt>
                <c:pt idx="880">
                  <c:v>440.64100000000332</c:v>
                </c:pt>
                <c:pt idx="881">
                  <c:v>441.14000000000334</c:v>
                </c:pt>
                <c:pt idx="882">
                  <c:v>441.64000000000334</c:v>
                </c:pt>
                <c:pt idx="883">
                  <c:v>442.13900000000336</c:v>
                </c:pt>
                <c:pt idx="884">
                  <c:v>442.64000000000334</c:v>
                </c:pt>
                <c:pt idx="885">
                  <c:v>443.13900000000336</c:v>
                </c:pt>
                <c:pt idx="886">
                  <c:v>443.63900000000336</c:v>
                </c:pt>
                <c:pt idx="887">
                  <c:v>444.13800000000339</c:v>
                </c:pt>
                <c:pt idx="888">
                  <c:v>444.63800000000339</c:v>
                </c:pt>
                <c:pt idx="889">
                  <c:v>445.13700000000341</c:v>
                </c:pt>
                <c:pt idx="890">
                  <c:v>445.63600000000343</c:v>
                </c:pt>
                <c:pt idx="891">
                  <c:v>446.13600000000343</c:v>
                </c:pt>
                <c:pt idx="892">
                  <c:v>446.63500000000346</c:v>
                </c:pt>
                <c:pt idx="893">
                  <c:v>447.13600000000343</c:v>
                </c:pt>
                <c:pt idx="894">
                  <c:v>447.63500000000346</c:v>
                </c:pt>
                <c:pt idx="895">
                  <c:v>448.13500000000346</c:v>
                </c:pt>
                <c:pt idx="896">
                  <c:v>448.63400000000348</c:v>
                </c:pt>
                <c:pt idx="897">
                  <c:v>449.13400000000348</c:v>
                </c:pt>
                <c:pt idx="898">
                  <c:v>449.63300000000351</c:v>
                </c:pt>
                <c:pt idx="899">
                  <c:v>450.13200000000353</c:v>
                </c:pt>
                <c:pt idx="900">
                  <c:v>450.63200000000353</c:v>
                </c:pt>
                <c:pt idx="901">
                  <c:v>451.13100000000355</c:v>
                </c:pt>
                <c:pt idx="902">
                  <c:v>451.63100000000355</c:v>
                </c:pt>
                <c:pt idx="903">
                  <c:v>452.13000000000358</c:v>
                </c:pt>
                <c:pt idx="904">
                  <c:v>452.6290000000036</c:v>
                </c:pt>
                <c:pt idx="905">
                  <c:v>453.1290000000036</c:v>
                </c:pt>
                <c:pt idx="906">
                  <c:v>453.62800000000362</c:v>
                </c:pt>
                <c:pt idx="907">
                  <c:v>454.12800000000362</c:v>
                </c:pt>
                <c:pt idx="908">
                  <c:v>454.62700000000365</c:v>
                </c:pt>
                <c:pt idx="909">
                  <c:v>455.12800000000362</c:v>
                </c:pt>
                <c:pt idx="910">
                  <c:v>455.62700000000365</c:v>
                </c:pt>
                <c:pt idx="911">
                  <c:v>456.12700000000365</c:v>
                </c:pt>
                <c:pt idx="912">
                  <c:v>456.62600000000367</c:v>
                </c:pt>
                <c:pt idx="913">
                  <c:v>457.12500000000369</c:v>
                </c:pt>
                <c:pt idx="914">
                  <c:v>457.62500000000369</c:v>
                </c:pt>
                <c:pt idx="915">
                  <c:v>458.12400000000372</c:v>
                </c:pt>
                <c:pt idx="916">
                  <c:v>458.62500000000369</c:v>
                </c:pt>
                <c:pt idx="917">
                  <c:v>459.12400000000372</c:v>
                </c:pt>
                <c:pt idx="918">
                  <c:v>459.62500000000369</c:v>
                </c:pt>
                <c:pt idx="919">
                  <c:v>460.12400000000372</c:v>
                </c:pt>
                <c:pt idx="920">
                  <c:v>460.62400000000372</c:v>
                </c:pt>
                <c:pt idx="921">
                  <c:v>461.12300000000374</c:v>
                </c:pt>
                <c:pt idx="922">
                  <c:v>461.62200000000377</c:v>
                </c:pt>
                <c:pt idx="923">
                  <c:v>462.12200000000377</c:v>
                </c:pt>
                <c:pt idx="924">
                  <c:v>462.62100000000379</c:v>
                </c:pt>
                <c:pt idx="925">
                  <c:v>463.12100000000379</c:v>
                </c:pt>
                <c:pt idx="926">
                  <c:v>463.62000000000381</c:v>
                </c:pt>
                <c:pt idx="927">
                  <c:v>464.12000000000381</c:v>
                </c:pt>
                <c:pt idx="928">
                  <c:v>464.61900000000384</c:v>
                </c:pt>
                <c:pt idx="929">
                  <c:v>465.11900000000384</c:v>
                </c:pt>
                <c:pt idx="930">
                  <c:v>465.61800000000386</c:v>
                </c:pt>
                <c:pt idx="931">
                  <c:v>466.11700000000388</c:v>
                </c:pt>
                <c:pt idx="932">
                  <c:v>466.61700000000388</c:v>
                </c:pt>
                <c:pt idx="933">
                  <c:v>467.11600000000391</c:v>
                </c:pt>
                <c:pt idx="934">
                  <c:v>467.61700000000388</c:v>
                </c:pt>
                <c:pt idx="935">
                  <c:v>468.11600000000391</c:v>
                </c:pt>
                <c:pt idx="936">
                  <c:v>468.61600000000391</c:v>
                </c:pt>
                <c:pt idx="937">
                  <c:v>469.11500000000393</c:v>
                </c:pt>
                <c:pt idx="938">
                  <c:v>469.61500000000393</c:v>
                </c:pt>
                <c:pt idx="939">
                  <c:v>470.11400000000395</c:v>
                </c:pt>
                <c:pt idx="940">
                  <c:v>470.61300000000398</c:v>
                </c:pt>
                <c:pt idx="941">
                  <c:v>471.11300000000398</c:v>
                </c:pt>
                <c:pt idx="942">
                  <c:v>471.612000000004</c:v>
                </c:pt>
                <c:pt idx="943">
                  <c:v>472.112000000004</c:v>
                </c:pt>
                <c:pt idx="944">
                  <c:v>472.61100000000403</c:v>
                </c:pt>
                <c:pt idx="945">
                  <c:v>473.11000000000405</c:v>
                </c:pt>
                <c:pt idx="946">
                  <c:v>473.61000000000405</c:v>
                </c:pt>
                <c:pt idx="947">
                  <c:v>474.10900000000407</c:v>
                </c:pt>
                <c:pt idx="948">
                  <c:v>474.60900000000407</c:v>
                </c:pt>
                <c:pt idx="949">
                  <c:v>475.1080000000041</c:v>
                </c:pt>
                <c:pt idx="950">
                  <c:v>475.6080000000041</c:v>
                </c:pt>
                <c:pt idx="951">
                  <c:v>476.10700000000412</c:v>
                </c:pt>
                <c:pt idx="952">
                  <c:v>476.60700000000412</c:v>
                </c:pt>
                <c:pt idx="953">
                  <c:v>477.10600000000414</c:v>
                </c:pt>
                <c:pt idx="954">
                  <c:v>477.60500000000417</c:v>
                </c:pt>
                <c:pt idx="955">
                  <c:v>478.10500000000417</c:v>
                </c:pt>
                <c:pt idx="956">
                  <c:v>478.60400000000419</c:v>
                </c:pt>
                <c:pt idx="957">
                  <c:v>479.10400000000419</c:v>
                </c:pt>
                <c:pt idx="958">
                  <c:v>479.60300000000422</c:v>
                </c:pt>
                <c:pt idx="959">
                  <c:v>480.10400000000419</c:v>
                </c:pt>
                <c:pt idx="960">
                  <c:v>480.60300000000422</c:v>
                </c:pt>
                <c:pt idx="961">
                  <c:v>481.10300000000422</c:v>
                </c:pt>
                <c:pt idx="962">
                  <c:v>481.60200000000424</c:v>
                </c:pt>
                <c:pt idx="963">
                  <c:v>482.10100000000426</c:v>
                </c:pt>
                <c:pt idx="964">
                  <c:v>482.60100000000426</c:v>
                </c:pt>
                <c:pt idx="965">
                  <c:v>483.10000000000429</c:v>
                </c:pt>
                <c:pt idx="966">
                  <c:v>483.60000000000429</c:v>
                </c:pt>
                <c:pt idx="967">
                  <c:v>484.09900000000431</c:v>
                </c:pt>
                <c:pt idx="968">
                  <c:v>484.59900000000431</c:v>
                </c:pt>
                <c:pt idx="969">
                  <c:v>485.09800000000433</c:v>
                </c:pt>
                <c:pt idx="970">
                  <c:v>485.59700000000436</c:v>
                </c:pt>
                <c:pt idx="971">
                  <c:v>486.09700000000436</c:v>
                </c:pt>
                <c:pt idx="972">
                  <c:v>486.59600000000438</c:v>
                </c:pt>
                <c:pt idx="973">
                  <c:v>487.09600000000438</c:v>
                </c:pt>
                <c:pt idx="974">
                  <c:v>487.5950000000044</c:v>
                </c:pt>
                <c:pt idx="975">
                  <c:v>488.09600000000438</c:v>
                </c:pt>
                <c:pt idx="976">
                  <c:v>488.5950000000044</c:v>
                </c:pt>
                <c:pt idx="977">
                  <c:v>489.0950000000044</c:v>
                </c:pt>
                <c:pt idx="978">
                  <c:v>489.59400000000443</c:v>
                </c:pt>
                <c:pt idx="979">
                  <c:v>490.09300000000445</c:v>
                </c:pt>
                <c:pt idx="980">
                  <c:v>490.59300000000445</c:v>
                </c:pt>
                <c:pt idx="981">
                  <c:v>491.09200000000448</c:v>
                </c:pt>
                <c:pt idx="982">
                  <c:v>491.59200000000448</c:v>
                </c:pt>
                <c:pt idx="983">
                  <c:v>492.0910000000045</c:v>
                </c:pt>
                <c:pt idx="984">
                  <c:v>492.5910000000045</c:v>
                </c:pt>
                <c:pt idx="985">
                  <c:v>493.09000000000452</c:v>
                </c:pt>
                <c:pt idx="986">
                  <c:v>493.59000000000452</c:v>
                </c:pt>
                <c:pt idx="987">
                  <c:v>494.08900000000455</c:v>
                </c:pt>
                <c:pt idx="988">
                  <c:v>494.58800000000457</c:v>
                </c:pt>
                <c:pt idx="989">
                  <c:v>495.08800000000457</c:v>
                </c:pt>
                <c:pt idx="990">
                  <c:v>495.58700000000459</c:v>
                </c:pt>
                <c:pt idx="991">
                  <c:v>496.08800000000457</c:v>
                </c:pt>
                <c:pt idx="992">
                  <c:v>496.58700000000459</c:v>
                </c:pt>
                <c:pt idx="993">
                  <c:v>497.08700000000459</c:v>
                </c:pt>
                <c:pt idx="994">
                  <c:v>497.58600000000462</c:v>
                </c:pt>
                <c:pt idx="995">
                  <c:v>498.08600000000462</c:v>
                </c:pt>
                <c:pt idx="996">
                  <c:v>498.58500000000464</c:v>
                </c:pt>
                <c:pt idx="997">
                  <c:v>499.08400000000466</c:v>
                </c:pt>
                <c:pt idx="998">
                  <c:v>499.58400000000466</c:v>
                </c:pt>
                <c:pt idx="999">
                  <c:v>500.08300000000469</c:v>
                </c:pt>
                <c:pt idx="1000">
                  <c:v>500.58400000000466</c:v>
                </c:pt>
                <c:pt idx="1001">
                  <c:v>501.08300000000469</c:v>
                </c:pt>
                <c:pt idx="1002">
                  <c:v>501.58300000000469</c:v>
                </c:pt>
                <c:pt idx="1003">
                  <c:v>502.08200000000471</c:v>
                </c:pt>
                <c:pt idx="1004">
                  <c:v>502.58100000000474</c:v>
                </c:pt>
                <c:pt idx="1005">
                  <c:v>503.08100000000474</c:v>
                </c:pt>
                <c:pt idx="1006">
                  <c:v>503.58000000000476</c:v>
                </c:pt>
                <c:pt idx="1007">
                  <c:v>504.08000000000476</c:v>
                </c:pt>
                <c:pt idx="1008">
                  <c:v>504.57900000000478</c:v>
                </c:pt>
                <c:pt idx="1009">
                  <c:v>505.07900000000478</c:v>
                </c:pt>
                <c:pt idx="1010">
                  <c:v>505.57800000000481</c:v>
                </c:pt>
                <c:pt idx="1011">
                  <c:v>506.07800000000481</c:v>
                </c:pt>
                <c:pt idx="1012">
                  <c:v>506.57700000000483</c:v>
                </c:pt>
                <c:pt idx="1013">
                  <c:v>507.07600000000485</c:v>
                </c:pt>
                <c:pt idx="1014">
                  <c:v>507.57600000000485</c:v>
                </c:pt>
                <c:pt idx="1015">
                  <c:v>508.07500000000488</c:v>
                </c:pt>
                <c:pt idx="1016">
                  <c:v>508.57600000000485</c:v>
                </c:pt>
                <c:pt idx="1017">
                  <c:v>509.07500000000488</c:v>
                </c:pt>
                <c:pt idx="1018">
                  <c:v>509.57500000000488</c:v>
                </c:pt>
                <c:pt idx="1019">
                  <c:v>510.0740000000049</c:v>
                </c:pt>
                <c:pt idx="1020">
                  <c:v>510.57300000000492</c:v>
                </c:pt>
                <c:pt idx="1021">
                  <c:v>511.07300000000492</c:v>
                </c:pt>
                <c:pt idx="1022">
                  <c:v>511.57200000000495</c:v>
                </c:pt>
                <c:pt idx="1023">
                  <c:v>512.07300000000498</c:v>
                </c:pt>
                <c:pt idx="1024">
                  <c:v>512.572000000005</c:v>
                </c:pt>
                <c:pt idx="1025">
                  <c:v>513.072000000005</c:v>
                </c:pt>
                <c:pt idx="1026">
                  <c:v>513.57100000000503</c:v>
                </c:pt>
                <c:pt idx="1027">
                  <c:v>514.07000000000505</c:v>
                </c:pt>
                <c:pt idx="1028">
                  <c:v>514.57000000000505</c:v>
                </c:pt>
                <c:pt idx="1029">
                  <c:v>515.06900000000508</c:v>
                </c:pt>
                <c:pt idx="1030">
                  <c:v>515.56900000000508</c:v>
                </c:pt>
                <c:pt idx="1031">
                  <c:v>516.0680000000051</c:v>
                </c:pt>
                <c:pt idx="1032">
                  <c:v>516.56900000000508</c:v>
                </c:pt>
                <c:pt idx="1033">
                  <c:v>517.0680000000051</c:v>
                </c:pt>
                <c:pt idx="1034">
                  <c:v>517.5680000000051</c:v>
                </c:pt>
                <c:pt idx="1035">
                  <c:v>518.06700000000512</c:v>
                </c:pt>
                <c:pt idx="1036">
                  <c:v>518.56600000000515</c:v>
                </c:pt>
                <c:pt idx="1037">
                  <c:v>519.06600000000515</c:v>
                </c:pt>
                <c:pt idx="1038">
                  <c:v>519.56500000000517</c:v>
                </c:pt>
                <c:pt idx="1039">
                  <c:v>520.06600000000515</c:v>
                </c:pt>
                <c:pt idx="1040">
                  <c:v>520.56500000000517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522.06500000000517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525.56200000000524</c:v>
                </c:pt>
                <c:pt idx="1051">
                  <c:v>526.06100000000527</c:v>
                </c:pt>
                <c:pt idx="1052">
                  <c:v>526.56100000000527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529.05900000000531</c:v>
                </c:pt>
                <c:pt idx="1058">
                  <c:v>529.55800000000534</c:v>
                </c:pt>
                <c:pt idx="1059">
                  <c:v>530.05800000000534</c:v>
                </c:pt>
                <c:pt idx="1060">
                  <c:v>530.55700000000536</c:v>
                </c:pt>
                <c:pt idx="1061">
                  <c:v>531.05600000000538</c:v>
                </c:pt>
                <c:pt idx="1062">
                  <c:v>531.55600000000538</c:v>
                </c:pt>
                <c:pt idx="1063">
                  <c:v>532.05500000000541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534.55300000000545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538.04900000000555</c:v>
                </c:pt>
                <c:pt idx="1076">
                  <c:v>538.54800000000557</c:v>
                </c:pt>
                <c:pt idx="1077">
                  <c:v>539.04800000000557</c:v>
                </c:pt>
                <c:pt idx="1078">
                  <c:v>539.5470000000056</c:v>
                </c:pt>
                <c:pt idx="1079">
                  <c:v>540.0470000000056</c:v>
                </c:pt>
                <c:pt idx="1080">
                  <c:v>540.54600000000562</c:v>
                </c:pt>
                <c:pt idx="1081">
                  <c:v>541.04500000000564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542.54500000000564</c:v>
                </c:pt>
                <c:pt idx="1085">
                  <c:v>543.04400000000567</c:v>
                </c:pt>
                <c:pt idx="1086">
                  <c:v>543.54400000000567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545.04200000000571</c:v>
                </c:pt>
                <c:pt idx="1090">
                  <c:v>545.54100000000574</c:v>
                </c:pt>
                <c:pt idx="1091">
                  <c:v>546.04100000000574</c:v>
                </c:pt>
                <c:pt idx="1092">
                  <c:v>546.54000000000576</c:v>
                </c:pt>
                <c:pt idx="1093">
                  <c:v>547.04000000000576</c:v>
                </c:pt>
                <c:pt idx="1094">
                  <c:v>547.53900000000579</c:v>
                </c:pt>
                <c:pt idx="1095">
                  <c:v>548.03900000000579</c:v>
                </c:pt>
                <c:pt idx="1096">
                  <c:v>548.53800000000581</c:v>
                </c:pt>
                <c:pt idx="1097">
                  <c:v>549.03700000000583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550.53700000000583</c:v>
                </c:pt>
                <c:pt idx="1101">
                  <c:v>551.03600000000586</c:v>
                </c:pt>
                <c:pt idx="1102">
                  <c:v>551.53600000000586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553.0340000000059</c:v>
                </c:pt>
                <c:pt idx="1106">
                  <c:v>553.53300000000593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555.03300000000593</c:v>
                </c:pt>
                <c:pt idx="1110">
                  <c:v>555.53200000000595</c:v>
                </c:pt>
                <c:pt idx="1111">
                  <c:v>556.03200000000595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557.530000000006</c:v>
                </c:pt>
                <c:pt idx="1115">
                  <c:v>558.02900000000602</c:v>
                </c:pt>
                <c:pt idx="1116">
                  <c:v>558.52900000000602</c:v>
                </c:pt>
                <c:pt idx="1117">
                  <c:v>559.02800000000605</c:v>
                </c:pt>
                <c:pt idx="1118">
                  <c:v>559.52800000000605</c:v>
                </c:pt>
                <c:pt idx="1119">
                  <c:v>560.02700000000607</c:v>
                </c:pt>
                <c:pt idx="1120">
                  <c:v>560.52700000000607</c:v>
                </c:pt>
                <c:pt idx="1121">
                  <c:v>561.02600000000609</c:v>
                </c:pt>
                <c:pt idx="1122">
                  <c:v>561.52500000000612</c:v>
                </c:pt>
                <c:pt idx="1123">
                  <c:v>562.02600000000609</c:v>
                </c:pt>
                <c:pt idx="1124">
                  <c:v>562.52500000000612</c:v>
                </c:pt>
                <c:pt idx="1125">
                  <c:v>563.02500000000612</c:v>
                </c:pt>
                <c:pt idx="1126">
                  <c:v>563.52400000000614</c:v>
                </c:pt>
                <c:pt idx="1127">
                  <c:v>564.02400000000614</c:v>
                </c:pt>
                <c:pt idx="1128">
                  <c:v>564.52300000000616</c:v>
                </c:pt>
                <c:pt idx="1129">
                  <c:v>565.02200000000619</c:v>
                </c:pt>
                <c:pt idx="1130">
                  <c:v>565.52200000000619</c:v>
                </c:pt>
                <c:pt idx="1131">
                  <c:v>566.02100000000621</c:v>
                </c:pt>
                <c:pt idx="1132">
                  <c:v>566.52100000000621</c:v>
                </c:pt>
                <c:pt idx="1133">
                  <c:v>567.02000000000623</c:v>
                </c:pt>
                <c:pt idx="1134">
                  <c:v>567.52000000000623</c:v>
                </c:pt>
                <c:pt idx="1135">
                  <c:v>568.01900000000626</c:v>
                </c:pt>
                <c:pt idx="1136">
                  <c:v>568.51900000000626</c:v>
                </c:pt>
                <c:pt idx="1137">
                  <c:v>569.01800000000628</c:v>
                </c:pt>
                <c:pt idx="1138">
                  <c:v>569.51700000000631</c:v>
                </c:pt>
                <c:pt idx="1139">
                  <c:v>570.01800000000628</c:v>
                </c:pt>
                <c:pt idx="1140">
                  <c:v>570.51700000000631</c:v>
                </c:pt>
                <c:pt idx="1141">
                  <c:v>571.01700000000631</c:v>
                </c:pt>
                <c:pt idx="1142">
                  <c:v>571.51600000000633</c:v>
                </c:pt>
                <c:pt idx="1143">
                  <c:v>572.01600000000633</c:v>
                </c:pt>
                <c:pt idx="1144">
                  <c:v>572.51500000000635</c:v>
                </c:pt>
                <c:pt idx="1145">
                  <c:v>573.01400000000638</c:v>
                </c:pt>
                <c:pt idx="1146">
                  <c:v>573.51400000000638</c:v>
                </c:pt>
                <c:pt idx="1147">
                  <c:v>574.0130000000064</c:v>
                </c:pt>
                <c:pt idx="1148">
                  <c:v>574.51400000000638</c:v>
                </c:pt>
                <c:pt idx="1149">
                  <c:v>575.0130000000064</c:v>
                </c:pt>
                <c:pt idx="1150">
                  <c:v>575.5130000000064</c:v>
                </c:pt>
                <c:pt idx="1151">
                  <c:v>576.01200000000642</c:v>
                </c:pt>
                <c:pt idx="1152">
                  <c:v>576.51200000000642</c:v>
                </c:pt>
                <c:pt idx="1153">
                  <c:v>577.01100000000645</c:v>
                </c:pt>
                <c:pt idx="1154">
                  <c:v>577.51000000000647</c:v>
                </c:pt>
                <c:pt idx="1155">
                  <c:v>578.01000000000647</c:v>
                </c:pt>
                <c:pt idx="1156">
                  <c:v>578.50900000000649</c:v>
                </c:pt>
                <c:pt idx="1157">
                  <c:v>579.00900000000649</c:v>
                </c:pt>
                <c:pt idx="1158">
                  <c:v>579.50800000000652</c:v>
                </c:pt>
                <c:pt idx="1159">
                  <c:v>580.00800000000652</c:v>
                </c:pt>
                <c:pt idx="1160">
                  <c:v>580.50700000000654</c:v>
                </c:pt>
                <c:pt idx="1161">
                  <c:v>581.00700000000654</c:v>
                </c:pt>
                <c:pt idx="1162">
                  <c:v>581.50600000000657</c:v>
                </c:pt>
                <c:pt idx="1163">
                  <c:v>582.00500000000659</c:v>
                </c:pt>
                <c:pt idx="1164">
                  <c:v>582.50600000000657</c:v>
                </c:pt>
                <c:pt idx="1165">
                  <c:v>583.00500000000659</c:v>
                </c:pt>
                <c:pt idx="1166">
                  <c:v>583.50500000000659</c:v>
                </c:pt>
                <c:pt idx="1167">
                  <c:v>584.00400000000661</c:v>
                </c:pt>
                <c:pt idx="1168">
                  <c:v>584.50400000000661</c:v>
                </c:pt>
                <c:pt idx="1169">
                  <c:v>585.00300000000664</c:v>
                </c:pt>
                <c:pt idx="1170">
                  <c:v>585.50200000000666</c:v>
                </c:pt>
                <c:pt idx="1171">
                  <c:v>586.00200000000666</c:v>
                </c:pt>
                <c:pt idx="1172">
                  <c:v>586.50100000000668</c:v>
                </c:pt>
                <c:pt idx="1173">
                  <c:v>587.00100000000668</c:v>
                </c:pt>
                <c:pt idx="1174">
                  <c:v>587.50000000000671</c:v>
                </c:pt>
                <c:pt idx="1175">
                  <c:v>588.00000000000671</c:v>
                </c:pt>
                <c:pt idx="1176">
                  <c:v>588.49900000000673</c:v>
                </c:pt>
              </c:numCache>
            </c:numRef>
          </c:xVal>
          <c:yVal>
            <c:numRef>
              <c:f>Sheet3!$H$1:$H$1177</c:f>
              <c:numCache>
                <c:formatCode>General</c:formatCode>
                <c:ptCount val="1177"/>
                <c:pt idx="0">
                  <c:v>69.14</c:v>
                </c:pt>
                <c:pt idx="1">
                  <c:v>69.14</c:v>
                </c:pt>
                <c:pt idx="2">
                  <c:v>69.14</c:v>
                </c:pt>
                <c:pt idx="3">
                  <c:v>69.14</c:v>
                </c:pt>
                <c:pt idx="4">
                  <c:v>69.14</c:v>
                </c:pt>
                <c:pt idx="5">
                  <c:v>69.14</c:v>
                </c:pt>
                <c:pt idx="6">
                  <c:v>69.14</c:v>
                </c:pt>
                <c:pt idx="7">
                  <c:v>69.150000000000006</c:v>
                </c:pt>
                <c:pt idx="8">
                  <c:v>69.14</c:v>
                </c:pt>
                <c:pt idx="9">
                  <c:v>69.14</c:v>
                </c:pt>
                <c:pt idx="10">
                  <c:v>69.14</c:v>
                </c:pt>
                <c:pt idx="11">
                  <c:v>69.14</c:v>
                </c:pt>
                <c:pt idx="12">
                  <c:v>69.150000000000006</c:v>
                </c:pt>
                <c:pt idx="13">
                  <c:v>69.150000000000006</c:v>
                </c:pt>
                <c:pt idx="14">
                  <c:v>69.150000000000006</c:v>
                </c:pt>
                <c:pt idx="15">
                  <c:v>69.150000000000006</c:v>
                </c:pt>
                <c:pt idx="16">
                  <c:v>69.14</c:v>
                </c:pt>
                <c:pt idx="17">
                  <c:v>69.150000000000006</c:v>
                </c:pt>
                <c:pt idx="18">
                  <c:v>69.150000000000006</c:v>
                </c:pt>
                <c:pt idx="19">
                  <c:v>69.16</c:v>
                </c:pt>
                <c:pt idx="20">
                  <c:v>69.16</c:v>
                </c:pt>
                <c:pt idx="21">
                  <c:v>69.180000000000007</c:v>
                </c:pt>
                <c:pt idx="22">
                  <c:v>69.19</c:v>
                </c:pt>
                <c:pt idx="23">
                  <c:v>69.209999999999994</c:v>
                </c:pt>
                <c:pt idx="24">
                  <c:v>69.23</c:v>
                </c:pt>
                <c:pt idx="25">
                  <c:v>69.260000000000005</c:v>
                </c:pt>
                <c:pt idx="26">
                  <c:v>69.290000000000006</c:v>
                </c:pt>
                <c:pt idx="27">
                  <c:v>69.33</c:v>
                </c:pt>
                <c:pt idx="28">
                  <c:v>69.37</c:v>
                </c:pt>
                <c:pt idx="29">
                  <c:v>69.42</c:v>
                </c:pt>
                <c:pt idx="30">
                  <c:v>69.48</c:v>
                </c:pt>
                <c:pt idx="31">
                  <c:v>69.540000000000006</c:v>
                </c:pt>
                <c:pt idx="32">
                  <c:v>69.61</c:v>
                </c:pt>
                <c:pt idx="33">
                  <c:v>69.709999999999994</c:v>
                </c:pt>
                <c:pt idx="34">
                  <c:v>69.81</c:v>
                </c:pt>
                <c:pt idx="35">
                  <c:v>69.900000000000006</c:v>
                </c:pt>
                <c:pt idx="36">
                  <c:v>70.03</c:v>
                </c:pt>
                <c:pt idx="37">
                  <c:v>70.150000000000006</c:v>
                </c:pt>
                <c:pt idx="38">
                  <c:v>70.3</c:v>
                </c:pt>
                <c:pt idx="39">
                  <c:v>70.44</c:v>
                </c:pt>
                <c:pt idx="40">
                  <c:v>70.599999999999994</c:v>
                </c:pt>
                <c:pt idx="41">
                  <c:v>70.78</c:v>
                </c:pt>
                <c:pt idx="42">
                  <c:v>70.97</c:v>
                </c:pt>
                <c:pt idx="43">
                  <c:v>71.17</c:v>
                </c:pt>
                <c:pt idx="44">
                  <c:v>71.38</c:v>
                </c:pt>
                <c:pt idx="45">
                  <c:v>71.61</c:v>
                </c:pt>
                <c:pt idx="46">
                  <c:v>71.849999999999994</c:v>
                </c:pt>
                <c:pt idx="47">
                  <c:v>72.099999999999994</c:v>
                </c:pt>
                <c:pt idx="48">
                  <c:v>72.37</c:v>
                </c:pt>
                <c:pt idx="49">
                  <c:v>72.66</c:v>
                </c:pt>
                <c:pt idx="50">
                  <c:v>72.959999999999994</c:v>
                </c:pt>
                <c:pt idx="51">
                  <c:v>73.27</c:v>
                </c:pt>
                <c:pt idx="52">
                  <c:v>73.59</c:v>
                </c:pt>
                <c:pt idx="53">
                  <c:v>73.92</c:v>
                </c:pt>
                <c:pt idx="54">
                  <c:v>74.239999999999995</c:v>
                </c:pt>
                <c:pt idx="55">
                  <c:v>74.58</c:v>
                </c:pt>
                <c:pt idx="56">
                  <c:v>74.94</c:v>
                </c:pt>
                <c:pt idx="57">
                  <c:v>75.290000000000006</c:v>
                </c:pt>
                <c:pt idx="58">
                  <c:v>75.650000000000006</c:v>
                </c:pt>
                <c:pt idx="59">
                  <c:v>76.03</c:v>
                </c:pt>
                <c:pt idx="60">
                  <c:v>76.41</c:v>
                </c:pt>
                <c:pt idx="61">
                  <c:v>76.81</c:v>
                </c:pt>
                <c:pt idx="62">
                  <c:v>77.22</c:v>
                </c:pt>
                <c:pt idx="63">
                  <c:v>77.63</c:v>
                </c:pt>
                <c:pt idx="64">
                  <c:v>78.040000000000006</c:v>
                </c:pt>
                <c:pt idx="65">
                  <c:v>78.48</c:v>
                </c:pt>
                <c:pt idx="66">
                  <c:v>78.900000000000006</c:v>
                </c:pt>
                <c:pt idx="67">
                  <c:v>79.349999999999994</c:v>
                </c:pt>
                <c:pt idx="68">
                  <c:v>79.790000000000006</c:v>
                </c:pt>
                <c:pt idx="69">
                  <c:v>80.239999999999995</c:v>
                </c:pt>
                <c:pt idx="70">
                  <c:v>80.69</c:v>
                </c:pt>
                <c:pt idx="71">
                  <c:v>81.150000000000006</c:v>
                </c:pt>
                <c:pt idx="72">
                  <c:v>81.61</c:v>
                </c:pt>
                <c:pt idx="73">
                  <c:v>82.08</c:v>
                </c:pt>
                <c:pt idx="74">
                  <c:v>82.56</c:v>
                </c:pt>
                <c:pt idx="75">
                  <c:v>83.03</c:v>
                </c:pt>
                <c:pt idx="76">
                  <c:v>83.51</c:v>
                </c:pt>
                <c:pt idx="77">
                  <c:v>84</c:v>
                </c:pt>
                <c:pt idx="78">
                  <c:v>84.5</c:v>
                </c:pt>
                <c:pt idx="79">
                  <c:v>85</c:v>
                </c:pt>
                <c:pt idx="80">
                  <c:v>85.49</c:v>
                </c:pt>
                <c:pt idx="81">
                  <c:v>86.01</c:v>
                </c:pt>
                <c:pt idx="82">
                  <c:v>86.53</c:v>
                </c:pt>
                <c:pt idx="83">
                  <c:v>87.05</c:v>
                </c:pt>
                <c:pt idx="84">
                  <c:v>87.57</c:v>
                </c:pt>
                <c:pt idx="85">
                  <c:v>88.1</c:v>
                </c:pt>
                <c:pt idx="86">
                  <c:v>88.63</c:v>
                </c:pt>
                <c:pt idx="87">
                  <c:v>89.17</c:v>
                </c:pt>
                <c:pt idx="88">
                  <c:v>89.72</c:v>
                </c:pt>
                <c:pt idx="89">
                  <c:v>90.26</c:v>
                </c:pt>
                <c:pt idx="90">
                  <c:v>90.81</c:v>
                </c:pt>
                <c:pt idx="91">
                  <c:v>91.35</c:v>
                </c:pt>
                <c:pt idx="92">
                  <c:v>91.91</c:v>
                </c:pt>
                <c:pt idx="93">
                  <c:v>92.47</c:v>
                </c:pt>
                <c:pt idx="94">
                  <c:v>93.04</c:v>
                </c:pt>
                <c:pt idx="95">
                  <c:v>93.59</c:v>
                </c:pt>
                <c:pt idx="96">
                  <c:v>94.16</c:v>
                </c:pt>
                <c:pt idx="97">
                  <c:v>94.73</c:v>
                </c:pt>
                <c:pt idx="98">
                  <c:v>95.29</c:v>
                </c:pt>
                <c:pt idx="99">
                  <c:v>95.87</c:v>
                </c:pt>
                <c:pt idx="100">
                  <c:v>96.45</c:v>
                </c:pt>
                <c:pt idx="101">
                  <c:v>97.02</c:v>
                </c:pt>
                <c:pt idx="102">
                  <c:v>97.6</c:v>
                </c:pt>
                <c:pt idx="103">
                  <c:v>98.18</c:v>
                </c:pt>
                <c:pt idx="104">
                  <c:v>98.75</c:v>
                </c:pt>
                <c:pt idx="105">
                  <c:v>99.34</c:v>
                </c:pt>
                <c:pt idx="106">
                  <c:v>99.92</c:v>
                </c:pt>
                <c:pt idx="107">
                  <c:v>100.52</c:v>
                </c:pt>
                <c:pt idx="108">
                  <c:v>101.09</c:v>
                </c:pt>
                <c:pt idx="109">
                  <c:v>101.69</c:v>
                </c:pt>
                <c:pt idx="110">
                  <c:v>102.29</c:v>
                </c:pt>
                <c:pt idx="111">
                  <c:v>102.88</c:v>
                </c:pt>
                <c:pt idx="112">
                  <c:v>103.48</c:v>
                </c:pt>
                <c:pt idx="113">
                  <c:v>104.08</c:v>
                </c:pt>
                <c:pt idx="114">
                  <c:v>104.68</c:v>
                </c:pt>
                <c:pt idx="115">
                  <c:v>105.29</c:v>
                </c:pt>
                <c:pt idx="116">
                  <c:v>105.89</c:v>
                </c:pt>
                <c:pt idx="117">
                  <c:v>106.49</c:v>
                </c:pt>
                <c:pt idx="118">
                  <c:v>107.1</c:v>
                </c:pt>
                <c:pt idx="119">
                  <c:v>107.71</c:v>
                </c:pt>
                <c:pt idx="120">
                  <c:v>108.31</c:v>
                </c:pt>
                <c:pt idx="121">
                  <c:v>108.93</c:v>
                </c:pt>
                <c:pt idx="122">
                  <c:v>109.54</c:v>
                </c:pt>
                <c:pt idx="123">
                  <c:v>110.15</c:v>
                </c:pt>
                <c:pt idx="124">
                  <c:v>110.75</c:v>
                </c:pt>
                <c:pt idx="125">
                  <c:v>111.37</c:v>
                </c:pt>
                <c:pt idx="126">
                  <c:v>111.98</c:v>
                </c:pt>
                <c:pt idx="127">
                  <c:v>112.58</c:v>
                </c:pt>
                <c:pt idx="128">
                  <c:v>113.19</c:v>
                </c:pt>
                <c:pt idx="129">
                  <c:v>113.8</c:v>
                </c:pt>
                <c:pt idx="130">
                  <c:v>114.4</c:v>
                </c:pt>
                <c:pt idx="131">
                  <c:v>115</c:v>
                </c:pt>
                <c:pt idx="132">
                  <c:v>115.62</c:v>
                </c:pt>
                <c:pt idx="133">
                  <c:v>116.22</c:v>
                </c:pt>
                <c:pt idx="134">
                  <c:v>116.84</c:v>
                </c:pt>
                <c:pt idx="135">
                  <c:v>117.44</c:v>
                </c:pt>
                <c:pt idx="136">
                  <c:v>118.05</c:v>
                </c:pt>
                <c:pt idx="137">
                  <c:v>118.66</c:v>
                </c:pt>
                <c:pt idx="138">
                  <c:v>119.26</c:v>
                </c:pt>
                <c:pt idx="139">
                  <c:v>119.86</c:v>
                </c:pt>
                <c:pt idx="140">
                  <c:v>120.46</c:v>
                </c:pt>
                <c:pt idx="141">
                  <c:v>121.05</c:v>
                </c:pt>
                <c:pt idx="142">
                  <c:v>121.66</c:v>
                </c:pt>
                <c:pt idx="143">
                  <c:v>122.26</c:v>
                </c:pt>
                <c:pt idx="144">
                  <c:v>122.85</c:v>
                </c:pt>
                <c:pt idx="145">
                  <c:v>123.46</c:v>
                </c:pt>
                <c:pt idx="146">
                  <c:v>124.06</c:v>
                </c:pt>
                <c:pt idx="147">
                  <c:v>124.64</c:v>
                </c:pt>
                <c:pt idx="148">
                  <c:v>125.24</c:v>
                </c:pt>
                <c:pt idx="149">
                  <c:v>125.86</c:v>
                </c:pt>
                <c:pt idx="150">
                  <c:v>126.44</c:v>
                </c:pt>
                <c:pt idx="151">
                  <c:v>127.04</c:v>
                </c:pt>
                <c:pt idx="152">
                  <c:v>127.62</c:v>
                </c:pt>
                <c:pt idx="153">
                  <c:v>128.21</c:v>
                </c:pt>
                <c:pt idx="154">
                  <c:v>128.79</c:v>
                </c:pt>
                <c:pt idx="155">
                  <c:v>129.38</c:v>
                </c:pt>
                <c:pt idx="156">
                  <c:v>129.94999999999999</c:v>
                </c:pt>
                <c:pt idx="157">
                  <c:v>130.54</c:v>
                </c:pt>
                <c:pt idx="158">
                  <c:v>131.12</c:v>
                </c:pt>
                <c:pt idx="159">
                  <c:v>131.69999999999999</c:v>
                </c:pt>
                <c:pt idx="160">
                  <c:v>132.28</c:v>
                </c:pt>
                <c:pt idx="161">
                  <c:v>132.86000000000001</c:v>
                </c:pt>
                <c:pt idx="162">
                  <c:v>133.44</c:v>
                </c:pt>
                <c:pt idx="163">
                  <c:v>134</c:v>
                </c:pt>
                <c:pt idx="164">
                  <c:v>134.58000000000001</c:v>
                </c:pt>
                <c:pt idx="165">
                  <c:v>135.15</c:v>
                </c:pt>
                <c:pt idx="166">
                  <c:v>135.72</c:v>
                </c:pt>
                <c:pt idx="167">
                  <c:v>136.30000000000001</c:v>
                </c:pt>
                <c:pt idx="168">
                  <c:v>136.87</c:v>
                </c:pt>
                <c:pt idx="169">
                  <c:v>137.44999999999999</c:v>
                </c:pt>
                <c:pt idx="170">
                  <c:v>138.04</c:v>
                </c:pt>
                <c:pt idx="171">
                  <c:v>138.59</c:v>
                </c:pt>
                <c:pt idx="172">
                  <c:v>139.15</c:v>
                </c:pt>
                <c:pt idx="173">
                  <c:v>139.72999999999999</c:v>
                </c:pt>
                <c:pt idx="174">
                  <c:v>140.32</c:v>
                </c:pt>
                <c:pt idx="175">
                  <c:v>140.88999999999999</c:v>
                </c:pt>
                <c:pt idx="176">
                  <c:v>141.44</c:v>
                </c:pt>
                <c:pt idx="177">
                  <c:v>142</c:v>
                </c:pt>
                <c:pt idx="178">
                  <c:v>142.56</c:v>
                </c:pt>
                <c:pt idx="179">
                  <c:v>143.13</c:v>
                </c:pt>
                <c:pt idx="180">
                  <c:v>143.68</c:v>
                </c:pt>
                <c:pt idx="181">
                  <c:v>144.24</c:v>
                </c:pt>
                <c:pt idx="182">
                  <c:v>144.80000000000001</c:v>
                </c:pt>
                <c:pt idx="183">
                  <c:v>145.36000000000001</c:v>
                </c:pt>
                <c:pt idx="184">
                  <c:v>145.93</c:v>
                </c:pt>
                <c:pt idx="185">
                  <c:v>146.44999999999999</c:v>
                </c:pt>
                <c:pt idx="186">
                  <c:v>147.01</c:v>
                </c:pt>
                <c:pt idx="187">
                  <c:v>147.56</c:v>
                </c:pt>
                <c:pt idx="188">
                  <c:v>148.09</c:v>
                </c:pt>
                <c:pt idx="189">
                  <c:v>148.63</c:v>
                </c:pt>
                <c:pt idx="190">
                  <c:v>149.16</c:v>
                </c:pt>
                <c:pt idx="191">
                  <c:v>149.66999999999999</c:v>
                </c:pt>
                <c:pt idx="192">
                  <c:v>150.19999999999999</c:v>
                </c:pt>
                <c:pt idx="193">
                  <c:v>150.72</c:v>
                </c:pt>
                <c:pt idx="194">
                  <c:v>151.22</c:v>
                </c:pt>
                <c:pt idx="195">
                  <c:v>151.69999999999999</c:v>
                </c:pt>
                <c:pt idx="196">
                  <c:v>152.19999999999999</c:v>
                </c:pt>
                <c:pt idx="197">
                  <c:v>152.66</c:v>
                </c:pt>
                <c:pt idx="198">
                  <c:v>153.13</c:v>
                </c:pt>
                <c:pt idx="199">
                  <c:v>153.6</c:v>
                </c:pt>
                <c:pt idx="200">
                  <c:v>154.04</c:v>
                </c:pt>
                <c:pt idx="201">
                  <c:v>154.46</c:v>
                </c:pt>
                <c:pt idx="202">
                  <c:v>154.9</c:v>
                </c:pt>
                <c:pt idx="203">
                  <c:v>155.31</c:v>
                </c:pt>
                <c:pt idx="204">
                  <c:v>155.72</c:v>
                </c:pt>
                <c:pt idx="205">
                  <c:v>156.13</c:v>
                </c:pt>
                <c:pt idx="206">
                  <c:v>156.5</c:v>
                </c:pt>
                <c:pt idx="207">
                  <c:v>156.87</c:v>
                </c:pt>
                <c:pt idx="208">
                  <c:v>157.25</c:v>
                </c:pt>
                <c:pt idx="209">
                  <c:v>157.57</c:v>
                </c:pt>
                <c:pt idx="210">
                  <c:v>157.94</c:v>
                </c:pt>
                <c:pt idx="211">
                  <c:v>158.27000000000001</c:v>
                </c:pt>
                <c:pt idx="212">
                  <c:v>158.61000000000001</c:v>
                </c:pt>
                <c:pt idx="213">
                  <c:v>158.94999999999999</c:v>
                </c:pt>
                <c:pt idx="214">
                  <c:v>159.28</c:v>
                </c:pt>
                <c:pt idx="215">
                  <c:v>159.6</c:v>
                </c:pt>
                <c:pt idx="216">
                  <c:v>159.88999999999999</c:v>
                </c:pt>
                <c:pt idx="217">
                  <c:v>160.22999999999999</c:v>
                </c:pt>
                <c:pt idx="218">
                  <c:v>160.55000000000001</c:v>
                </c:pt>
                <c:pt idx="219">
                  <c:v>160.79</c:v>
                </c:pt>
                <c:pt idx="220">
                  <c:v>161.11000000000001</c:v>
                </c:pt>
                <c:pt idx="221">
                  <c:v>161.43</c:v>
                </c:pt>
                <c:pt idx="222">
                  <c:v>161.71</c:v>
                </c:pt>
                <c:pt idx="223">
                  <c:v>162</c:v>
                </c:pt>
                <c:pt idx="224">
                  <c:v>162.31</c:v>
                </c:pt>
                <c:pt idx="225">
                  <c:v>162.62</c:v>
                </c:pt>
                <c:pt idx="226">
                  <c:v>162.88999999999999</c:v>
                </c:pt>
                <c:pt idx="227">
                  <c:v>163.21</c:v>
                </c:pt>
                <c:pt idx="228">
                  <c:v>163.47999999999999</c:v>
                </c:pt>
                <c:pt idx="229">
                  <c:v>163.78</c:v>
                </c:pt>
                <c:pt idx="230">
                  <c:v>164.09</c:v>
                </c:pt>
                <c:pt idx="231">
                  <c:v>164.39</c:v>
                </c:pt>
                <c:pt idx="232">
                  <c:v>164.67</c:v>
                </c:pt>
                <c:pt idx="233">
                  <c:v>164.99</c:v>
                </c:pt>
                <c:pt idx="234">
                  <c:v>165.26</c:v>
                </c:pt>
                <c:pt idx="235">
                  <c:v>165.55</c:v>
                </c:pt>
                <c:pt idx="236">
                  <c:v>165.87</c:v>
                </c:pt>
                <c:pt idx="237">
                  <c:v>166.11</c:v>
                </c:pt>
                <c:pt idx="238">
                  <c:v>166.41</c:v>
                </c:pt>
                <c:pt idx="239">
                  <c:v>166.7</c:v>
                </c:pt>
                <c:pt idx="240">
                  <c:v>166.96</c:v>
                </c:pt>
                <c:pt idx="241">
                  <c:v>167.23</c:v>
                </c:pt>
                <c:pt idx="242">
                  <c:v>167.48</c:v>
                </c:pt>
                <c:pt idx="243">
                  <c:v>167.78</c:v>
                </c:pt>
                <c:pt idx="244">
                  <c:v>167.97</c:v>
                </c:pt>
                <c:pt idx="245">
                  <c:v>168.24</c:v>
                </c:pt>
                <c:pt idx="246">
                  <c:v>168.45</c:v>
                </c:pt>
                <c:pt idx="247">
                  <c:v>168.72</c:v>
                </c:pt>
                <c:pt idx="248">
                  <c:v>168.92</c:v>
                </c:pt>
                <c:pt idx="249">
                  <c:v>169.12</c:v>
                </c:pt>
                <c:pt idx="250">
                  <c:v>169.36</c:v>
                </c:pt>
                <c:pt idx="251">
                  <c:v>169.53</c:v>
                </c:pt>
                <c:pt idx="252">
                  <c:v>169.76</c:v>
                </c:pt>
                <c:pt idx="253">
                  <c:v>169.93</c:v>
                </c:pt>
                <c:pt idx="254">
                  <c:v>170.11</c:v>
                </c:pt>
                <c:pt idx="255">
                  <c:v>170.31</c:v>
                </c:pt>
                <c:pt idx="256">
                  <c:v>170.47</c:v>
                </c:pt>
                <c:pt idx="257">
                  <c:v>170.68</c:v>
                </c:pt>
                <c:pt idx="258">
                  <c:v>170.84</c:v>
                </c:pt>
                <c:pt idx="259">
                  <c:v>170.98</c:v>
                </c:pt>
                <c:pt idx="260">
                  <c:v>171.1</c:v>
                </c:pt>
                <c:pt idx="261">
                  <c:v>171.25</c:v>
                </c:pt>
                <c:pt idx="262">
                  <c:v>171.4</c:v>
                </c:pt>
                <c:pt idx="263">
                  <c:v>171.5</c:v>
                </c:pt>
                <c:pt idx="264">
                  <c:v>171.63</c:v>
                </c:pt>
                <c:pt idx="265">
                  <c:v>171.79</c:v>
                </c:pt>
                <c:pt idx="266">
                  <c:v>171.93</c:v>
                </c:pt>
                <c:pt idx="267">
                  <c:v>172.04</c:v>
                </c:pt>
                <c:pt idx="268">
                  <c:v>172.16</c:v>
                </c:pt>
                <c:pt idx="269">
                  <c:v>172.35</c:v>
                </c:pt>
                <c:pt idx="270">
                  <c:v>172.5</c:v>
                </c:pt>
                <c:pt idx="271">
                  <c:v>172.64</c:v>
                </c:pt>
                <c:pt idx="272">
                  <c:v>172.82</c:v>
                </c:pt>
                <c:pt idx="273">
                  <c:v>172.97</c:v>
                </c:pt>
                <c:pt idx="274">
                  <c:v>173.1</c:v>
                </c:pt>
                <c:pt idx="275">
                  <c:v>173.23</c:v>
                </c:pt>
                <c:pt idx="276">
                  <c:v>173.42</c:v>
                </c:pt>
                <c:pt idx="277">
                  <c:v>173.58</c:v>
                </c:pt>
                <c:pt idx="278">
                  <c:v>173.7</c:v>
                </c:pt>
                <c:pt idx="279">
                  <c:v>173.87</c:v>
                </c:pt>
                <c:pt idx="280">
                  <c:v>174.04</c:v>
                </c:pt>
                <c:pt idx="281">
                  <c:v>174.17</c:v>
                </c:pt>
                <c:pt idx="282">
                  <c:v>174.3</c:v>
                </c:pt>
                <c:pt idx="283">
                  <c:v>174.46</c:v>
                </c:pt>
                <c:pt idx="284">
                  <c:v>174.63</c:v>
                </c:pt>
                <c:pt idx="285">
                  <c:v>174.76</c:v>
                </c:pt>
                <c:pt idx="286">
                  <c:v>174.88</c:v>
                </c:pt>
                <c:pt idx="287">
                  <c:v>175.04</c:v>
                </c:pt>
                <c:pt idx="288">
                  <c:v>175.2</c:v>
                </c:pt>
                <c:pt idx="289">
                  <c:v>175.32</c:v>
                </c:pt>
                <c:pt idx="290">
                  <c:v>175.43</c:v>
                </c:pt>
                <c:pt idx="291">
                  <c:v>175.56</c:v>
                </c:pt>
                <c:pt idx="292">
                  <c:v>175.75</c:v>
                </c:pt>
                <c:pt idx="293">
                  <c:v>175.86</c:v>
                </c:pt>
                <c:pt idx="294">
                  <c:v>175.96</c:v>
                </c:pt>
                <c:pt idx="295">
                  <c:v>176.08</c:v>
                </c:pt>
                <c:pt idx="296">
                  <c:v>176.22</c:v>
                </c:pt>
                <c:pt idx="297">
                  <c:v>176.35</c:v>
                </c:pt>
                <c:pt idx="298">
                  <c:v>176.43</c:v>
                </c:pt>
                <c:pt idx="299">
                  <c:v>176.51</c:v>
                </c:pt>
                <c:pt idx="300">
                  <c:v>176.6</c:v>
                </c:pt>
                <c:pt idx="301">
                  <c:v>176.67</c:v>
                </c:pt>
                <c:pt idx="302">
                  <c:v>176.78</c:v>
                </c:pt>
                <c:pt idx="303">
                  <c:v>176.9</c:v>
                </c:pt>
                <c:pt idx="304">
                  <c:v>177</c:v>
                </c:pt>
                <c:pt idx="305">
                  <c:v>177.07</c:v>
                </c:pt>
                <c:pt idx="306">
                  <c:v>177.16</c:v>
                </c:pt>
                <c:pt idx="307">
                  <c:v>177.23</c:v>
                </c:pt>
                <c:pt idx="308">
                  <c:v>177.31</c:v>
                </c:pt>
                <c:pt idx="309">
                  <c:v>177.41</c:v>
                </c:pt>
                <c:pt idx="310">
                  <c:v>177.49</c:v>
                </c:pt>
                <c:pt idx="311">
                  <c:v>177.56</c:v>
                </c:pt>
                <c:pt idx="312">
                  <c:v>177.61</c:v>
                </c:pt>
                <c:pt idx="313">
                  <c:v>177.67</c:v>
                </c:pt>
                <c:pt idx="314">
                  <c:v>177.72</c:v>
                </c:pt>
                <c:pt idx="315">
                  <c:v>177.79</c:v>
                </c:pt>
                <c:pt idx="316">
                  <c:v>177.85</c:v>
                </c:pt>
                <c:pt idx="317">
                  <c:v>177.91</c:v>
                </c:pt>
                <c:pt idx="318">
                  <c:v>177.97</c:v>
                </c:pt>
                <c:pt idx="319">
                  <c:v>178.06</c:v>
                </c:pt>
                <c:pt idx="320">
                  <c:v>178.13</c:v>
                </c:pt>
                <c:pt idx="321">
                  <c:v>178.19</c:v>
                </c:pt>
                <c:pt idx="322">
                  <c:v>178.24</c:v>
                </c:pt>
                <c:pt idx="323">
                  <c:v>178.3</c:v>
                </c:pt>
                <c:pt idx="324">
                  <c:v>178.34</c:v>
                </c:pt>
                <c:pt idx="325">
                  <c:v>178.42</c:v>
                </c:pt>
                <c:pt idx="326">
                  <c:v>178.46</c:v>
                </c:pt>
                <c:pt idx="327">
                  <c:v>178.53</c:v>
                </c:pt>
                <c:pt idx="328">
                  <c:v>178.62</c:v>
                </c:pt>
                <c:pt idx="329">
                  <c:v>178.71</c:v>
                </c:pt>
                <c:pt idx="330">
                  <c:v>178.77</c:v>
                </c:pt>
                <c:pt idx="331">
                  <c:v>178.82</c:v>
                </c:pt>
                <c:pt idx="332">
                  <c:v>178.87</c:v>
                </c:pt>
                <c:pt idx="333">
                  <c:v>178.94</c:v>
                </c:pt>
                <c:pt idx="334">
                  <c:v>179.01</c:v>
                </c:pt>
                <c:pt idx="335">
                  <c:v>179.06</c:v>
                </c:pt>
                <c:pt idx="336">
                  <c:v>179.16</c:v>
                </c:pt>
                <c:pt idx="337">
                  <c:v>179.24</c:v>
                </c:pt>
                <c:pt idx="338">
                  <c:v>179.31</c:v>
                </c:pt>
                <c:pt idx="339">
                  <c:v>179.37</c:v>
                </c:pt>
                <c:pt idx="340">
                  <c:v>179.43</c:v>
                </c:pt>
                <c:pt idx="341">
                  <c:v>179.48</c:v>
                </c:pt>
                <c:pt idx="342">
                  <c:v>179.52</c:v>
                </c:pt>
                <c:pt idx="343">
                  <c:v>179.57</c:v>
                </c:pt>
                <c:pt idx="344">
                  <c:v>179.62</c:v>
                </c:pt>
                <c:pt idx="345">
                  <c:v>179.71</c:v>
                </c:pt>
                <c:pt idx="346">
                  <c:v>179.75</c:v>
                </c:pt>
                <c:pt idx="347">
                  <c:v>179.83</c:v>
                </c:pt>
                <c:pt idx="348">
                  <c:v>179.89</c:v>
                </c:pt>
                <c:pt idx="349">
                  <c:v>179.96</c:v>
                </c:pt>
                <c:pt idx="350">
                  <c:v>180.01</c:v>
                </c:pt>
                <c:pt idx="351">
                  <c:v>180.04</c:v>
                </c:pt>
                <c:pt idx="352">
                  <c:v>180.09</c:v>
                </c:pt>
                <c:pt idx="353">
                  <c:v>180.12</c:v>
                </c:pt>
                <c:pt idx="354">
                  <c:v>180.16</c:v>
                </c:pt>
                <c:pt idx="355">
                  <c:v>180.21</c:v>
                </c:pt>
                <c:pt idx="356">
                  <c:v>180.25</c:v>
                </c:pt>
                <c:pt idx="357">
                  <c:v>180.28</c:v>
                </c:pt>
                <c:pt idx="358">
                  <c:v>180.3</c:v>
                </c:pt>
                <c:pt idx="359">
                  <c:v>180.32</c:v>
                </c:pt>
                <c:pt idx="360">
                  <c:v>180.36</c:v>
                </c:pt>
                <c:pt idx="361">
                  <c:v>180.39</c:v>
                </c:pt>
                <c:pt idx="362">
                  <c:v>180.4</c:v>
                </c:pt>
                <c:pt idx="363">
                  <c:v>180.43</c:v>
                </c:pt>
                <c:pt idx="364">
                  <c:v>180.45</c:v>
                </c:pt>
                <c:pt idx="365">
                  <c:v>180.47</c:v>
                </c:pt>
                <c:pt idx="366">
                  <c:v>180.51</c:v>
                </c:pt>
                <c:pt idx="367">
                  <c:v>180.52</c:v>
                </c:pt>
                <c:pt idx="368">
                  <c:v>180.55</c:v>
                </c:pt>
                <c:pt idx="369">
                  <c:v>180.57</c:v>
                </c:pt>
                <c:pt idx="370">
                  <c:v>180.58</c:v>
                </c:pt>
                <c:pt idx="371">
                  <c:v>180.59</c:v>
                </c:pt>
                <c:pt idx="372">
                  <c:v>180.6</c:v>
                </c:pt>
                <c:pt idx="373">
                  <c:v>180.61</c:v>
                </c:pt>
                <c:pt idx="374">
                  <c:v>180.63</c:v>
                </c:pt>
                <c:pt idx="375">
                  <c:v>180.66</c:v>
                </c:pt>
                <c:pt idx="376">
                  <c:v>180.68</c:v>
                </c:pt>
                <c:pt idx="377">
                  <c:v>180.69</c:v>
                </c:pt>
                <c:pt idx="378">
                  <c:v>180.72</c:v>
                </c:pt>
                <c:pt idx="379">
                  <c:v>180.75</c:v>
                </c:pt>
                <c:pt idx="380">
                  <c:v>180.76</c:v>
                </c:pt>
                <c:pt idx="381">
                  <c:v>180.77</c:v>
                </c:pt>
                <c:pt idx="382">
                  <c:v>180.78</c:v>
                </c:pt>
                <c:pt idx="383">
                  <c:v>180.82</c:v>
                </c:pt>
                <c:pt idx="384">
                  <c:v>180.85</c:v>
                </c:pt>
                <c:pt idx="385">
                  <c:v>180.88</c:v>
                </c:pt>
                <c:pt idx="386">
                  <c:v>180.89</c:v>
                </c:pt>
                <c:pt idx="387">
                  <c:v>180.93</c:v>
                </c:pt>
                <c:pt idx="388">
                  <c:v>180.96</c:v>
                </c:pt>
                <c:pt idx="389">
                  <c:v>180.99</c:v>
                </c:pt>
                <c:pt idx="390">
                  <c:v>181.02</c:v>
                </c:pt>
                <c:pt idx="391">
                  <c:v>181.05</c:v>
                </c:pt>
                <c:pt idx="392">
                  <c:v>181.08</c:v>
                </c:pt>
                <c:pt idx="393">
                  <c:v>181.12</c:v>
                </c:pt>
                <c:pt idx="394">
                  <c:v>181.14</c:v>
                </c:pt>
                <c:pt idx="395">
                  <c:v>181.17</c:v>
                </c:pt>
                <c:pt idx="396">
                  <c:v>181.19</c:v>
                </c:pt>
                <c:pt idx="397">
                  <c:v>181.21</c:v>
                </c:pt>
                <c:pt idx="398">
                  <c:v>181.22</c:v>
                </c:pt>
                <c:pt idx="399">
                  <c:v>181.23</c:v>
                </c:pt>
                <c:pt idx="400">
                  <c:v>181.25</c:v>
                </c:pt>
                <c:pt idx="401">
                  <c:v>181.26</c:v>
                </c:pt>
                <c:pt idx="402">
                  <c:v>181.27</c:v>
                </c:pt>
                <c:pt idx="403">
                  <c:v>181.3</c:v>
                </c:pt>
                <c:pt idx="404">
                  <c:v>181.3</c:v>
                </c:pt>
                <c:pt idx="405">
                  <c:v>181.31</c:v>
                </c:pt>
                <c:pt idx="406">
                  <c:v>181.32</c:v>
                </c:pt>
                <c:pt idx="407">
                  <c:v>181.34</c:v>
                </c:pt>
                <c:pt idx="408">
                  <c:v>181.33</c:v>
                </c:pt>
                <c:pt idx="409">
                  <c:v>181.35</c:v>
                </c:pt>
                <c:pt idx="410">
                  <c:v>181.36</c:v>
                </c:pt>
                <c:pt idx="411">
                  <c:v>181.38</c:v>
                </c:pt>
                <c:pt idx="412">
                  <c:v>181.39</c:v>
                </c:pt>
                <c:pt idx="413">
                  <c:v>181.39</c:v>
                </c:pt>
                <c:pt idx="414">
                  <c:v>181.4</c:v>
                </c:pt>
                <c:pt idx="415">
                  <c:v>181.42</c:v>
                </c:pt>
                <c:pt idx="416">
                  <c:v>181.43</c:v>
                </c:pt>
                <c:pt idx="417">
                  <c:v>181.44</c:v>
                </c:pt>
                <c:pt idx="418">
                  <c:v>181.47</c:v>
                </c:pt>
                <c:pt idx="419">
                  <c:v>181.47</c:v>
                </c:pt>
                <c:pt idx="420">
                  <c:v>181.5</c:v>
                </c:pt>
                <c:pt idx="421">
                  <c:v>181.52</c:v>
                </c:pt>
                <c:pt idx="422">
                  <c:v>181.52</c:v>
                </c:pt>
                <c:pt idx="423">
                  <c:v>181.53</c:v>
                </c:pt>
                <c:pt idx="424">
                  <c:v>181.55</c:v>
                </c:pt>
                <c:pt idx="425">
                  <c:v>181.56</c:v>
                </c:pt>
                <c:pt idx="426">
                  <c:v>181.56</c:v>
                </c:pt>
                <c:pt idx="427">
                  <c:v>181.56</c:v>
                </c:pt>
                <c:pt idx="428">
                  <c:v>181.57</c:v>
                </c:pt>
                <c:pt idx="429">
                  <c:v>181.57</c:v>
                </c:pt>
                <c:pt idx="430">
                  <c:v>181.57</c:v>
                </c:pt>
                <c:pt idx="431">
                  <c:v>181.57</c:v>
                </c:pt>
                <c:pt idx="432">
                  <c:v>181.6</c:v>
                </c:pt>
                <c:pt idx="433">
                  <c:v>181.58</c:v>
                </c:pt>
                <c:pt idx="434">
                  <c:v>181.58</c:v>
                </c:pt>
                <c:pt idx="435">
                  <c:v>181.58</c:v>
                </c:pt>
                <c:pt idx="436">
                  <c:v>181.6</c:v>
                </c:pt>
                <c:pt idx="437">
                  <c:v>181.59</c:v>
                </c:pt>
                <c:pt idx="438">
                  <c:v>181.59</c:v>
                </c:pt>
                <c:pt idx="439">
                  <c:v>181.6</c:v>
                </c:pt>
                <c:pt idx="440">
                  <c:v>181.61</c:v>
                </c:pt>
                <c:pt idx="441">
                  <c:v>181.61</c:v>
                </c:pt>
                <c:pt idx="442">
                  <c:v>181.62</c:v>
                </c:pt>
                <c:pt idx="443">
                  <c:v>181.63</c:v>
                </c:pt>
                <c:pt idx="444">
                  <c:v>181.64</c:v>
                </c:pt>
                <c:pt idx="445">
                  <c:v>181.65</c:v>
                </c:pt>
                <c:pt idx="446">
                  <c:v>181.63</c:v>
                </c:pt>
                <c:pt idx="447">
                  <c:v>181.64</c:v>
                </c:pt>
                <c:pt idx="448">
                  <c:v>181.65</c:v>
                </c:pt>
                <c:pt idx="449">
                  <c:v>181.67</c:v>
                </c:pt>
                <c:pt idx="450">
                  <c:v>181.68</c:v>
                </c:pt>
                <c:pt idx="451">
                  <c:v>181.68</c:v>
                </c:pt>
                <c:pt idx="452">
                  <c:v>181.66</c:v>
                </c:pt>
                <c:pt idx="453">
                  <c:v>181.64</c:v>
                </c:pt>
                <c:pt idx="454">
                  <c:v>181.63</c:v>
                </c:pt>
                <c:pt idx="455">
                  <c:v>181.61</c:v>
                </c:pt>
                <c:pt idx="456">
                  <c:v>181.6</c:v>
                </c:pt>
                <c:pt idx="457">
                  <c:v>181.61</c:v>
                </c:pt>
                <c:pt idx="458">
                  <c:v>181.59</c:v>
                </c:pt>
                <c:pt idx="459">
                  <c:v>181.6</c:v>
                </c:pt>
                <c:pt idx="460">
                  <c:v>181.58</c:v>
                </c:pt>
                <c:pt idx="461">
                  <c:v>181.6</c:v>
                </c:pt>
                <c:pt idx="462">
                  <c:v>181.6</c:v>
                </c:pt>
                <c:pt idx="463">
                  <c:v>181.6</c:v>
                </c:pt>
                <c:pt idx="464">
                  <c:v>181.61</c:v>
                </c:pt>
                <c:pt idx="465">
                  <c:v>181.6</c:v>
                </c:pt>
                <c:pt idx="466">
                  <c:v>181.59</c:v>
                </c:pt>
                <c:pt idx="467">
                  <c:v>181.6</c:v>
                </c:pt>
                <c:pt idx="468">
                  <c:v>181.59</c:v>
                </c:pt>
                <c:pt idx="469">
                  <c:v>181.55</c:v>
                </c:pt>
                <c:pt idx="470">
                  <c:v>181.55</c:v>
                </c:pt>
                <c:pt idx="471">
                  <c:v>181.54</c:v>
                </c:pt>
                <c:pt idx="472">
                  <c:v>181.52</c:v>
                </c:pt>
                <c:pt idx="473">
                  <c:v>181.53</c:v>
                </c:pt>
                <c:pt idx="474">
                  <c:v>181.53</c:v>
                </c:pt>
                <c:pt idx="475">
                  <c:v>181.54</c:v>
                </c:pt>
                <c:pt idx="476">
                  <c:v>181.53</c:v>
                </c:pt>
                <c:pt idx="477">
                  <c:v>181.52</c:v>
                </c:pt>
                <c:pt idx="478">
                  <c:v>181.51</c:v>
                </c:pt>
                <c:pt idx="479">
                  <c:v>181.51</c:v>
                </c:pt>
                <c:pt idx="480">
                  <c:v>181.49</c:v>
                </c:pt>
                <c:pt idx="481">
                  <c:v>181.51</c:v>
                </c:pt>
                <c:pt idx="482">
                  <c:v>181.49</c:v>
                </c:pt>
                <c:pt idx="483">
                  <c:v>181.48</c:v>
                </c:pt>
                <c:pt idx="484">
                  <c:v>181.47</c:v>
                </c:pt>
                <c:pt idx="485">
                  <c:v>181.44</c:v>
                </c:pt>
                <c:pt idx="486">
                  <c:v>181.42</c:v>
                </c:pt>
                <c:pt idx="487">
                  <c:v>181.41</c:v>
                </c:pt>
                <c:pt idx="488">
                  <c:v>181.4</c:v>
                </c:pt>
                <c:pt idx="489">
                  <c:v>181.39</c:v>
                </c:pt>
                <c:pt idx="490">
                  <c:v>181.37</c:v>
                </c:pt>
                <c:pt idx="491">
                  <c:v>181.33</c:v>
                </c:pt>
                <c:pt idx="492">
                  <c:v>181.3</c:v>
                </c:pt>
                <c:pt idx="493">
                  <c:v>181.28</c:v>
                </c:pt>
                <c:pt idx="494">
                  <c:v>181.24</c:v>
                </c:pt>
                <c:pt idx="495">
                  <c:v>181.23</c:v>
                </c:pt>
                <c:pt idx="496">
                  <c:v>181.21</c:v>
                </c:pt>
                <c:pt idx="497">
                  <c:v>181.18</c:v>
                </c:pt>
                <c:pt idx="498">
                  <c:v>181.15</c:v>
                </c:pt>
                <c:pt idx="499">
                  <c:v>181.15</c:v>
                </c:pt>
                <c:pt idx="500">
                  <c:v>181.12</c:v>
                </c:pt>
                <c:pt idx="501">
                  <c:v>181.11</c:v>
                </c:pt>
                <c:pt idx="502">
                  <c:v>181.1</c:v>
                </c:pt>
                <c:pt idx="503">
                  <c:v>181.1</c:v>
                </c:pt>
                <c:pt idx="504">
                  <c:v>181.08</c:v>
                </c:pt>
                <c:pt idx="505">
                  <c:v>181.07</c:v>
                </c:pt>
                <c:pt idx="506">
                  <c:v>181.05</c:v>
                </c:pt>
                <c:pt idx="507">
                  <c:v>181.01</c:v>
                </c:pt>
                <c:pt idx="508">
                  <c:v>180.99</c:v>
                </c:pt>
                <c:pt idx="509">
                  <c:v>180.97</c:v>
                </c:pt>
                <c:pt idx="510">
                  <c:v>180.95</c:v>
                </c:pt>
                <c:pt idx="511">
                  <c:v>180.95</c:v>
                </c:pt>
                <c:pt idx="512">
                  <c:v>180.95</c:v>
                </c:pt>
                <c:pt idx="513">
                  <c:v>180.96</c:v>
                </c:pt>
                <c:pt idx="514">
                  <c:v>180.95</c:v>
                </c:pt>
                <c:pt idx="515">
                  <c:v>180.94</c:v>
                </c:pt>
                <c:pt idx="516">
                  <c:v>180.95</c:v>
                </c:pt>
                <c:pt idx="517">
                  <c:v>180.97</c:v>
                </c:pt>
                <c:pt idx="518">
                  <c:v>180.95</c:v>
                </c:pt>
                <c:pt idx="519">
                  <c:v>180.92</c:v>
                </c:pt>
                <c:pt idx="520">
                  <c:v>180.91</c:v>
                </c:pt>
                <c:pt idx="521">
                  <c:v>180.9</c:v>
                </c:pt>
                <c:pt idx="522">
                  <c:v>180.89</c:v>
                </c:pt>
                <c:pt idx="523">
                  <c:v>180.89</c:v>
                </c:pt>
                <c:pt idx="524">
                  <c:v>180.87</c:v>
                </c:pt>
                <c:pt idx="525">
                  <c:v>180.87</c:v>
                </c:pt>
                <c:pt idx="526">
                  <c:v>180.87</c:v>
                </c:pt>
                <c:pt idx="527">
                  <c:v>180.88</c:v>
                </c:pt>
                <c:pt idx="528">
                  <c:v>180.88</c:v>
                </c:pt>
                <c:pt idx="529">
                  <c:v>180.87</c:v>
                </c:pt>
                <c:pt idx="530">
                  <c:v>180.86</c:v>
                </c:pt>
                <c:pt idx="531">
                  <c:v>180.86</c:v>
                </c:pt>
                <c:pt idx="532">
                  <c:v>180.84</c:v>
                </c:pt>
                <c:pt idx="533">
                  <c:v>180.83</c:v>
                </c:pt>
                <c:pt idx="534">
                  <c:v>180.82</c:v>
                </c:pt>
                <c:pt idx="535">
                  <c:v>180.82</c:v>
                </c:pt>
                <c:pt idx="536">
                  <c:v>180.81</c:v>
                </c:pt>
                <c:pt idx="537">
                  <c:v>180.81</c:v>
                </c:pt>
                <c:pt idx="538">
                  <c:v>180.78</c:v>
                </c:pt>
                <c:pt idx="539">
                  <c:v>180.76</c:v>
                </c:pt>
                <c:pt idx="540">
                  <c:v>180.7</c:v>
                </c:pt>
                <c:pt idx="541">
                  <c:v>180.61</c:v>
                </c:pt>
                <c:pt idx="542">
                  <c:v>180.43</c:v>
                </c:pt>
                <c:pt idx="543">
                  <c:v>180.27</c:v>
                </c:pt>
                <c:pt idx="544">
                  <c:v>180.1</c:v>
                </c:pt>
                <c:pt idx="545">
                  <c:v>179.9</c:v>
                </c:pt>
                <c:pt idx="546">
                  <c:v>179.63</c:v>
                </c:pt>
                <c:pt idx="547">
                  <c:v>179.39</c:v>
                </c:pt>
                <c:pt idx="548">
                  <c:v>179.07</c:v>
                </c:pt>
                <c:pt idx="549">
                  <c:v>178.79</c:v>
                </c:pt>
                <c:pt idx="550">
                  <c:v>178.44</c:v>
                </c:pt>
                <c:pt idx="551">
                  <c:v>178.15</c:v>
                </c:pt>
                <c:pt idx="552">
                  <c:v>177.77</c:v>
                </c:pt>
                <c:pt idx="553">
                  <c:v>177.44</c:v>
                </c:pt>
                <c:pt idx="554">
                  <c:v>177.06</c:v>
                </c:pt>
                <c:pt idx="555">
                  <c:v>176.67</c:v>
                </c:pt>
                <c:pt idx="556">
                  <c:v>176.38</c:v>
                </c:pt>
                <c:pt idx="557">
                  <c:v>176.02</c:v>
                </c:pt>
                <c:pt idx="558">
                  <c:v>175.74</c:v>
                </c:pt>
                <c:pt idx="559">
                  <c:v>175.4</c:v>
                </c:pt>
                <c:pt idx="560">
                  <c:v>175.14</c:v>
                </c:pt>
                <c:pt idx="561">
                  <c:v>174.84</c:v>
                </c:pt>
                <c:pt idx="562">
                  <c:v>174.61</c:v>
                </c:pt>
                <c:pt idx="563">
                  <c:v>174.32</c:v>
                </c:pt>
                <c:pt idx="564">
                  <c:v>174.12</c:v>
                </c:pt>
                <c:pt idx="565">
                  <c:v>173.91</c:v>
                </c:pt>
                <c:pt idx="566">
                  <c:v>173.69</c:v>
                </c:pt>
                <c:pt idx="567">
                  <c:v>173.54</c:v>
                </c:pt>
                <c:pt idx="568">
                  <c:v>173.29</c:v>
                </c:pt>
                <c:pt idx="569">
                  <c:v>173.13</c:v>
                </c:pt>
                <c:pt idx="570">
                  <c:v>173</c:v>
                </c:pt>
                <c:pt idx="571">
                  <c:v>172.86</c:v>
                </c:pt>
                <c:pt idx="572">
                  <c:v>172.68</c:v>
                </c:pt>
                <c:pt idx="573">
                  <c:v>172.57</c:v>
                </c:pt>
                <c:pt idx="574">
                  <c:v>172.48</c:v>
                </c:pt>
                <c:pt idx="575">
                  <c:v>172.36</c:v>
                </c:pt>
                <c:pt idx="576">
                  <c:v>172.25</c:v>
                </c:pt>
                <c:pt idx="577">
                  <c:v>172.17</c:v>
                </c:pt>
                <c:pt idx="578">
                  <c:v>172.14</c:v>
                </c:pt>
                <c:pt idx="579">
                  <c:v>172.12</c:v>
                </c:pt>
                <c:pt idx="580">
                  <c:v>172.13</c:v>
                </c:pt>
                <c:pt idx="581">
                  <c:v>172.13</c:v>
                </c:pt>
                <c:pt idx="582">
                  <c:v>172.14</c:v>
                </c:pt>
                <c:pt idx="583">
                  <c:v>172.18</c:v>
                </c:pt>
                <c:pt idx="584">
                  <c:v>172.24</c:v>
                </c:pt>
                <c:pt idx="585">
                  <c:v>172.36</c:v>
                </c:pt>
                <c:pt idx="586">
                  <c:v>172.42</c:v>
                </c:pt>
                <c:pt idx="587">
                  <c:v>172.51</c:v>
                </c:pt>
                <c:pt idx="588">
                  <c:v>172.61</c:v>
                </c:pt>
                <c:pt idx="589">
                  <c:v>172.72</c:v>
                </c:pt>
                <c:pt idx="590">
                  <c:v>172.88</c:v>
                </c:pt>
                <c:pt idx="591">
                  <c:v>172.98</c:v>
                </c:pt>
                <c:pt idx="592">
                  <c:v>173.11</c:v>
                </c:pt>
                <c:pt idx="593">
                  <c:v>173.24</c:v>
                </c:pt>
                <c:pt idx="594">
                  <c:v>173.41</c:v>
                </c:pt>
                <c:pt idx="595">
                  <c:v>173.59</c:v>
                </c:pt>
                <c:pt idx="596">
                  <c:v>173.73</c:v>
                </c:pt>
                <c:pt idx="597">
                  <c:v>173.91</c:v>
                </c:pt>
                <c:pt idx="598">
                  <c:v>174.09</c:v>
                </c:pt>
                <c:pt idx="599">
                  <c:v>174.23</c:v>
                </c:pt>
                <c:pt idx="600">
                  <c:v>174.41</c:v>
                </c:pt>
                <c:pt idx="601">
                  <c:v>174.59</c:v>
                </c:pt>
                <c:pt idx="602">
                  <c:v>174.75</c:v>
                </c:pt>
                <c:pt idx="603">
                  <c:v>174.92</c:v>
                </c:pt>
                <c:pt idx="604">
                  <c:v>175.12</c:v>
                </c:pt>
                <c:pt idx="605">
                  <c:v>175.27</c:v>
                </c:pt>
                <c:pt idx="606">
                  <c:v>175.41</c:v>
                </c:pt>
                <c:pt idx="607">
                  <c:v>175.58</c:v>
                </c:pt>
                <c:pt idx="608">
                  <c:v>175.79</c:v>
                </c:pt>
                <c:pt idx="609">
                  <c:v>175.94</c:v>
                </c:pt>
                <c:pt idx="610">
                  <c:v>176.09</c:v>
                </c:pt>
                <c:pt idx="611">
                  <c:v>176.29</c:v>
                </c:pt>
                <c:pt idx="612">
                  <c:v>176.46</c:v>
                </c:pt>
                <c:pt idx="613">
                  <c:v>176.59</c:v>
                </c:pt>
                <c:pt idx="614">
                  <c:v>176.75</c:v>
                </c:pt>
                <c:pt idx="615">
                  <c:v>176.96</c:v>
                </c:pt>
                <c:pt idx="616">
                  <c:v>177.13</c:v>
                </c:pt>
                <c:pt idx="617">
                  <c:v>177.28</c:v>
                </c:pt>
                <c:pt idx="618">
                  <c:v>177.46</c:v>
                </c:pt>
                <c:pt idx="619">
                  <c:v>177.61</c:v>
                </c:pt>
                <c:pt idx="620">
                  <c:v>177.74</c:v>
                </c:pt>
                <c:pt idx="621">
                  <c:v>177.89</c:v>
                </c:pt>
                <c:pt idx="622">
                  <c:v>178.03</c:v>
                </c:pt>
                <c:pt idx="623">
                  <c:v>178.19</c:v>
                </c:pt>
                <c:pt idx="624">
                  <c:v>178.3</c:v>
                </c:pt>
                <c:pt idx="625">
                  <c:v>178.43</c:v>
                </c:pt>
                <c:pt idx="626">
                  <c:v>178.54</c:v>
                </c:pt>
                <c:pt idx="627">
                  <c:v>178.68</c:v>
                </c:pt>
                <c:pt idx="628">
                  <c:v>178.77</c:v>
                </c:pt>
                <c:pt idx="629">
                  <c:v>178.85</c:v>
                </c:pt>
                <c:pt idx="630">
                  <c:v>178.93</c:v>
                </c:pt>
                <c:pt idx="631">
                  <c:v>179</c:v>
                </c:pt>
                <c:pt idx="632">
                  <c:v>179.1</c:v>
                </c:pt>
                <c:pt idx="633">
                  <c:v>179.22</c:v>
                </c:pt>
                <c:pt idx="634">
                  <c:v>179.31</c:v>
                </c:pt>
                <c:pt idx="635">
                  <c:v>179.39</c:v>
                </c:pt>
                <c:pt idx="636">
                  <c:v>179.46</c:v>
                </c:pt>
                <c:pt idx="637">
                  <c:v>179.54</c:v>
                </c:pt>
                <c:pt idx="638">
                  <c:v>179.62</c:v>
                </c:pt>
                <c:pt idx="639">
                  <c:v>179.68</c:v>
                </c:pt>
                <c:pt idx="640">
                  <c:v>179.75</c:v>
                </c:pt>
                <c:pt idx="641">
                  <c:v>179.81</c:v>
                </c:pt>
                <c:pt idx="642">
                  <c:v>179.86</c:v>
                </c:pt>
                <c:pt idx="643">
                  <c:v>179.93</c:v>
                </c:pt>
                <c:pt idx="644">
                  <c:v>179.99</c:v>
                </c:pt>
                <c:pt idx="645">
                  <c:v>180.03</c:v>
                </c:pt>
                <c:pt idx="646">
                  <c:v>180.1</c:v>
                </c:pt>
                <c:pt idx="647">
                  <c:v>180.15</c:v>
                </c:pt>
                <c:pt idx="648">
                  <c:v>180.21</c:v>
                </c:pt>
                <c:pt idx="649">
                  <c:v>180.26</c:v>
                </c:pt>
                <c:pt idx="650">
                  <c:v>180.31</c:v>
                </c:pt>
                <c:pt idx="651">
                  <c:v>180.37</c:v>
                </c:pt>
                <c:pt idx="652">
                  <c:v>180.42</c:v>
                </c:pt>
                <c:pt idx="653">
                  <c:v>180.49</c:v>
                </c:pt>
                <c:pt idx="654">
                  <c:v>180.54</c:v>
                </c:pt>
                <c:pt idx="655">
                  <c:v>180.59</c:v>
                </c:pt>
                <c:pt idx="656">
                  <c:v>180.65</c:v>
                </c:pt>
                <c:pt idx="657">
                  <c:v>180.68</c:v>
                </c:pt>
                <c:pt idx="658">
                  <c:v>180.73</c:v>
                </c:pt>
                <c:pt idx="659">
                  <c:v>180.75</c:v>
                </c:pt>
                <c:pt idx="660">
                  <c:v>180.77</c:v>
                </c:pt>
                <c:pt idx="661">
                  <c:v>180.78</c:v>
                </c:pt>
                <c:pt idx="662">
                  <c:v>180.8</c:v>
                </c:pt>
                <c:pt idx="663">
                  <c:v>180.83</c:v>
                </c:pt>
                <c:pt idx="664">
                  <c:v>180.86</c:v>
                </c:pt>
                <c:pt idx="665">
                  <c:v>180.91</c:v>
                </c:pt>
                <c:pt idx="666">
                  <c:v>180.91</c:v>
                </c:pt>
                <c:pt idx="667">
                  <c:v>180.94</c:v>
                </c:pt>
                <c:pt idx="668">
                  <c:v>180.95</c:v>
                </c:pt>
                <c:pt idx="669">
                  <c:v>180.96</c:v>
                </c:pt>
                <c:pt idx="670">
                  <c:v>180.98</c:v>
                </c:pt>
                <c:pt idx="671">
                  <c:v>180.98</c:v>
                </c:pt>
                <c:pt idx="672">
                  <c:v>181</c:v>
                </c:pt>
                <c:pt idx="673">
                  <c:v>181.01</c:v>
                </c:pt>
                <c:pt idx="674">
                  <c:v>181.02</c:v>
                </c:pt>
                <c:pt idx="675">
                  <c:v>181.04</c:v>
                </c:pt>
                <c:pt idx="676">
                  <c:v>181.05</c:v>
                </c:pt>
                <c:pt idx="677">
                  <c:v>181.07</c:v>
                </c:pt>
                <c:pt idx="678">
                  <c:v>181.05</c:v>
                </c:pt>
                <c:pt idx="679">
                  <c:v>181.09</c:v>
                </c:pt>
                <c:pt idx="680">
                  <c:v>181.11</c:v>
                </c:pt>
                <c:pt idx="681">
                  <c:v>181.12</c:v>
                </c:pt>
                <c:pt idx="682">
                  <c:v>181.13</c:v>
                </c:pt>
                <c:pt idx="683">
                  <c:v>181.12</c:v>
                </c:pt>
                <c:pt idx="684">
                  <c:v>181.12</c:v>
                </c:pt>
                <c:pt idx="685">
                  <c:v>181.12</c:v>
                </c:pt>
                <c:pt idx="686">
                  <c:v>181.14</c:v>
                </c:pt>
                <c:pt idx="687">
                  <c:v>181.14</c:v>
                </c:pt>
                <c:pt idx="688">
                  <c:v>181.12</c:v>
                </c:pt>
                <c:pt idx="689">
                  <c:v>181.11</c:v>
                </c:pt>
                <c:pt idx="690">
                  <c:v>181.09</c:v>
                </c:pt>
                <c:pt idx="691">
                  <c:v>181.09</c:v>
                </c:pt>
                <c:pt idx="692">
                  <c:v>181.08</c:v>
                </c:pt>
                <c:pt idx="693">
                  <c:v>181.08</c:v>
                </c:pt>
                <c:pt idx="694">
                  <c:v>181.08</c:v>
                </c:pt>
                <c:pt idx="695">
                  <c:v>181.06</c:v>
                </c:pt>
                <c:pt idx="696">
                  <c:v>181.05</c:v>
                </c:pt>
                <c:pt idx="697">
                  <c:v>181.06</c:v>
                </c:pt>
                <c:pt idx="698">
                  <c:v>181.03</c:v>
                </c:pt>
                <c:pt idx="699">
                  <c:v>181.01</c:v>
                </c:pt>
                <c:pt idx="700">
                  <c:v>180.99</c:v>
                </c:pt>
                <c:pt idx="701">
                  <c:v>180.96</c:v>
                </c:pt>
                <c:pt idx="702">
                  <c:v>180.92</c:v>
                </c:pt>
                <c:pt idx="703">
                  <c:v>180.93</c:v>
                </c:pt>
                <c:pt idx="704">
                  <c:v>180.91</c:v>
                </c:pt>
                <c:pt idx="705">
                  <c:v>180.89</c:v>
                </c:pt>
                <c:pt idx="706">
                  <c:v>180.87</c:v>
                </c:pt>
                <c:pt idx="707">
                  <c:v>180.85</c:v>
                </c:pt>
                <c:pt idx="708">
                  <c:v>180.84</c:v>
                </c:pt>
                <c:pt idx="709">
                  <c:v>180.81</c:v>
                </c:pt>
                <c:pt idx="710">
                  <c:v>180.79</c:v>
                </c:pt>
                <c:pt idx="711">
                  <c:v>180.78</c:v>
                </c:pt>
                <c:pt idx="712">
                  <c:v>180.73</c:v>
                </c:pt>
                <c:pt idx="713">
                  <c:v>180.71</c:v>
                </c:pt>
                <c:pt idx="714">
                  <c:v>180.68</c:v>
                </c:pt>
                <c:pt idx="715">
                  <c:v>180.66</c:v>
                </c:pt>
                <c:pt idx="716">
                  <c:v>180.62</c:v>
                </c:pt>
                <c:pt idx="717">
                  <c:v>180.57</c:v>
                </c:pt>
                <c:pt idx="718">
                  <c:v>180.52</c:v>
                </c:pt>
                <c:pt idx="719">
                  <c:v>180.49</c:v>
                </c:pt>
                <c:pt idx="720">
                  <c:v>180.47</c:v>
                </c:pt>
                <c:pt idx="721">
                  <c:v>180.41</c:v>
                </c:pt>
                <c:pt idx="722">
                  <c:v>180.42</c:v>
                </c:pt>
                <c:pt idx="723">
                  <c:v>180.43</c:v>
                </c:pt>
                <c:pt idx="724">
                  <c:v>180.37</c:v>
                </c:pt>
                <c:pt idx="725">
                  <c:v>180.33</c:v>
                </c:pt>
                <c:pt idx="726">
                  <c:v>180.21</c:v>
                </c:pt>
                <c:pt idx="727">
                  <c:v>180.29</c:v>
                </c:pt>
                <c:pt idx="728">
                  <c:v>180.26</c:v>
                </c:pt>
                <c:pt idx="729">
                  <c:v>180.22</c:v>
                </c:pt>
                <c:pt idx="730">
                  <c:v>180.25</c:v>
                </c:pt>
                <c:pt idx="731">
                  <c:v>180.17</c:v>
                </c:pt>
                <c:pt idx="732">
                  <c:v>179.77</c:v>
                </c:pt>
                <c:pt idx="733">
                  <c:v>180.07</c:v>
                </c:pt>
                <c:pt idx="734">
                  <c:v>179.81</c:v>
                </c:pt>
                <c:pt idx="735">
                  <c:v>180.04</c:v>
                </c:pt>
                <c:pt idx="736">
                  <c:v>180.02</c:v>
                </c:pt>
                <c:pt idx="737">
                  <c:v>180.04</c:v>
                </c:pt>
                <c:pt idx="738">
                  <c:v>180</c:v>
                </c:pt>
                <c:pt idx="739">
                  <c:v>180.14</c:v>
                </c:pt>
                <c:pt idx="740">
                  <c:v>179.98</c:v>
                </c:pt>
                <c:pt idx="741">
                  <c:v>180.17</c:v>
                </c:pt>
                <c:pt idx="742">
                  <c:v>180.08</c:v>
                </c:pt>
                <c:pt idx="743">
                  <c:v>179.97</c:v>
                </c:pt>
                <c:pt idx="744">
                  <c:v>179.93</c:v>
                </c:pt>
                <c:pt idx="745">
                  <c:v>179.93</c:v>
                </c:pt>
                <c:pt idx="746">
                  <c:v>179.87</c:v>
                </c:pt>
                <c:pt idx="747">
                  <c:v>179.81</c:v>
                </c:pt>
                <c:pt idx="748">
                  <c:v>179.77</c:v>
                </c:pt>
                <c:pt idx="749">
                  <c:v>179.74</c:v>
                </c:pt>
                <c:pt idx="750">
                  <c:v>179.71</c:v>
                </c:pt>
                <c:pt idx="751">
                  <c:v>179.68</c:v>
                </c:pt>
                <c:pt idx="752">
                  <c:v>179.66</c:v>
                </c:pt>
                <c:pt idx="753">
                  <c:v>179.63</c:v>
                </c:pt>
                <c:pt idx="754">
                  <c:v>179.6</c:v>
                </c:pt>
                <c:pt idx="755">
                  <c:v>179.59</c:v>
                </c:pt>
                <c:pt idx="756">
                  <c:v>179.57</c:v>
                </c:pt>
                <c:pt idx="757">
                  <c:v>179.55</c:v>
                </c:pt>
                <c:pt idx="758">
                  <c:v>179.56</c:v>
                </c:pt>
                <c:pt idx="759">
                  <c:v>179.56</c:v>
                </c:pt>
                <c:pt idx="760">
                  <c:v>179.57</c:v>
                </c:pt>
                <c:pt idx="761">
                  <c:v>179.55</c:v>
                </c:pt>
                <c:pt idx="762">
                  <c:v>179.57</c:v>
                </c:pt>
                <c:pt idx="763">
                  <c:v>179.57</c:v>
                </c:pt>
                <c:pt idx="764">
                  <c:v>179.61</c:v>
                </c:pt>
                <c:pt idx="765">
                  <c:v>179.62</c:v>
                </c:pt>
                <c:pt idx="766">
                  <c:v>179.63</c:v>
                </c:pt>
                <c:pt idx="767">
                  <c:v>179.64</c:v>
                </c:pt>
                <c:pt idx="768">
                  <c:v>179.65</c:v>
                </c:pt>
                <c:pt idx="769">
                  <c:v>179.68</c:v>
                </c:pt>
                <c:pt idx="770">
                  <c:v>179.68</c:v>
                </c:pt>
                <c:pt idx="771">
                  <c:v>179.73</c:v>
                </c:pt>
                <c:pt idx="772">
                  <c:v>179.74</c:v>
                </c:pt>
                <c:pt idx="773">
                  <c:v>179.78</c:v>
                </c:pt>
                <c:pt idx="774">
                  <c:v>179.78</c:v>
                </c:pt>
                <c:pt idx="775">
                  <c:v>179.8</c:v>
                </c:pt>
                <c:pt idx="776">
                  <c:v>179.83</c:v>
                </c:pt>
                <c:pt idx="777">
                  <c:v>179.86</c:v>
                </c:pt>
                <c:pt idx="778">
                  <c:v>179.89</c:v>
                </c:pt>
                <c:pt idx="779">
                  <c:v>179.92</c:v>
                </c:pt>
                <c:pt idx="780">
                  <c:v>179.93</c:v>
                </c:pt>
                <c:pt idx="781">
                  <c:v>179.94</c:v>
                </c:pt>
                <c:pt idx="782">
                  <c:v>179.94</c:v>
                </c:pt>
                <c:pt idx="783">
                  <c:v>179.95</c:v>
                </c:pt>
                <c:pt idx="784">
                  <c:v>179.96</c:v>
                </c:pt>
                <c:pt idx="785">
                  <c:v>179.96</c:v>
                </c:pt>
                <c:pt idx="786">
                  <c:v>179.97</c:v>
                </c:pt>
                <c:pt idx="787">
                  <c:v>179.97</c:v>
                </c:pt>
                <c:pt idx="788">
                  <c:v>179.99</c:v>
                </c:pt>
                <c:pt idx="789">
                  <c:v>180.02</c:v>
                </c:pt>
                <c:pt idx="790">
                  <c:v>180.04</c:v>
                </c:pt>
                <c:pt idx="791">
                  <c:v>180.05</c:v>
                </c:pt>
                <c:pt idx="792">
                  <c:v>180.05</c:v>
                </c:pt>
                <c:pt idx="793">
                  <c:v>180.04</c:v>
                </c:pt>
                <c:pt idx="794">
                  <c:v>180.05</c:v>
                </c:pt>
                <c:pt idx="795">
                  <c:v>180.04</c:v>
                </c:pt>
                <c:pt idx="796">
                  <c:v>180.05</c:v>
                </c:pt>
                <c:pt idx="797">
                  <c:v>180.07</c:v>
                </c:pt>
                <c:pt idx="798">
                  <c:v>180.09</c:v>
                </c:pt>
                <c:pt idx="799">
                  <c:v>180.08</c:v>
                </c:pt>
                <c:pt idx="800">
                  <c:v>180.08</c:v>
                </c:pt>
                <c:pt idx="801">
                  <c:v>180.08</c:v>
                </c:pt>
                <c:pt idx="802">
                  <c:v>180.09</c:v>
                </c:pt>
                <c:pt idx="803">
                  <c:v>180.09</c:v>
                </c:pt>
                <c:pt idx="804">
                  <c:v>180.11</c:v>
                </c:pt>
                <c:pt idx="805">
                  <c:v>180.12</c:v>
                </c:pt>
                <c:pt idx="806">
                  <c:v>180.12</c:v>
                </c:pt>
                <c:pt idx="807">
                  <c:v>180.12</c:v>
                </c:pt>
                <c:pt idx="808">
                  <c:v>180.1</c:v>
                </c:pt>
                <c:pt idx="809">
                  <c:v>180.09</c:v>
                </c:pt>
                <c:pt idx="810">
                  <c:v>180.09</c:v>
                </c:pt>
                <c:pt idx="811">
                  <c:v>180.07</c:v>
                </c:pt>
                <c:pt idx="812">
                  <c:v>180.06</c:v>
                </c:pt>
                <c:pt idx="813">
                  <c:v>180.05</c:v>
                </c:pt>
                <c:pt idx="814">
                  <c:v>180.04</c:v>
                </c:pt>
                <c:pt idx="815">
                  <c:v>180</c:v>
                </c:pt>
                <c:pt idx="816">
                  <c:v>180</c:v>
                </c:pt>
                <c:pt idx="817">
                  <c:v>179.99</c:v>
                </c:pt>
                <c:pt idx="818">
                  <c:v>179.98</c:v>
                </c:pt>
                <c:pt idx="819">
                  <c:v>179.98</c:v>
                </c:pt>
                <c:pt idx="820">
                  <c:v>179.97</c:v>
                </c:pt>
                <c:pt idx="821">
                  <c:v>179.97</c:v>
                </c:pt>
                <c:pt idx="822">
                  <c:v>179.97</c:v>
                </c:pt>
                <c:pt idx="823">
                  <c:v>179.98</c:v>
                </c:pt>
                <c:pt idx="824">
                  <c:v>179.97</c:v>
                </c:pt>
                <c:pt idx="825">
                  <c:v>179.98</c:v>
                </c:pt>
                <c:pt idx="826">
                  <c:v>179.97</c:v>
                </c:pt>
                <c:pt idx="827">
                  <c:v>179.95</c:v>
                </c:pt>
                <c:pt idx="828">
                  <c:v>179.95</c:v>
                </c:pt>
                <c:pt idx="829">
                  <c:v>179.94</c:v>
                </c:pt>
                <c:pt idx="830">
                  <c:v>179.94</c:v>
                </c:pt>
                <c:pt idx="831">
                  <c:v>179.92</c:v>
                </c:pt>
                <c:pt idx="832">
                  <c:v>179.91</c:v>
                </c:pt>
                <c:pt idx="833">
                  <c:v>179.88</c:v>
                </c:pt>
                <c:pt idx="834">
                  <c:v>179.88</c:v>
                </c:pt>
                <c:pt idx="835">
                  <c:v>179.86</c:v>
                </c:pt>
                <c:pt idx="836">
                  <c:v>179.83</c:v>
                </c:pt>
                <c:pt idx="837">
                  <c:v>179.82</c:v>
                </c:pt>
                <c:pt idx="838">
                  <c:v>179.81</c:v>
                </c:pt>
                <c:pt idx="839">
                  <c:v>179.79</c:v>
                </c:pt>
                <c:pt idx="840">
                  <c:v>179.77</c:v>
                </c:pt>
                <c:pt idx="841">
                  <c:v>179.76</c:v>
                </c:pt>
                <c:pt idx="842">
                  <c:v>179.73</c:v>
                </c:pt>
                <c:pt idx="843">
                  <c:v>179.71</c:v>
                </c:pt>
                <c:pt idx="844">
                  <c:v>179.7</c:v>
                </c:pt>
                <c:pt idx="845">
                  <c:v>179.68</c:v>
                </c:pt>
                <c:pt idx="846">
                  <c:v>179.67</c:v>
                </c:pt>
                <c:pt idx="847">
                  <c:v>179.68</c:v>
                </c:pt>
                <c:pt idx="848">
                  <c:v>179.7</c:v>
                </c:pt>
                <c:pt idx="849">
                  <c:v>179.67</c:v>
                </c:pt>
                <c:pt idx="850">
                  <c:v>179.66</c:v>
                </c:pt>
                <c:pt idx="851">
                  <c:v>179.64</c:v>
                </c:pt>
                <c:pt idx="852">
                  <c:v>179.63</c:v>
                </c:pt>
                <c:pt idx="853">
                  <c:v>179.61</c:v>
                </c:pt>
                <c:pt idx="854">
                  <c:v>179.6</c:v>
                </c:pt>
                <c:pt idx="855">
                  <c:v>179.56</c:v>
                </c:pt>
                <c:pt idx="856">
                  <c:v>179.56</c:v>
                </c:pt>
                <c:pt idx="857">
                  <c:v>179.54</c:v>
                </c:pt>
                <c:pt idx="858">
                  <c:v>179.53</c:v>
                </c:pt>
                <c:pt idx="859">
                  <c:v>179.51</c:v>
                </c:pt>
                <c:pt idx="860">
                  <c:v>179.49</c:v>
                </c:pt>
                <c:pt idx="861">
                  <c:v>179.49</c:v>
                </c:pt>
                <c:pt idx="862">
                  <c:v>179.47</c:v>
                </c:pt>
                <c:pt idx="863">
                  <c:v>179.44</c:v>
                </c:pt>
                <c:pt idx="864">
                  <c:v>179.43</c:v>
                </c:pt>
                <c:pt idx="865">
                  <c:v>179.41</c:v>
                </c:pt>
                <c:pt idx="866">
                  <c:v>179.4</c:v>
                </c:pt>
                <c:pt idx="867">
                  <c:v>179.39</c:v>
                </c:pt>
                <c:pt idx="868">
                  <c:v>179.36</c:v>
                </c:pt>
                <c:pt idx="869">
                  <c:v>179.35</c:v>
                </c:pt>
                <c:pt idx="870">
                  <c:v>179.31</c:v>
                </c:pt>
                <c:pt idx="871">
                  <c:v>179.3</c:v>
                </c:pt>
                <c:pt idx="872">
                  <c:v>179.25</c:v>
                </c:pt>
                <c:pt idx="873">
                  <c:v>179.25</c:v>
                </c:pt>
                <c:pt idx="874">
                  <c:v>179.21</c:v>
                </c:pt>
                <c:pt idx="875">
                  <c:v>179.18</c:v>
                </c:pt>
                <c:pt idx="876">
                  <c:v>179.16</c:v>
                </c:pt>
                <c:pt idx="877">
                  <c:v>179.13</c:v>
                </c:pt>
                <c:pt idx="878">
                  <c:v>179.06</c:v>
                </c:pt>
                <c:pt idx="879">
                  <c:v>178.98</c:v>
                </c:pt>
                <c:pt idx="880">
                  <c:v>178.93</c:v>
                </c:pt>
                <c:pt idx="881">
                  <c:v>178.83</c:v>
                </c:pt>
                <c:pt idx="882">
                  <c:v>178.73</c:v>
                </c:pt>
                <c:pt idx="883">
                  <c:v>178.56</c:v>
                </c:pt>
                <c:pt idx="884">
                  <c:v>178.36</c:v>
                </c:pt>
                <c:pt idx="885">
                  <c:v>178.2</c:v>
                </c:pt>
                <c:pt idx="886">
                  <c:v>177.93</c:v>
                </c:pt>
                <c:pt idx="887">
                  <c:v>177.67</c:v>
                </c:pt>
                <c:pt idx="888">
                  <c:v>177.4</c:v>
                </c:pt>
                <c:pt idx="889">
                  <c:v>177.07</c:v>
                </c:pt>
                <c:pt idx="890">
                  <c:v>176.69</c:v>
                </c:pt>
                <c:pt idx="891">
                  <c:v>176.38</c:v>
                </c:pt>
                <c:pt idx="892">
                  <c:v>176</c:v>
                </c:pt>
                <c:pt idx="893">
                  <c:v>175.63</c:v>
                </c:pt>
                <c:pt idx="894">
                  <c:v>175.26</c:v>
                </c:pt>
                <c:pt idx="895">
                  <c:v>174.85</c:v>
                </c:pt>
                <c:pt idx="896">
                  <c:v>174.46</c:v>
                </c:pt>
                <c:pt idx="897">
                  <c:v>174.05</c:v>
                </c:pt>
                <c:pt idx="898">
                  <c:v>173.64</c:v>
                </c:pt>
                <c:pt idx="899">
                  <c:v>173.2</c:v>
                </c:pt>
                <c:pt idx="900">
                  <c:v>172.77</c:v>
                </c:pt>
                <c:pt idx="901">
                  <c:v>172.34</c:v>
                </c:pt>
                <c:pt idx="902">
                  <c:v>171.91</c:v>
                </c:pt>
                <c:pt idx="903">
                  <c:v>171.48</c:v>
                </c:pt>
                <c:pt idx="904">
                  <c:v>171.05</c:v>
                </c:pt>
                <c:pt idx="905">
                  <c:v>170.63</c:v>
                </c:pt>
                <c:pt idx="906">
                  <c:v>170.21</c:v>
                </c:pt>
                <c:pt idx="907">
                  <c:v>169.79</c:v>
                </c:pt>
                <c:pt idx="908">
                  <c:v>169.39</c:v>
                </c:pt>
                <c:pt idx="909">
                  <c:v>168.97</c:v>
                </c:pt>
                <c:pt idx="910">
                  <c:v>168.59</c:v>
                </c:pt>
                <c:pt idx="911">
                  <c:v>168.23</c:v>
                </c:pt>
                <c:pt idx="912">
                  <c:v>167.88</c:v>
                </c:pt>
                <c:pt idx="913">
                  <c:v>167.54</c:v>
                </c:pt>
                <c:pt idx="914">
                  <c:v>167.22</c:v>
                </c:pt>
                <c:pt idx="915">
                  <c:v>166.92</c:v>
                </c:pt>
                <c:pt idx="916">
                  <c:v>166.63</c:v>
                </c:pt>
                <c:pt idx="917">
                  <c:v>166.37</c:v>
                </c:pt>
                <c:pt idx="918">
                  <c:v>166.09</c:v>
                </c:pt>
                <c:pt idx="919">
                  <c:v>165.9</c:v>
                </c:pt>
                <c:pt idx="920">
                  <c:v>165.63</c:v>
                </c:pt>
                <c:pt idx="921">
                  <c:v>165.45</c:v>
                </c:pt>
                <c:pt idx="922">
                  <c:v>165.22</c:v>
                </c:pt>
                <c:pt idx="923">
                  <c:v>165.05</c:v>
                </c:pt>
                <c:pt idx="924">
                  <c:v>164.9</c:v>
                </c:pt>
                <c:pt idx="925">
                  <c:v>164.72</c:v>
                </c:pt>
                <c:pt idx="926">
                  <c:v>164.6</c:v>
                </c:pt>
                <c:pt idx="927">
                  <c:v>164.48</c:v>
                </c:pt>
                <c:pt idx="928">
                  <c:v>164.37</c:v>
                </c:pt>
                <c:pt idx="929">
                  <c:v>164.24</c:v>
                </c:pt>
                <c:pt idx="930">
                  <c:v>164.16</c:v>
                </c:pt>
                <c:pt idx="931">
                  <c:v>164.09</c:v>
                </c:pt>
                <c:pt idx="932">
                  <c:v>164.05</c:v>
                </c:pt>
                <c:pt idx="933">
                  <c:v>164.01</c:v>
                </c:pt>
                <c:pt idx="934">
                  <c:v>163.98</c:v>
                </c:pt>
                <c:pt idx="935">
                  <c:v>163.94</c:v>
                </c:pt>
                <c:pt idx="936">
                  <c:v>163.91</c:v>
                </c:pt>
                <c:pt idx="937">
                  <c:v>163.94</c:v>
                </c:pt>
                <c:pt idx="938">
                  <c:v>163.95</c:v>
                </c:pt>
                <c:pt idx="939">
                  <c:v>163.98</c:v>
                </c:pt>
                <c:pt idx="940">
                  <c:v>164.04</c:v>
                </c:pt>
                <c:pt idx="941">
                  <c:v>164.09</c:v>
                </c:pt>
                <c:pt idx="942">
                  <c:v>164.15</c:v>
                </c:pt>
                <c:pt idx="943">
                  <c:v>164.23</c:v>
                </c:pt>
                <c:pt idx="944">
                  <c:v>164.35</c:v>
                </c:pt>
                <c:pt idx="945">
                  <c:v>164.52</c:v>
                </c:pt>
                <c:pt idx="946">
                  <c:v>164.66</c:v>
                </c:pt>
                <c:pt idx="947">
                  <c:v>164.85</c:v>
                </c:pt>
                <c:pt idx="948">
                  <c:v>165.02</c:v>
                </c:pt>
                <c:pt idx="949">
                  <c:v>165.18</c:v>
                </c:pt>
                <c:pt idx="950">
                  <c:v>165.41</c:v>
                </c:pt>
                <c:pt idx="951">
                  <c:v>165.58</c:v>
                </c:pt>
                <c:pt idx="952">
                  <c:v>165.78</c:v>
                </c:pt>
                <c:pt idx="953">
                  <c:v>165.98</c:v>
                </c:pt>
                <c:pt idx="954">
                  <c:v>166.21</c:v>
                </c:pt>
                <c:pt idx="955">
                  <c:v>166.44</c:v>
                </c:pt>
                <c:pt idx="956">
                  <c:v>166.68</c:v>
                </c:pt>
                <c:pt idx="957">
                  <c:v>166.91</c:v>
                </c:pt>
                <c:pt idx="958">
                  <c:v>167.13</c:v>
                </c:pt>
                <c:pt idx="959">
                  <c:v>167.38</c:v>
                </c:pt>
                <c:pt idx="960">
                  <c:v>167.6</c:v>
                </c:pt>
                <c:pt idx="961">
                  <c:v>167.83</c:v>
                </c:pt>
                <c:pt idx="962">
                  <c:v>168.05</c:v>
                </c:pt>
                <c:pt idx="963">
                  <c:v>168.3</c:v>
                </c:pt>
                <c:pt idx="964">
                  <c:v>168.53</c:v>
                </c:pt>
                <c:pt idx="965">
                  <c:v>168.78</c:v>
                </c:pt>
                <c:pt idx="966">
                  <c:v>168.97</c:v>
                </c:pt>
                <c:pt idx="967">
                  <c:v>169.22</c:v>
                </c:pt>
                <c:pt idx="968">
                  <c:v>169.42</c:v>
                </c:pt>
                <c:pt idx="969">
                  <c:v>169.66</c:v>
                </c:pt>
                <c:pt idx="970">
                  <c:v>169.86</c:v>
                </c:pt>
                <c:pt idx="971">
                  <c:v>170.04</c:v>
                </c:pt>
                <c:pt idx="972">
                  <c:v>170.24</c:v>
                </c:pt>
                <c:pt idx="973">
                  <c:v>170.4</c:v>
                </c:pt>
                <c:pt idx="974">
                  <c:v>170.59</c:v>
                </c:pt>
                <c:pt idx="975">
                  <c:v>170.82</c:v>
                </c:pt>
                <c:pt idx="976">
                  <c:v>170.98</c:v>
                </c:pt>
                <c:pt idx="977">
                  <c:v>171.16</c:v>
                </c:pt>
                <c:pt idx="978">
                  <c:v>171.39</c:v>
                </c:pt>
                <c:pt idx="979">
                  <c:v>171.53</c:v>
                </c:pt>
                <c:pt idx="980">
                  <c:v>171.71</c:v>
                </c:pt>
                <c:pt idx="981">
                  <c:v>171.89</c:v>
                </c:pt>
                <c:pt idx="982">
                  <c:v>172.04</c:v>
                </c:pt>
                <c:pt idx="983">
                  <c:v>172.15</c:v>
                </c:pt>
                <c:pt idx="984">
                  <c:v>172.34</c:v>
                </c:pt>
                <c:pt idx="985">
                  <c:v>172.49</c:v>
                </c:pt>
                <c:pt idx="986">
                  <c:v>172.63</c:v>
                </c:pt>
                <c:pt idx="987">
                  <c:v>172.81</c:v>
                </c:pt>
                <c:pt idx="988">
                  <c:v>172.94</c:v>
                </c:pt>
                <c:pt idx="989">
                  <c:v>173.07</c:v>
                </c:pt>
                <c:pt idx="990">
                  <c:v>173.17</c:v>
                </c:pt>
                <c:pt idx="991">
                  <c:v>173.29</c:v>
                </c:pt>
                <c:pt idx="992">
                  <c:v>173.44</c:v>
                </c:pt>
                <c:pt idx="993">
                  <c:v>173.58</c:v>
                </c:pt>
                <c:pt idx="994">
                  <c:v>173.66</c:v>
                </c:pt>
                <c:pt idx="995">
                  <c:v>173.78</c:v>
                </c:pt>
                <c:pt idx="996">
                  <c:v>173.9</c:v>
                </c:pt>
                <c:pt idx="997">
                  <c:v>174.05</c:v>
                </c:pt>
                <c:pt idx="998">
                  <c:v>174.12</c:v>
                </c:pt>
                <c:pt idx="999">
                  <c:v>174.2</c:v>
                </c:pt>
                <c:pt idx="1000">
                  <c:v>174.26</c:v>
                </c:pt>
                <c:pt idx="1001">
                  <c:v>174.37</c:v>
                </c:pt>
                <c:pt idx="1002">
                  <c:v>174.48</c:v>
                </c:pt>
                <c:pt idx="1003">
                  <c:v>174.59</c:v>
                </c:pt>
                <c:pt idx="1004">
                  <c:v>174.66</c:v>
                </c:pt>
                <c:pt idx="1005">
                  <c:v>174.74</c:v>
                </c:pt>
                <c:pt idx="1006">
                  <c:v>174.81</c:v>
                </c:pt>
                <c:pt idx="1007">
                  <c:v>174.9</c:v>
                </c:pt>
                <c:pt idx="1008">
                  <c:v>174.99</c:v>
                </c:pt>
                <c:pt idx="1009">
                  <c:v>175.06</c:v>
                </c:pt>
                <c:pt idx="1010">
                  <c:v>175.14</c:v>
                </c:pt>
                <c:pt idx="1011">
                  <c:v>175.21</c:v>
                </c:pt>
                <c:pt idx="1012">
                  <c:v>175.27</c:v>
                </c:pt>
                <c:pt idx="1013">
                  <c:v>175.32</c:v>
                </c:pt>
                <c:pt idx="1014">
                  <c:v>175.36</c:v>
                </c:pt>
                <c:pt idx="1015">
                  <c:v>175.41</c:v>
                </c:pt>
                <c:pt idx="1016">
                  <c:v>175.45</c:v>
                </c:pt>
                <c:pt idx="1017">
                  <c:v>175.5</c:v>
                </c:pt>
                <c:pt idx="1018">
                  <c:v>175.53</c:v>
                </c:pt>
                <c:pt idx="1019">
                  <c:v>175.6</c:v>
                </c:pt>
                <c:pt idx="1020">
                  <c:v>175.63</c:v>
                </c:pt>
                <c:pt idx="1021">
                  <c:v>175.69</c:v>
                </c:pt>
                <c:pt idx="1022">
                  <c:v>175.74</c:v>
                </c:pt>
                <c:pt idx="1023">
                  <c:v>175.78</c:v>
                </c:pt>
                <c:pt idx="1024">
                  <c:v>175.81</c:v>
                </c:pt>
                <c:pt idx="1025">
                  <c:v>175.87</c:v>
                </c:pt>
                <c:pt idx="1026">
                  <c:v>175.88</c:v>
                </c:pt>
                <c:pt idx="1027">
                  <c:v>175.9</c:v>
                </c:pt>
                <c:pt idx="1028">
                  <c:v>175.92</c:v>
                </c:pt>
                <c:pt idx="1029">
                  <c:v>175.94</c:v>
                </c:pt>
                <c:pt idx="1030">
                  <c:v>175.97</c:v>
                </c:pt>
                <c:pt idx="1031">
                  <c:v>175.97</c:v>
                </c:pt>
                <c:pt idx="1032">
                  <c:v>175.99</c:v>
                </c:pt>
                <c:pt idx="1033">
                  <c:v>176.01</c:v>
                </c:pt>
                <c:pt idx="1034">
                  <c:v>176.05</c:v>
                </c:pt>
                <c:pt idx="1035">
                  <c:v>176.04</c:v>
                </c:pt>
                <c:pt idx="1036">
                  <c:v>176.06</c:v>
                </c:pt>
                <c:pt idx="1037">
                  <c:v>176.09</c:v>
                </c:pt>
                <c:pt idx="1038">
                  <c:v>176.11</c:v>
                </c:pt>
                <c:pt idx="1039">
                  <c:v>176.13</c:v>
                </c:pt>
                <c:pt idx="1040">
                  <c:v>176.15</c:v>
                </c:pt>
                <c:pt idx="1041">
                  <c:v>176.17</c:v>
                </c:pt>
                <c:pt idx="1042">
                  <c:v>176.18</c:v>
                </c:pt>
                <c:pt idx="1043">
                  <c:v>176.2</c:v>
                </c:pt>
                <c:pt idx="1044">
                  <c:v>176.22</c:v>
                </c:pt>
                <c:pt idx="1045">
                  <c:v>176.23</c:v>
                </c:pt>
                <c:pt idx="1046">
                  <c:v>176.24</c:v>
                </c:pt>
                <c:pt idx="1047">
                  <c:v>176.26</c:v>
                </c:pt>
                <c:pt idx="1048">
                  <c:v>176.28</c:v>
                </c:pt>
                <c:pt idx="1049">
                  <c:v>176.27</c:v>
                </c:pt>
                <c:pt idx="1050">
                  <c:v>176.28</c:v>
                </c:pt>
                <c:pt idx="1051">
                  <c:v>176.28</c:v>
                </c:pt>
                <c:pt idx="1052">
                  <c:v>176.29</c:v>
                </c:pt>
                <c:pt idx="1053">
                  <c:v>176.29</c:v>
                </c:pt>
                <c:pt idx="1054">
                  <c:v>176.29</c:v>
                </c:pt>
                <c:pt idx="1055">
                  <c:v>176.3</c:v>
                </c:pt>
                <c:pt idx="1056">
                  <c:v>176.31</c:v>
                </c:pt>
                <c:pt idx="1057">
                  <c:v>176.29</c:v>
                </c:pt>
                <c:pt idx="1058">
                  <c:v>176.31</c:v>
                </c:pt>
                <c:pt idx="1059">
                  <c:v>176.3</c:v>
                </c:pt>
                <c:pt idx="1060">
                  <c:v>176.3</c:v>
                </c:pt>
                <c:pt idx="1061">
                  <c:v>176.3</c:v>
                </c:pt>
                <c:pt idx="1062">
                  <c:v>176.28</c:v>
                </c:pt>
                <c:pt idx="1063">
                  <c:v>176.28</c:v>
                </c:pt>
                <c:pt idx="1064">
                  <c:v>176.27</c:v>
                </c:pt>
                <c:pt idx="1065">
                  <c:v>176.26</c:v>
                </c:pt>
                <c:pt idx="1066">
                  <c:v>176.26</c:v>
                </c:pt>
                <c:pt idx="1067">
                  <c:v>176.22</c:v>
                </c:pt>
                <c:pt idx="1068">
                  <c:v>176.22</c:v>
                </c:pt>
                <c:pt idx="1069">
                  <c:v>176.2</c:v>
                </c:pt>
                <c:pt idx="1070">
                  <c:v>176.17</c:v>
                </c:pt>
                <c:pt idx="1071">
                  <c:v>176.15</c:v>
                </c:pt>
                <c:pt idx="1072">
                  <c:v>176.12</c:v>
                </c:pt>
                <c:pt idx="1073">
                  <c:v>176.13</c:v>
                </c:pt>
                <c:pt idx="1074">
                  <c:v>176.09</c:v>
                </c:pt>
                <c:pt idx="1075">
                  <c:v>176.07</c:v>
                </c:pt>
                <c:pt idx="1076">
                  <c:v>176.06</c:v>
                </c:pt>
                <c:pt idx="1077">
                  <c:v>176.03</c:v>
                </c:pt>
                <c:pt idx="1078">
                  <c:v>176.02</c:v>
                </c:pt>
                <c:pt idx="1079">
                  <c:v>176</c:v>
                </c:pt>
                <c:pt idx="1080">
                  <c:v>175.99</c:v>
                </c:pt>
                <c:pt idx="1081">
                  <c:v>175.98</c:v>
                </c:pt>
                <c:pt idx="1082">
                  <c:v>175.96</c:v>
                </c:pt>
                <c:pt idx="1083">
                  <c:v>175.95</c:v>
                </c:pt>
                <c:pt idx="1084">
                  <c:v>175.95</c:v>
                </c:pt>
                <c:pt idx="1085">
                  <c:v>175.92</c:v>
                </c:pt>
                <c:pt idx="1086">
                  <c:v>175.92</c:v>
                </c:pt>
                <c:pt idx="1087">
                  <c:v>175.89</c:v>
                </c:pt>
                <c:pt idx="1088">
                  <c:v>175.89</c:v>
                </c:pt>
                <c:pt idx="1089">
                  <c:v>175.88</c:v>
                </c:pt>
                <c:pt idx="1090">
                  <c:v>175.86</c:v>
                </c:pt>
                <c:pt idx="1091">
                  <c:v>175.84</c:v>
                </c:pt>
                <c:pt idx="1092">
                  <c:v>175.82</c:v>
                </c:pt>
                <c:pt idx="1093">
                  <c:v>175.78</c:v>
                </c:pt>
                <c:pt idx="1094">
                  <c:v>175.75</c:v>
                </c:pt>
                <c:pt idx="1095">
                  <c:v>175.72</c:v>
                </c:pt>
                <c:pt idx="1096">
                  <c:v>175.71</c:v>
                </c:pt>
                <c:pt idx="1097">
                  <c:v>175.66</c:v>
                </c:pt>
                <c:pt idx="1098">
                  <c:v>175.64</c:v>
                </c:pt>
                <c:pt idx="1099">
                  <c:v>175.61</c:v>
                </c:pt>
                <c:pt idx="1100">
                  <c:v>175.58</c:v>
                </c:pt>
                <c:pt idx="1101">
                  <c:v>175.55</c:v>
                </c:pt>
                <c:pt idx="1102">
                  <c:v>175.53</c:v>
                </c:pt>
                <c:pt idx="1103">
                  <c:v>175.51</c:v>
                </c:pt>
                <c:pt idx="1104">
                  <c:v>175.48</c:v>
                </c:pt>
                <c:pt idx="1105">
                  <c:v>175.44</c:v>
                </c:pt>
                <c:pt idx="1106">
                  <c:v>175.42</c:v>
                </c:pt>
                <c:pt idx="1107">
                  <c:v>175.41</c:v>
                </c:pt>
                <c:pt idx="1108">
                  <c:v>175.38</c:v>
                </c:pt>
                <c:pt idx="1109">
                  <c:v>175.36</c:v>
                </c:pt>
                <c:pt idx="1110">
                  <c:v>175.35</c:v>
                </c:pt>
                <c:pt idx="1111">
                  <c:v>175.33</c:v>
                </c:pt>
                <c:pt idx="1112">
                  <c:v>175.3</c:v>
                </c:pt>
                <c:pt idx="1113">
                  <c:v>175.28</c:v>
                </c:pt>
                <c:pt idx="1114">
                  <c:v>175.25</c:v>
                </c:pt>
                <c:pt idx="1115">
                  <c:v>175.23</c:v>
                </c:pt>
                <c:pt idx="1116">
                  <c:v>175.19</c:v>
                </c:pt>
                <c:pt idx="1117">
                  <c:v>175.17</c:v>
                </c:pt>
                <c:pt idx="1118">
                  <c:v>175.16</c:v>
                </c:pt>
                <c:pt idx="1119">
                  <c:v>175.12</c:v>
                </c:pt>
                <c:pt idx="1120">
                  <c:v>175.07</c:v>
                </c:pt>
                <c:pt idx="1121">
                  <c:v>175.03</c:v>
                </c:pt>
                <c:pt idx="1122">
                  <c:v>175</c:v>
                </c:pt>
                <c:pt idx="1123">
                  <c:v>174.95</c:v>
                </c:pt>
                <c:pt idx="1124">
                  <c:v>174.92</c:v>
                </c:pt>
                <c:pt idx="1125">
                  <c:v>174.9</c:v>
                </c:pt>
                <c:pt idx="1126">
                  <c:v>174.84</c:v>
                </c:pt>
                <c:pt idx="1127">
                  <c:v>174.8</c:v>
                </c:pt>
                <c:pt idx="1128">
                  <c:v>174.77</c:v>
                </c:pt>
                <c:pt idx="1129">
                  <c:v>174.75</c:v>
                </c:pt>
                <c:pt idx="1130">
                  <c:v>174.72</c:v>
                </c:pt>
                <c:pt idx="1131">
                  <c:v>174.69</c:v>
                </c:pt>
                <c:pt idx="1132">
                  <c:v>174.65</c:v>
                </c:pt>
                <c:pt idx="1133">
                  <c:v>174.63</c:v>
                </c:pt>
                <c:pt idx="1134">
                  <c:v>174.6</c:v>
                </c:pt>
                <c:pt idx="1135">
                  <c:v>174.58</c:v>
                </c:pt>
                <c:pt idx="1136">
                  <c:v>174.55</c:v>
                </c:pt>
                <c:pt idx="1137">
                  <c:v>174.49</c:v>
                </c:pt>
                <c:pt idx="1138">
                  <c:v>174.45</c:v>
                </c:pt>
                <c:pt idx="1139">
                  <c:v>174.4</c:v>
                </c:pt>
                <c:pt idx="1140">
                  <c:v>174.37</c:v>
                </c:pt>
                <c:pt idx="1141">
                  <c:v>174.33</c:v>
                </c:pt>
                <c:pt idx="1142">
                  <c:v>174.3</c:v>
                </c:pt>
                <c:pt idx="1143">
                  <c:v>174.27</c:v>
                </c:pt>
                <c:pt idx="1144">
                  <c:v>174.24</c:v>
                </c:pt>
                <c:pt idx="1145">
                  <c:v>174.22</c:v>
                </c:pt>
                <c:pt idx="1146">
                  <c:v>174.2</c:v>
                </c:pt>
                <c:pt idx="1147">
                  <c:v>174.18</c:v>
                </c:pt>
                <c:pt idx="1148">
                  <c:v>174.16</c:v>
                </c:pt>
                <c:pt idx="1149">
                  <c:v>174.15</c:v>
                </c:pt>
                <c:pt idx="1150">
                  <c:v>174.12</c:v>
                </c:pt>
                <c:pt idx="1151">
                  <c:v>174.09</c:v>
                </c:pt>
                <c:pt idx="1152">
                  <c:v>174.08</c:v>
                </c:pt>
                <c:pt idx="1153">
                  <c:v>174.04</c:v>
                </c:pt>
                <c:pt idx="1154">
                  <c:v>174.03</c:v>
                </c:pt>
                <c:pt idx="1155">
                  <c:v>173.98</c:v>
                </c:pt>
                <c:pt idx="1156">
                  <c:v>173.95</c:v>
                </c:pt>
                <c:pt idx="1157">
                  <c:v>173.93</c:v>
                </c:pt>
                <c:pt idx="1158">
                  <c:v>173.89</c:v>
                </c:pt>
                <c:pt idx="1159">
                  <c:v>173.86</c:v>
                </c:pt>
                <c:pt idx="1160">
                  <c:v>173.81</c:v>
                </c:pt>
                <c:pt idx="1161">
                  <c:v>173.77</c:v>
                </c:pt>
                <c:pt idx="1162">
                  <c:v>173.74</c:v>
                </c:pt>
                <c:pt idx="1163">
                  <c:v>173.7</c:v>
                </c:pt>
                <c:pt idx="1164">
                  <c:v>173.68</c:v>
                </c:pt>
                <c:pt idx="1165">
                  <c:v>173.65</c:v>
                </c:pt>
                <c:pt idx="1166">
                  <c:v>173.62</c:v>
                </c:pt>
                <c:pt idx="1167">
                  <c:v>173.62</c:v>
                </c:pt>
                <c:pt idx="1168">
                  <c:v>173.57</c:v>
                </c:pt>
                <c:pt idx="1169">
                  <c:v>173.54</c:v>
                </c:pt>
                <c:pt idx="1170">
                  <c:v>173.52</c:v>
                </c:pt>
                <c:pt idx="1171">
                  <c:v>173.48</c:v>
                </c:pt>
                <c:pt idx="1172">
                  <c:v>173.44</c:v>
                </c:pt>
                <c:pt idx="1173">
                  <c:v>173.39</c:v>
                </c:pt>
                <c:pt idx="1174">
                  <c:v>173.34</c:v>
                </c:pt>
                <c:pt idx="1175">
                  <c:v>173.31</c:v>
                </c:pt>
                <c:pt idx="1176">
                  <c:v>173.28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0960"/>
        <c:axId val="134679168"/>
      </c:scatterChart>
      <c:valAx>
        <c:axId val="13468096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34679168"/>
        <c:crosses val="autoZero"/>
        <c:crossBetween val="midCat"/>
      </c:valAx>
      <c:valAx>
        <c:axId val="134679168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8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</xdr:row>
      <xdr:rowOff>123825</xdr:rowOff>
    </xdr:from>
    <xdr:to>
      <xdr:col>20</xdr:col>
      <xdr:colOff>485775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142875</xdr:rowOff>
    </xdr:from>
    <xdr:to>
      <xdr:col>20</xdr:col>
      <xdr:colOff>504825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C1" zoomScaleNormal="100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0</v>
      </c>
      <c r="C1">
        <v>0.5</v>
      </c>
      <c r="D1">
        <v>0</v>
      </c>
      <c r="E1">
        <v>201</v>
      </c>
      <c r="F1">
        <v>203.73</v>
      </c>
      <c r="G1">
        <v>180.54</v>
      </c>
    </row>
    <row r="2" spans="1:7" x14ac:dyDescent="0.25">
      <c r="A2" t="s">
        <v>0</v>
      </c>
      <c r="B2" t="s">
        <v>0</v>
      </c>
      <c r="C2">
        <v>0.499</v>
      </c>
      <c r="D2">
        <f>D1+C1</f>
        <v>0.5</v>
      </c>
      <c r="E2">
        <v>201</v>
      </c>
      <c r="F2">
        <v>203.64</v>
      </c>
      <c r="G2">
        <v>180.53</v>
      </c>
    </row>
    <row r="3" spans="1:7" x14ac:dyDescent="0.25">
      <c r="A3" t="s">
        <v>0</v>
      </c>
      <c r="B3" t="s">
        <v>0</v>
      </c>
      <c r="C3">
        <v>0.499</v>
      </c>
      <c r="D3">
        <f t="shared" ref="D3:D66" si="0">D2+C2</f>
        <v>0.999</v>
      </c>
      <c r="E3">
        <v>201</v>
      </c>
      <c r="F3">
        <v>203.83</v>
      </c>
      <c r="G3">
        <v>180.54</v>
      </c>
    </row>
    <row r="4" spans="1:7" x14ac:dyDescent="0.25">
      <c r="A4" t="s">
        <v>0</v>
      </c>
      <c r="B4" t="s">
        <v>0</v>
      </c>
      <c r="C4">
        <v>0.5</v>
      </c>
      <c r="D4">
        <f t="shared" si="0"/>
        <v>1.498</v>
      </c>
      <c r="E4">
        <v>201</v>
      </c>
      <c r="F4">
        <v>203.65</v>
      </c>
      <c r="G4">
        <v>180.53</v>
      </c>
    </row>
    <row r="5" spans="1:7" x14ac:dyDescent="0.25">
      <c r="A5" t="s">
        <v>0</v>
      </c>
      <c r="B5" t="s">
        <v>0</v>
      </c>
      <c r="C5">
        <v>0.499</v>
      </c>
      <c r="D5">
        <f t="shared" si="0"/>
        <v>1.998</v>
      </c>
      <c r="E5">
        <v>201</v>
      </c>
      <c r="F5">
        <v>203.46</v>
      </c>
      <c r="G5">
        <v>180.5</v>
      </c>
    </row>
    <row r="6" spans="1:7" x14ac:dyDescent="0.25">
      <c r="A6" t="s">
        <v>0</v>
      </c>
      <c r="B6" t="s">
        <v>0</v>
      </c>
      <c r="C6">
        <v>0.5</v>
      </c>
      <c r="D6">
        <f t="shared" si="0"/>
        <v>2.4969999999999999</v>
      </c>
      <c r="E6">
        <v>201</v>
      </c>
      <c r="F6">
        <v>203.55</v>
      </c>
      <c r="G6">
        <v>180.5</v>
      </c>
    </row>
    <row r="7" spans="1:7" x14ac:dyDescent="0.25">
      <c r="A7" t="s">
        <v>0</v>
      </c>
      <c r="B7" t="s">
        <v>0</v>
      </c>
      <c r="C7">
        <v>0.499</v>
      </c>
      <c r="D7">
        <f t="shared" si="0"/>
        <v>2.9969999999999999</v>
      </c>
      <c r="E7">
        <v>201</v>
      </c>
      <c r="F7">
        <v>203.65</v>
      </c>
      <c r="G7">
        <v>180.48</v>
      </c>
    </row>
    <row r="8" spans="1:7" x14ac:dyDescent="0.25">
      <c r="A8" t="s">
        <v>0</v>
      </c>
      <c r="B8" t="s">
        <v>0</v>
      </c>
      <c r="C8">
        <v>0.5</v>
      </c>
      <c r="D8">
        <f t="shared" si="0"/>
        <v>3.496</v>
      </c>
      <c r="E8">
        <v>201</v>
      </c>
      <c r="F8">
        <v>203.64</v>
      </c>
      <c r="G8">
        <v>180.49</v>
      </c>
    </row>
    <row r="9" spans="1:7" x14ac:dyDescent="0.25">
      <c r="A9" t="s">
        <v>0</v>
      </c>
      <c r="B9" t="s">
        <v>0</v>
      </c>
      <c r="C9">
        <v>0.499</v>
      </c>
      <c r="D9">
        <f t="shared" si="0"/>
        <v>3.996</v>
      </c>
      <c r="E9">
        <v>201</v>
      </c>
      <c r="F9">
        <v>203.12</v>
      </c>
      <c r="G9">
        <v>180.5</v>
      </c>
    </row>
    <row r="10" spans="1:7" x14ac:dyDescent="0.25">
      <c r="A10" t="s">
        <v>0</v>
      </c>
      <c r="B10" t="s">
        <v>0</v>
      </c>
      <c r="C10">
        <v>0.499</v>
      </c>
      <c r="D10">
        <f t="shared" si="0"/>
        <v>4.4950000000000001</v>
      </c>
      <c r="E10">
        <v>201</v>
      </c>
      <c r="F10">
        <v>203.07</v>
      </c>
      <c r="G10">
        <v>180.51</v>
      </c>
    </row>
    <row r="11" spans="1:7" x14ac:dyDescent="0.25">
      <c r="A11" t="s">
        <v>0</v>
      </c>
      <c r="B11" t="s">
        <v>0</v>
      </c>
      <c r="C11">
        <v>0.5</v>
      </c>
      <c r="D11">
        <f t="shared" si="0"/>
        <v>4.9939999999999998</v>
      </c>
      <c r="E11">
        <v>201</v>
      </c>
      <c r="F11">
        <v>203.34</v>
      </c>
      <c r="G11">
        <v>180.48</v>
      </c>
    </row>
    <row r="12" spans="1:7" x14ac:dyDescent="0.25">
      <c r="A12" t="s">
        <v>0</v>
      </c>
      <c r="B12" t="s">
        <v>0</v>
      </c>
      <c r="C12">
        <v>0.499</v>
      </c>
      <c r="D12">
        <f t="shared" si="0"/>
        <v>5.4939999999999998</v>
      </c>
      <c r="E12">
        <v>201</v>
      </c>
      <c r="F12">
        <v>203.15</v>
      </c>
      <c r="G12">
        <v>180.46</v>
      </c>
    </row>
    <row r="13" spans="1:7" x14ac:dyDescent="0.25">
      <c r="A13" t="s">
        <v>0</v>
      </c>
      <c r="B13" t="s">
        <v>0</v>
      </c>
      <c r="C13">
        <v>0.501</v>
      </c>
      <c r="D13">
        <f t="shared" si="0"/>
        <v>5.9929999999999994</v>
      </c>
      <c r="E13">
        <v>201</v>
      </c>
      <c r="F13">
        <v>203.09</v>
      </c>
      <c r="G13">
        <v>180.45</v>
      </c>
    </row>
    <row r="14" spans="1:7" x14ac:dyDescent="0.25">
      <c r="A14" t="s">
        <v>0</v>
      </c>
      <c r="B14" t="s">
        <v>0</v>
      </c>
      <c r="C14">
        <v>0.499</v>
      </c>
      <c r="D14">
        <f t="shared" si="0"/>
        <v>6.4939999999999998</v>
      </c>
      <c r="E14">
        <v>201</v>
      </c>
      <c r="F14">
        <v>202.9</v>
      </c>
      <c r="G14">
        <v>180.41</v>
      </c>
    </row>
    <row r="15" spans="1:7" x14ac:dyDescent="0.25">
      <c r="A15" t="s">
        <v>0</v>
      </c>
      <c r="B15" t="s">
        <v>0</v>
      </c>
      <c r="C15">
        <v>0.5</v>
      </c>
      <c r="D15">
        <f t="shared" si="0"/>
        <v>6.9929999999999994</v>
      </c>
      <c r="E15">
        <v>201</v>
      </c>
      <c r="F15">
        <v>202.81</v>
      </c>
      <c r="G15">
        <v>180.38</v>
      </c>
    </row>
    <row r="16" spans="1:7" x14ac:dyDescent="0.25">
      <c r="A16" t="s">
        <v>0</v>
      </c>
      <c r="B16" t="s">
        <v>25</v>
      </c>
      <c r="C16">
        <v>0.499</v>
      </c>
      <c r="D16">
        <f t="shared" si="0"/>
        <v>7.4929999999999994</v>
      </c>
      <c r="E16">
        <v>201</v>
      </c>
      <c r="F16">
        <v>202.56</v>
      </c>
      <c r="G16">
        <v>180.38</v>
      </c>
    </row>
    <row r="17" spans="1:7" x14ac:dyDescent="0.25">
      <c r="A17" t="s">
        <v>0</v>
      </c>
      <c r="B17" t="s">
        <v>25</v>
      </c>
      <c r="C17">
        <v>0.5</v>
      </c>
      <c r="D17">
        <f t="shared" si="0"/>
        <v>7.9919999999999991</v>
      </c>
      <c r="E17">
        <v>201</v>
      </c>
      <c r="F17">
        <v>202.25</v>
      </c>
      <c r="G17">
        <v>180.36</v>
      </c>
    </row>
    <row r="18" spans="1:7" x14ac:dyDescent="0.25">
      <c r="A18" t="s">
        <v>0</v>
      </c>
      <c r="B18" t="s">
        <v>25</v>
      </c>
      <c r="C18">
        <v>0.499</v>
      </c>
      <c r="D18">
        <f t="shared" si="0"/>
        <v>8.4919999999999991</v>
      </c>
      <c r="E18">
        <v>201</v>
      </c>
      <c r="F18">
        <v>202.3</v>
      </c>
      <c r="G18">
        <v>180.36</v>
      </c>
    </row>
    <row r="19" spans="1:7" x14ac:dyDescent="0.25">
      <c r="A19" t="s">
        <v>0</v>
      </c>
      <c r="B19" t="s">
        <v>25</v>
      </c>
      <c r="C19">
        <v>0.499</v>
      </c>
      <c r="D19">
        <f t="shared" si="0"/>
        <v>8.9909999999999997</v>
      </c>
      <c r="E19">
        <v>201</v>
      </c>
      <c r="F19">
        <v>201.7</v>
      </c>
      <c r="G19">
        <v>180.35</v>
      </c>
    </row>
    <row r="20" spans="1:7" x14ac:dyDescent="0.25">
      <c r="A20" t="s">
        <v>43</v>
      </c>
      <c r="B20" t="s">
        <v>25</v>
      </c>
      <c r="C20">
        <v>0.5</v>
      </c>
      <c r="D20">
        <f t="shared" si="0"/>
        <v>9.49</v>
      </c>
      <c r="E20">
        <v>201</v>
      </c>
      <c r="F20">
        <v>200.77</v>
      </c>
      <c r="G20">
        <v>180.35</v>
      </c>
    </row>
    <row r="21" spans="1:7" x14ac:dyDescent="0.25">
      <c r="A21" t="s">
        <v>43</v>
      </c>
      <c r="B21" t="s">
        <v>25</v>
      </c>
      <c r="C21">
        <v>0.499</v>
      </c>
      <c r="D21">
        <f t="shared" si="0"/>
        <v>9.99</v>
      </c>
      <c r="E21">
        <v>201</v>
      </c>
      <c r="F21">
        <v>199.38</v>
      </c>
      <c r="G21">
        <v>180.31</v>
      </c>
    </row>
    <row r="22" spans="1:7" x14ac:dyDescent="0.25">
      <c r="A22" t="s">
        <v>43</v>
      </c>
      <c r="B22" t="s">
        <v>25</v>
      </c>
      <c r="C22">
        <v>0.501</v>
      </c>
      <c r="D22">
        <f t="shared" si="0"/>
        <v>10.489000000000001</v>
      </c>
      <c r="E22">
        <v>201</v>
      </c>
      <c r="F22">
        <v>198.26</v>
      </c>
      <c r="G22">
        <v>180.28</v>
      </c>
    </row>
    <row r="23" spans="1:7" x14ac:dyDescent="0.25">
      <c r="A23" t="s">
        <v>43</v>
      </c>
      <c r="B23" t="s">
        <v>25</v>
      </c>
      <c r="C23">
        <v>0.499</v>
      </c>
      <c r="D23">
        <f t="shared" si="0"/>
        <v>10.99</v>
      </c>
      <c r="E23">
        <v>201</v>
      </c>
      <c r="F23">
        <v>197.12</v>
      </c>
      <c r="G23">
        <v>180.25</v>
      </c>
    </row>
    <row r="24" spans="1:7" x14ac:dyDescent="0.25">
      <c r="A24" t="s">
        <v>43</v>
      </c>
      <c r="B24" t="s">
        <v>25</v>
      </c>
      <c r="C24">
        <v>0.5</v>
      </c>
      <c r="D24">
        <f t="shared" si="0"/>
        <v>11.489000000000001</v>
      </c>
      <c r="E24">
        <v>201</v>
      </c>
      <c r="F24">
        <v>196.02</v>
      </c>
      <c r="G24">
        <v>180.18</v>
      </c>
    </row>
    <row r="25" spans="1:7" x14ac:dyDescent="0.25">
      <c r="A25" t="s">
        <v>43</v>
      </c>
      <c r="B25" t="s">
        <v>25</v>
      </c>
      <c r="C25">
        <v>0.499</v>
      </c>
      <c r="D25">
        <f t="shared" si="0"/>
        <v>11.989000000000001</v>
      </c>
      <c r="E25">
        <v>201</v>
      </c>
      <c r="F25">
        <v>194.95</v>
      </c>
      <c r="G25">
        <v>180.09</v>
      </c>
    </row>
    <row r="26" spans="1:7" x14ac:dyDescent="0.25">
      <c r="A26" t="s">
        <v>43</v>
      </c>
      <c r="B26" t="s">
        <v>25</v>
      </c>
      <c r="C26">
        <v>0.5</v>
      </c>
      <c r="D26">
        <f t="shared" si="0"/>
        <v>12.488000000000001</v>
      </c>
      <c r="E26">
        <v>201</v>
      </c>
      <c r="F26">
        <v>194.06</v>
      </c>
      <c r="G26">
        <v>179.98</v>
      </c>
    </row>
    <row r="27" spans="1:7" x14ac:dyDescent="0.25">
      <c r="A27" t="s">
        <v>43</v>
      </c>
      <c r="B27" t="s">
        <v>25</v>
      </c>
      <c r="C27">
        <v>0.499</v>
      </c>
      <c r="D27">
        <f t="shared" si="0"/>
        <v>12.988000000000001</v>
      </c>
      <c r="E27">
        <v>201</v>
      </c>
      <c r="F27">
        <v>193.04</v>
      </c>
      <c r="G27">
        <v>179.83</v>
      </c>
    </row>
    <row r="28" spans="1:7" x14ac:dyDescent="0.25">
      <c r="A28" t="s">
        <v>43</v>
      </c>
      <c r="B28" t="s">
        <v>25</v>
      </c>
      <c r="C28">
        <v>0.499</v>
      </c>
      <c r="D28">
        <f t="shared" si="0"/>
        <v>13.487000000000002</v>
      </c>
      <c r="E28">
        <v>201</v>
      </c>
      <c r="F28">
        <v>192.12</v>
      </c>
      <c r="G28">
        <v>179.61</v>
      </c>
    </row>
    <row r="29" spans="1:7" x14ac:dyDescent="0.25">
      <c r="A29" t="s">
        <v>43</v>
      </c>
      <c r="B29" t="s">
        <v>25</v>
      </c>
      <c r="C29">
        <v>0.501</v>
      </c>
      <c r="D29">
        <f t="shared" si="0"/>
        <v>13.986000000000002</v>
      </c>
      <c r="E29">
        <v>201</v>
      </c>
      <c r="F29">
        <v>191.3</v>
      </c>
      <c r="G29">
        <v>179.46</v>
      </c>
    </row>
    <row r="30" spans="1:7" x14ac:dyDescent="0.25">
      <c r="A30" t="s">
        <v>43</v>
      </c>
      <c r="B30" t="s">
        <v>25</v>
      </c>
      <c r="C30">
        <v>0.499</v>
      </c>
      <c r="D30">
        <f t="shared" si="0"/>
        <v>14.487000000000002</v>
      </c>
      <c r="E30">
        <v>201</v>
      </c>
      <c r="F30">
        <v>189.99</v>
      </c>
      <c r="G30">
        <v>179.25</v>
      </c>
    </row>
    <row r="31" spans="1:7" x14ac:dyDescent="0.25">
      <c r="A31" t="s">
        <v>43</v>
      </c>
      <c r="B31" t="s">
        <v>25</v>
      </c>
      <c r="C31">
        <v>0.5</v>
      </c>
      <c r="D31">
        <f t="shared" si="0"/>
        <v>14.986000000000002</v>
      </c>
      <c r="E31">
        <v>201</v>
      </c>
      <c r="F31">
        <v>188.92</v>
      </c>
      <c r="G31">
        <v>178.99</v>
      </c>
    </row>
    <row r="32" spans="1:7" x14ac:dyDescent="0.25">
      <c r="A32" t="s">
        <v>43</v>
      </c>
      <c r="B32" t="s">
        <v>25</v>
      </c>
      <c r="C32">
        <v>0.499</v>
      </c>
      <c r="D32">
        <f t="shared" si="0"/>
        <v>15.486000000000002</v>
      </c>
      <c r="E32">
        <v>201</v>
      </c>
      <c r="F32">
        <v>187.69</v>
      </c>
      <c r="G32">
        <v>178.77</v>
      </c>
    </row>
    <row r="33" spans="1:7" x14ac:dyDescent="0.25">
      <c r="A33" t="s">
        <v>43</v>
      </c>
      <c r="B33" t="s">
        <v>25</v>
      </c>
      <c r="C33">
        <v>0.5</v>
      </c>
      <c r="D33">
        <f t="shared" si="0"/>
        <v>15.985000000000003</v>
      </c>
      <c r="E33">
        <v>201</v>
      </c>
      <c r="F33">
        <v>186.13</v>
      </c>
      <c r="G33">
        <v>178.47</v>
      </c>
    </row>
    <row r="34" spans="1:7" x14ac:dyDescent="0.25">
      <c r="A34" t="s">
        <v>43</v>
      </c>
      <c r="B34" t="s">
        <v>25</v>
      </c>
      <c r="C34">
        <v>0.499</v>
      </c>
      <c r="D34">
        <f t="shared" si="0"/>
        <v>16.485000000000003</v>
      </c>
      <c r="E34">
        <v>201</v>
      </c>
      <c r="F34">
        <v>185.03</v>
      </c>
      <c r="G34">
        <v>178.2</v>
      </c>
    </row>
    <row r="35" spans="1:7" x14ac:dyDescent="0.25">
      <c r="A35" t="s">
        <v>43</v>
      </c>
      <c r="B35" t="s">
        <v>25</v>
      </c>
      <c r="C35">
        <v>0.499</v>
      </c>
      <c r="D35">
        <f t="shared" si="0"/>
        <v>16.984000000000002</v>
      </c>
      <c r="E35">
        <v>201</v>
      </c>
      <c r="F35">
        <v>183.53</v>
      </c>
      <c r="G35">
        <v>177.83</v>
      </c>
    </row>
    <row r="36" spans="1:7" x14ac:dyDescent="0.25">
      <c r="A36" t="s">
        <v>43</v>
      </c>
      <c r="B36" t="s">
        <v>25</v>
      </c>
      <c r="C36">
        <v>0.5</v>
      </c>
      <c r="D36">
        <f t="shared" si="0"/>
        <v>17.483000000000001</v>
      </c>
      <c r="E36">
        <v>201</v>
      </c>
      <c r="F36">
        <v>182.82</v>
      </c>
      <c r="G36">
        <v>177.53</v>
      </c>
    </row>
    <row r="37" spans="1:7" x14ac:dyDescent="0.25">
      <c r="A37" t="s">
        <v>43</v>
      </c>
      <c r="B37" t="s">
        <v>25</v>
      </c>
      <c r="C37">
        <v>0.499</v>
      </c>
      <c r="D37">
        <f t="shared" si="0"/>
        <v>17.983000000000001</v>
      </c>
      <c r="E37">
        <v>201</v>
      </c>
      <c r="F37">
        <v>182.25</v>
      </c>
      <c r="G37">
        <v>177.15</v>
      </c>
    </row>
    <row r="38" spans="1:7" x14ac:dyDescent="0.25">
      <c r="A38" t="s">
        <v>43</v>
      </c>
      <c r="B38" t="s">
        <v>25</v>
      </c>
      <c r="C38">
        <v>0.501</v>
      </c>
      <c r="D38">
        <f t="shared" si="0"/>
        <v>18.481999999999999</v>
      </c>
      <c r="E38">
        <v>201</v>
      </c>
      <c r="F38">
        <v>181.25</v>
      </c>
      <c r="G38">
        <v>176.8</v>
      </c>
    </row>
    <row r="39" spans="1:7" x14ac:dyDescent="0.25">
      <c r="A39" t="s">
        <v>43</v>
      </c>
      <c r="B39" t="s">
        <v>25</v>
      </c>
      <c r="C39">
        <v>0.499</v>
      </c>
      <c r="D39">
        <f t="shared" si="0"/>
        <v>18.983000000000001</v>
      </c>
      <c r="E39">
        <v>201</v>
      </c>
      <c r="F39">
        <v>180.72</v>
      </c>
      <c r="G39">
        <v>176.45</v>
      </c>
    </row>
    <row r="40" spans="1:7" x14ac:dyDescent="0.25">
      <c r="A40" t="s">
        <v>43</v>
      </c>
      <c r="B40" t="s">
        <v>25</v>
      </c>
      <c r="C40">
        <v>0.5</v>
      </c>
      <c r="D40">
        <f t="shared" si="0"/>
        <v>19.481999999999999</v>
      </c>
      <c r="E40">
        <v>201</v>
      </c>
      <c r="F40">
        <v>179.64</v>
      </c>
      <c r="G40">
        <v>176.07</v>
      </c>
    </row>
    <row r="41" spans="1:7" x14ac:dyDescent="0.25">
      <c r="A41" t="s">
        <v>43</v>
      </c>
      <c r="B41" t="s">
        <v>25</v>
      </c>
      <c r="C41">
        <v>0.499</v>
      </c>
      <c r="D41">
        <f t="shared" si="0"/>
        <v>19.981999999999999</v>
      </c>
      <c r="E41">
        <v>201</v>
      </c>
      <c r="F41">
        <v>179.25</v>
      </c>
      <c r="G41">
        <v>175.71</v>
      </c>
    </row>
    <row r="42" spans="1:7" x14ac:dyDescent="0.25">
      <c r="A42" t="s">
        <v>43</v>
      </c>
      <c r="B42" t="s">
        <v>25</v>
      </c>
      <c r="C42">
        <v>0.5</v>
      </c>
      <c r="D42">
        <f t="shared" si="0"/>
        <v>20.480999999999998</v>
      </c>
      <c r="E42">
        <v>201</v>
      </c>
      <c r="F42">
        <v>178.67</v>
      </c>
      <c r="G42">
        <v>175.33</v>
      </c>
    </row>
    <row r="43" spans="1:7" x14ac:dyDescent="0.25">
      <c r="A43" t="s">
        <v>43</v>
      </c>
      <c r="B43" t="s">
        <v>25</v>
      </c>
      <c r="C43">
        <v>0.499</v>
      </c>
      <c r="D43">
        <f t="shared" si="0"/>
        <v>20.980999999999998</v>
      </c>
      <c r="E43">
        <v>201</v>
      </c>
      <c r="F43">
        <v>177.94</v>
      </c>
      <c r="G43">
        <v>174.92</v>
      </c>
    </row>
    <row r="44" spans="1:7" x14ac:dyDescent="0.25">
      <c r="A44" t="s">
        <v>43</v>
      </c>
      <c r="B44" t="s">
        <v>25</v>
      </c>
      <c r="C44">
        <v>0.499</v>
      </c>
      <c r="D44">
        <f t="shared" si="0"/>
        <v>21.479999999999997</v>
      </c>
      <c r="E44">
        <v>201</v>
      </c>
      <c r="F44">
        <v>177.21</v>
      </c>
      <c r="G44">
        <v>174.55</v>
      </c>
    </row>
    <row r="45" spans="1:7" x14ac:dyDescent="0.25">
      <c r="A45" t="s">
        <v>43</v>
      </c>
      <c r="B45" t="s">
        <v>25</v>
      </c>
      <c r="C45">
        <v>0.501</v>
      </c>
      <c r="D45">
        <f t="shared" si="0"/>
        <v>21.978999999999996</v>
      </c>
      <c r="E45">
        <v>201</v>
      </c>
      <c r="F45">
        <v>176.98</v>
      </c>
      <c r="G45">
        <v>174.16</v>
      </c>
    </row>
    <row r="46" spans="1:7" x14ac:dyDescent="0.25">
      <c r="A46" t="s">
        <v>43</v>
      </c>
      <c r="B46" t="s">
        <v>25</v>
      </c>
      <c r="C46">
        <v>0.499</v>
      </c>
      <c r="D46">
        <f t="shared" si="0"/>
        <v>22.479999999999997</v>
      </c>
      <c r="E46">
        <v>201</v>
      </c>
      <c r="F46">
        <v>176.44</v>
      </c>
      <c r="G46">
        <v>173.75</v>
      </c>
    </row>
    <row r="47" spans="1:7" x14ac:dyDescent="0.25">
      <c r="A47" t="s">
        <v>43</v>
      </c>
      <c r="B47" t="s">
        <v>25</v>
      </c>
      <c r="C47">
        <v>0.5</v>
      </c>
      <c r="D47">
        <f t="shared" si="0"/>
        <v>22.978999999999996</v>
      </c>
      <c r="E47">
        <v>201</v>
      </c>
      <c r="F47">
        <v>176.19</v>
      </c>
      <c r="G47">
        <v>173.38</v>
      </c>
    </row>
    <row r="48" spans="1:7" x14ac:dyDescent="0.25">
      <c r="A48" t="s">
        <v>43</v>
      </c>
      <c r="B48" t="s">
        <v>25</v>
      </c>
      <c r="C48">
        <v>0.499</v>
      </c>
      <c r="D48">
        <f t="shared" si="0"/>
        <v>23.478999999999996</v>
      </c>
      <c r="E48">
        <v>201</v>
      </c>
      <c r="F48">
        <v>176.1</v>
      </c>
      <c r="G48">
        <v>173</v>
      </c>
    </row>
    <row r="49" spans="1:7" x14ac:dyDescent="0.25">
      <c r="A49" t="s">
        <v>43</v>
      </c>
      <c r="B49" t="s">
        <v>25</v>
      </c>
      <c r="C49">
        <v>0.5</v>
      </c>
      <c r="D49">
        <f t="shared" si="0"/>
        <v>23.977999999999994</v>
      </c>
      <c r="E49">
        <v>201</v>
      </c>
      <c r="F49">
        <v>176.1</v>
      </c>
      <c r="G49">
        <v>172.62</v>
      </c>
    </row>
    <row r="50" spans="1:7" x14ac:dyDescent="0.25">
      <c r="A50" t="s">
        <v>43</v>
      </c>
      <c r="B50" t="s">
        <v>25</v>
      </c>
      <c r="C50">
        <v>0.499</v>
      </c>
      <c r="D50">
        <f t="shared" si="0"/>
        <v>24.477999999999994</v>
      </c>
      <c r="E50">
        <v>201</v>
      </c>
      <c r="F50">
        <v>175.89</v>
      </c>
      <c r="G50">
        <v>172.25</v>
      </c>
    </row>
    <row r="51" spans="1:7" x14ac:dyDescent="0.25">
      <c r="A51" t="s">
        <v>43</v>
      </c>
      <c r="B51" t="s">
        <v>25</v>
      </c>
      <c r="C51">
        <v>0.5</v>
      </c>
      <c r="D51">
        <f t="shared" si="0"/>
        <v>24.976999999999993</v>
      </c>
      <c r="E51">
        <v>201</v>
      </c>
      <c r="F51">
        <v>175.58</v>
      </c>
      <c r="G51">
        <v>171.91</v>
      </c>
    </row>
    <row r="52" spans="1:7" x14ac:dyDescent="0.25">
      <c r="A52" t="s">
        <v>43</v>
      </c>
      <c r="B52" t="s">
        <v>25</v>
      </c>
      <c r="C52">
        <v>0.499</v>
      </c>
      <c r="D52">
        <f t="shared" si="0"/>
        <v>25.476999999999993</v>
      </c>
      <c r="E52">
        <v>201</v>
      </c>
      <c r="F52">
        <v>175.52</v>
      </c>
      <c r="G52">
        <v>171.55</v>
      </c>
    </row>
    <row r="53" spans="1:7" x14ac:dyDescent="0.25">
      <c r="A53" t="s">
        <v>43</v>
      </c>
      <c r="B53" t="s">
        <v>25</v>
      </c>
      <c r="C53">
        <v>0.499</v>
      </c>
      <c r="D53">
        <f t="shared" si="0"/>
        <v>25.975999999999992</v>
      </c>
      <c r="E53">
        <v>201</v>
      </c>
      <c r="F53">
        <v>175.46</v>
      </c>
      <c r="G53">
        <v>171.2</v>
      </c>
    </row>
    <row r="54" spans="1:7" x14ac:dyDescent="0.25">
      <c r="A54" t="s">
        <v>43</v>
      </c>
      <c r="B54" t="s">
        <v>25</v>
      </c>
      <c r="C54">
        <v>0.501</v>
      </c>
      <c r="D54">
        <f t="shared" si="0"/>
        <v>26.474999999999991</v>
      </c>
      <c r="E54">
        <v>201</v>
      </c>
      <c r="F54">
        <v>175.63</v>
      </c>
      <c r="G54">
        <v>170.89</v>
      </c>
    </row>
    <row r="55" spans="1:7" x14ac:dyDescent="0.25">
      <c r="A55" t="s">
        <v>43</v>
      </c>
      <c r="B55" t="s">
        <v>25</v>
      </c>
      <c r="C55">
        <v>0.499</v>
      </c>
      <c r="D55">
        <f t="shared" si="0"/>
        <v>26.975999999999992</v>
      </c>
      <c r="E55">
        <v>201</v>
      </c>
      <c r="F55">
        <v>175.94</v>
      </c>
      <c r="G55">
        <v>170.55</v>
      </c>
    </row>
    <row r="56" spans="1:7" x14ac:dyDescent="0.25">
      <c r="A56" t="s">
        <v>43</v>
      </c>
      <c r="B56" t="s">
        <v>0</v>
      </c>
      <c r="C56">
        <v>0.5</v>
      </c>
      <c r="D56">
        <f t="shared" si="0"/>
        <v>27.474999999999991</v>
      </c>
      <c r="E56">
        <v>201</v>
      </c>
      <c r="F56">
        <v>175.79</v>
      </c>
      <c r="G56">
        <v>170.27</v>
      </c>
    </row>
    <row r="57" spans="1:7" x14ac:dyDescent="0.25">
      <c r="A57" t="s">
        <v>43</v>
      </c>
      <c r="B57" t="s">
        <v>0</v>
      </c>
      <c r="C57">
        <v>0.499</v>
      </c>
      <c r="D57">
        <f t="shared" si="0"/>
        <v>27.974999999999991</v>
      </c>
      <c r="E57">
        <v>201</v>
      </c>
      <c r="F57">
        <v>175.38</v>
      </c>
      <c r="G57">
        <v>169.93</v>
      </c>
    </row>
    <row r="58" spans="1:7" x14ac:dyDescent="0.25">
      <c r="A58" t="s">
        <v>43</v>
      </c>
      <c r="B58" t="s">
        <v>0</v>
      </c>
      <c r="C58">
        <v>0.499</v>
      </c>
      <c r="D58">
        <f t="shared" si="0"/>
        <v>28.47399999999999</v>
      </c>
      <c r="E58">
        <v>201</v>
      </c>
      <c r="F58">
        <v>175.33</v>
      </c>
      <c r="G58">
        <v>169.67</v>
      </c>
    </row>
    <row r="59" spans="1:7" x14ac:dyDescent="0.25">
      <c r="A59" t="s">
        <v>43</v>
      </c>
      <c r="B59" t="s">
        <v>0</v>
      </c>
      <c r="C59">
        <v>0.5</v>
      </c>
      <c r="D59">
        <f t="shared" si="0"/>
        <v>28.972999999999988</v>
      </c>
      <c r="E59">
        <v>201</v>
      </c>
      <c r="F59">
        <v>175.76</v>
      </c>
      <c r="G59">
        <v>169.38</v>
      </c>
    </row>
    <row r="60" spans="1:7" x14ac:dyDescent="0.25">
      <c r="A60" t="s">
        <v>43</v>
      </c>
      <c r="B60" t="s">
        <v>0</v>
      </c>
      <c r="C60">
        <v>0.499</v>
      </c>
      <c r="D60">
        <f t="shared" si="0"/>
        <v>29.472999999999988</v>
      </c>
      <c r="E60">
        <v>201</v>
      </c>
      <c r="F60">
        <v>176.07</v>
      </c>
      <c r="G60">
        <v>169.08</v>
      </c>
    </row>
    <row r="61" spans="1:7" x14ac:dyDescent="0.25">
      <c r="A61" t="s">
        <v>43</v>
      </c>
      <c r="B61" t="s">
        <v>0</v>
      </c>
      <c r="C61">
        <v>0.5</v>
      </c>
      <c r="D61">
        <f t="shared" si="0"/>
        <v>29.971999999999987</v>
      </c>
      <c r="E61">
        <v>201</v>
      </c>
      <c r="F61">
        <v>176.42</v>
      </c>
      <c r="G61">
        <v>168.84</v>
      </c>
    </row>
    <row r="62" spans="1:7" x14ac:dyDescent="0.25">
      <c r="A62" t="s">
        <v>43</v>
      </c>
      <c r="B62" t="s">
        <v>0</v>
      </c>
      <c r="C62">
        <v>0.499</v>
      </c>
      <c r="D62">
        <f t="shared" si="0"/>
        <v>30.471999999999987</v>
      </c>
      <c r="E62">
        <v>201</v>
      </c>
      <c r="F62">
        <v>177.37</v>
      </c>
      <c r="G62">
        <v>168.57</v>
      </c>
    </row>
    <row r="63" spans="1:7" x14ac:dyDescent="0.25">
      <c r="A63" t="s">
        <v>43</v>
      </c>
      <c r="B63" t="s">
        <v>0</v>
      </c>
      <c r="C63">
        <v>0.501</v>
      </c>
      <c r="D63">
        <f t="shared" si="0"/>
        <v>30.970999999999986</v>
      </c>
      <c r="E63">
        <v>201</v>
      </c>
      <c r="F63">
        <v>177.82</v>
      </c>
      <c r="G63">
        <v>168.34</v>
      </c>
    </row>
    <row r="64" spans="1:7" x14ac:dyDescent="0.25">
      <c r="A64" t="s">
        <v>43</v>
      </c>
      <c r="B64" t="s">
        <v>0</v>
      </c>
      <c r="C64">
        <v>0.499</v>
      </c>
      <c r="D64">
        <f t="shared" si="0"/>
        <v>31.471999999999987</v>
      </c>
      <c r="E64">
        <v>201</v>
      </c>
      <c r="F64">
        <v>179.09</v>
      </c>
      <c r="G64">
        <v>168.11</v>
      </c>
    </row>
    <row r="65" spans="1:7" x14ac:dyDescent="0.25">
      <c r="A65" t="s">
        <v>43</v>
      </c>
      <c r="B65" t="s">
        <v>0</v>
      </c>
      <c r="C65">
        <v>0.5</v>
      </c>
      <c r="D65">
        <f t="shared" si="0"/>
        <v>31.970999999999986</v>
      </c>
      <c r="E65">
        <v>201</v>
      </c>
      <c r="F65">
        <v>179.79</v>
      </c>
      <c r="G65">
        <v>167.92</v>
      </c>
    </row>
    <row r="66" spans="1:7" x14ac:dyDescent="0.25">
      <c r="A66" t="s">
        <v>43</v>
      </c>
      <c r="B66" t="s">
        <v>0</v>
      </c>
      <c r="C66">
        <v>0.499</v>
      </c>
      <c r="D66">
        <f t="shared" si="0"/>
        <v>32.470999999999989</v>
      </c>
      <c r="E66">
        <v>201</v>
      </c>
      <c r="F66">
        <v>180.6</v>
      </c>
      <c r="G66">
        <v>167.77</v>
      </c>
    </row>
    <row r="67" spans="1:7" x14ac:dyDescent="0.25">
      <c r="A67" t="s">
        <v>43</v>
      </c>
      <c r="B67" t="s">
        <v>0</v>
      </c>
      <c r="C67">
        <v>0.499</v>
      </c>
      <c r="D67">
        <f t="shared" ref="D67:D109" si="1">D66+C66</f>
        <v>32.969999999999992</v>
      </c>
      <c r="E67">
        <v>201</v>
      </c>
      <c r="F67">
        <v>181.81</v>
      </c>
      <c r="G67">
        <v>167.61</v>
      </c>
    </row>
    <row r="68" spans="1:7" x14ac:dyDescent="0.25">
      <c r="A68" t="s">
        <v>43</v>
      </c>
      <c r="B68" t="s">
        <v>0</v>
      </c>
      <c r="C68">
        <v>0.5</v>
      </c>
      <c r="D68">
        <f t="shared" si="1"/>
        <v>33.468999999999994</v>
      </c>
      <c r="E68">
        <v>201</v>
      </c>
      <c r="F68">
        <v>183.43</v>
      </c>
      <c r="G68">
        <v>167.46</v>
      </c>
    </row>
    <row r="69" spans="1:7" x14ac:dyDescent="0.25">
      <c r="A69" t="s">
        <v>43</v>
      </c>
      <c r="B69" t="s">
        <v>0</v>
      </c>
      <c r="C69">
        <v>0.499</v>
      </c>
      <c r="D69">
        <f t="shared" si="1"/>
        <v>33.968999999999994</v>
      </c>
      <c r="E69">
        <v>201</v>
      </c>
      <c r="F69">
        <v>185.18</v>
      </c>
      <c r="G69">
        <v>167.37</v>
      </c>
    </row>
    <row r="70" spans="1:7" x14ac:dyDescent="0.25">
      <c r="A70" t="s">
        <v>417</v>
      </c>
      <c r="B70" t="s">
        <v>0</v>
      </c>
      <c r="C70">
        <v>0.5</v>
      </c>
      <c r="D70">
        <f t="shared" si="1"/>
        <v>34.467999999999996</v>
      </c>
      <c r="E70">
        <v>201</v>
      </c>
      <c r="F70">
        <v>187.03</v>
      </c>
      <c r="G70">
        <v>167.29</v>
      </c>
    </row>
    <row r="71" spans="1:7" x14ac:dyDescent="0.25">
      <c r="A71" t="s">
        <v>418</v>
      </c>
      <c r="B71" t="s">
        <v>0</v>
      </c>
      <c r="C71">
        <v>0.499</v>
      </c>
      <c r="D71">
        <f t="shared" si="1"/>
        <v>34.967999999999996</v>
      </c>
      <c r="E71">
        <v>201</v>
      </c>
      <c r="F71">
        <v>188.5</v>
      </c>
      <c r="G71">
        <v>167.22</v>
      </c>
    </row>
    <row r="72" spans="1:7" x14ac:dyDescent="0.25">
      <c r="A72" t="s">
        <v>419</v>
      </c>
      <c r="B72" t="s">
        <v>0</v>
      </c>
      <c r="C72">
        <v>0.5</v>
      </c>
      <c r="D72">
        <f t="shared" si="1"/>
        <v>35.466999999999999</v>
      </c>
      <c r="E72">
        <v>201</v>
      </c>
      <c r="F72">
        <v>189.78</v>
      </c>
      <c r="G72">
        <v>167.19</v>
      </c>
    </row>
    <row r="73" spans="1:7" x14ac:dyDescent="0.25">
      <c r="A73" t="s">
        <v>420</v>
      </c>
      <c r="B73" t="s">
        <v>0</v>
      </c>
      <c r="C73">
        <v>0.499</v>
      </c>
      <c r="D73">
        <f t="shared" si="1"/>
        <v>35.966999999999999</v>
      </c>
      <c r="E73">
        <v>201</v>
      </c>
      <c r="F73">
        <v>191.06</v>
      </c>
      <c r="G73">
        <v>167.16</v>
      </c>
    </row>
    <row r="74" spans="1:7" x14ac:dyDescent="0.25">
      <c r="A74" t="s">
        <v>421</v>
      </c>
      <c r="B74" t="s">
        <v>0</v>
      </c>
      <c r="C74">
        <v>0.499</v>
      </c>
      <c r="D74">
        <f t="shared" si="1"/>
        <v>36.466000000000001</v>
      </c>
      <c r="E74">
        <v>201</v>
      </c>
      <c r="F74">
        <v>191.96</v>
      </c>
      <c r="G74">
        <v>167.18</v>
      </c>
    </row>
    <row r="75" spans="1:7" x14ac:dyDescent="0.25">
      <c r="A75" t="s">
        <v>53</v>
      </c>
      <c r="B75" t="s">
        <v>0</v>
      </c>
      <c r="C75">
        <v>0.5</v>
      </c>
      <c r="D75">
        <f t="shared" si="1"/>
        <v>36.965000000000003</v>
      </c>
      <c r="E75">
        <v>201</v>
      </c>
      <c r="F75">
        <v>193.09</v>
      </c>
      <c r="G75">
        <v>167.21</v>
      </c>
    </row>
    <row r="76" spans="1:7" x14ac:dyDescent="0.25">
      <c r="A76" t="s">
        <v>16</v>
      </c>
      <c r="B76" t="s">
        <v>0</v>
      </c>
      <c r="C76">
        <v>0.499</v>
      </c>
      <c r="D76">
        <f t="shared" si="1"/>
        <v>37.465000000000003</v>
      </c>
      <c r="E76">
        <v>201</v>
      </c>
      <c r="F76">
        <v>194.4</v>
      </c>
      <c r="G76">
        <v>167.27</v>
      </c>
    </row>
    <row r="77" spans="1:7" x14ac:dyDescent="0.25">
      <c r="A77" t="s">
        <v>27</v>
      </c>
      <c r="B77" t="s">
        <v>0</v>
      </c>
      <c r="C77">
        <v>0.5</v>
      </c>
      <c r="D77">
        <f t="shared" si="1"/>
        <v>37.964000000000006</v>
      </c>
      <c r="E77">
        <v>201</v>
      </c>
      <c r="F77">
        <v>195.33</v>
      </c>
      <c r="G77">
        <v>167.38</v>
      </c>
    </row>
    <row r="78" spans="1:7" x14ac:dyDescent="0.25">
      <c r="A78" t="s">
        <v>30</v>
      </c>
      <c r="B78" t="s">
        <v>0</v>
      </c>
      <c r="C78">
        <v>0.499</v>
      </c>
      <c r="D78">
        <f t="shared" si="1"/>
        <v>38.464000000000006</v>
      </c>
      <c r="E78">
        <v>201</v>
      </c>
      <c r="F78">
        <v>196.23</v>
      </c>
      <c r="G78">
        <v>167.45</v>
      </c>
    </row>
    <row r="79" spans="1:7" x14ac:dyDescent="0.25">
      <c r="A79" t="s">
        <v>0</v>
      </c>
      <c r="B79" t="s">
        <v>0</v>
      </c>
      <c r="C79">
        <v>0.501</v>
      </c>
      <c r="D79">
        <f t="shared" si="1"/>
        <v>38.963000000000008</v>
      </c>
      <c r="E79">
        <v>201</v>
      </c>
      <c r="F79">
        <v>197.26</v>
      </c>
      <c r="G79">
        <v>167.6</v>
      </c>
    </row>
    <row r="80" spans="1:7" x14ac:dyDescent="0.25">
      <c r="A80" t="s">
        <v>0</v>
      </c>
      <c r="B80" t="s">
        <v>0</v>
      </c>
      <c r="C80">
        <v>0.499</v>
      </c>
      <c r="D80">
        <f t="shared" si="1"/>
        <v>39.464000000000006</v>
      </c>
      <c r="E80">
        <v>201</v>
      </c>
      <c r="F80">
        <v>198.51</v>
      </c>
      <c r="G80">
        <v>167.77</v>
      </c>
    </row>
    <row r="81" spans="1:7" x14ac:dyDescent="0.25">
      <c r="A81" t="s">
        <v>0</v>
      </c>
      <c r="B81" t="s">
        <v>0</v>
      </c>
      <c r="C81">
        <v>0.5</v>
      </c>
      <c r="D81">
        <f t="shared" si="1"/>
        <v>39.963000000000008</v>
      </c>
      <c r="E81">
        <v>201</v>
      </c>
      <c r="F81">
        <v>199.36</v>
      </c>
      <c r="G81">
        <v>167.92</v>
      </c>
    </row>
    <row r="82" spans="1:7" x14ac:dyDescent="0.25">
      <c r="A82" t="s">
        <v>0</v>
      </c>
      <c r="B82" t="s">
        <v>0</v>
      </c>
      <c r="C82">
        <v>0.499</v>
      </c>
      <c r="D82">
        <f t="shared" si="1"/>
        <v>40.463000000000008</v>
      </c>
      <c r="E82">
        <v>201</v>
      </c>
      <c r="F82">
        <v>200.3</v>
      </c>
      <c r="G82">
        <v>168.09</v>
      </c>
    </row>
    <row r="83" spans="1:7" x14ac:dyDescent="0.25">
      <c r="A83" t="s">
        <v>0</v>
      </c>
      <c r="B83" t="s">
        <v>0</v>
      </c>
      <c r="C83">
        <v>0.499</v>
      </c>
      <c r="D83">
        <f t="shared" si="1"/>
        <v>40.96200000000001</v>
      </c>
      <c r="E83">
        <v>201</v>
      </c>
      <c r="F83">
        <v>202.08</v>
      </c>
      <c r="G83">
        <v>168.32</v>
      </c>
    </row>
    <row r="84" spans="1:7" x14ac:dyDescent="0.25">
      <c r="A84" t="s">
        <v>0</v>
      </c>
      <c r="B84" t="s">
        <v>0</v>
      </c>
      <c r="C84">
        <v>0.5</v>
      </c>
      <c r="D84">
        <f t="shared" si="1"/>
        <v>41.461000000000013</v>
      </c>
      <c r="E84">
        <v>201</v>
      </c>
      <c r="F84">
        <v>202.62</v>
      </c>
      <c r="G84">
        <v>168.54</v>
      </c>
    </row>
    <row r="85" spans="1:7" x14ac:dyDescent="0.25">
      <c r="A85" t="s">
        <v>0</v>
      </c>
      <c r="B85" t="s">
        <v>0</v>
      </c>
      <c r="C85">
        <v>0.499</v>
      </c>
      <c r="D85">
        <f t="shared" si="1"/>
        <v>41.961000000000013</v>
      </c>
      <c r="E85">
        <v>201</v>
      </c>
      <c r="F85">
        <v>203.5</v>
      </c>
      <c r="G85">
        <v>168.8</v>
      </c>
    </row>
    <row r="86" spans="1:7" x14ac:dyDescent="0.25">
      <c r="A86" t="s">
        <v>0</v>
      </c>
      <c r="B86" t="s">
        <v>0</v>
      </c>
      <c r="C86">
        <v>0.5</v>
      </c>
      <c r="D86">
        <f t="shared" si="1"/>
        <v>42.460000000000015</v>
      </c>
      <c r="E86">
        <v>201</v>
      </c>
      <c r="F86">
        <v>204.36</v>
      </c>
      <c r="G86">
        <v>169.02</v>
      </c>
    </row>
    <row r="87" spans="1:7" x14ac:dyDescent="0.25">
      <c r="A87" t="s">
        <v>0</v>
      </c>
      <c r="B87" t="s">
        <v>0</v>
      </c>
      <c r="C87">
        <v>0.499</v>
      </c>
      <c r="D87">
        <f t="shared" si="1"/>
        <v>42.960000000000015</v>
      </c>
      <c r="E87">
        <v>201</v>
      </c>
      <c r="F87">
        <v>205.2</v>
      </c>
      <c r="G87">
        <v>169.33</v>
      </c>
    </row>
    <row r="88" spans="1:7" x14ac:dyDescent="0.25">
      <c r="A88" t="s">
        <v>0</v>
      </c>
      <c r="B88" t="s">
        <v>0</v>
      </c>
      <c r="C88">
        <v>0.5</v>
      </c>
      <c r="D88">
        <f t="shared" si="1"/>
        <v>43.459000000000017</v>
      </c>
      <c r="E88">
        <v>201</v>
      </c>
      <c r="F88">
        <v>206.01</v>
      </c>
      <c r="G88">
        <v>169.59</v>
      </c>
    </row>
    <row r="89" spans="1:7" x14ac:dyDescent="0.25">
      <c r="A89" t="s">
        <v>0</v>
      </c>
      <c r="B89" t="s">
        <v>0</v>
      </c>
      <c r="C89">
        <v>0.499</v>
      </c>
      <c r="D89">
        <f t="shared" si="1"/>
        <v>43.959000000000017</v>
      </c>
      <c r="E89">
        <v>201</v>
      </c>
      <c r="F89">
        <v>206.75</v>
      </c>
      <c r="G89">
        <v>169.87</v>
      </c>
    </row>
    <row r="90" spans="1:7" x14ac:dyDescent="0.25">
      <c r="A90" t="s">
        <v>0</v>
      </c>
      <c r="B90" t="s">
        <v>0</v>
      </c>
      <c r="C90">
        <v>0.499</v>
      </c>
      <c r="D90">
        <f t="shared" si="1"/>
        <v>44.45800000000002</v>
      </c>
      <c r="E90">
        <v>201</v>
      </c>
      <c r="F90">
        <v>207.25</v>
      </c>
      <c r="G90">
        <v>170.17</v>
      </c>
    </row>
    <row r="91" spans="1:7" x14ac:dyDescent="0.25">
      <c r="A91" t="s">
        <v>0</v>
      </c>
      <c r="B91" t="s">
        <v>0</v>
      </c>
      <c r="C91">
        <v>0.5</v>
      </c>
      <c r="D91">
        <f t="shared" si="1"/>
        <v>44.957000000000022</v>
      </c>
      <c r="E91">
        <v>201</v>
      </c>
      <c r="F91">
        <v>207.47</v>
      </c>
      <c r="G91">
        <v>170.46</v>
      </c>
    </row>
    <row r="92" spans="1:7" x14ac:dyDescent="0.25">
      <c r="A92" t="s">
        <v>0</v>
      </c>
      <c r="B92" t="s">
        <v>0</v>
      </c>
      <c r="C92">
        <v>0.499</v>
      </c>
      <c r="D92">
        <f t="shared" si="1"/>
        <v>45.457000000000022</v>
      </c>
      <c r="E92">
        <v>201</v>
      </c>
      <c r="F92">
        <v>208.06</v>
      </c>
      <c r="G92">
        <v>170.81</v>
      </c>
    </row>
    <row r="93" spans="1:7" x14ac:dyDescent="0.25">
      <c r="A93" t="s">
        <v>0</v>
      </c>
      <c r="B93" t="s">
        <v>0</v>
      </c>
      <c r="C93">
        <v>0.5</v>
      </c>
      <c r="D93">
        <f t="shared" si="1"/>
        <v>45.956000000000024</v>
      </c>
      <c r="E93">
        <v>201</v>
      </c>
      <c r="F93">
        <v>208.24</v>
      </c>
      <c r="G93">
        <v>171.12</v>
      </c>
    </row>
    <row r="94" spans="1:7" x14ac:dyDescent="0.25">
      <c r="A94" t="s">
        <v>0</v>
      </c>
      <c r="B94" t="s">
        <v>0</v>
      </c>
      <c r="C94">
        <v>0.499</v>
      </c>
      <c r="D94">
        <f t="shared" si="1"/>
        <v>46.456000000000024</v>
      </c>
      <c r="E94">
        <v>201</v>
      </c>
      <c r="F94">
        <v>208.73</v>
      </c>
      <c r="G94">
        <v>171.47</v>
      </c>
    </row>
    <row r="95" spans="1:7" x14ac:dyDescent="0.25">
      <c r="A95" t="s">
        <v>0</v>
      </c>
      <c r="B95" t="s">
        <v>0</v>
      </c>
      <c r="C95">
        <v>0.501</v>
      </c>
      <c r="D95">
        <f t="shared" si="1"/>
        <v>46.955000000000027</v>
      </c>
      <c r="E95">
        <v>201</v>
      </c>
      <c r="F95">
        <v>209.28</v>
      </c>
      <c r="G95">
        <v>171.81</v>
      </c>
    </row>
    <row r="96" spans="1:7" x14ac:dyDescent="0.25">
      <c r="A96" t="s">
        <v>0</v>
      </c>
      <c r="B96" t="s">
        <v>0</v>
      </c>
      <c r="C96">
        <v>0.499</v>
      </c>
      <c r="D96">
        <f t="shared" si="1"/>
        <v>47.456000000000024</v>
      </c>
      <c r="E96">
        <v>201</v>
      </c>
      <c r="F96">
        <v>209.5</v>
      </c>
      <c r="G96">
        <v>172.1</v>
      </c>
    </row>
    <row r="97" spans="1:7" x14ac:dyDescent="0.25">
      <c r="A97" t="s">
        <v>0</v>
      </c>
      <c r="B97" t="s">
        <v>0</v>
      </c>
      <c r="C97">
        <v>0.5</v>
      </c>
      <c r="D97">
        <f t="shared" si="1"/>
        <v>47.955000000000027</v>
      </c>
      <c r="E97">
        <v>201</v>
      </c>
      <c r="F97">
        <v>209.76</v>
      </c>
      <c r="G97">
        <v>172.47</v>
      </c>
    </row>
    <row r="98" spans="1:7" x14ac:dyDescent="0.25">
      <c r="A98" t="s">
        <v>0</v>
      </c>
      <c r="B98" t="s">
        <v>0</v>
      </c>
      <c r="C98">
        <v>0.499</v>
      </c>
      <c r="D98">
        <f t="shared" si="1"/>
        <v>48.455000000000027</v>
      </c>
      <c r="E98">
        <v>201</v>
      </c>
      <c r="F98">
        <v>210.23</v>
      </c>
      <c r="G98">
        <v>172.83</v>
      </c>
    </row>
    <row r="99" spans="1:7" x14ac:dyDescent="0.25">
      <c r="A99" t="s">
        <v>0</v>
      </c>
      <c r="B99" t="s">
        <v>0</v>
      </c>
      <c r="C99">
        <v>0.499</v>
      </c>
      <c r="D99">
        <f t="shared" si="1"/>
        <v>48.954000000000029</v>
      </c>
      <c r="E99">
        <v>201</v>
      </c>
      <c r="F99">
        <v>210.58</v>
      </c>
      <c r="G99">
        <v>173.13</v>
      </c>
    </row>
    <row r="100" spans="1:7" x14ac:dyDescent="0.25">
      <c r="A100" t="s">
        <v>0</v>
      </c>
      <c r="B100" t="s">
        <v>0</v>
      </c>
      <c r="C100">
        <v>0.5</v>
      </c>
      <c r="D100">
        <f t="shared" si="1"/>
        <v>49.453000000000031</v>
      </c>
      <c r="E100">
        <v>201</v>
      </c>
      <c r="F100">
        <v>210.48</v>
      </c>
      <c r="G100">
        <v>173.49</v>
      </c>
    </row>
    <row r="101" spans="1:7" x14ac:dyDescent="0.25">
      <c r="A101" t="s">
        <v>0</v>
      </c>
      <c r="B101" t="s">
        <v>0</v>
      </c>
      <c r="C101">
        <v>0.499</v>
      </c>
      <c r="D101">
        <f t="shared" si="1"/>
        <v>49.953000000000031</v>
      </c>
      <c r="E101">
        <v>201</v>
      </c>
      <c r="F101">
        <v>210.55</v>
      </c>
      <c r="G101">
        <v>173.8</v>
      </c>
    </row>
    <row r="102" spans="1:7" x14ac:dyDescent="0.25">
      <c r="A102" t="s">
        <v>0</v>
      </c>
      <c r="B102" t="s">
        <v>0</v>
      </c>
      <c r="C102">
        <v>0.5</v>
      </c>
      <c r="D102">
        <f t="shared" si="1"/>
        <v>50.452000000000034</v>
      </c>
      <c r="E102">
        <v>201</v>
      </c>
      <c r="F102">
        <v>210.64</v>
      </c>
      <c r="G102">
        <v>174.13</v>
      </c>
    </row>
    <row r="103" spans="1:7" x14ac:dyDescent="0.25">
      <c r="A103" t="s">
        <v>0</v>
      </c>
      <c r="B103" t="s">
        <v>0</v>
      </c>
      <c r="C103">
        <v>0.499</v>
      </c>
      <c r="D103">
        <f t="shared" si="1"/>
        <v>50.952000000000034</v>
      </c>
      <c r="E103">
        <v>201</v>
      </c>
      <c r="F103">
        <v>210.76</v>
      </c>
      <c r="G103">
        <v>174.47</v>
      </c>
    </row>
    <row r="104" spans="1:7" x14ac:dyDescent="0.25">
      <c r="A104" t="s">
        <v>0</v>
      </c>
      <c r="B104" t="s">
        <v>0</v>
      </c>
      <c r="C104">
        <v>0.501</v>
      </c>
      <c r="D104">
        <f t="shared" si="1"/>
        <v>51.451000000000036</v>
      </c>
      <c r="E104">
        <v>201</v>
      </c>
      <c r="F104">
        <v>210.7</v>
      </c>
      <c r="G104">
        <v>174.78</v>
      </c>
    </row>
    <row r="105" spans="1:7" x14ac:dyDescent="0.25">
      <c r="A105" t="s">
        <v>0</v>
      </c>
      <c r="B105" t="s">
        <v>0</v>
      </c>
      <c r="C105">
        <v>0.499</v>
      </c>
      <c r="D105">
        <f t="shared" si="1"/>
        <v>51.952000000000034</v>
      </c>
      <c r="E105">
        <v>201</v>
      </c>
      <c r="F105">
        <v>210.73</v>
      </c>
      <c r="G105">
        <v>175.12</v>
      </c>
    </row>
    <row r="106" spans="1:7" x14ac:dyDescent="0.25">
      <c r="A106" t="s">
        <v>0</v>
      </c>
      <c r="B106" t="s">
        <v>0</v>
      </c>
      <c r="C106">
        <v>0.5</v>
      </c>
      <c r="D106">
        <f t="shared" si="1"/>
        <v>52.451000000000036</v>
      </c>
      <c r="E106">
        <v>201</v>
      </c>
      <c r="F106">
        <v>210.85</v>
      </c>
      <c r="G106">
        <v>175.41</v>
      </c>
    </row>
    <row r="107" spans="1:7" x14ac:dyDescent="0.25">
      <c r="A107" t="s">
        <v>0</v>
      </c>
      <c r="B107" t="s">
        <v>0</v>
      </c>
      <c r="C107">
        <v>0.499</v>
      </c>
      <c r="D107">
        <f t="shared" si="1"/>
        <v>52.951000000000036</v>
      </c>
      <c r="E107">
        <v>201</v>
      </c>
      <c r="F107">
        <v>210.65</v>
      </c>
      <c r="G107">
        <v>175.73</v>
      </c>
    </row>
    <row r="108" spans="1:7" x14ac:dyDescent="0.25">
      <c r="A108" t="s">
        <v>0</v>
      </c>
      <c r="B108" t="s">
        <v>0</v>
      </c>
      <c r="C108">
        <v>0.499</v>
      </c>
      <c r="D108">
        <f t="shared" si="1"/>
        <v>53.450000000000038</v>
      </c>
      <c r="E108">
        <v>201</v>
      </c>
      <c r="F108">
        <v>210.69</v>
      </c>
      <c r="G108">
        <v>176</v>
      </c>
    </row>
    <row r="109" spans="1:7" x14ac:dyDescent="0.25">
      <c r="A109" t="s">
        <v>0</v>
      </c>
      <c r="B109" t="s">
        <v>0</v>
      </c>
      <c r="C109">
        <v>0.5</v>
      </c>
      <c r="D109">
        <f t="shared" si="1"/>
        <v>53.949000000000041</v>
      </c>
      <c r="E109">
        <v>201</v>
      </c>
      <c r="F109">
        <v>210.81</v>
      </c>
      <c r="G109">
        <v>176.32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3"/>
  <sheetViews>
    <sheetView workbookViewId="0">
      <selection activeCell="K379" sqref="C379:K389"/>
    </sheetView>
  </sheetViews>
  <sheetFormatPr defaultRowHeight="15" x14ac:dyDescent="0.25"/>
  <sheetData>
    <row r="1" spans="1:8" x14ac:dyDescent="0.25">
      <c r="A1" s="1">
        <v>0</v>
      </c>
      <c r="B1" t="s">
        <v>0</v>
      </c>
      <c r="C1" t="s">
        <v>0</v>
      </c>
      <c r="D1" t="s">
        <v>516</v>
      </c>
      <c r="E1" t="s">
        <v>1</v>
      </c>
      <c r="F1" t="s">
        <v>2</v>
      </c>
      <c r="G1" t="s">
        <v>517</v>
      </c>
      <c r="H1" t="s">
        <v>91</v>
      </c>
    </row>
    <row r="2" spans="1:8" x14ac:dyDescent="0.25">
      <c r="A2" s="1">
        <v>0</v>
      </c>
      <c r="B2" t="s">
        <v>0</v>
      </c>
      <c r="C2" t="s">
        <v>0</v>
      </c>
      <c r="D2" t="s">
        <v>400</v>
      </c>
      <c r="E2" t="s">
        <v>4</v>
      </c>
      <c r="F2" t="s">
        <v>2</v>
      </c>
      <c r="G2" t="s">
        <v>518</v>
      </c>
      <c r="H2" t="s">
        <v>403</v>
      </c>
    </row>
    <row r="3" spans="1:8" x14ac:dyDescent="0.25">
      <c r="A3" s="1">
        <v>0</v>
      </c>
      <c r="B3" t="s">
        <v>0</v>
      </c>
      <c r="C3" t="s">
        <v>0</v>
      </c>
      <c r="D3" t="s">
        <v>519</v>
      </c>
      <c r="E3" t="s">
        <v>7</v>
      </c>
      <c r="F3" t="s">
        <v>2</v>
      </c>
      <c r="G3" t="s">
        <v>396</v>
      </c>
      <c r="H3" t="s">
        <v>384</v>
      </c>
    </row>
    <row r="4" spans="1:8" x14ac:dyDescent="0.25">
      <c r="A4" s="1">
        <v>0</v>
      </c>
      <c r="B4" t="s">
        <v>132</v>
      </c>
      <c r="C4" t="s">
        <v>0</v>
      </c>
      <c r="D4" t="s">
        <v>520</v>
      </c>
      <c r="E4" t="s">
        <v>4</v>
      </c>
      <c r="F4" t="s">
        <v>2</v>
      </c>
      <c r="G4" t="s">
        <v>136</v>
      </c>
      <c r="H4" t="s">
        <v>384</v>
      </c>
    </row>
    <row r="5" spans="1:8" x14ac:dyDescent="0.25">
      <c r="A5" s="1">
        <v>0</v>
      </c>
      <c r="B5" t="s">
        <v>0</v>
      </c>
      <c r="C5" t="s">
        <v>0</v>
      </c>
      <c r="D5" t="s">
        <v>521</v>
      </c>
      <c r="E5" t="s">
        <v>19</v>
      </c>
      <c r="F5" t="s">
        <v>2</v>
      </c>
      <c r="G5" t="s">
        <v>522</v>
      </c>
      <c r="H5" t="s">
        <v>383</v>
      </c>
    </row>
    <row r="6" spans="1:8" x14ac:dyDescent="0.25">
      <c r="A6" s="1">
        <v>0</v>
      </c>
      <c r="B6" t="s">
        <v>0</v>
      </c>
      <c r="C6" t="s">
        <v>0</v>
      </c>
      <c r="D6" t="s">
        <v>523</v>
      </c>
      <c r="E6" t="s">
        <v>4</v>
      </c>
      <c r="F6" t="s">
        <v>2</v>
      </c>
      <c r="G6" t="s">
        <v>343</v>
      </c>
      <c r="H6" t="s">
        <v>90</v>
      </c>
    </row>
    <row r="7" spans="1:8" x14ac:dyDescent="0.25">
      <c r="A7" s="1">
        <v>0</v>
      </c>
      <c r="B7" t="s">
        <v>30</v>
      </c>
      <c r="C7" t="s">
        <v>0</v>
      </c>
      <c r="D7" t="s">
        <v>524</v>
      </c>
      <c r="E7" t="s">
        <v>4</v>
      </c>
      <c r="F7" t="s">
        <v>2</v>
      </c>
      <c r="G7" t="s">
        <v>324</v>
      </c>
      <c r="H7" t="s">
        <v>233</v>
      </c>
    </row>
    <row r="8" spans="1:8" x14ac:dyDescent="0.25">
      <c r="A8" s="1">
        <v>0</v>
      </c>
      <c r="B8" t="s">
        <v>0</v>
      </c>
      <c r="C8" t="s">
        <v>0</v>
      </c>
      <c r="D8" t="s">
        <v>525</v>
      </c>
      <c r="E8" t="s">
        <v>7</v>
      </c>
      <c r="F8" t="s">
        <v>2</v>
      </c>
      <c r="G8" t="s">
        <v>526</v>
      </c>
      <c r="H8" t="s">
        <v>234</v>
      </c>
    </row>
    <row r="9" spans="1:8" x14ac:dyDescent="0.25">
      <c r="A9" s="1">
        <v>0</v>
      </c>
      <c r="B9" t="s">
        <v>12</v>
      </c>
      <c r="C9" t="s">
        <v>0</v>
      </c>
      <c r="D9" t="s">
        <v>527</v>
      </c>
      <c r="E9" t="s">
        <v>4</v>
      </c>
      <c r="F9" t="s">
        <v>2</v>
      </c>
      <c r="G9" t="s">
        <v>320</v>
      </c>
      <c r="H9" t="s">
        <v>235</v>
      </c>
    </row>
    <row r="10" spans="1:8" x14ac:dyDescent="0.25">
      <c r="A10" s="1">
        <v>0</v>
      </c>
      <c r="B10" t="s">
        <v>0</v>
      </c>
      <c r="C10" t="s">
        <v>0</v>
      </c>
      <c r="D10" t="s">
        <v>528</v>
      </c>
      <c r="E10" t="s">
        <v>7</v>
      </c>
      <c r="F10" t="s">
        <v>2</v>
      </c>
      <c r="G10" t="s">
        <v>326</v>
      </c>
      <c r="H10" t="s">
        <v>236</v>
      </c>
    </row>
    <row r="11" spans="1:8" x14ac:dyDescent="0.25">
      <c r="A11" s="1">
        <v>0</v>
      </c>
      <c r="B11" t="s">
        <v>0</v>
      </c>
      <c r="C11" t="s">
        <v>0</v>
      </c>
      <c r="D11" t="s">
        <v>529</v>
      </c>
      <c r="E11" t="s">
        <v>4</v>
      </c>
      <c r="F11" t="s">
        <v>2</v>
      </c>
      <c r="G11" t="s">
        <v>253</v>
      </c>
      <c r="H11" t="s">
        <v>381</v>
      </c>
    </row>
    <row r="12" spans="1:8" x14ac:dyDescent="0.25">
      <c r="A12" s="1">
        <v>0</v>
      </c>
      <c r="B12" t="s">
        <v>12</v>
      </c>
      <c r="C12" t="s">
        <v>0</v>
      </c>
      <c r="D12" t="s">
        <v>530</v>
      </c>
      <c r="E12" t="s">
        <v>7</v>
      </c>
      <c r="F12" t="s">
        <v>2</v>
      </c>
      <c r="G12" t="s">
        <v>144</v>
      </c>
      <c r="H12" t="s">
        <v>237</v>
      </c>
    </row>
    <row r="13" spans="1:8" x14ac:dyDescent="0.25">
      <c r="A13" s="1">
        <v>0</v>
      </c>
      <c r="B13" t="s">
        <v>0</v>
      </c>
      <c r="C13" t="s">
        <v>0</v>
      </c>
      <c r="D13" t="s">
        <v>531</v>
      </c>
      <c r="E13" t="s">
        <v>4</v>
      </c>
      <c r="F13" t="s">
        <v>2</v>
      </c>
      <c r="G13" t="s">
        <v>166</v>
      </c>
      <c r="H13" t="s">
        <v>239</v>
      </c>
    </row>
    <row r="14" spans="1:8" x14ac:dyDescent="0.25">
      <c r="A14" s="1">
        <v>0</v>
      </c>
      <c r="B14" t="s">
        <v>30</v>
      </c>
      <c r="C14" t="s">
        <v>0</v>
      </c>
      <c r="D14" t="s">
        <v>532</v>
      </c>
      <c r="E14" t="s">
        <v>4</v>
      </c>
      <c r="F14" t="s">
        <v>2</v>
      </c>
      <c r="G14" t="s">
        <v>212</v>
      </c>
      <c r="H14" t="s">
        <v>241</v>
      </c>
    </row>
    <row r="15" spans="1:8" x14ac:dyDescent="0.25">
      <c r="A15" s="1">
        <v>0</v>
      </c>
      <c r="B15" t="s">
        <v>30</v>
      </c>
      <c r="C15" t="s">
        <v>0</v>
      </c>
      <c r="D15" t="s">
        <v>532</v>
      </c>
      <c r="E15" t="s">
        <v>7</v>
      </c>
      <c r="F15" t="s">
        <v>2</v>
      </c>
      <c r="G15" t="s">
        <v>18</v>
      </c>
      <c r="H15" t="s">
        <v>242</v>
      </c>
    </row>
    <row r="16" spans="1:8" x14ac:dyDescent="0.25">
      <c r="A16" s="1">
        <v>0</v>
      </c>
      <c r="B16" t="s">
        <v>0</v>
      </c>
      <c r="C16" t="s">
        <v>0</v>
      </c>
      <c r="D16" t="s">
        <v>533</v>
      </c>
      <c r="E16" t="s">
        <v>4</v>
      </c>
      <c r="F16" t="s">
        <v>2</v>
      </c>
      <c r="G16" t="s">
        <v>20</v>
      </c>
      <c r="H16" t="s">
        <v>244</v>
      </c>
    </row>
    <row r="17" spans="1:8" x14ac:dyDescent="0.25">
      <c r="A17" s="1">
        <v>0</v>
      </c>
      <c r="B17" t="s">
        <v>27</v>
      </c>
      <c r="C17" t="s">
        <v>0</v>
      </c>
      <c r="D17" t="s">
        <v>534</v>
      </c>
      <c r="E17" t="s">
        <v>7</v>
      </c>
      <c r="F17" t="s">
        <v>2</v>
      </c>
      <c r="G17" t="s">
        <v>152</v>
      </c>
      <c r="H17" t="s">
        <v>245</v>
      </c>
    </row>
    <row r="18" spans="1:8" x14ac:dyDescent="0.25">
      <c r="A18" s="1">
        <v>0</v>
      </c>
      <c r="B18" t="s">
        <v>145</v>
      </c>
      <c r="C18" t="s">
        <v>0</v>
      </c>
      <c r="D18" t="s">
        <v>535</v>
      </c>
      <c r="E18" t="s">
        <v>4</v>
      </c>
      <c r="F18" t="s">
        <v>2</v>
      </c>
      <c r="G18" t="s">
        <v>335</v>
      </c>
      <c r="H18" t="s">
        <v>245</v>
      </c>
    </row>
    <row r="19" spans="1:8" x14ac:dyDescent="0.25">
      <c r="A19" s="1">
        <v>0</v>
      </c>
      <c r="B19" t="s">
        <v>0</v>
      </c>
      <c r="C19" t="s">
        <v>0</v>
      </c>
      <c r="D19" t="s">
        <v>536</v>
      </c>
      <c r="E19" t="s">
        <v>7</v>
      </c>
      <c r="F19" t="s">
        <v>2</v>
      </c>
      <c r="G19" t="s">
        <v>537</v>
      </c>
      <c r="H19" t="s">
        <v>245</v>
      </c>
    </row>
    <row r="20" spans="1:8" x14ac:dyDescent="0.25">
      <c r="A20" s="1">
        <v>0</v>
      </c>
      <c r="B20" t="s">
        <v>538</v>
      </c>
      <c r="C20" t="s">
        <v>0</v>
      </c>
      <c r="D20" t="s">
        <v>539</v>
      </c>
      <c r="E20" t="s">
        <v>4</v>
      </c>
      <c r="F20" t="s">
        <v>2</v>
      </c>
      <c r="G20" t="s">
        <v>540</v>
      </c>
      <c r="H20" t="s">
        <v>245</v>
      </c>
    </row>
    <row r="21" spans="1:8" x14ac:dyDescent="0.25">
      <c r="A21" s="1">
        <v>0</v>
      </c>
      <c r="B21" t="s">
        <v>23</v>
      </c>
      <c r="C21" t="s">
        <v>0</v>
      </c>
      <c r="D21" t="s">
        <v>541</v>
      </c>
      <c r="E21" t="s">
        <v>19</v>
      </c>
      <c r="F21" t="s">
        <v>2</v>
      </c>
      <c r="G21" t="s">
        <v>540</v>
      </c>
      <c r="H21" t="s">
        <v>244</v>
      </c>
    </row>
    <row r="22" spans="1:8" x14ac:dyDescent="0.25">
      <c r="A22" s="1">
        <v>0</v>
      </c>
      <c r="B22" t="s">
        <v>36</v>
      </c>
      <c r="C22" t="s">
        <v>0</v>
      </c>
      <c r="D22" t="s">
        <v>525</v>
      </c>
      <c r="E22" t="s">
        <v>4</v>
      </c>
      <c r="F22" t="s">
        <v>2</v>
      </c>
      <c r="G22" t="s">
        <v>542</v>
      </c>
      <c r="H22" t="s">
        <v>244</v>
      </c>
    </row>
    <row r="23" spans="1:8" x14ac:dyDescent="0.25">
      <c r="A23" s="1">
        <v>0</v>
      </c>
      <c r="B23" t="s">
        <v>145</v>
      </c>
      <c r="C23" t="s">
        <v>0</v>
      </c>
      <c r="D23" t="s">
        <v>543</v>
      </c>
      <c r="E23" t="s">
        <v>7</v>
      </c>
      <c r="F23" t="s">
        <v>2</v>
      </c>
      <c r="G23" t="s">
        <v>544</v>
      </c>
      <c r="H23" t="s">
        <v>88</v>
      </c>
    </row>
    <row r="24" spans="1:8" x14ac:dyDescent="0.25">
      <c r="A24" s="1">
        <v>1</v>
      </c>
      <c r="B24" t="s">
        <v>43</v>
      </c>
      <c r="C24" t="s">
        <v>25</v>
      </c>
      <c r="D24" t="s">
        <v>545</v>
      </c>
      <c r="E24" t="s">
        <v>4</v>
      </c>
      <c r="F24" t="s">
        <v>2</v>
      </c>
      <c r="G24" t="s">
        <v>546</v>
      </c>
      <c r="H24" t="s">
        <v>376</v>
      </c>
    </row>
    <row r="25" spans="1:8" x14ac:dyDescent="0.25">
      <c r="A25" s="1">
        <v>1</v>
      </c>
      <c r="B25" t="s">
        <v>43</v>
      </c>
      <c r="C25" t="s">
        <v>25</v>
      </c>
      <c r="D25" t="s">
        <v>547</v>
      </c>
      <c r="E25" t="s">
        <v>7</v>
      </c>
      <c r="F25" t="s">
        <v>2</v>
      </c>
      <c r="G25" t="s">
        <v>548</v>
      </c>
      <c r="H25" t="s">
        <v>246</v>
      </c>
    </row>
    <row r="26" spans="1:8" x14ac:dyDescent="0.25">
      <c r="A26" s="1">
        <v>1</v>
      </c>
      <c r="B26" t="s">
        <v>43</v>
      </c>
      <c r="C26" t="s">
        <v>25</v>
      </c>
      <c r="D26" t="s">
        <v>549</v>
      </c>
      <c r="E26" t="s">
        <v>4</v>
      </c>
      <c r="F26" t="s">
        <v>2</v>
      </c>
      <c r="G26" t="s">
        <v>550</v>
      </c>
      <c r="H26" t="s">
        <v>551</v>
      </c>
    </row>
    <row r="27" spans="1:8" x14ac:dyDescent="0.25">
      <c r="A27" s="1">
        <v>1</v>
      </c>
      <c r="B27" t="s">
        <v>43</v>
      </c>
      <c r="C27" t="s">
        <v>25</v>
      </c>
      <c r="D27" t="s">
        <v>552</v>
      </c>
      <c r="E27" t="s">
        <v>4</v>
      </c>
      <c r="F27" t="s">
        <v>2</v>
      </c>
      <c r="G27" t="s">
        <v>553</v>
      </c>
      <c r="H27" t="s">
        <v>375</v>
      </c>
    </row>
    <row r="28" spans="1:8" x14ac:dyDescent="0.25">
      <c r="A28" s="1">
        <v>1</v>
      </c>
      <c r="B28" t="s">
        <v>43</v>
      </c>
      <c r="C28" t="s">
        <v>25</v>
      </c>
      <c r="D28" t="s">
        <v>554</v>
      </c>
      <c r="E28" t="s">
        <v>7</v>
      </c>
      <c r="F28" t="s">
        <v>2</v>
      </c>
      <c r="G28" t="s">
        <v>555</v>
      </c>
      <c r="H28" t="s">
        <v>375</v>
      </c>
    </row>
    <row r="29" spans="1:8" x14ac:dyDescent="0.25">
      <c r="A29" s="1">
        <v>1</v>
      </c>
      <c r="B29" t="s">
        <v>43</v>
      </c>
      <c r="C29" t="s">
        <v>25</v>
      </c>
      <c r="D29" t="s">
        <v>556</v>
      </c>
      <c r="E29" t="s">
        <v>4</v>
      </c>
      <c r="F29" t="s">
        <v>2</v>
      </c>
      <c r="G29" t="s">
        <v>557</v>
      </c>
      <c r="H29" t="s">
        <v>247</v>
      </c>
    </row>
    <row r="30" spans="1:8" x14ac:dyDescent="0.25">
      <c r="A30" s="1">
        <v>1</v>
      </c>
      <c r="B30" t="s">
        <v>43</v>
      </c>
      <c r="C30" t="s">
        <v>25</v>
      </c>
      <c r="D30" t="s">
        <v>558</v>
      </c>
      <c r="E30" t="s">
        <v>19</v>
      </c>
      <c r="F30" t="s">
        <v>2</v>
      </c>
      <c r="G30" t="s">
        <v>559</v>
      </c>
      <c r="H30" t="s">
        <v>372</v>
      </c>
    </row>
    <row r="31" spans="1:8" x14ac:dyDescent="0.25">
      <c r="A31" s="1">
        <v>1</v>
      </c>
      <c r="B31" t="s">
        <v>43</v>
      </c>
      <c r="C31" t="s">
        <v>25</v>
      </c>
      <c r="D31" t="s">
        <v>560</v>
      </c>
      <c r="E31" t="s">
        <v>4</v>
      </c>
      <c r="F31" t="s">
        <v>2</v>
      </c>
      <c r="G31" t="s">
        <v>561</v>
      </c>
      <c r="H31" t="s">
        <v>86</v>
      </c>
    </row>
    <row r="32" spans="1:8" x14ac:dyDescent="0.25">
      <c r="A32" s="1">
        <v>1</v>
      </c>
      <c r="B32" t="s">
        <v>43</v>
      </c>
      <c r="C32" t="s">
        <v>25</v>
      </c>
      <c r="D32" t="s">
        <v>562</v>
      </c>
      <c r="E32" t="s">
        <v>7</v>
      </c>
      <c r="F32" t="s">
        <v>2</v>
      </c>
      <c r="G32" t="s">
        <v>563</v>
      </c>
      <c r="H32" t="s">
        <v>369</v>
      </c>
    </row>
    <row r="33" spans="1:8" x14ac:dyDescent="0.25">
      <c r="A33" s="1">
        <v>1</v>
      </c>
      <c r="B33" t="s">
        <v>43</v>
      </c>
      <c r="C33" t="s">
        <v>25</v>
      </c>
      <c r="D33" t="s">
        <v>564</v>
      </c>
      <c r="E33" t="s">
        <v>4</v>
      </c>
      <c r="F33" t="s">
        <v>2</v>
      </c>
      <c r="G33" t="s">
        <v>565</v>
      </c>
      <c r="H33" t="s">
        <v>252</v>
      </c>
    </row>
    <row r="34" spans="1:8" x14ac:dyDescent="0.25">
      <c r="A34" s="1">
        <v>1</v>
      </c>
      <c r="B34" t="s">
        <v>43</v>
      </c>
      <c r="C34" t="s">
        <v>25</v>
      </c>
      <c r="D34" t="s">
        <v>566</v>
      </c>
      <c r="E34" t="s">
        <v>7</v>
      </c>
      <c r="F34" t="s">
        <v>2</v>
      </c>
      <c r="G34" t="s">
        <v>567</v>
      </c>
      <c r="H34" t="s">
        <v>568</v>
      </c>
    </row>
    <row r="35" spans="1:8" x14ac:dyDescent="0.25">
      <c r="A35" s="1">
        <v>0</v>
      </c>
      <c r="B35" t="s">
        <v>43</v>
      </c>
      <c r="C35" t="s">
        <v>0</v>
      </c>
      <c r="D35" t="s">
        <v>569</v>
      </c>
      <c r="E35" t="s">
        <v>4</v>
      </c>
      <c r="F35" t="s">
        <v>2</v>
      </c>
      <c r="G35" t="s">
        <v>570</v>
      </c>
      <c r="H35" t="s">
        <v>258</v>
      </c>
    </row>
    <row r="36" spans="1:8" x14ac:dyDescent="0.25">
      <c r="A36" s="1">
        <v>0</v>
      </c>
      <c r="B36" t="s">
        <v>43</v>
      </c>
      <c r="C36" t="s">
        <v>0</v>
      </c>
      <c r="D36" t="s">
        <v>571</v>
      </c>
      <c r="E36" t="s">
        <v>4</v>
      </c>
      <c r="F36" t="s">
        <v>2</v>
      </c>
      <c r="G36" t="s">
        <v>572</v>
      </c>
      <c r="H36" t="s">
        <v>573</v>
      </c>
    </row>
    <row r="37" spans="1:8" x14ac:dyDescent="0.25">
      <c r="A37" s="1">
        <v>0</v>
      </c>
      <c r="B37" t="s">
        <v>43</v>
      </c>
      <c r="C37" t="s">
        <v>0</v>
      </c>
      <c r="D37" t="s">
        <v>574</v>
      </c>
      <c r="E37" t="s">
        <v>7</v>
      </c>
      <c r="F37" t="s">
        <v>2</v>
      </c>
      <c r="G37" t="s">
        <v>575</v>
      </c>
      <c r="H37" t="s">
        <v>362</v>
      </c>
    </row>
    <row r="38" spans="1:8" x14ac:dyDescent="0.25">
      <c r="A38" s="1">
        <v>0</v>
      </c>
      <c r="B38" t="s">
        <v>43</v>
      </c>
      <c r="C38" t="s">
        <v>0</v>
      </c>
      <c r="D38" t="s">
        <v>576</v>
      </c>
      <c r="E38" t="s">
        <v>4</v>
      </c>
      <c r="F38" t="s">
        <v>2</v>
      </c>
      <c r="G38" t="s">
        <v>577</v>
      </c>
      <c r="H38" t="s">
        <v>578</v>
      </c>
    </row>
    <row r="39" spans="1:8" x14ac:dyDescent="0.25">
      <c r="A39" s="1">
        <v>0</v>
      </c>
      <c r="B39" t="s">
        <v>43</v>
      </c>
      <c r="C39" t="s">
        <v>0</v>
      </c>
      <c r="D39" t="s">
        <v>579</v>
      </c>
      <c r="E39" t="s">
        <v>7</v>
      </c>
      <c r="F39" t="s">
        <v>2</v>
      </c>
      <c r="G39" t="s">
        <v>580</v>
      </c>
      <c r="H39" t="s">
        <v>581</v>
      </c>
    </row>
    <row r="40" spans="1:8" x14ac:dyDescent="0.25">
      <c r="A40" s="1">
        <v>0</v>
      </c>
      <c r="B40" t="s">
        <v>43</v>
      </c>
      <c r="C40" t="s">
        <v>0</v>
      </c>
      <c r="D40" t="s">
        <v>582</v>
      </c>
      <c r="E40" t="s">
        <v>4</v>
      </c>
      <c r="F40" t="s">
        <v>2</v>
      </c>
      <c r="G40" t="s">
        <v>583</v>
      </c>
      <c r="H40" t="s">
        <v>295</v>
      </c>
    </row>
    <row r="41" spans="1:8" x14ac:dyDescent="0.25">
      <c r="A41" s="1">
        <v>0</v>
      </c>
      <c r="B41" t="s">
        <v>43</v>
      </c>
      <c r="C41" t="s">
        <v>0</v>
      </c>
      <c r="D41" t="s">
        <v>584</v>
      </c>
      <c r="E41" t="s">
        <v>4</v>
      </c>
      <c r="F41" t="s">
        <v>2</v>
      </c>
      <c r="G41" t="s">
        <v>585</v>
      </c>
      <c r="H41" t="s">
        <v>312</v>
      </c>
    </row>
    <row r="42" spans="1:8" x14ac:dyDescent="0.25">
      <c r="A42" s="1">
        <v>0</v>
      </c>
      <c r="B42" t="s">
        <v>43</v>
      </c>
      <c r="C42" t="s">
        <v>0</v>
      </c>
      <c r="D42" t="s">
        <v>586</v>
      </c>
      <c r="E42" t="s">
        <v>7</v>
      </c>
      <c r="F42" t="s">
        <v>2</v>
      </c>
      <c r="G42" t="s">
        <v>587</v>
      </c>
      <c r="H42" t="s">
        <v>325</v>
      </c>
    </row>
    <row r="43" spans="1:8" x14ac:dyDescent="0.25">
      <c r="A43" s="1">
        <v>0</v>
      </c>
      <c r="B43" t="s">
        <v>43</v>
      </c>
      <c r="C43" t="s">
        <v>0</v>
      </c>
      <c r="D43" t="s">
        <v>588</v>
      </c>
      <c r="E43" t="s">
        <v>4</v>
      </c>
      <c r="F43" t="s">
        <v>2</v>
      </c>
      <c r="G43" t="s">
        <v>589</v>
      </c>
      <c r="H43" t="s">
        <v>35</v>
      </c>
    </row>
    <row r="44" spans="1:8" x14ac:dyDescent="0.25">
      <c r="A44" s="1">
        <v>0</v>
      </c>
      <c r="B44" t="s">
        <v>43</v>
      </c>
      <c r="C44" t="s">
        <v>0</v>
      </c>
      <c r="D44" t="s">
        <v>590</v>
      </c>
      <c r="E44" t="s">
        <v>7</v>
      </c>
      <c r="F44" t="s">
        <v>2</v>
      </c>
      <c r="G44" t="s">
        <v>591</v>
      </c>
      <c r="H44" t="s">
        <v>345</v>
      </c>
    </row>
    <row r="45" spans="1:8" x14ac:dyDescent="0.25">
      <c r="A45" s="1">
        <v>0</v>
      </c>
      <c r="B45" t="s">
        <v>43</v>
      </c>
      <c r="C45" t="s">
        <v>0</v>
      </c>
      <c r="D45" t="s">
        <v>592</v>
      </c>
      <c r="E45" t="s">
        <v>4</v>
      </c>
      <c r="F45" t="s">
        <v>2</v>
      </c>
      <c r="G45" t="s">
        <v>593</v>
      </c>
      <c r="H45" t="s">
        <v>594</v>
      </c>
    </row>
    <row r="46" spans="1:8" x14ac:dyDescent="0.25">
      <c r="A46" s="1">
        <v>0</v>
      </c>
      <c r="B46" t="s">
        <v>43</v>
      </c>
      <c r="C46" t="s">
        <v>0</v>
      </c>
      <c r="D46" t="s">
        <v>595</v>
      </c>
      <c r="E46" t="s">
        <v>19</v>
      </c>
      <c r="F46" t="s">
        <v>2</v>
      </c>
      <c r="G46" t="s">
        <v>596</v>
      </c>
      <c r="H46" t="s">
        <v>597</v>
      </c>
    </row>
    <row r="47" spans="1:8" x14ac:dyDescent="0.25">
      <c r="A47" s="1">
        <v>0</v>
      </c>
      <c r="B47" t="s">
        <v>43</v>
      </c>
      <c r="C47" t="s">
        <v>0</v>
      </c>
      <c r="D47" t="s">
        <v>598</v>
      </c>
      <c r="E47" t="s">
        <v>4</v>
      </c>
      <c r="F47" t="s">
        <v>2</v>
      </c>
      <c r="G47" t="s">
        <v>599</v>
      </c>
      <c r="H47" t="s">
        <v>600</v>
      </c>
    </row>
    <row r="48" spans="1:8" x14ac:dyDescent="0.25">
      <c r="A48" s="1">
        <v>0</v>
      </c>
      <c r="B48" t="s">
        <v>43</v>
      </c>
      <c r="C48" t="s">
        <v>0</v>
      </c>
      <c r="D48" t="s">
        <v>601</v>
      </c>
      <c r="E48" t="s">
        <v>7</v>
      </c>
      <c r="F48" t="s">
        <v>2</v>
      </c>
      <c r="G48" t="s">
        <v>602</v>
      </c>
      <c r="H48" t="s">
        <v>603</v>
      </c>
    </row>
    <row r="49" spans="1:8" x14ac:dyDescent="0.25">
      <c r="A49" s="1">
        <v>0</v>
      </c>
      <c r="B49" t="s">
        <v>43</v>
      </c>
      <c r="C49" t="s">
        <v>0</v>
      </c>
      <c r="D49" t="s">
        <v>604</v>
      </c>
      <c r="E49" t="s">
        <v>4</v>
      </c>
      <c r="F49" t="s">
        <v>2</v>
      </c>
      <c r="G49" t="s">
        <v>605</v>
      </c>
      <c r="H49" t="s">
        <v>426</v>
      </c>
    </row>
    <row r="50" spans="1:8" x14ac:dyDescent="0.25">
      <c r="A50" s="1">
        <v>0</v>
      </c>
      <c r="B50" t="s">
        <v>606</v>
      </c>
      <c r="C50" t="s">
        <v>0</v>
      </c>
      <c r="D50" t="s">
        <v>607</v>
      </c>
      <c r="E50" t="s">
        <v>7</v>
      </c>
      <c r="F50" t="s">
        <v>2</v>
      </c>
      <c r="G50" t="s">
        <v>608</v>
      </c>
      <c r="H50" t="s">
        <v>609</v>
      </c>
    </row>
    <row r="51" spans="1:8" x14ac:dyDescent="0.25">
      <c r="A51" s="1">
        <v>0</v>
      </c>
      <c r="B51" t="s">
        <v>417</v>
      </c>
      <c r="C51" t="s">
        <v>0</v>
      </c>
      <c r="D51" t="s">
        <v>610</v>
      </c>
      <c r="E51" t="s">
        <v>4</v>
      </c>
      <c r="F51" t="s">
        <v>2</v>
      </c>
      <c r="G51" t="s">
        <v>611</v>
      </c>
      <c r="H51" t="s">
        <v>612</v>
      </c>
    </row>
    <row r="52" spans="1:8" x14ac:dyDescent="0.25">
      <c r="A52" s="1">
        <v>0</v>
      </c>
      <c r="B52" t="s">
        <v>613</v>
      </c>
      <c r="C52" t="s">
        <v>0</v>
      </c>
      <c r="D52" t="s">
        <v>614</v>
      </c>
      <c r="E52" t="s">
        <v>4</v>
      </c>
      <c r="F52" t="s">
        <v>2</v>
      </c>
      <c r="G52" t="s">
        <v>615</v>
      </c>
      <c r="H52" t="s">
        <v>616</v>
      </c>
    </row>
    <row r="53" spans="1:8" x14ac:dyDescent="0.25">
      <c r="A53" s="1">
        <v>0</v>
      </c>
      <c r="B53" t="s">
        <v>419</v>
      </c>
      <c r="C53" t="s">
        <v>0</v>
      </c>
      <c r="D53" t="s">
        <v>617</v>
      </c>
      <c r="E53" t="s">
        <v>19</v>
      </c>
      <c r="F53" t="s">
        <v>2</v>
      </c>
      <c r="G53" t="s">
        <v>405</v>
      </c>
      <c r="H53" t="s">
        <v>618</v>
      </c>
    </row>
    <row r="54" spans="1:8" x14ac:dyDescent="0.25">
      <c r="A54" s="1">
        <v>0</v>
      </c>
      <c r="B54" t="s">
        <v>619</v>
      </c>
      <c r="C54" t="s">
        <v>0</v>
      </c>
      <c r="D54" t="s">
        <v>620</v>
      </c>
      <c r="E54" t="s">
        <v>4</v>
      </c>
      <c r="F54" t="s">
        <v>2</v>
      </c>
      <c r="G54" t="s">
        <v>621</v>
      </c>
      <c r="H54" t="s">
        <v>411</v>
      </c>
    </row>
    <row r="55" spans="1:8" x14ac:dyDescent="0.25">
      <c r="A55" s="1">
        <v>0</v>
      </c>
      <c r="B55" t="s">
        <v>622</v>
      </c>
      <c r="C55" t="s">
        <v>0</v>
      </c>
      <c r="D55" t="s">
        <v>623</v>
      </c>
      <c r="E55" t="s">
        <v>7</v>
      </c>
      <c r="F55" t="s">
        <v>2</v>
      </c>
      <c r="G55" t="s">
        <v>624</v>
      </c>
      <c r="H55" t="s">
        <v>625</v>
      </c>
    </row>
    <row r="56" spans="1:8" x14ac:dyDescent="0.25">
      <c r="A56" s="1">
        <v>0</v>
      </c>
      <c r="B56" t="s">
        <v>538</v>
      </c>
      <c r="C56" t="s">
        <v>0</v>
      </c>
      <c r="D56" t="s">
        <v>626</v>
      </c>
      <c r="E56" t="s">
        <v>4</v>
      </c>
      <c r="F56" t="s">
        <v>2</v>
      </c>
      <c r="G56" t="s">
        <v>627</v>
      </c>
      <c r="H56" t="s">
        <v>628</v>
      </c>
    </row>
    <row r="57" spans="1:8" x14ac:dyDescent="0.25">
      <c r="A57" s="1">
        <v>0</v>
      </c>
      <c r="B57" t="s">
        <v>23</v>
      </c>
      <c r="C57" t="s">
        <v>0</v>
      </c>
      <c r="D57" t="s">
        <v>629</v>
      </c>
      <c r="E57" t="s">
        <v>4</v>
      </c>
      <c r="F57" t="s">
        <v>2</v>
      </c>
      <c r="G57" t="s">
        <v>630</v>
      </c>
      <c r="H57" t="s">
        <v>631</v>
      </c>
    </row>
    <row r="58" spans="1:8" x14ac:dyDescent="0.25">
      <c r="A58" s="1">
        <v>0</v>
      </c>
      <c r="B58" t="s">
        <v>23</v>
      </c>
      <c r="C58" t="s">
        <v>0</v>
      </c>
      <c r="D58" t="s">
        <v>632</v>
      </c>
      <c r="E58" t="s">
        <v>7</v>
      </c>
      <c r="F58" t="s">
        <v>2</v>
      </c>
      <c r="G58" t="s">
        <v>633</v>
      </c>
      <c r="H58" t="s">
        <v>634</v>
      </c>
    </row>
    <row r="59" spans="1:8" x14ac:dyDescent="0.25">
      <c r="A59" s="1">
        <v>0</v>
      </c>
      <c r="B59" t="s">
        <v>0</v>
      </c>
      <c r="C59" t="s">
        <v>0</v>
      </c>
      <c r="D59" t="s">
        <v>635</v>
      </c>
      <c r="E59" t="s">
        <v>4</v>
      </c>
      <c r="F59" t="s">
        <v>2</v>
      </c>
      <c r="G59" t="s">
        <v>636</v>
      </c>
      <c r="H59" t="s">
        <v>637</v>
      </c>
    </row>
    <row r="60" spans="1:8" x14ac:dyDescent="0.25">
      <c r="A60" s="1">
        <v>0</v>
      </c>
      <c r="B60" t="s">
        <v>0</v>
      </c>
      <c r="C60" t="s">
        <v>0</v>
      </c>
      <c r="D60" t="s">
        <v>638</v>
      </c>
      <c r="E60" t="s">
        <v>7</v>
      </c>
      <c r="F60" t="s">
        <v>2</v>
      </c>
      <c r="G60" t="s">
        <v>639</v>
      </c>
      <c r="H60" t="s">
        <v>640</v>
      </c>
    </row>
    <row r="61" spans="1:8" x14ac:dyDescent="0.25">
      <c r="A61" s="1">
        <v>0</v>
      </c>
      <c r="B61" t="s">
        <v>0</v>
      </c>
      <c r="C61" t="s">
        <v>0</v>
      </c>
      <c r="D61" t="s">
        <v>641</v>
      </c>
      <c r="E61" t="s">
        <v>4</v>
      </c>
      <c r="F61" t="s">
        <v>2</v>
      </c>
      <c r="G61" t="s">
        <v>642</v>
      </c>
      <c r="H61" t="s">
        <v>643</v>
      </c>
    </row>
    <row r="62" spans="1:8" x14ac:dyDescent="0.25">
      <c r="A62" s="1">
        <v>0</v>
      </c>
      <c r="B62" t="s">
        <v>0</v>
      </c>
      <c r="C62" t="s">
        <v>0</v>
      </c>
      <c r="D62" t="s">
        <v>644</v>
      </c>
      <c r="E62" t="s">
        <v>19</v>
      </c>
      <c r="F62" t="s">
        <v>2</v>
      </c>
      <c r="G62" t="s">
        <v>138</v>
      </c>
      <c r="H62" t="s">
        <v>645</v>
      </c>
    </row>
    <row r="63" spans="1:8" x14ac:dyDescent="0.25">
      <c r="A63" s="1">
        <v>0</v>
      </c>
      <c r="B63" t="s">
        <v>0</v>
      </c>
      <c r="C63" t="s">
        <v>0</v>
      </c>
      <c r="D63" t="s">
        <v>646</v>
      </c>
      <c r="E63" t="s">
        <v>4</v>
      </c>
      <c r="F63" t="s">
        <v>2</v>
      </c>
      <c r="G63" t="s">
        <v>647</v>
      </c>
      <c r="H63" t="s">
        <v>648</v>
      </c>
    </row>
    <row r="64" spans="1:8" x14ac:dyDescent="0.25">
      <c r="A64" s="1">
        <v>0</v>
      </c>
      <c r="B64" t="s">
        <v>0</v>
      </c>
      <c r="C64" t="s">
        <v>0</v>
      </c>
      <c r="D64" t="s">
        <v>649</v>
      </c>
      <c r="E64" t="s">
        <v>7</v>
      </c>
      <c r="F64" t="s">
        <v>2</v>
      </c>
      <c r="G64" t="s">
        <v>650</v>
      </c>
      <c r="H64" t="s">
        <v>651</v>
      </c>
    </row>
    <row r="65" spans="1:8" x14ac:dyDescent="0.25">
      <c r="A65" s="1">
        <v>0</v>
      </c>
      <c r="B65" t="s">
        <v>0</v>
      </c>
      <c r="C65" t="s">
        <v>0</v>
      </c>
      <c r="D65" t="s">
        <v>652</v>
      </c>
      <c r="E65" t="s">
        <v>4</v>
      </c>
      <c r="F65" t="s">
        <v>2</v>
      </c>
      <c r="G65" t="s">
        <v>653</v>
      </c>
      <c r="H65" t="s">
        <v>648</v>
      </c>
    </row>
    <row r="66" spans="1:8" x14ac:dyDescent="0.25">
      <c r="A66" s="1">
        <v>0</v>
      </c>
      <c r="B66" t="s">
        <v>0</v>
      </c>
      <c r="C66" t="s">
        <v>0</v>
      </c>
      <c r="D66" t="s">
        <v>654</v>
      </c>
      <c r="E66" t="s">
        <v>4</v>
      </c>
      <c r="F66" t="s">
        <v>2</v>
      </c>
      <c r="G66" t="s">
        <v>655</v>
      </c>
      <c r="H66" t="s">
        <v>648</v>
      </c>
    </row>
    <row r="67" spans="1:8" x14ac:dyDescent="0.25">
      <c r="A67" s="1">
        <v>0</v>
      </c>
      <c r="B67" t="s">
        <v>0</v>
      </c>
      <c r="C67" t="s">
        <v>0</v>
      </c>
      <c r="D67" t="s">
        <v>656</v>
      </c>
      <c r="E67" t="s">
        <v>7</v>
      </c>
      <c r="F67" t="s">
        <v>2</v>
      </c>
      <c r="G67" t="s">
        <v>657</v>
      </c>
      <c r="H67" t="s">
        <v>413</v>
      </c>
    </row>
    <row r="68" spans="1:8" x14ac:dyDescent="0.25">
      <c r="A68" s="1">
        <v>0</v>
      </c>
      <c r="B68" t="s">
        <v>0</v>
      </c>
      <c r="C68" t="s">
        <v>0</v>
      </c>
      <c r="D68" t="s">
        <v>658</v>
      </c>
      <c r="E68" t="s">
        <v>4</v>
      </c>
      <c r="F68" t="s">
        <v>2</v>
      </c>
      <c r="G68" t="s">
        <v>659</v>
      </c>
      <c r="H68" t="s">
        <v>660</v>
      </c>
    </row>
    <row r="69" spans="1:8" x14ac:dyDescent="0.25">
      <c r="A69" s="1">
        <v>0</v>
      </c>
      <c r="B69" t="s">
        <v>0</v>
      </c>
      <c r="C69" t="s">
        <v>0</v>
      </c>
      <c r="D69" t="s">
        <v>661</v>
      </c>
      <c r="E69" t="s">
        <v>19</v>
      </c>
      <c r="F69" t="s">
        <v>2</v>
      </c>
      <c r="G69" t="s">
        <v>662</v>
      </c>
      <c r="H69" t="s">
        <v>663</v>
      </c>
    </row>
    <row r="70" spans="1:8" x14ac:dyDescent="0.25">
      <c r="A70" s="1">
        <v>0</v>
      </c>
      <c r="B70" t="s">
        <v>0</v>
      </c>
      <c r="C70" t="s">
        <v>0</v>
      </c>
      <c r="D70" t="s">
        <v>664</v>
      </c>
      <c r="E70" t="s">
        <v>4</v>
      </c>
      <c r="F70" t="s">
        <v>2</v>
      </c>
      <c r="G70" t="s">
        <v>665</v>
      </c>
      <c r="H70" t="s">
        <v>666</v>
      </c>
    </row>
    <row r="71" spans="1:8" x14ac:dyDescent="0.25">
      <c r="A71" s="1">
        <v>0</v>
      </c>
      <c r="B71" t="s">
        <v>0</v>
      </c>
      <c r="C71" t="s">
        <v>0</v>
      </c>
      <c r="D71" t="s">
        <v>667</v>
      </c>
      <c r="E71" t="s">
        <v>19</v>
      </c>
      <c r="F71" t="s">
        <v>2</v>
      </c>
      <c r="G71" t="s">
        <v>70</v>
      </c>
      <c r="H71" t="s">
        <v>668</v>
      </c>
    </row>
    <row r="72" spans="1:8" x14ac:dyDescent="0.25">
      <c r="A72" s="1">
        <v>0</v>
      </c>
      <c r="B72" t="s">
        <v>0</v>
      </c>
      <c r="C72" t="s">
        <v>0</v>
      </c>
      <c r="D72" t="s">
        <v>669</v>
      </c>
      <c r="E72" t="s">
        <v>4</v>
      </c>
      <c r="F72" t="s">
        <v>2</v>
      </c>
      <c r="G72" t="s">
        <v>670</v>
      </c>
      <c r="H72" t="s">
        <v>637</v>
      </c>
    </row>
    <row r="73" spans="1:8" x14ac:dyDescent="0.25">
      <c r="A73" s="1">
        <v>0</v>
      </c>
      <c r="B73" t="s">
        <v>0</v>
      </c>
      <c r="C73" t="s">
        <v>0</v>
      </c>
      <c r="D73" t="s">
        <v>671</v>
      </c>
      <c r="E73" t="s">
        <v>7</v>
      </c>
      <c r="F73" t="s">
        <v>2</v>
      </c>
      <c r="G73" t="s">
        <v>672</v>
      </c>
      <c r="H73" t="s">
        <v>673</v>
      </c>
    </row>
    <row r="74" spans="1:8" x14ac:dyDescent="0.25">
      <c r="A74" s="1">
        <v>0</v>
      </c>
      <c r="B74" t="s">
        <v>0</v>
      </c>
      <c r="C74" t="s">
        <v>0</v>
      </c>
      <c r="D74" t="s">
        <v>674</v>
      </c>
      <c r="E74" t="s">
        <v>4</v>
      </c>
      <c r="F74" t="s">
        <v>2</v>
      </c>
      <c r="G74" t="s">
        <v>675</v>
      </c>
      <c r="H74" t="s">
        <v>676</v>
      </c>
    </row>
    <row r="75" spans="1:8" x14ac:dyDescent="0.25">
      <c r="A75" s="1">
        <v>0</v>
      </c>
      <c r="B75" t="s">
        <v>0</v>
      </c>
      <c r="C75" t="s">
        <v>0</v>
      </c>
      <c r="D75" t="s">
        <v>677</v>
      </c>
      <c r="E75" t="s">
        <v>4</v>
      </c>
      <c r="F75" t="s">
        <v>2</v>
      </c>
      <c r="G75" t="s">
        <v>63</v>
      </c>
      <c r="H75" t="s">
        <v>678</v>
      </c>
    </row>
    <row r="76" spans="1:8" x14ac:dyDescent="0.25">
      <c r="A76" s="1">
        <v>0</v>
      </c>
      <c r="B76" t="s">
        <v>0</v>
      </c>
      <c r="C76" t="s">
        <v>0</v>
      </c>
      <c r="D76" t="s">
        <v>679</v>
      </c>
      <c r="E76" t="s">
        <v>7</v>
      </c>
      <c r="F76" t="s">
        <v>2</v>
      </c>
      <c r="G76" t="s">
        <v>680</v>
      </c>
      <c r="H76" t="s">
        <v>681</v>
      </c>
    </row>
    <row r="77" spans="1:8" x14ac:dyDescent="0.25">
      <c r="A77" s="1">
        <v>0</v>
      </c>
      <c r="B77" t="s">
        <v>0</v>
      </c>
      <c r="C77" t="s">
        <v>0</v>
      </c>
      <c r="D77" t="s">
        <v>682</v>
      </c>
      <c r="E77" t="s">
        <v>4</v>
      </c>
      <c r="F77" t="s">
        <v>2</v>
      </c>
      <c r="G77" t="s">
        <v>62</v>
      </c>
      <c r="H77" t="s">
        <v>65</v>
      </c>
    </row>
    <row r="78" spans="1:8" x14ac:dyDescent="0.25">
      <c r="A78" s="1">
        <v>0</v>
      </c>
      <c r="B78" t="s">
        <v>0</v>
      </c>
      <c r="C78" t="s">
        <v>0</v>
      </c>
      <c r="D78" t="s">
        <v>683</v>
      </c>
      <c r="E78" t="s">
        <v>7</v>
      </c>
      <c r="F78" t="s">
        <v>2</v>
      </c>
      <c r="G78" t="s">
        <v>684</v>
      </c>
      <c r="H78" t="s">
        <v>685</v>
      </c>
    </row>
    <row r="79" spans="1:8" x14ac:dyDescent="0.25">
      <c r="A79" s="1">
        <v>0</v>
      </c>
      <c r="B79" t="s">
        <v>0</v>
      </c>
      <c r="C79" t="s">
        <v>0</v>
      </c>
      <c r="D79" t="s">
        <v>686</v>
      </c>
      <c r="E79" t="s">
        <v>4</v>
      </c>
      <c r="F79" t="s">
        <v>2</v>
      </c>
      <c r="G79" t="s">
        <v>687</v>
      </c>
      <c r="H79" t="s">
        <v>688</v>
      </c>
    </row>
    <row r="80" spans="1:8" x14ac:dyDescent="0.25">
      <c r="A80" s="1">
        <v>0</v>
      </c>
      <c r="B80" t="s">
        <v>0</v>
      </c>
      <c r="C80" t="s">
        <v>0</v>
      </c>
      <c r="D80" t="s">
        <v>689</v>
      </c>
      <c r="E80" t="s">
        <v>7</v>
      </c>
      <c r="F80" t="s">
        <v>2</v>
      </c>
      <c r="G80" t="s">
        <v>68</v>
      </c>
      <c r="H80" t="s">
        <v>690</v>
      </c>
    </row>
    <row r="81" spans="1:8" x14ac:dyDescent="0.25">
      <c r="A81" s="1">
        <v>0</v>
      </c>
      <c r="B81" t="s">
        <v>0</v>
      </c>
      <c r="C81" t="s">
        <v>0</v>
      </c>
      <c r="D81" t="s">
        <v>691</v>
      </c>
      <c r="E81" t="s">
        <v>4</v>
      </c>
      <c r="F81" t="s">
        <v>2</v>
      </c>
      <c r="G81" t="s">
        <v>66</v>
      </c>
      <c r="H81" t="s">
        <v>410</v>
      </c>
    </row>
    <row r="82" spans="1:8" x14ac:dyDescent="0.25">
      <c r="A82" s="1">
        <v>0</v>
      </c>
      <c r="B82" t="s">
        <v>0</v>
      </c>
      <c r="C82" t="s">
        <v>0</v>
      </c>
      <c r="D82" t="s">
        <v>692</v>
      </c>
      <c r="E82" t="s">
        <v>4</v>
      </c>
      <c r="F82" t="s">
        <v>2</v>
      </c>
      <c r="G82" t="s">
        <v>693</v>
      </c>
      <c r="H82" t="s">
        <v>694</v>
      </c>
    </row>
    <row r="83" spans="1:8" x14ac:dyDescent="0.25">
      <c r="A83" s="1">
        <v>0</v>
      </c>
      <c r="B83" t="s">
        <v>0</v>
      </c>
      <c r="C83" t="s">
        <v>0</v>
      </c>
      <c r="D83" t="s">
        <v>695</v>
      </c>
      <c r="E83" t="s">
        <v>7</v>
      </c>
      <c r="F83" t="s">
        <v>2</v>
      </c>
      <c r="G83" t="s">
        <v>696</v>
      </c>
      <c r="H83" t="s">
        <v>697</v>
      </c>
    </row>
    <row r="84" spans="1:8" x14ac:dyDescent="0.25">
      <c r="A84" s="1">
        <v>0</v>
      </c>
      <c r="B84" t="s">
        <v>0</v>
      </c>
      <c r="C84" t="s">
        <v>0</v>
      </c>
      <c r="D84" t="s">
        <v>698</v>
      </c>
      <c r="E84" t="s">
        <v>4</v>
      </c>
      <c r="F84" t="s">
        <v>2</v>
      </c>
      <c r="G84" t="s">
        <v>62</v>
      </c>
      <c r="H84" t="s">
        <v>699</v>
      </c>
    </row>
    <row r="85" spans="1:8" x14ac:dyDescent="0.25">
      <c r="A85" s="1">
        <v>0</v>
      </c>
      <c r="B85" t="s">
        <v>0</v>
      </c>
      <c r="C85" t="s">
        <v>0</v>
      </c>
      <c r="D85" t="s">
        <v>700</v>
      </c>
      <c r="E85" t="s">
        <v>7</v>
      </c>
      <c r="F85" t="s">
        <v>2</v>
      </c>
      <c r="G85" t="s">
        <v>64</v>
      </c>
      <c r="H85" t="s">
        <v>67</v>
      </c>
    </row>
    <row r="86" spans="1:8" x14ac:dyDescent="0.25">
      <c r="A86" s="1">
        <v>0</v>
      </c>
      <c r="B86" t="s">
        <v>0</v>
      </c>
      <c r="C86" t="s">
        <v>0</v>
      </c>
      <c r="D86" t="s">
        <v>701</v>
      </c>
      <c r="E86" t="s">
        <v>4</v>
      </c>
      <c r="F86" t="s">
        <v>2</v>
      </c>
      <c r="G86" t="s">
        <v>702</v>
      </c>
      <c r="H86" t="s">
        <v>703</v>
      </c>
    </row>
    <row r="87" spans="1:8" x14ac:dyDescent="0.25">
      <c r="A87" s="1">
        <v>0</v>
      </c>
      <c r="B87" t="s">
        <v>0</v>
      </c>
      <c r="C87" t="s">
        <v>0</v>
      </c>
      <c r="D87" t="s">
        <v>704</v>
      </c>
      <c r="E87" t="s">
        <v>19</v>
      </c>
      <c r="F87" t="s">
        <v>2</v>
      </c>
      <c r="G87" t="s">
        <v>705</v>
      </c>
      <c r="H87" t="s">
        <v>706</v>
      </c>
    </row>
    <row r="88" spans="1:8" x14ac:dyDescent="0.25">
      <c r="A88" s="1">
        <v>0</v>
      </c>
      <c r="B88" t="s">
        <v>0</v>
      </c>
      <c r="C88" t="s">
        <v>0</v>
      </c>
      <c r="D88" t="s">
        <v>707</v>
      </c>
      <c r="E88" t="s">
        <v>4</v>
      </c>
      <c r="F88" t="s">
        <v>2</v>
      </c>
      <c r="G88" t="s">
        <v>708</v>
      </c>
      <c r="H88" t="s">
        <v>709</v>
      </c>
    </row>
    <row r="89" spans="1:8" x14ac:dyDescent="0.25">
      <c r="A89" s="1">
        <v>0</v>
      </c>
      <c r="B89" t="s">
        <v>0</v>
      </c>
      <c r="C89" t="s">
        <v>0</v>
      </c>
      <c r="D89" t="s">
        <v>710</v>
      </c>
      <c r="E89" t="s">
        <v>4</v>
      </c>
      <c r="F89" t="s">
        <v>2</v>
      </c>
      <c r="G89" t="s">
        <v>711</v>
      </c>
      <c r="H89" t="s">
        <v>712</v>
      </c>
    </row>
    <row r="90" spans="1:8" x14ac:dyDescent="0.25">
      <c r="A90" s="1">
        <v>0</v>
      </c>
      <c r="B90" t="s">
        <v>0</v>
      </c>
      <c r="C90" t="s">
        <v>0</v>
      </c>
      <c r="D90" t="s">
        <v>713</v>
      </c>
      <c r="E90" t="s">
        <v>7</v>
      </c>
      <c r="F90" t="s">
        <v>2</v>
      </c>
      <c r="G90" t="s">
        <v>711</v>
      </c>
      <c r="H90" t="s">
        <v>714</v>
      </c>
    </row>
    <row r="91" spans="1:8" x14ac:dyDescent="0.25">
      <c r="A91" s="1">
        <v>0</v>
      </c>
      <c r="B91" t="s">
        <v>0</v>
      </c>
      <c r="C91" t="s">
        <v>0</v>
      </c>
      <c r="D91" t="s">
        <v>715</v>
      </c>
      <c r="E91" t="s">
        <v>4</v>
      </c>
      <c r="F91" t="s">
        <v>2</v>
      </c>
      <c r="G91" t="s">
        <v>716</v>
      </c>
      <c r="H91" t="s">
        <v>717</v>
      </c>
    </row>
    <row r="92" spans="1:8" x14ac:dyDescent="0.25">
      <c r="A92" s="1">
        <v>0</v>
      </c>
      <c r="B92" t="s">
        <v>0</v>
      </c>
      <c r="C92" t="s">
        <v>0</v>
      </c>
      <c r="D92" t="s">
        <v>718</v>
      </c>
      <c r="E92" t="s">
        <v>7</v>
      </c>
      <c r="F92" t="s">
        <v>2</v>
      </c>
      <c r="G92" t="s">
        <v>719</v>
      </c>
      <c r="H92" t="s">
        <v>720</v>
      </c>
    </row>
    <row r="93" spans="1:8" x14ac:dyDescent="0.25">
      <c r="A93" s="1">
        <v>0</v>
      </c>
      <c r="B93" t="s">
        <v>0</v>
      </c>
      <c r="C93" t="s">
        <v>0</v>
      </c>
      <c r="D93" t="s">
        <v>721</v>
      </c>
      <c r="E93" t="s">
        <v>4</v>
      </c>
      <c r="F93" t="s">
        <v>2</v>
      </c>
      <c r="G93" t="s">
        <v>722</v>
      </c>
      <c r="H93" t="s">
        <v>723</v>
      </c>
    </row>
    <row r="94" spans="1:8" x14ac:dyDescent="0.25">
      <c r="A94" s="1">
        <v>0</v>
      </c>
      <c r="B94" t="s">
        <v>0</v>
      </c>
      <c r="C94" t="s">
        <v>0</v>
      </c>
      <c r="D94" t="s">
        <v>724</v>
      </c>
      <c r="E94" t="s">
        <v>7</v>
      </c>
      <c r="F94" t="s">
        <v>2</v>
      </c>
      <c r="G94" t="s">
        <v>430</v>
      </c>
      <c r="H94" t="s">
        <v>725</v>
      </c>
    </row>
    <row r="95" spans="1:8" x14ac:dyDescent="0.25">
      <c r="A95" s="1">
        <v>0</v>
      </c>
      <c r="B95" t="s">
        <v>0</v>
      </c>
      <c r="C95" t="s">
        <v>0</v>
      </c>
      <c r="D95" t="s">
        <v>726</v>
      </c>
      <c r="E95" t="s">
        <v>4</v>
      </c>
      <c r="F95" t="s">
        <v>2</v>
      </c>
      <c r="G95" t="s">
        <v>727</v>
      </c>
      <c r="H95" t="s">
        <v>728</v>
      </c>
    </row>
    <row r="96" spans="1:8" x14ac:dyDescent="0.25">
      <c r="A96" s="1">
        <v>0</v>
      </c>
      <c r="B96" t="s">
        <v>0</v>
      </c>
      <c r="C96" t="s">
        <v>0</v>
      </c>
      <c r="D96" t="s">
        <v>729</v>
      </c>
      <c r="E96" t="s">
        <v>7</v>
      </c>
      <c r="F96" t="s">
        <v>2</v>
      </c>
      <c r="G96" t="s">
        <v>730</v>
      </c>
      <c r="H96" t="s">
        <v>342</v>
      </c>
    </row>
    <row r="97" spans="1:8" x14ac:dyDescent="0.25">
      <c r="A97" s="1">
        <v>0</v>
      </c>
      <c r="B97" t="s">
        <v>0</v>
      </c>
      <c r="C97" t="s">
        <v>0</v>
      </c>
      <c r="D97" t="s">
        <v>731</v>
      </c>
      <c r="E97" t="s">
        <v>4</v>
      </c>
      <c r="F97" t="s">
        <v>2</v>
      </c>
      <c r="G97" t="s">
        <v>732</v>
      </c>
      <c r="H97" t="s">
        <v>344</v>
      </c>
    </row>
    <row r="98" spans="1:8" x14ac:dyDescent="0.25">
      <c r="A98" s="1">
        <v>0</v>
      </c>
      <c r="B98" t="s">
        <v>0</v>
      </c>
      <c r="C98" t="s">
        <v>0</v>
      </c>
      <c r="D98" t="s">
        <v>733</v>
      </c>
      <c r="E98" t="s">
        <v>4</v>
      </c>
      <c r="F98" t="s">
        <v>2</v>
      </c>
      <c r="G98" t="s">
        <v>734</v>
      </c>
      <c r="H98" t="s">
        <v>45</v>
      </c>
    </row>
    <row r="99" spans="1:8" x14ac:dyDescent="0.25">
      <c r="A99" s="1">
        <v>0</v>
      </c>
      <c r="B99" t="s">
        <v>0</v>
      </c>
      <c r="C99" t="s">
        <v>0</v>
      </c>
      <c r="D99" t="s">
        <v>735</v>
      </c>
      <c r="E99" t="s">
        <v>7</v>
      </c>
      <c r="F99" t="s">
        <v>2</v>
      </c>
      <c r="G99" t="s">
        <v>736</v>
      </c>
      <c r="H99" t="s">
        <v>44</v>
      </c>
    </row>
    <row r="100" spans="1:8" x14ac:dyDescent="0.25">
      <c r="A100" s="1">
        <v>0</v>
      </c>
      <c r="B100" t="s">
        <v>0</v>
      </c>
      <c r="C100" t="s">
        <v>0</v>
      </c>
      <c r="D100" t="s">
        <v>737</v>
      </c>
      <c r="E100" t="s">
        <v>4</v>
      </c>
      <c r="F100" t="s">
        <v>2</v>
      </c>
      <c r="G100" t="s">
        <v>738</v>
      </c>
      <c r="H100" t="s">
        <v>329</v>
      </c>
    </row>
    <row r="101" spans="1:8" x14ac:dyDescent="0.25">
      <c r="A101" s="1">
        <v>0</v>
      </c>
      <c r="B101" t="s">
        <v>0</v>
      </c>
      <c r="C101" t="s">
        <v>0</v>
      </c>
      <c r="D101" t="s">
        <v>739</v>
      </c>
      <c r="E101" t="s">
        <v>7</v>
      </c>
      <c r="F101" t="s">
        <v>2</v>
      </c>
      <c r="G101" t="s">
        <v>740</v>
      </c>
      <c r="H101" t="s">
        <v>349</v>
      </c>
    </row>
    <row r="102" spans="1:8" x14ac:dyDescent="0.25">
      <c r="A102" s="1">
        <v>0</v>
      </c>
      <c r="B102" t="s">
        <v>0</v>
      </c>
      <c r="C102" t="s">
        <v>0</v>
      </c>
      <c r="D102" t="s">
        <v>741</v>
      </c>
      <c r="E102" t="s">
        <v>4</v>
      </c>
      <c r="F102" t="s">
        <v>2</v>
      </c>
      <c r="G102" t="s">
        <v>742</v>
      </c>
      <c r="H102" t="s">
        <v>325</v>
      </c>
    </row>
    <row r="103" spans="1:8" x14ac:dyDescent="0.25">
      <c r="A103" s="1">
        <v>0</v>
      </c>
      <c r="B103" t="s">
        <v>0</v>
      </c>
      <c r="C103" t="s">
        <v>0</v>
      </c>
      <c r="D103" t="s">
        <v>743</v>
      </c>
      <c r="E103" t="s">
        <v>19</v>
      </c>
      <c r="F103" t="s">
        <v>2</v>
      </c>
      <c r="G103" t="s">
        <v>744</v>
      </c>
      <c r="H103" t="s">
        <v>319</v>
      </c>
    </row>
    <row r="104" spans="1:8" x14ac:dyDescent="0.25">
      <c r="A104" s="1">
        <v>0</v>
      </c>
      <c r="B104" t="s">
        <v>0</v>
      </c>
      <c r="C104" t="s">
        <v>0</v>
      </c>
      <c r="D104" t="s">
        <v>745</v>
      </c>
      <c r="E104" t="s">
        <v>4</v>
      </c>
      <c r="F104" t="s">
        <v>2</v>
      </c>
      <c r="G104" t="s">
        <v>746</v>
      </c>
      <c r="H104" t="s">
        <v>314</v>
      </c>
    </row>
    <row r="105" spans="1:8" x14ac:dyDescent="0.25">
      <c r="A105" s="1">
        <v>0</v>
      </c>
      <c r="B105" t="s">
        <v>0</v>
      </c>
      <c r="C105" t="s">
        <v>0</v>
      </c>
      <c r="D105" t="s">
        <v>747</v>
      </c>
      <c r="E105" t="s">
        <v>4</v>
      </c>
      <c r="F105" t="s">
        <v>2</v>
      </c>
      <c r="G105" t="s">
        <v>748</v>
      </c>
      <c r="H105" t="s">
        <v>303</v>
      </c>
    </row>
    <row r="106" spans="1:8" x14ac:dyDescent="0.25">
      <c r="A106" s="1">
        <v>0</v>
      </c>
      <c r="B106" t="s">
        <v>0</v>
      </c>
      <c r="C106" t="s">
        <v>0</v>
      </c>
      <c r="D106" t="s">
        <v>749</v>
      </c>
      <c r="E106" t="s">
        <v>7</v>
      </c>
      <c r="F106" t="s">
        <v>2</v>
      </c>
      <c r="G106" t="s">
        <v>748</v>
      </c>
      <c r="H106" t="s">
        <v>750</v>
      </c>
    </row>
    <row r="107" spans="1:8" x14ac:dyDescent="0.25">
      <c r="A107" s="1">
        <v>0</v>
      </c>
      <c r="B107" t="s">
        <v>0</v>
      </c>
      <c r="C107" t="s">
        <v>0</v>
      </c>
      <c r="D107" t="s">
        <v>751</v>
      </c>
      <c r="E107" t="s">
        <v>4</v>
      </c>
      <c r="F107" t="s">
        <v>2</v>
      </c>
      <c r="G107" t="s">
        <v>81</v>
      </c>
      <c r="H107" t="s">
        <v>294</v>
      </c>
    </row>
    <row r="108" spans="1:8" x14ac:dyDescent="0.25">
      <c r="A108" s="1">
        <v>0</v>
      </c>
      <c r="B108" t="s">
        <v>0</v>
      </c>
      <c r="C108" t="s">
        <v>0</v>
      </c>
      <c r="D108" t="s">
        <v>752</v>
      </c>
      <c r="E108" t="s">
        <v>7</v>
      </c>
      <c r="F108" t="s">
        <v>2</v>
      </c>
      <c r="G108" t="s">
        <v>753</v>
      </c>
      <c r="H108" t="s">
        <v>289</v>
      </c>
    </row>
    <row r="109" spans="1:8" x14ac:dyDescent="0.25">
      <c r="A109" s="1">
        <v>0</v>
      </c>
      <c r="B109" t="s">
        <v>0</v>
      </c>
      <c r="C109" t="s">
        <v>0</v>
      </c>
      <c r="D109" t="s">
        <v>754</v>
      </c>
      <c r="E109" t="s">
        <v>4</v>
      </c>
      <c r="F109" t="s">
        <v>2</v>
      </c>
      <c r="G109" t="s">
        <v>755</v>
      </c>
      <c r="H109" t="s">
        <v>76</v>
      </c>
    </row>
    <row r="110" spans="1:8" x14ac:dyDescent="0.25">
      <c r="A110" s="1">
        <v>0</v>
      </c>
      <c r="B110" t="s">
        <v>0</v>
      </c>
      <c r="C110" t="s">
        <v>0</v>
      </c>
      <c r="D110" t="s">
        <v>756</v>
      </c>
      <c r="E110" t="s">
        <v>19</v>
      </c>
      <c r="F110" t="s">
        <v>2</v>
      </c>
      <c r="G110" t="s">
        <v>757</v>
      </c>
      <c r="H110" t="s">
        <v>758</v>
      </c>
    </row>
    <row r="111" spans="1:8" x14ac:dyDescent="0.25">
      <c r="A111" s="1">
        <v>0</v>
      </c>
      <c r="B111" t="s">
        <v>0</v>
      </c>
      <c r="C111" t="s">
        <v>0</v>
      </c>
      <c r="D111" t="s">
        <v>759</v>
      </c>
      <c r="E111" t="s">
        <v>4</v>
      </c>
      <c r="F111" t="s">
        <v>2</v>
      </c>
      <c r="G111" t="s">
        <v>361</v>
      </c>
      <c r="H111" t="s">
        <v>760</v>
      </c>
    </row>
    <row r="112" spans="1:8" x14ac:dyDescent="0.25">
      <c r="A112" s="1">
        <v>0</v>
      </c>
      <c r="B112" t="s">
        <v>0</v>
      </c>
      <c r="C112" t="s">
        <v>0</v>
      </c>
      <c r="D112" t="s">
        <v>761</v>
      </c>
      <c r="E112" t="s">
        <v>19</v>
      </c>
      <c r="F112" t="s">
        <v>2</v>
      </c>
      <c r="G112" t="s">
        <v>359</v>
      </c>
      <c r="H112" t="s">
        <v>762</v>
      </c>
    </row>
    <row r="113" spans="1:8" x14ac:dyDescent="0.25">
      <c r="A113" s="1">
        <v>0</v>
      </c>
      <c r="B113" t="s">
        <v>0</v>
      </c>
      <c r="C113" t="s">
        <v>0</v>
      </c>
      <c r="D113" t="s">
        <v>763</v>
      </c>
      <c r="E113" t="s">
        <v>4</v>
      </c>
      <c r="F113" t="s">
        <v>2</v>
      </c>
      <c r="G113" t="s">
        <v>365</v>
      </c>
      <c r="H113" t="s">
        <v>80</v>
      </c>
    </row>
    <row r="114" spans="1:8" x14ac:dyDescent="0.25">
      <c r="A114" s="1">
        <v>0</v>
      </c>
      <c r="B114" t="s">
        <v>0</v>
      </c>
      <c r="C114" t="s">
        <v>0</v>
      </c>
      <c r="D114" t="s">
        <v>472</v>
      </c>
      <c r="E114" t="s">
        <v>4</v>
      </c>
      <c r="F114" t="s">
        <v>2</v>
      </c>
      <c r="G114" t="s">
        <v>89</v>
      </c>
      <c r="H114" t="s">
        <v>274</v>
      </c>
    </row>
    <row r="115" spans="1:8" x14ac:dyDescent="0.25">
      <c r="A115" s="1">
        <v>0</v>
      </c>
      <c r="B115" t="s">
        <v>0</v>
      </c>
      <c r="C115" t="s">
        <v>0</v>
      </c>
      <c r="D115" t="s">
        <v>764</v>
      </c>
      <c r="E115" t="s">
        <v>7</v>
      </c>
      <c r="F115" t="s">
        <v>2</v>
      </c>
      <c r="G115" t="s">
        <v>765</v>
      </c>
      <c r="H115" t="s">
        <v>766</v>
      </c>
    </row>
    <row r="116" spans="1:8" x14ac:dyDescent="0.25">
      <c r="A116" s="1">
        <v>0</v>
      </c>
      <c r="B116" t="s">
        <v>0</v>
      </c>
      <c r="C116" t="s">
        <v>0</v>
      </c>
      <c r="D116" t="s">
        <v>767</v>
      </c>
      <c r="E116" t="s">
        <v>4</v>
      </c>
      <c r="F116" t="s">
        <v>2</v>
      </c>
      <c r="G116" t="s">
        <v>768</v>
      </c>
      <c r="H116" t="s">
        <v>769</v>
      </c>
    </row>
    <row r="117" spans="1:8" x14ac:dyDescent="0.25">
      <c r="A117" s="1">
        <v>0</v>
      </c>
      <c r="B117" t="s">
        <v>0</v>
      </c>
      <c r="C117" t="s">
        <v>0</v>
      </c>
      <c r="D117" t="s">
        <v>770</v>
      </c>
      <c r="E117" t="s">
        <v>7</v>
      </c>
      <c r="F117" t="s">
        <v>2</v>
      </c>
      <c r="G117" t="s">
        <v>58</v>
      </c>
      <c r="H117" t="s">
        <v>771</v>
      </c>
    </row>
    <row r="118" spans="1:8" x14ac:dyDescent="0.25">
      <c r="A118" s="1">
        <v>0</v>
      </c>
      <c r="B118" t="s">
        <v>0</v>
      </c>
      <c r="C118" t="s">
        <v>0</v>
      </c>
      <c r="D118" t="s">
        <v>772</v>
      </c>
      <c r="E118" t="s">
        <v>4</v>
      </c>
      <c r="F118" t="s">
        <v>2</v>
      </c>
      <c r="G118" t="s">
        <v>773</v>
      </c>
      <c r="H118" t="s">
        <v>258</v>
      </c>
    </row>
    <row r="119" spans="1:8" x14ac:dyDescent="0.25">
      <c r="A119" s="1">
        <v>0</v>
      </c>
      <c r="B119" t="s">
        <v>0</v>
      </c>
      <c r="C119" t="s">
        <v>0</v>
      </c>
      <c r="D119" t="s">
        <v>774</v>
      </c>
      <c r="E119" t="s">
        <v>19</v>
      </c>
      <c r="F119" t="s">
        <v>2</v>
      </c>
      <c r="G119" t="s">
        <v>775</v>
      </c>
      <c r="H119" t="s">
        <v>776</v>
      </c>
    </row>
    <row r="120" spans="1:8" x14ac:dyDescent="0.25">
      <c r="A120" s="1">
        <v>0</v>
      </c>
      <c r="B120" t="s">
        <v>0</v>
      </c>
      <c r="C120" t="s">
        <v>0</v>
      </c>
      <c r="D120" t="s">
        <v>777</v>
      </c>
      <c r="E120" t="s">
        <v>4</v>
      </c>
      <c r="F120" t="s">
        <v>2</v>
      </c>
      <c r="G120" t="s">
        <v>778</v>
      </c>
      <c r="H120" t="s">
        <v>366</v>
      </c>
    </row>
    <row r="121" spans="1:8" x14ac:dyDescent="0.25">
      <c r="A121" s="1">
        <v>0</v>
      </c>
      <c r="B121" t="s">
        <v>0</v>
      </c>
      <c r="C121" t="s">
        <v>0</v>
      </c>
      <c r="D121" t="s">
        <v>779</v>
      </c>
      <c r="E121" t="s">
        <v>7</v>
      </c>
      <c r="F121" t="s">
        <v>2</v>
      </c>
      <c r="G121" t="s">
        <v>443</v>
      </c>
      <c r="H121" t="s">
        <v>780</v>
      </c>
    </row>
    <row r="122" spans="1:8" x14ac:dyDescent="0.25">
      <c r="A122" s="1">
        <v>0</v>
      </c>
      <c r="B122" t="s">
        <v>0</v>
      </c>
      <c r="C122" t="s">
        <v>0</v>
      </c>
      <c r="D122" t="s">
        <v>781</v>
      </c>
      <c r="E122" t="s">
        <v>4</v>
      </c>
      <c r="F122" t="s">
        <v>2</v>
      </c>
      <c r="G122" t="s">
        <v>782</v>
      </c>
      <c r="H122" t="s">
        <v>85</v>
      </c>
    </row>
    <row r="123" spans="1:8" x14ac:dyDescent="0.25">
      <c r="A123" s="1">
        <v>0</v>
      </c>
      <c r="B123" t="s">
        <v>0</v>
      </c>
      <c r="C123" t="s">
        <v>0</v>
      </c>
      <c r="D123" t="s">
        <v>783</v>
      </c>
      <c r="E123" t="s">
        <v>7</v>
      </c>
      <c r="F123" t="s">
        <v>2</v>
      </c>
      <c r="G123" t="s">
        <v>784</v>
      </c>
      <c r="H123" t="s">
        <v>785</v>
      </c>
    </row>
    <row r="124" spans="1:8" x14ac:dyDescent="0.25">
      <c r="A124" s="1">
        <v>0</v>
      </c>
      <c r="B124" t="s">
        <v>0</v>
      </c>
      <c r="C124" t="s">
        <v>0</v>
      </c>
      <c r="D124" t="s">
        <v>786</v>
      </c>
      <c r="E124" t="s">
        <v>4</v>
      </c>
      <c r="F124" t="s">
        <v>2</v>
      </c>
      <c r="G124" t="s">
        <v>787</v>
      </c>
      <c r="H124" t="s">
        <v>86</v>
      </c>
    </row>
    <row r="125" spans="1:8" x14ac:dyDescent="0.25">
      <c r="A125" s="1">
        <v>0</v>
      </c>
      <c r="B125" t="s">
        <v>0</v>
      </c>
      <c r="C125" t="s">
        <v>0</v>
      </c>
      <c r="D125" t="s">
        <v>788</v>
      </c>
      <c r="E125" t="s">
        <v>4</v>
      </c>
      <c r="F125" t="s">
        <v>2</v>
      </c>
      <c r="G125" t="s">
        <v>348</v>
      </c>
      <c r="H125" t="s">
        <v>374</v>
      </c>
    </row>
    <row r="126" spans="1:8" x14ac:dyDescent="0.25">
      <c r="A126" s="1">
        <v>0</v>
      </c>
      <c r="B126" t="s">
        <v>0</v>
      </c>
      <c r="C126" t="s">
        <v>0</v>
      </c>
      <c r="D126" t="s">
        <v>789</v>
      </c>
      <c r="E126" t="s">
        <v>7</v>
      </c>
      <c r="F126" t="s">
        <v>2</v>
      </c>
      <c r="G126" t="s">
        <v>790</v>
      </c>
      <c r="H126" t="s">
        <v>551</v>
      </c>
    </row>
    <row r="127" spans="1:8" x14ac:dyDescent="0.25">
      <c r="A127" s="1">
        <v>0</v>
      </c>
      <c r="B127" t="s">
        <v>0</v>
      </c>
      <c r="C127" t="s">
        <v>0</v>
      </c>
      <c r="D127" t="s">
        <v>791</v>
      </c>
      <c r="E127" t="s">
        <v>4</v>
      </c>
      <c r="F127" t="s">
        <v>2</v>
      </c>
      <c r="G127" t="s">
        <v>378</v>
      </c>
      <c r="H127" t="s">
        <v>245</v>
      </c>
    </row>
    <row r="128" spans="1:8" x14ac:dyDescent="0.25">
      <c r="A128" s="1">
        <v>0</v>
      </c>
      <c r="B128" t="s">
        <v>0</v>
      </c>
      <c r="C128" t="s">
        <v>0</v>
      </c>
      <c r="D128" t="s">
        <v>792</v>
      </c>
      <c r="E128" t="s">
        <v>19</v>
      </c>
      <c r="F128" t="s">
        <v>2</v>
      </c>
      <c r="G128" t="s">
        <v>447</v>
      </c>
      <c r="H128" t="s">
        <v>237</v>
      </c>
    </row>
    <row r="129" spans="1:8" x14ac:dyDescent="0.25">
      <c r="A129" s="1">
        <v>0</v>
      </c>
      <c r="B129" t="s">
        <v>0</v>
      </c>
      <c r="C129" t="s">
        <v>0</v>
      </c>
      <c r="D129" t="s">
        <v>793</v>
      </c>
      <c r="E129" t="s">
        <v>4</v>
      </c>
      <c r="F129" t="s">
        <v>2</v>
      </c>
      <c r="G129" t="s">
        <v>794</v>
      </c>
      <c r="H129" t="s">
        <v>235</v>
      </c>
    </row>
    <row r="130" spans="1:8" x14ac:dyDescent="0.25">
      <c r="A130" s="1">
        <v>0</v>
      </c>
      <c r="B130" t="s">
        <v>0</v>
      </c>
      <c r="C130" t="s">
        <v>0</v>
      </c>
      <c r="D130" t="s">
        <v>795</v>
      </c>
      <c r="E130" t="s">
        <v>7</v>
      </c>
      <c r="F130" t="s">
        <v>2</v>
      </c>
      <c r="G130" t="s">
        <v>796</v>
      </c>
      <c r="H130" t="s">
        <v>404</v>
      </c>
    </row>
    <row r="131" spans="1:8" x14ac:dyDescent="0.25">
      <c r="A131" s="1">
        <v>0</v>
      </c>
      <c r="B131" t="s">
        <v>0</v>
      </c>
      <c r="C131" t="s">
        <v>0</v>
      </c>
      <c r="D131" t="s">
        <v>797</v>
      </c>
      <c r="E131" t="s">
        <v>4</v>
      </c>
      <c r="F131" t="s">
        <v>2</v>
      </c>
      <c r="G131" t="s">
        <v>798</v>
      </c>
      <c r="H131" t="s">
        <v>90</v>
      </c>
    </row>
    <row r="132" spans="1:8" x14ac:dyDescent="0.25">
      <c r="A132" s="1">
        <v>0</v>
      </c>
      <c r="B132" t="s">
        <v>0</v>
      </c>
      <c r="C132" t="s">
        <v>0</v>
      </c>
      <c r="D132" t="s">
        <v>799</v>
      </c>
      <c r="E132" t="s">
        <v>7</v>
      </c>
      <c r="F132" t="s">
        <v>2</v>
      </c>
      <c r="G132" t="s">
        <v>800</v>
      </c>
      <c r="H132" t="s">
        <v>231</v>
      </c>
    </row>
    <row r="133" spans="1:8" x14ac:dyDescent="0.25">
      <c r="A133" s="1">
        <v>0</v>
      </c>
      <c r="B133" t="s">
        <v>0</v>
      </c>
      <c r="C133" t="s">
        <v>0</v>
      </c>
      <c r="D133" t="s">
        <v>801</v>
      </c>
      <c r="E133" t="s">
        <v>4</v>
      </c>
      <c r="F133" t="s">
        <v>2</v>
      </c>
      <c r="G133" t="s">
        <v>454</v>
      </c>
      <c r="H133" t="s">
        <v>91</v>
      </c>
    </row>
    <row r="134" spans="1:8" x14ac:dyDescent="0.25">
      <c r="A134" s="1">
        <v>0</v>
      </c>
      <c r="B134" t="s">
        <v>0</v>
      </c>
      <c r="C134" t="s">
        <v>0</v>
      </c>
      <c r="D134" t="s">
        <v>802</v>
      </c>
      <c r="E134" t="s">
        <v>4</v>
      </c>
      <c r="F134" t="s">
        <v>2</v>
      </c>
      <c r="G134" t="s">
        <v>803</v>
      </c>
      <c r="H134" t="s">
        <v>227</v>
      </c>
    </row>
    <row r="135" spans="1:8" x14ac:dyDescent="0.25">
      <c r="A135" s="1">
        <v>0</v>
      </c>
      <c r="B135" t="s">
        <v>0</v>
      </c>
      <c r="C135" t="s">
        <v>0</v>
      </c>
      <c r="D135" t="s">
        <v>804</v>
      </c>
      <c r="E135" t="s">
        <v>7</v>
      </c>
      <c r="F135" t="s">
        <v>2</v>
      </c>
      <c r="G135" t="s">
        <v>805</v>
      </c>
      <c r="H135" t="s">
        <v>93</v>
      </c>
    </row>
    <row r="136" spans="1:8" x14ac:dyDescent="0.25">
      <c r="A136" s="1">
        <v>0</v>
      </c>
      <c r="B136" t="s">
        <v>0</v>
      </c>
      <c r="C136" t="s">
        <v>0</v>
      </c>
      <c r="D136" t="s">
        <v>806</v>
      </c>
      <c r="E136" t="s">
        <v>4</v>
      </c>
      <c r="F136" t="s">
        <v>2</v>
      </c>
      <c r="G136" t="s">
        <v>807</v>
      </c>
      <c r="H136" t="s">
        <v>389</v>
      </c>
    </row>
    <row r="137" spans="1:8" x14ac:dyDescent="0.25">
      <c r="A137" s="1">
        <v>0</v>
      </c>
      <c r="B137" t="s">
        <v>0</v>
      </c>
      <c r="C137" t="s">
        <v>0</v>
      </c>
      <c r="D137" t="s">
        <v>808</v>
      </c>
      <c r="E137" t="s">
        <v>7</v>
      </c>
      <c r="F137" t="s">
        <v>2</v>
      </c>
      <c r="G137" t="s">
        <v>809</v>
      </c>
      <c r="H137" t="s">
        <v>398</v>
      </c>
    </row>
    <row r="138" spans="1:8" x14ac:dyDescent="0.25">
      <c r="A138" s="1">
        <v>0</v>
      </c>
      <c r="B138" t="s">
        <v>0</v>
      </c>
      <c r="C138" t="s">
        <v>0</v>
      </c>
      <c r="D138" t="s">
        <v>810</v>
      </c>
      <c r="E138" t="s">
        <v>4</v>
      </c>
      <c r="F138" t="s">
        <v>2</v>
      </c>
      <c r="G138" t="s">
        <v>391</v>
      </c>
      <c r="H138" t="s">
        <v>222</v>
      </c>
    </row>
    <row r="139" spans="1:8" x14ac:dyDescent="0.25">
      <c r="A139" s="1">
        <v>0</v>
      </c>
      <c r="B139" t="s">
        <v>0</v>
      </c>
      <c r="C139" t="s">
        <v>0</v>
      </c>
      <c r="D139" t="s">
        <v>811</v>
      </c>
      <c r="E139" t="s">
        <v>7</v>
      </c>
      <c r="F139" t="s">
        <v>2</v>
      </c>
      <c r="G139" t="s">
        <v>388</v>
      </c>
      <c r="H139" t="s">
        <v>812</v>
      </c>
    </row>
    <row r="140" spans="1:8" x14ac:dyDescent="0.25">
      <c r="A140" s="1">
        <v>0</v>
      </c>
      <c r="B140" t="s">
        <v>0</v>
      </c>
      <c r="C140" t="s">
        <v>0</v>
      </c>
      <c r="D140" t="s">
        <v>813</v>
      </c>
      <c r="E140" t="s">
        <v>4</v>
      </c>
      <c r="F140" t="s">
        <v>2</v>
      </c>
      <c r="G140" t="s">
        <v>388</v>
      </c>
      <c r="H140" t="s">
        <v>814</v>
      </c>
    </row>
    <row r="141" spans="1:8" x14ac:dyDescent="0.25">
      <c r="A141" s="1">
        <v>0</v>
      </c>
      <c r="B141" t="s">
        <v>0</v>
      </c>
      <c r="C141" t="s">
        <v>0</v>
      </c>
      <c r="D141" t="s">
        <v>815</v>
      </c>
      <c r="E141" t="s">
        <v>4</v>
      </c>
      <c r="F141" t="s">
        <v>2</v>
      </c>
      <c r="G141" t="s">
        <v>816</v>
      </c>
      <c r="H141" t="s">
        <v>213</v>
      </c>
    </row>
    <row r="142" spans="1:8" x14ac:dyDescent="0.25">
      <c r="A142" s="1">
        <v>0</v>
      </c>
      <c r="B142" t="s">
        <v>0</v>
      </c>
      <c r="C142" t="s">
        <v>0</v>
      </c>
      <c r="D142" t="s">
        <v>817</v>
      </c>
      <c r="E142" t="s">
        <v>7</v>
      </c>
      <c r="F142" t="s">
        <v>2</v>
      </c>
      <c r="G142" t="s">
        <v>118</v>
      </c>
      <c r="H142" t="s">
        <v>818</v>
      </c>
    </row>
    <row r="143" spans="1:8" x14ac:dyDescent="0.25">
      <c r="A143" s="1">
        <v>0</v>
      </c>
      <c r="B143" t="s">
        <v>0</v>
      </c>
      <c r="C143" t="s">
        <v>0</v>
      </c>
      <c r="D143" t="s">
        <v>819</v>
      </c>
      <c r="E143" t="s">
        <v>4</v>
      </c>
      <c r="F143" t="s">
        <v>2</v>
      </c>
      <c r="G143" t="s">
        <v>820</v>
      </c>
      <c r="H143" t="s">
        <v>96</v>
      </c>
    </row>
    <row r="144" spans="1:8" x14ac:dyDescent="0.25">
      <c r="A144" s="1">
        <v>0</v>
      </c>
      <c r="B144" t="s">
        <v>0</v>
      </c>
      <c r="C144" t="s">
        <v>0</v>
      </c>
      <c r="D144" t="s">
        <v>821</v>
      </c>
      <c r="E144" t="s">
        <v>7</v>
      </c>
      <c r="F144" t="s">
        <v>2</v>
      </c>
      <c r="G144" t="s">
        <v>822</v>
      </c>
      <c r="H144" t="s">
        <v>823</v>
      </c>
    </row>
    <row r="145" spans="1:8" x14ac:dyDescent="0.25">
      <c r="A145" s="1">
        <v>0</v>
      </c>
      <c r="B145" t="s">
        <v>0</v>
      </c>
      <c r="C145" t="s">
        <v>0</v>
      </c>
      <c r="D145" t="s">
        <v>824</v>
      </c>
      <c r="E145" t="s">
        <v>4</v>
      </c>
      <c r="F145" t="s">
        <v>2</v>
      </c>
      <c r="G145" t="s">
        <v>458</v>
      </c>
      <c r="H145" t="s">
        <v>825</v>
      </c>
    </row>
    <row r="146" spans="1:8" x14ac:dyDescent="0.25">
      <c r="A146" s="1">
        <v>0</v>
      </c>
      <c r="B146" t="s">
        <v>0</v>
      </c>
      <c r="C146" t="s">
        <v>0</v>
      </c>
      <c r="D146" t="s">
        <v>826</v>
      </c>
      <c r="E146" t="s">
        <v>7</v>
      </c>
      <c r="F146" t="s">
        <v>2</v>
      </c>
      <c r="G146" t="s">
        <v>393</v>
      </c>
      <c r="H146" t="s">
        <v>827</v>
      </c>
    </row>
    <row r="147" spans="1:8" x14ac:dyDescent="0.25">
      <c r="A147" s="1">
        <v>0</v>
      </c>
      <c r="B147" t="s">
        <v>0</v>
      </c>
      <c r="C147" t="s">
        <v>0</v>
      </c>
      <c r="D147" t="s">
        <v>828</v>
      </c>
      <c r="E147" t="s">
        <v>4</v>
      </c>
      <c r="F147" t="s">
        <v>2</v>
      </c>
      <c r="G147" t="s">
        <v>127</v>
      </c>
      <c r="H147" t="s">
        <v>97</v>
      </c>
    </row>
    <row r="148" spans="1:8" x14ac:dyDescent="0.25">
      <c r="A148" s="1">
        <v>0</v>
      </c>
      <c r="B148" t="s">
        <v>0</v>
      </c>
      <c r="C148" t="s">
        <v>0</v>
      </c>
      <c r="D148" t="s">
        <v>829</v>
      </c>
      <c r="E148" t="s">
        <v>7</v>
      </c>
      <c r="F148" t="s">
        <v>2</v>
      </c>
      <c r="G148" t="s">
        <v>830</v>
      </c>
      <c r="H148" t="s">
        <v>831</v>
      </c>
    </row>
    <row r="149" spans="1:8" x14ac:dyDescent="0.25">
      <c r="A149" s="1">
        <v>0</v>
      </c>
      <c r="B149" t="s">
        <v>12</v>
      </c>
      <c r="C149" t="s">
        <v>0</v>
      </c>
      <c r="D149" t="s">
        <v>832</v>
      </c>
      <c r="E149" t="s">
        <v>4</v>
      </c>
      <c r="F149" t="s">
        <v>2</v>
      </c>
      <c r="G149" t="s">
        <v>833</v>
      </c>
      <c r="H149" t="s">
        <v>204</v>
      </c>
    </row>
    <row r="150" spans="1:8" x14ac:dyDescent="0.25">
      <c r="A150" s="1">
        <v>0</v>
      </c>
      <c r="B150" t="s">
        <v>0</v>
      </c>
      <c r="C150" t="s">
        <v>0</v>
      </c>
      <c r="D150" t="s">
        <v>834</v>
      </c>
      <c r="E150" t="s">
        <v>4</v>
      </c>
      <c r="F150" t="s">
        <v>2</v>
      </c>
      <c r="G150" t="s">
        <v>835</v>
      </c>
      <c r="H150" t="s">
        <v>836</v>
      </c>
    </row>
    <row r="151" spans="1:8" x14ac:dyDescent="0.25">
      <c r="A151" s="1">
        <v>0</v>
      </c>
      <c r="B151" t="s">
        <v>0</v>
      </c>
      <c r="C151" t="s">
        <v>0</v>
      </c>
      <c r="D151" t="s">
        <v>837</v>
      </c>
      <c r="E151" t="s">
        <v>7</v>
      </c>
      <c r="F151" t="s">
        <v>2</v>
      </c>
      <c r="G151" t="s">
        <v>396</v>
      </c>
      <c r="H151" t="s">
        <v>202</v>
      </c>
    </row>
    <row r="152" spans="1:8" x14ac:dyDescent="0.25">
      <c r="A152" s="1">
        <v>0</v>
      </c>
      <c r="B152" t="s">
        <v>0</v>
      </c>
      <c r="C152" t="s">
        <v>0</v>
      </c>
      <c r="D152" t="s">
        <v>838</v>
      </c>
      <c r="E152" t="s">
        <v>4</v>
      </c>
      <c r="F152" t="s">
        <v>2</v>
      </c>
      <c r="G152" t="s">
        <v>461</v>
      </c>
      <c r="H152" t="s">
        <v>839</v>
      </c>
    </row>
    <row r="153" spans="1:8" x14ac:dyDescent="0.25">
      <c r="A153" s="1">
        <v>0</v>
      </c>
      <c r="B153" t="s">
        <v>0</v>
      </c>
      <c r="C153" t="s">
        <v>0</v>
      </c>
      <c r="D153" t="s">
        <v>840</v>
      </c>
      <c r="E153" t="s">
        <v>19</v>
      </c>
      <c r="F153" t="s">
        <v>2</v>
      </c>
      <c r="G153" t="s">
        <v>841</v>
      </c>
      <c r="H153" t="s">
        <v>839</v>
      </c>
    </row>
    <row r="154" spans="1:8" x14ac:dyDescent="0.25">
      <c r="A154" s="1">
        <v>0</v>
      </c>
      <c r="B154" t="s">
        <v>0</v>
      </c>
      <c r="C154" t="s">
        <v>0</v>
      </c>
      <c r="D154" t="s">
        <v>842</v>
      </c>
      <c r="E154" t="s">
        <v>4</v>
      </c>
      <c r="F154" t="s">
        <v>2</v>
      </c>
      <c r="G154" t="s">
        <v>843</v>
      </c>
      <c r="H154" t="s">
        <v>201</v>
      </c>
    </row>
    <row r="155" spans="1:8" x14ac:dyDescent="0.25">
      <c r="A155" s="1">
        <v>0</v>
      </c>
      <c r="B155" t="s">
        <v>0</v>
      </c>
      <c r="C155" t="s">
        <v>0</v>
      </c>
      <c r="D155" t="s">
        <v>844</v>
      </c>
      <c r="E155" t="s">
        <v>7</v>
      </c>
      <c r="F155" t="s">
        <v>2</v>
      </c>
      <c r="G155" t="s">
        <v>845</v>
      </c>
      <c r="H155" t="s">
        <v>846</v>
      </c>
    </row>
    <row r="156" spans="1:8" x14ac:dyDescent="0.25">
      <c r="A156" s="1">
        <v>0</v>
      </c>
      <c r="B156" t="s">
        <v>0</v>
      </c>
      <c r="C156" t="s">
        <v>0</v>
      </c>
      <c r="D156" t="s">
        <v>847</v>
      </c>
      <c r="E156" t="s">
        <v>4</v>
      </c>
      <c r="F156" t="s">
        <v>2</v>
      </c>
      <c r="G156" t="s">
        <v>845</v>
      </c>
      <c r="H156" t="s">
        <v>848</v>
      </c>
    </row>
    <row r="157" spans="1:8" x14ac:dyDescent="0.25">
      <c r="A157" s="1">
        <v>0</v>
      </c>
      <c r="B157" t="s">
        <v>0</v>
      </c>
      <c r="C157" t="s">
        <v>0</v>
      </c>
      <c r="D157" t="s">
        <v>849</v>
      </c>
      <c r="E157" t="s">
        <v>4</v>
      </c>
      <c r="F157" t="s">
        <v>2</v>
      </c>
      <c r="G157" t="s">
        <v>850</v>
      </c>
      <c r="H157" t="s">
        <v>848</v>
      </c>
    </row>
    <row r="158" spans="1:8" x14ac:dyDescent="0.25">
      <c r="A158" s="1">
        <v>0</v>
      </c>
      <c r="B158" t="s">
        <v>41</v>
      </c>
      <c r="C158" t="s">
        <v>0</v>
      </c>
      <c r="D158" t="s">
        <v>851</v>
      </c>
      <c r="E158" t="s">
        <v>7</v>
      </c>
      <c r="F158" t="s">
        <v>2</v>
      </c>
      <c r="G158" t="s">
        <v>326</v>
      </c>
      <c r="H158" t="s">
        <v>200</v>
      </c>
    </row>
    <row r="159" spans="1:8" x14ac:dyDescent="0.25">
      <c r="A159" s="1">
        <v>0</v>
      </c>
      <c r="B159" t="s">
        <v>0</v>
      </c>
      <c r="C159" t="s">
        <v>0</v>
      </c>
      <c r="D159" t="s">
        <v>852</v>
      </c>
      <c r="E159" t="s">
        <v>4</v>
      </c>
      <c r="F159" t="s">
        <v>2</v>
      </c>
      <c r="G159" t="s">
        <v>5</v>
      </c>
      <c r="H159" t="s">
        <v>848</v>
      </c>
    </row>
    <row r="160" spans="1:8" x14ac:dyDescent="0.25">
      <c r="A160" s="1">
        <v>0</v>
      </c>
      <c r="B160" t="s">
        <v>0</v>
      </c>
      <c r="C160" t="s">
        <v>0</v>
      </c>
      <c r="D160" t="s">
        <v>853</v>
      </c>
      <c r="E160" t="s">
        <v>7</v>
      </c>
      <c r="F160" t="s">
        <v>2</v>
      </c>
      <c r="G160" t="s">
        <v>188</v>
      </c>
      <c r="H160" t="s">
        <v>199</v>
      </c>
    </row>
    <row r="161" spans="1:8" x14ac:dyDescent="0.25">
      <c r="A161" s="1">
        <v>0</v>
      </c>
      <c r="B161" t="s">
        <v>0</v>
      </c>
      <c r="C161" t="s">
        <v>0</v>
      </c>
      <c r="D161" t="s">
        <v>854</v>
      </c>
      <c r="E161" t="s">
        <v>4</v>
      </c>
      <c r="F161" t="s">
        <v>2</v>
      </c>
      <c r="G161" t="s">
        <v>179</v>
      </c>
      <c r="H161" t="s">
        <v>199</v>
      </c>
    </row>
    <row r="162" spans="1:8" x14ac:dyDescent="0.25">
      <c r="A162" s="1">
        <v>0</v>
      </c>
      <c r="B162" t="s">
        <v>0</v>
      </c>
      <c r="C162" t="s">
        <v>0</v>
      </c>
      <c r="D162" t="s">
        <v>855</v>
      </c>
      <c r="E162" t="s">
        <v>7</v>
      </c>
      <c r="F162" t="s">
        <v>2</v>
      </c>
      <c r="G162" t="s">
        <v>479</v>
      </c>
      <c r="H162" t="s">
        <v>200</v>
      </c>
    </row>
    <row r="163" spans="1:8" x14ac:dyDescent="0.25">
      <c r="A163" s="1">
        <v>0</v>
      </c>
      <c r="B163" t="s">
        <v>12</v>
      </c>
      <c r="C163" t="s">
        <v>0</v>
      </c>
      <c r="D163" t="s">
        <v>856</v>
      </c>
      <c r="E163" t="s">
        <v>4</v>
      </c>
      <c r="F163" t="s">
        <v>2</v>
      </c>
      <c r="G163" t="s">
        <v>143</v>
      </c>
      <c r="H163" t="s">
        <v>857</v>
      </c>
    </row>
    <row r="164" spans="1:8" x14ac:dyDescent="0.25">
      <c r="A164" s="1">
        <v>0</v>
      </c>
      <c r="B164" t="s">
        <v>0</v>
      </c>
      <c r="C164" t="s">
        <v>0</v>
      </c>
      <c r="D164" t="s">
        <v>858</v>
      </c>
      <c r="E164" t="s">
        <v>7</v>
      </c>
      <c r="F164" t="s">
        <v>2</v>
      </c>
      <c r="G164" t="s">
        <v>859</v>
      </c>
      <c r="H164" t="s">
        <v>199</v>
      </c>
    </row>
    <row r="165" spans="1:8" x14ac:dyDescent="0.25">
      <c r="A165" s="1">
        <v>0</v>
      </c>
      <c r="B165" t="s">
        <v>860</v>
      </c>
      <c r="C165" t="s">
        <v>0</v>
      </c>
      <c r="D165" t="s">
        <v>861</v>
      </c>
      <c r="E165" t="s">
        <v>4</v>
      </c>
      <c r="F165" t="s">
        <v>2</v>
      </c>
      <c r="G165" t="s">
        <v>165</v>
      </c>
      <c r="H165" t="s">
        <v>857</v>
      </c>
    </row>
    <row r="166" spans="1:8" x14ac:dyDescent="0.25">
      <c r="A166" s="1">
        <v>0</v>
      </c>
      <c r="B166" t="s">
        <v>0</v>
      </c>
      <c r="C166" t="s">
        <v>0</v>
      </c>
      <c r="D166" t="s">
        <v>862</v>
      </c>
      <c r="E166" t="s">
        <v>4</v>
      </c>
      <c r="F166" t="s">
        <v>2</v>
      </c>
      <c r="G166" t="s">
        <v>251</v>
      </c>
      <c r="H166" t="s">
        <v>200</v>
      </c>
    </row>
    <row r="167" spans="1:8" x14ac:dyDescent="0.25">
      <c r="A167" s="1">
        <v>0</v>
      </c>
      <c r="B167" t="s">
        <v>41</v>
      </c>
      <c r="C167" t="s">
        <v>0</v>
      </c>
      <c r="D167" t="s">
        <v>863</v>
      </c>
      <c r="E167" t="s">
        <v>7</v>
      </c>
      <c r="F167" t="s">
        <v>2</v>
      </c>
      <c r="G167" t="s">
        <v>161</v>
      </c>
      <c r="H167" t="s">
        <v>199</v>
      </c>
    </row>
    <row r="168" spans="1:8" x14ac:dyDescent="0.25">
      <c r="A168" s="1">
        <v>0</v>
      </c>
      <c r="B168" t="s">
        <v>0</v>
      </c>
      <c r="C168" t="s">
        <v>0</v>
      </c>
      <c r="D168" t="s">
        <v>864</v>
      </c>
      <c r="E168" t="s">
        <v>4</v>
      </c>
      <c r="F168" t="s">
        <v>2</v>
      </c>
      <c r="G168" t="s">
        <v>148</v>
      </c>
      <c r="H168" t="s">
        <v>848</v>
      </c>
    </row>
    <row r="169" spans="1:8" x14ac:dyDescent="0.25">
      <c r="A169" s="1">
        <v>0</v>
      </c>
      <c r="B169" t="s">
        <v>30</v>
      </c>
      <c r="C169" t="s">
        <v>0</v>
      </c>
      <c r="D169" t="s">
        <v>865</v>
      </c>
      <c r="E169" t="s">
        <v>19</v>
      </c>
      <c r="F169" t="s">
        <v>2</v>
      </c>
      <c r="G169" t="s">
        <v>330</v>
      </c>
      <c r="H169" t="s">
        <v>201</v>
      </c>
    </row>
    <row r="170" spans="1:8" x14ac:dyDescent="0.25">
      <c r="A170" s="1">
        <v>0</v>
      </c>
      <c r="B170" t="s">
        <v>132</v>
      </c>
      <c r="C170" t="s">
        <v>0</v>
      </c>
      <c r="D170" t="s">
        <v>865</v>
      </c>
      <c r="E170" t="s">
        <v>4</v>
      </c>
      <c r="F170" t="s">
        <v>2</v>
      </c>
      <c r="G170" t="s">
        <v>157</v>
      </c>
      <c r="H170" t="s">
        <v>200</v>
      </c>
    </row>
    <row r="171" spans="1:8" x14ac:dyDescent="0.25">
      <c r="A171" s="1">
        <v>0</v>
      </c>
      <c r="B171" t="s">
        <v>0</v>
      </c>
      <c r="C171" t="s">
        <v>0</v>
      </c>
      <c r="D171" t="s">
        <v>866</v>
      </c>
      <c r="E171" t="s">
        <v>7</v>
      </c>
      <c r="F171" t="s">
        <v>2</v>
      </c>
      <c r="G171" t="s">
        <v>867</v>
      </c>
      <c r="H171" t="s">
        <v>201</v>
      </c>
    </row>
    <row r="172" spans="1:8" x14ac:dyDescent="0.25">
      <c r="A172" s="1">
        <v>0</v>
      </c>
      <c r="B172" t="s">
        <v>145</v>
      </c>
      <c r="C172" t="s">
        <v>0</v>
      </c>
      <c r="D172" t="s">
        <v>868</v>
      </c>
      <c r="E172" t="s">
        <v>4</v>
      </c>
      <c r="F172" t="s">
        <v>2</v>
      </c>
      <c r="G172" t="s">
        <v>154</v>
      </c>
      <c r="H172" t="s">
        <v>848</v>
      </c>
    </row>
    <row r="173" spans="1:8" x14ac:dyDescent="0.25">
      <c r="A173" s="1">
        <v>0</v>
      </c>
      <c r="B173" t="s">
        <v>30</v>
      </c>
      <c r="C173" t="s">
        <v>0</v>
      </c>
      <c r="D173" t="s">
        <v>869</v>
      </c>
      <c r="E173" t="s">
        <v>4</v>
      </c>
      <c r="F173" t="s">
        <v>2</v>
      </c>
      <c r="G173" t="s">
        <v>232</v>
      </c>
      <c r="H173" t="s">
        <v>848</v>
      </c>
    </row>
    <row r="174" spans="1:8" x14ac:dyDescent="0.25">
      <c r="A174" s="1">
        <v>0</v>
      </c>
      <c r="B174" t="s">
        <v>132</v>
      </c>
      <c r="C174" t="s">
        <v>0</v>
      </c>
      <c r="D174" t="s">
        <v>870</v>
      </c>
      <c r="E174" t="s">
        <v>7</v>
      </c>
      <c r="F174" t="s">
        <v>2</v>
      </c>
      <c r="G174" t="s">
        <v>238</v>
      </c>
      <c r="H174" t="s">
        <v>846</v>
      </c>
    </row>
    <row r="175" spans="1:8" x14ac:dyDescent="0.25">
      <c r="A175" s="1">
        <v>0</v>
      </c>
      <c r="B175" t="s">
        <v>25</v>
      </c>
      <c r="C175" t="s">
        <v>0</v>
      </c>
      <c r="D175" t="s">
        <v>871</v>
      </c>
      <c r="E175" t="s">
        <v>4</v>
      </c>
      <c r="F175" t="s">
        <v>2</v>
      </c>
      <c r="G175" t="s">
        <v>334</v>
      </c>
      <c r="H175" t="s">
        <v>98</v>
      </c>
    </row>
    <row r="176" spans="1:8" x14ac:dyDescent="0.25">
      <c r="A176" s="1">
        <v>0</v>
      </c>
      <c r="B176" t="s">
        <v>0</v>
      </c>
      <c r="C176" t="s">
        <v>0</v>
      </c>
      <c r="D176" t="s">
        <v>872</v>
      </c>
      <c r="E176" t="s">
        <v>7</v>
      </c>
      <c r="F176" t="s">
        <v>2</v>
      </c>
      <c r="G176" t="s">
        <v>219</v>
      </c>
      <c r="H176" t="s">
        <v>846</v>
      </c>
    </row>
    <row r="177" spans="1:8" x14ac:dyDescent="0.25">
      <c r="A177" s="1">
        <v>0</v>
      </c>
      <c r="B177" t="s">
        <v>132</v>
      </c>
      <c r="C177" t="s">
        <v>0</v>
      </c>
      <c r="D177" t="s">
        <v>873</v>
      </c>
      <c r="E177" t="s">
        <v>4</v>
      </c>
      <c r="F177" t="s">
        <v>2</v>
      </c>
      <c r="G177" t="s">
        <v>230</v>
      </c>
      <c r="H177" t="s">
        <v>202</v>
      </c>
    </row>
    <row r="178" spans="1:8" x14ac:dyDescent="0.25">
      <c r="A178" s="1">
        <v>0</v>
      </c>
      <c r="B178" t="s">
        <v>0</v>
      </c>
      <c r="C178" t="s">
        <v>0</v>
      </c>
      <c r="D178" t="s">
        <v>874</v>
      </c>
      <c r="E178" t="s">
        <v>19</v>
      </c>
      <c r="F178" t="s">
        <v>2</v>
      </c>
      <c r="G178" t="s">
        <v>240</v>
      </c>
      <c r="H178" t="s">
        <v>839</v>
      </c>
    </row>
    <row r="179" spans="1:8" x14ac:dyDescent="0.25">
      <c r="A179" s="1">
        <v>0</v>
      </c>
      <c r="B179" t="s">
        <v>12</v>
      </c>
      <c r="C179" t="s">
        <v>0</v>
      </c>
      <c r="D179" t="s">
        <v>875</v>
      </c>
      <c r="E179" t="s">
        <v>4</v>
      </c>
      <c r="F179" t="s">
        <v>2</v>
      </c>
      <c r="G179" t="s">
        <v>470</v>
      </c>
      <c r="H179" t="s">
        <v>202</v>
      </c>
    </row>
    <row r="180" spans="1:8" x14ac:dyDescent="0.25">
      <c r="A180" s="1">
        <v>0</v>
      </c>
      <c r="B180" t="s">
        <v>14</v>
      </c>
      <c r="C180" t="s">
        <v>0</v>
      </c>
      <c r="D180" t="s">
        <v>876</v>
      </c>
      <c r="E180" t="s">
        <v>7</v>
      </c>
      <c r="F180" t="s">
        <v>2</v>
      </c>
      <c r="G180" t="s">
        <v>286</v>
      </c>
      <c r="H180" t="s">
        <v>836</v>
      </c>
    </row>
    <row r="181" spans="1:8" x14ac:dyDescent="0.25">
      <c r="A181" s="1">
        <v>0</v>
      </c>
      <c r="B181" t="s">
        <v>0</v>
      </c>
      <c r="C181" t="s">
        <v>0</v>
      </c>
      <c r="D181" t="s">
        <v>875</v>
      </c>
      <c r="E181" t="s">
        <v>4</v>
      </c>
      <c r="F181" t="s">
        <v>2</v>
      </c>
      <c r="G181" t="s">
        <v>867</v>
      </c>
      <c r="H181" t="s">
        <v>204</v>
      </c>
    </row>
    <row r="182" spans="1:8" x14ac:dyDescent="0.25">
      <c r="A182" s="1">
        <v>0</v>
      </c>
      <c r="B182" t="s">
        <v>54</v>
      </c>
      <c r="C182" t="s">
        <v>0</v>
      </c>
      <c r="D182" t="s">
        <v>877</v>
      </c>
      <c r="E182" t="s">
        <v>7</v>
      </c>
      <c r="F182" t="s">
        <v>2</v>
      </c>
      <c r="G182" t="s">
        <v>470</v>
      </c>
      <c r="H182" t="s">
        <v>204</v>
      </c>
    </row>
    <row r="183" spans="1:8" x14ac:dyDescent="0.25">
      <c r="A183" s="1">
        <v>0</v>
      </c>
      <c r="B183" t="s">
        <v>0</v>
      </c>
      <c r="C183" t="s">
        <v>0</v>
      </c>
      <c r="D183" t="s">
        <v>878</v>
      </c>
      <c r="E183" t="s">
        <v>4</v>
      </c>
      <c r="F183" t="s">
        <v>2</v>
      </c>
      <c r="G183" t="s">
        <v>879</v>
      </c>
      <c r="H183" t="s">
        <v>205</v>
      </c>
    </row>
    <row r="184" spans="1:8" x14ac:dyDescent="0.25">
      <c r="A184" s="1">
        <v>0</v>
      </c>
      <c r="B184" t="s">
        <v>9</v>
      </c>
      <c r="C184" t="s">
        <v>0</v>
      </c>
      <c r="D184" t="s">
        <v>880</v>
      </c>
      <c r="E184" t="s">
        <v>4</v>
      </c>
      <c r="F184" t="s">
        <v>2</v>
      </c>
      <c r="G184" t="s">
        <v>208</v>
      </c>
      <c r="H184" t="s">
        <v>205</v>
      </c>
    </row>
    <row r="185" spans="1:8" x14ac:dyDescent="0.25">
      <c r="A185" s="1">
        <v>0</v>
      </c>
      <c r="B185" t="s">
        <v>0</v>
      </c>
      <c r="C185" t="s">
        <v>0</v>
      </c>
      <c r="D185" t="s">
        <v>881</v>
      </c>
      <c r="E185" t="s">
        <v>19</v>
      </c>
      <c r="F185" t="s">
        <v>2</v>
      </c>
      <c r="G185" t="s">
        <v>469</v>
      </c>
      <c r="H185" t="s">
        <v>205</v>
      </c>
    </row>
    <row r="186" spans="1:8" x14ac:dyDescent="0.25">
      <c r="A186" s="1">
        <v>0</v>
      </c>
      <c r="B186" t="s">
        <v>9</v>
      </c>
      <c r="C186" t="s">
        <v>0</v>
      </c>
      <c r="D186" t="s">
        <v>878</v>
      </c>
      <c r="E186" t="s">
        <v>4</v>
      </c>
      <c r="F186" t="s">
        <v>2</v>
      </c>
      <c r="G186" t="s">
        <v>882</v>
      </c>
      <c r="H186" t="s">
        <v>831</v>
      </c>
    </row>
    <row r="187" spans="1:8" x14ac:dyDescent="0.25">
      <c r="A187" s="1">
        <v>0</v>
      </c>
      <c r="B187" t="s">
        <v>132</v>
      </c>
      <c r="C187" t="s">
        <v>0</v>
      </c>
      <c r="D187" t="s">
        <v>883</v>
      </c>
      <c r="E187" t="s">
        <v>7</v>
      </c>
      <c r="F187" t="s">
        <v>2</v>
      </c>
      <c r="G187" t="s">
        <v>240</v>
      </c>
      <c r="H187" t="s">
        <v>205</v>
      </c>
    </row>
    <row r="188" spans="1:8" x14ac:dyDescent="0.25">
      <c r="A188" s="1">
        <v>0</v>
      </c>
      <c r="B188" t="s">
        <v>0</v>
      </c>
      <c r="C188" t="s">
        <v>0</v>
      </c>
      <c r="D188" t="s">
        <v>876</v>
      </c>
      <c r="E188" t="s">
        <v>4</v>
      </c>
      <c r="F188" t="s">
        <v>2</v>
      </c>
      <c r="G188" t="s">
        <v>240</v>
      </c>
      <c r="H188" t="s">
        <v>97</v>
      </c>
    </row>
    <row r="189" spans="1:8" x14ac:dyDescent="0.25">
      <c r="A189" s="1">
        <v>0</v>
      </c>
      <c r="B189" t="s">
        <v>0</v>
      </c>
      <c r="C189" t="s">
        <v>0</v>
      </c>
      <c r="D189" t="s">
        <v>884</v>
      </c>
      <c r="E189" t="s">
        <v>7</v>
      </c>
      <c r="F189" t="s">
        <v>2</v>
      </c>
      <c r="G189" t="s">
        <v>885</v>
      </c>
      <c r="H189" t="s">
        <v>827</v>
      </c>
    </row>
    <row r="190" spans="1:8" x14ac:dyDescent="0.25">
      <c r="A190" s="1">
        <v>0</v>
      </c>
      <c r="B190" t="s">
        <v>36</v>
      </c>
      <c r="C190" t="s">
        <v>0</v>
      </c>
      <c r="D190" t="s">
        <v>875</v>
      </c>
      <c r="E190" t="s">
        <v>4</v>
      </c>
      <c r="F190" t="s">
        <v>2</v>
      </c>
      <c r="G190" t="s">
        <v>486</v>
      </c>
      <c r="H190" t="s">
        <v>206</v>
      </c>
    </row>
    <row r="191" spans="1:8" x14ac:dyDescent="0.25">
      <c r="A191" s="1">
        <v>0</v>
      </c>
      <c r="B191" t="s">
        <v>0</v>
      </c>
      <c r="C191" t="s">
        <v>0</v>
      </c>
      <c r="D191" t="s">
        <v>886</v>
      </c>
      <c r="E191" t="s">
        <v>4</v>
      </c>
      <c r="F191" t="s">
        <v>2</v>
      </c>
      <c r="G191" t="s">
        <v>191</v>
      </c>
      <c r="H191" t="s">
        <v>887</v>
      </c>
    </row>
    <row r="192" spans="1:8" x14ac:dyDescent="0.25">
      <c r="A192" s="1">
        <v>0</v>
      </c>
      <c r="B192" t="s">
        <v>23</v>
      </c>
      <c r="C192" t="s">
        <v>0</v>
      </c>
      <c r="D192" t="s">
        <v>888</v>
      </c>
      <c r="E192" t="s">
        <v>7</v>
      </c>
      <c r="F192" t="s">
        <v>2</v>
      </c>
      <c r="G192" t="s">
        <v>168</v>
      </c>
      <c r="H192" t="s">
        <v>207</v>
      </c>
    </row>
    <row r="193" spans="1:8" x14ac:dyDescent="0.25">
      <c r="A193" s="1">
        <v>0</v>
      </c>
      <c r="B193" t="s">
        <v>0</v>
      </c>
      <c r="C193" t="s">
        <v>0</v>
      </c>
      <c r="D193" t="s">
        <v>889</v>
      </c>
      <c r="E193" t="s">
        <v>4</v>
      </c>
      <c r="F193" t="s">
        <v>2</v>
      </c>
      <c r="G193" t="s">
        <v>255</v>
      </c>
      <c r="H193" t="s">
        <v>890</v>
      </c>
    </row>
    <row r="194" spans="1:8" x14ac:dyDescent="0.25">
      <c r="A194" s="1">
        <v>0</v>
      </c>
      <c r="B194" t="s">
        <v>0</v>
      </c>
      <c r="C194" t="s">
        <v>0</v>
      </c>
      <c r="D194" t="s">
        <v>891</v>
      </c>
      <c r="E194" t="s">
        <v>19</v>
      </c>
      <c r="F194" t="s">
        <v>2</v>
      </c>
      <c r="G194" t="s">
        <v>181</v>
      </c>
      <c r="H194" t="s">
        <v>96</v>
      </c>
    </row>
    <row r="195" spans="1:8" x14ac:dyDescent="0.25">
      <c r="A195" s="1">
        <v>0</v>
      </c>
      <c r="B195" t="s">
        <v>0</v>
      </c>
      <c r="C195" t="s">
        <v>0</v>
      </c>
      <c r="D195" t="s">
        <v>892</v>
      </c>
      <c r="E195" t="s">
        <v>4</v>
      </c>
      <c r="F195" t="s">
        <v>2</v>
      </c>
      <c r="G195" t="s">
        <v>197</v>
      </c>
      <c r="H195" t="s">
        <v>209</v>
      </c>
    </row>
    <row r="196" spans="1:8" x14ac:dyDescent="0.25">
      <c r="A196" s="1">
        <v>0</v>
      </c>
      <c r="B196" t="s">
        <v>0</v>
      </c>
      <c r="C196" t="s">
        <v>0</v>
      </c>
      <c r="D196" t="s">
        <v>893</v>
      </c>
      <c r="E196" t="s">
        <v>7</v>
      </c>
      <c r="F196" t="s">
        <v>2</v>
      </c>
      <c r="G196" t="s">
        <v>11</v>
      </c>
      <c r="H196" t="s">
        <v>209</v>
      </c>
    </row>
    <row r="197" spans="1:8" x14ac:dyDescent="0.25">
      <c r="A197" s="1">
        <v>0</v>
      </c>
      <c r="B197" t="s">
        <v>0</v>
      </c>
      <c r="C197" t="s">
        <v>0</v>
      </c>
      <c r="D197" t="s">
        <v>894</v>
      </c>
      <c r="E197" t="s">
        <v>4</v>
      </c>
      <c r="F197" t="s">
        <v>2</v>
      </c>
      <c r="G197" t="s">
        <v>275</v>
      </c>
      <c r="H197" t="s">
        <v>818</v>
      </c>
    </row>
    <row r="198" spans="1:8" x14ac:dyDescent="0.25">
      <c r="A198" s="1">
        <v>0</v>
      </c>
      <c r="B198" t="s">
        <v>0</v>
      </c>
      <c r="C198" t="s">
        <v>0</v>
      </c>
      <c r="D198" t="s">
        <v>895</v>
      </c>
      <c r="E198" t="s">
        <v>4</v>
      </c>
      <c r="F198" t="s">
        <v>2</v>
      </c>
      <c r="G198" t="s">
        <v>896</v>
      </c>
      <c r="H198" t="s">
        <v>897</v>
      </c>
    </row>
    <row r="199" spans="1:8" x14ac:dyDescent="0.25">
      <c r="A199" s="1">
        <v>0</v>
      </c>
      <c r="B199" t="s">
        <v>132</v>
      </c>
      <c r="C199" t="s">
        <v>0</v>
      </c>
      <c r="D199" t="s">
        <v>898</v>
      </c>
      <c r="E199" t="s">
        <v>7</v>
      </c>
      <c r="F199" t="s">
        <v>2</v>
      </c>
      <c r="G199" t="s">
        <v>859</v>
      </c>
      <c r="H199" t="s">
        <v>899</v>
      </c>
    </row>
    <row r="200" spans="1:8" x14ac:dyDescent="0.25">
      <c r="A200" s="1">
        <v>0</v>
      </c>
      <c r="B200" t="s">
        <v>0</v>
      </c>
      <c r="C200" t="s">
        <v>0</v>
      </c>
      <c r="D200" t="s">
        <v>900</v>
      </c>
      <c r="E200" t="s">
        <v>4</v>
      </c>
      <c r="F200" t="s">
        <v>2</v>
      </c>
      <c r="G200" t="s">
        <v>142</v>
      </c>
      <c r="H200" t="s">
        <v>814</v>
      </c>
    </row>
    <row r="201" spans="1:8" x14ac:dyDescent="0.25">
      <c r="A201" s="1">
        <v>0</v>
      </c>
      <c r="B201" t="s">
        <v>0</v>
      </c>
      <c r="C201" t="s">
        <v>0</v>
      </c>
      <c r="D201" t="s">
        <v>901</v>
      </c>
      <c r="E201" t="s">
        <v>7</v>
      </c>
      <c r="F201" t="s">
        <v>2</v>
      </c>
      <c r="G201" t="s">
        <v>464</v>
      </c>
      <c r="H201" t="s">
        <v>218</v>
      </c>
    </row>
    <row r="202" spans="1:8" x14ac:dyDescent="0.25">
      <c r="A202" s="1">
        <v>0</v>
      </c>
      <c r="B202" t="s">
        <v>0</v>
      </c>
      <c r="C202" t="s">
        <v>0</v>
      </c>
      <c r="D202" t="s">
        <v>902</v>
      </c>
      <c r="E202" t="s">
        <v>4</v>
      </c>
      <c r="F202" t="s">
        <v>2</v>
      </c>
      <c r="G202" t="s">
        <v>259</v>
      </c>
      <c r="H202" t="s">
        <v>812</v>
      </c>
    </row>
    <row r="203" spans="1:8" x14ac:dyDescent="0.25">
      <c r="A203" s="1">
        <v>0</v>
      </c>
      <c r="B203" t="s">
        <v>0</v>
      </c>
      <c r="C203" t="s">
        <v>0</v>
      </c>
      <c r="D203" t="s">
        <v>903</v>
      </c>
      <c r="E203" t="s">
        <v>7</v>
      </c>
      <c r="F203" t="s">
        <v>2</v>
      </c>
      <c r="G203" t="s">
        <v>904</v>
      </c>
      <c r="H203" t="s">
        <v>905</v>
      </c>
    </row>
    <row r="204" spans="1:8" x14ac:dyDescent="0.25">
      <c r="A204" s="1">
        <v>0</v>
      </c>
      <c r="B204" t="s">
        <v>0</v>
      </c>
      <c r="C204" t="s">
        <v>0</v>
      </c>
      <c r="D204" t="s">
        <v>906</v>
      </c>
      <c r="E204" t="s">
        <v>4</v>
      </c>
      <c r="F204" t="s">
        <v>2</v>
      </c>
      <c r="G204" t="s">
        <v>907</v>
      </c>
      <c r="H204" t="s">
        <v>905</v>
      </c>
    </row>
    <row r="205" spans="1:8" x14ac:dyDescent="0.25">
      <c r="A205" s="1">
        <v>0</v>
      </c>
      <c r="B205" t="s">
        <v>0</v>
      </c>
      <c r="C205" t="s">
        <v>0</v>
      </c>
      <c r="D205" t="s">
        <v>908</v>
      </c>
      <c r="E205" t="s">
        <v>7</v>
      </c>
      <c r="F205" t="s">
        <v>2</v>
      </c>
      <c r="G205" t="s">
        <v>909</v>
      </c>
      <c r="H205" t="s">
        <v>394</v>
      </c>
    </row>
    <row r="206" spans="1:8" x14ac:dyDescent="0.25">
      <c r="A206" s="1">
        <v>0</v>
      </c>
      <c r="B206" t="s">
        <v>0</v>
      </c>
      <c r="C206" t="s">
        <v>0</v>
      </c>
      <c r="D206" t="s">
        <v>910</v>
      </c>
      <c r="E206" t="s">
        <v>4</v>
      </c>
      <c r="F206" t="s">
        <v>2</v>
      </c>
      <c r="G206" t="s">
        <v>911</v>
      </c>
      <c r="H206" t="s">
        <v>392</v>
      </c>
    </row>
    <row r="207" spans="1:8" x14ac:dyDescent="0.25">
      <c r="A207" s="1">
        <v>0</v>
      </c>
      <c r="B207" t="s">
        <v>9</v>
      </c>
      <c r="C207" t="s">
        <v>0</v>
      </c>
      <c r="D207" t="s">
        <v>912</v>
      </c>
      <c r="E207" t="s">
        <v>4</v>
      </c>
      <c r="F207" t="s">
        <v>2</v>
      </c>
      <c r="G207" t="s">
        <v>138</v>
      </c>
      <c r="H207" t="s">
        <v>225</v>
      </c>
    </row>
    <row r="208" spans="1:8" x14ac:dyDescent="0.25">
      <c r="A208" s="1">
        <v>0</v>
      </c>
      <c r="B208" t="s">
        <v>0</v>
      </c>
      <c r="C208" t="s">
        <v>0</v>
      </c>
      <c r="D208" t="s">
        <v>913</v>
      </c>
      <c r="E208" t="s">
        <v>7</v>
      </c>
      <c r="F208" t="s">
        <v>2</v>
      </c>
      <c r="G208" t="s">
        <v>273</v>
      </c>
      <c r="H208" t="s">
        <v>389</v>
      </c>
    </row>
    <row r="209" spans="1:8" x14ac:dyDescent="0.25">
      <c r="A209" s="1">
        <v>0</v>
      </c>
      <c r="B209" t="s">
        <v>0</v>
      </c>
      <c r="C209" t="s">
        <v>0</v>
      </c>
      <c r="D209" t="s">
        <v>914</v>
      </c>
      <c r="E209" t="s">
        <v>4</v>
      </c>
      <c r="F209" t="s">
        <v>2</v>
      </c>
      <c r="G209" t="s">
        <v>266</v>
      </c>
      <c r="H209" t="s">
        <v>399</v>
      </c>
    </row>
    <row r="210" spans="1:8" x14ac:dyDescent="0.25">
      <c r="A210" s="1">
        <v>0</v>
      </c>
      <c r="B210" t="s">
        <v>0</v>
      </c>
      <c r="C210" t="s">
        <v>0</v>
      </c>
      <c r="D210" t="s">
        <v>915</v>
      </c>
      <c r="E210" t="s">
        <v>19</v>
      </c>
      <c r="F210" t="s">
        <v>2</v>
      </c>
      <c r="G210" t="s">
        <v>916</v>
      </c>
      <c r="H210" t="s">
        <v>385</v>
      </c>
    </row>
    <row r="211" spans="1:8" x14ac:dyDescent="0.25">
      <c r="A211" s="1">
        <v>0</v>
      </c>
      <c r="B211" t="s">
        <v>0</v>
      </c>
      <c r="C211" t="s">
        <v>0</v>
      </c>
      <c r="D211" t="s">
        <v>917</v>
      </c>
      <c r="E211" t="s">
        <v>4</v>
      </c>
      <c r="F211" t="s">
        <v>2</v>
      </c>
      <c r="G211" t="s">
        <v>904</v>
      </c>
      <c r="H211" t="s">
        <v>385</v>
      </c>
    </row>
    <row r="212" spans="1:8" x14ac:dyDescent="0.25">
      <c r="A212" s="1">
        <v>0</v>
      </c>
      <c r="B212" t="s">
        <v>0</v>
      </c>
      <c r="C212" t="s">
        <v>0</v>
      </c>
      <c r="D212" t="s">
        <v>918</v>
      </c>
      <c r="E212" t="s">
        <v>7</v>
      </c>
      <c r="F212" t="s">
        <v>2</v>
      </c>
      <c r="G212" t="s">
        <v>916</v>
      </c>
      <c r="H212" t="s">
        <v>403</v>
      </c>
    </row>
    <row r="213" spans="1:8" x14ac:dyDescent="0.25">
      <c r="A213" s="1">
        <v>0</v>
      </c>
      <c r="B213" t="s">
        <v>0</v>
      </c>
      <c r="C213" t="s">
        <v>0</v>
      </c>
      <c r="D213" t="s">
        <v>919</v>
      </c>
      <c r="E213" t="s">
        <v>4</v>
      </c>
      <c r="F213" t="s">
        <v>2</v>
      </c>
      <c r="G213" t="s">
        <v>462</v>
      </c>
      <c r="H213" t="s">
        <v>384</v>
      </c>
    </row>
    <row r="214" spans="1:8" x14ac:dyDescent="0.25">
      <c r="A214" s="1">
        <v>0</v>
      </c>
      <c r="B214" t="s">
        <v>0</v>
      </c>
      <c r="C214" t="s">
        <v>0</v>
      </c>
      <c r="D214" t="s">
        <v>920</v>
      </c>
      <c r="E214" t="s">
        <v>7</v>
      </c>
      <c r="F214" t="s">
        <v>2</v>
      </c>
      <c r="G214" t="s">
        <v>462</v>
      </c>
      <c r="H214" t="s">
        <v>90</v>
      </c>
    </row>
    <row r="215" spans="1:8" x14ac:dyDescent="0.25">
      <c r="A215" s="1">
        <v>0</v>
      </c>
      <c r="B215" t="s">
        <v>0</v>
      </c>
      <c r="C215" t="s">
        <v>0</v>
      </c>
      <c r="D215" t="s">
        <v>921</v>
      </c>
      <c r="E215" t="s">
        <v>4</v>
      </c>
      <c r="F215" t="s">
        <v>2</v>
      </c>
      <c r="G215" t="s">
        <v>257</v>
      </c>
      <c r="H215" t="s">
        <v>233</v>
      </c>
    </row>
    <row r="216" spans="1:8" x14ac:dyDescent="0.25">
      <c r="A216" s="1">
        <v>0</v>
      </c>
      <c r="B216" t="s">
        <v>0</v>
      </c>
      <c r="C216" t="s">
        <v>0</v>
      </c>
      <c r="D216" t="s">
        <v>922</v>
      </c>
      <c r="E216" t="s">
        <v>4</v>
      </c>
      <c r="F216" t="s">
        <v>2</v>
      </c>
      <c r="G216" t="s">
        <v>322</v>
      </c>
      <c r="H216" t="s">
        <v>234</v>
      </c>
    </row>
    <row r="217" spans="1:8" x14ac:dyDescent="0.25">
      <c r="A217" s="1">
        <v>0</v>
      </c>
      <c r="B217" t="s">
        <v>0</v>
      </c>
      <c r="C217" t="s">
        <v>0</v>
      </c>
      <c r="D217" t="s">
        <v>923</v>
      </c>
      <c r="E217" t="s">
        <v>7</v>
      </c>
      <c r="F217" t="s">
        <v>2</v>
      </c>
      <c r="G217" t="s">
        <v>924</v>
      </c>
      <c r="H217" t="s">
        <v>925</v>
      </c>
    </row>
    <row r="218" spans="1:8" x14ac:dyDescent="0.25">
      <c r="A218" s="1">
        <v>0</v>
      </c>
      <c r="B218" t="s">
        <v>0</v>
      </c>
      <c r="C218" t="s">
        <v>0</v>
      </c>
      <c r="D218" t="s">
        <v>926</v>
      </c>
      <c r="E218" t="s">
        <v>4</v>
      </c>
      <c r="F218" t="s">
        <v>2</v>
      </c>
      <c r="G218" t="s">
        <v>464</v>
      </c>
      <c r="H218" t="s">
        <v>237</v>
      </c>
    </row>
    <row r="219" spans="1:8" x14ac:dyDescent="0.25">
      <c r="A219" s="1">
        <v>0</v>
      </c>
      <c r="B219" t="s">
        <v>0</v>
      </c>
      <c r="C219" t="s">
        <v>0</v>
      </c>
      <c r="D219" t="s">
        <v>927</v>
      </c>
      <c r="E219" t="s">
        <v>19</v>
      </c>
      <c r="F219" t="s">
        <v>2</v>
      </c>
      <c r="G219" t="s">
        <v>5</v>
      </c>
      <c r="H219" t="s">
        <v>242</v>
      </c>
    </row>
    <row r="220" spans="1:8" x14ac:dyDescent="0.25">
      <c r="A220" s="1">
        <v>0</v>
      </c>
      <c r="B220" t="s">
        <v>0</v>
      </c>
      <c r="C220" t="s">
        <v>0</v>
      </c>
      <c r="D220" t="s">
        <v>928</v>
      </c>
      <c r="E220" t="s">
        <v>4</v>
      </c>
      <c r="F220" t="s">
        <v>2</v>
      </c>
      <c r="G220" t="s">
        <v>267</v>
      </c>
      <c r="H220" t="s">
        <v>88</v>
      </c>
    </row>
    <row r="221" spans="1:8" x14ac:dyDescent="0.25">
      <c r="A221" s="1">
        <v>0</v>
      </c>
      <c r="B221" t="s">
        <v>0</v>
      </c>
      <c r="C221" t="s">
        <v>0</v>
      </c>
      <c r="D221" t="s">
        <v>929</v>
      </c>
      <c r="E221" t="s">
        <v>7</v>
      </c>
      <c r="F221" t="s">
        <v>2</v>
      </c>
      <c r="G221" t="s">
        <v>327</v>
      </c>
      <c r="H221" t="s">
        <v>930</v>
      </c>
    </row>
    <row r="222" spans="1:8" x14ac:dyDescent="0.25">
      <c r="A222" s="1">
        <v>0</v>
      </c>
      <c r="B222" t="s">
        <v>0</v>
      </c>
      <c r="C222" t="s">
        <v>0</v>
      </c>
      <c r="D222" t="s">
        <v>931</v>
      </c>
      <c r="E222" t="s">
        <v>4</v>
      </c>
      <c r="F222" t="s">
        <v>2</v>
      </c>
      <c r="G222" t="s">
        <v>257</v>
      </c>
      <c r="H222" t="s">
        <v>932</v>
      </c>
    </row>
    <row r="223" spans="1:8" x14ac:dyDescent="0.25">
      <c r="A223" s="1">
        <v>0</v>
      </c>
      <c r="B223" t="s">
        <v>132</v>
      </c>
      <c r="C223" t="s">
        <v>0</v>
      </c>
      <c r="D223" t="s">
        <v>933</v>
      </c>
      <c r="E223" t="s">
        <v>4</v>
      </c>
      <c r="F223" t="s">
        <v>2</v>
      </c>
      <c r="G223" t="s">
        <v>278</v>
      </c>
      <c r="H223" t="s">
        <v>373</v>
      </c>
    </row>
    <row r="224" spans="1:8" x14ac:dyDescent="0.25">
      <c r="A224" s="1">
        <v>0</v>
      </c>
      <c r="B224" t="s">
        <v>0</v>
      </c>
      <c r="C224" t="s">
        <v>0</v>
      </c>
      <c r="D224" t="s">
        <v>934</v>
      </c>
      <c r="E224" t="s">
        <v>7</v>
      </c>
      <c r="F224" t="s">
        <v>2</v>
      </c>
      <c r="G224" t="s">
        <v>11</v>
      </c>
      <c r="H224" t="s">
        <v>372</v>
      </c>
    </row>
    <row r="225" spans="1:8" x14ac:dyDescent="0.25">
      <c r="A225" s="1">
        <v>0</v>
      </c>
      <c r="B225" t="s">
        <v>0</v>
      </c>
      <c r="C225" t="s">
        <v>0</v>
      </c>
      <c r="D225" t="s">
        <v>935</v>
      </c>
      <c r="E225" t="s">
        <v>4</v>
      </c>
      <c r="F225" t="s">
        <v>2</v>
      </c>
      <c r="G225" t="s">
        <v>257</v>
      </c>
      <c r="H225" t="s">
        <v>248</v>
      </c>
    </row>
    <row r="226" spans="1:8" x14ac:dyDescent="0.25">
      <c r="A226" s="1">
        <v>0</v>
      </c>
      <c r="B226" t="s">
        <v>16</v>
      </c>
      <c r="C226" t="s">
        <v>0</v>
      </c>
      <c r="D226" t="s">
        <v>936</v>
      </c>
      <c r="E226" t="s">
        <v>7</v>
      </c>
      <c r="F226" t="s">
        <v>2</v>
      </c>
      <c r="G226" t="s">
        <v>190</v>
      </c>
      <c r="H226" t="s">
        <v>370</v>
      </c>
    </row>
    <row r="227" spans="1:8" x14ac:dyDescent="0.25">
      <c r="A227" s="1">
        <v>0</v>
      </c>
      <c r="B227" t="s">
        <v>0</v>
      </c>
      <c r="C227" t="s">
        <v>0</v>
      </c>
      <c r="D227" t="s">
        <v>937</v>
      </c>
      <c r="E227" t="s">
        <v>4</v>
      </c>
      <c r="F227" t="s">
        <v>2</v>
      </c>
      <c r="G227" t="s">
        <v>188</v>
      </c>
      <c r="H227" t="s">
        <v>938</v>
      </c>
    </row>
    <row r="228" spans="1:8" x14ac:dyDescent="0.25">
      <c r="A228" s="1">
        <v>0</v>
      </c>
      <c r="B228" t="s">
        <v>25</v>
      </c>
      <c r="C228" t="s">
        <v>0</v>
      </c>
      <c r="D228" t="s">
        <v>939</v>
      </c>
      <c r="E228" t="s">
        <v>7</v>
      </c>
      <c r="F228" t="s">
        <v>2</v>
      </c>
      <c r="G228" t="s">
        <v>175</v>
      </c>
      <c r="H228" t="s">
        <v>250</v>
      </c>
    </row>
    <row r="229" spans="1:8" x14ac:dyDescent="0.25">
      <c r="A229" s="1">
        <v>0</v>
      </c>
      <c r="B229" t="s">
        <v>9</v>
      </c>
      <c r="C229" t="s">
        <v>0</v>
      </c>
      <c r="D229" t="s">
        <v>940</v>
      </c>
      <c r="E229" t="s">
        <v>4</v>
      </c>
      <c r="F229" t="s">
        <v>2</v>
      </c>
      <c r="G229" t="s">
        <v>885</v>
      </c>
      <c r="H229" t="s">
        <v>941</v>
      </c>
    </row>
    <row r="230" spans="1:8" x14ac:dyDescent="0.25">
      <c r="A230" s="1">
        <v>0</v>
      </c>
      <c r="B230" t="s">
        <v>0</v>
      </c>
      <c r="C230" t="s">
        <v>0</v>
      </c>
      <c r="D230" t="s">
        <v>942</v>
      </c>
      <c r="E230" t="s">
        <v>7</v>
      </c>
      <c r="F230" t="s">
        <v>2</v>
      </c>
      <c r="G230" t="s">
        <v>479</v>
      </c>
      <c r="H230" t="s">
        <v>943</v>
      </c>
    </row>
    <row r="231" spans="1:8" x14ac:dyDescent="0.25">
      <c r="A231" s="1">
        <v>0</v>
      </c>
      <c r="B231" t="s">
        <v>14</v>
      </c>
      <c r="C231" t="s">
        <v>0</v>
      </c>
      <c r="D231" t="s">
        <v>944</v>
      </c>
      <c r="E231" t="s">
        <v>4</v>
      </c>
      <c r="F231" t="s">
        <v>2</v>
      </c>
      <c r="G231" t="s">
        <v>143</v>
      </c>
      <c r="H231" t="s">
        <v>945</v>
      </c>
    </row>
    <row r="232" spans="1:8" x14ac:dyDescent="0.25">
      <c r="A232" s="1">
        <v>0</v>
      </c>
      <c r="B232" t="s">
        <v>25</v>
      </c>
      <c r="C232" t="s">
        <v>0</v>
      </c>
      <c r="D232" t="s">
        <v>946</v>
      </c>
      <c r="E232" t="s">
        <v>4</v>
      </c>
      <c r="F232" t="s">
        <v>2</v>
      </c>
      <c r="G232" t="s">
        <v>251</v>
      </c>
      <c r="H232" t="s">
        <v>252</v>
      </c>
    </row>
    <row r="233" spans="1:8" x14ac:dyDescent="0.25">
      <c r="A233" s="1">
        <v>0</v>
      </c>
      <c r="B233" t="s">
        <v>0</v>
      </c>
      <c r="C233" t="s">
        <v>0</v>
      </c>
      <c r="D233" t="s">
        <v>947</v>
      </c>
      <c r="E233" t="s">
        <v>7</v>
      </c>
      <c r="F233" t="s">
        <v>2</v>
      </c>
      <c r="G233" t="s">
        <v>306</v>
      </c>
      <c r="H233" t="s">
        <v>254</v>
      </c>
    </row>
    <row r="234" spans="1:8" x14ac:dyDescent="0.25">
      <c r="A234" s="1">
        <v>0</v>
      </c>
      <c r="B234" t="s">
        <v>41</v>
      </c>
      <c r="C234" t="s">
        <v>0</v>
      </c>
      <c r="D234" t="s">
        <v>948</v>
      </c>
      <c r="E234" t="s">
        <v>4</v>
      </c>
      <c r="F234" t="s">
        <v>2</v>
      </c>
      <c r="G234" t="s">
        <v>157</v>
      </c>
      <c r="H234" t="s">
        <v>84</v>
      </c>
    </row>
    <row r="235" spans="1:8" x14ac:dyDescent="0.25">
      <c r="A235" s="1">
        <v>0</v>
      </c>
      <c r="B235" t="s">
        <v>12</v>
      </c>
      <c r="C235" t="s">
        <v>0</v>
      </c>
      <c r="D235" t="s">
        <v>949</v>
      </c>
      <c r="E235" t="s">
        <v>19</v>
      </c>
      <c r="F235" t="s">
        <v>2</v>
      </c>
      <c r="G235" t="s">
        <v>214</v>
      </c>
      <c r="H235" t="s">
        <v>950</v>
      </c>
    </row>
    <row r="236" spans="1:8" x14ac:dyDescent="0.25">
      <c r="A236" s="1">
        <v>0</v>
      </c>
      <c r="B236" t="s">
        <v>0</v>
      </c>
      <c r="C236" t="s">
        <v>0</v>
      </c>
      <c r="D236" t="s">
        <v>951</v>
      </c>
      <c r="E236" t="s">
        <v>4</v>
      </c>
      <c r="F236" t="s">
        <v>2</v>
      </c>
      <c r="G236" t="s">
        <v>150</v>
      </c>
      <c r="H236" t="s">
        <v>435</v>
      </c>
    </row>
    <row r="237" spans="1:8" x14ac:dyDescent="0.25">
      <c r="A237" s="1">
        <v>0</v>
      </c>
      <c r="B237" t="s">
        <v>23</v>
      </c>
      <c r="C237" t="s">
        <v>0</v>
      </c>
      <c r="D237" t="s">
        <v>946</v>
      </c>
      <c r="E237" t="s">
        <v>7</v>
      </c>
      <c r="F237" t="s">
        <v>2</v>
      </c>
      <c r="G237" t="s">
        <v>152</v>
      </c>
      <c r="H237" t="s">
        <v>82</v>
      </c>
    </row>
    <row r="238" spans="1:8" x14ac:dyDescent="0.25">
      <c r="A238" s="1">
        <v>0</v>
      </c>
      <c r="B238" t="s">
        <v>0</v>
      </c>
      <c r="C238" t="s">
        <v>0</v>
      </c>
      <c r="D238" t="s">
        <v>952</v>
      </c>
      <c r="E238" t="s">
        <v>4</v>
      </c>
      <c r="F238" t="s">
        <v>2</v>
      </c>
      <c r="G238" t="s">
        <v>159</v>
      </c>
      <c r="H238" t="s">
        <v>953</v>
      </c>
    </row>
    <row r="239" spans="1:8" x14ac:dyDescent="0.25">
      <c r="A239" s="1">
        <v>0</v>
      </c>
      <c r="B239" t="s">
        <v>3</v>
      </c>
      <c r="C239" t="s">
        <v>0</v>
      </c>
      <c r="D239" t="s">
        <v>954</v>
      </c>
      <c r="E239" t="s">
        <v>7</v>
      </c>
      <c r="F239" t="s">
        <v>2</v>
      </c>
      <c r="G239" t="s">
        <v>955</v>
      </c>
      <c r="H239" t="s">
        <v>406</v>
      </c>
    </row>
    <row r="240" spans="1:8" x14ac:dyDescent="0.25">
      <c r="A240" s="1">
        <v>0</v>
      </c>
      <c r="B240" t="s">
        <v>23</v>
      </c>
      <c r="C240" t="s">
        <v>0</v>
      </c>
      <c r="D240" t="s">
        <v>956</v>
      </c>
      <c r="E240" t="s">
        <v>4</v>
      </c>
      <c r="F240" t="s">
        <v>2</v>
      </c>
      <c r="G240" t="s">
        <v>331</v>
      </c>
      <c r="H240" t="s">
        <v>957</v>
      </c>
    </row>
    <row r="241" spans="1:8" x14ac:dyDescent="0.25">
      <c r="A241" s="1">
        <v>0</v>
      </c>
      <c r="B241" t="s">
        <v>132</v>
      </c>
      <c r="C241" t="s">
        <v>0</v>
      </c>
      <c r="D241" t="s">
        <v>958</v>
      </c>
      <c r="E241" t="s">
        <v>4</v>
      </c>
      <c r="F241" t="s">
        <v>2</v>
      </c>
      <c r="G241" t="s">
        <v>224</v>
      </c>
      <c r="H241" t="s">
        <v>771</v>
      </c>
    </row>
    <row r="242" spans="1:8" x14ac:dyDescent="0.25">
      <c r="A242" s="1">
        <v>0</v>
      </c>
      <c r="B242" t="s">
        <v>23</v>
      </c>
      <c r="C242" t="s">
        <v>0</v>
      </c>
      <c r="D242" t="s">
        <v>959</v>
      </c>
      <c r="E242" t="s">
        <v>7</v>
      </c>
      <c r="F242" t="s">
        <v>2</v>
      </c>
      <c r="G242" t="s">
        <v>336</v>
      </c>
      <c r="H242" t="s">
        <v>960</v>
      </c>
    </row>
    <row r="243" spans="1:8" x14ac:dyDescent="0.25">
      <c r="A243" s="1">
        <v>0</v>
      </c>
      <c r="B243" t="s">
        <v>0</v>
      </c>
      <c r="C243" t="s">
        <v>0</v>
      </c>
      <c r="D243" t="s">
        <v>961</v>
      </c>
      <c r="E243" t="s">
        <v>4</v>
      </c>
      <c r="F243" t="s">
        <v>2</v>
      </c>
      <c r="G243" t="s">
        <v>334</v>
      </c>
      <c r="H243" t="s">
        <v>260</v>
      </c>
    </row>
    <row r="244" spans="1:8" x14ac:dyDescent="0.25">
      <c r="A244" s="1">
        <v>0</v>
      </c>
      <c r="B244" t="s">
        <v>23</v>
      </c>
      <c r="C244" t="s">
        <v>0</v>
      </c>
      <c r="D244" t="s">
        <v>962</v>
      </c>
      <c r="E244" t="s">
        <v>7</v>
      </c>
      <c r="F244" t="s">
        <v>2</v>
      </c>
      <c r="G244" t="s">
        <v>37</v>
      </c>
      <c r="H244" t="s">
        <v>769</v>
      </c>
    </row>
    <row r="245" spans="1:8" x14ac:dyDescent="0.25">
      <c r="A245" s="1">
        <v>0</v>
      </c>
      <c r="B245" t="s">
        <v>27</v>
      </c>
      <c r="C245" t="s">
        <v>0</v>
      </c>
      <c r="D245" t="s">
        <v>963</v>
      </c>
      <c r="E245" t="s">
        <v>4</v>
      </c>
      <c r="F245" t="s">
        <v>2</v>
      </c>
      <c r="G245" t="s">
        <v>34</v>
      </c>
      <c r="H245" t="s">
        <v>964</v>
      </c>
    </row>
    <row r="246" spans="1:8" x14ac:dyDescent="0.25">
      <c r="A246" s="1">
        <v>0</v>
      </c>
      <c r="B246" t="s">
        <v>0</v>
      </c>
      <c r="C246" t="s">
        <v>0</v>
      </c>
      <c r="D246" t="s">
        <v>965</v>
      </c>
      <c r="E246" t="s">
        <v>7</v>
      </c>
      <c r="F246" t="s">
        <v>2</v>
      </c>
      <c r="G246" t="s">
        <v>154</v>
      </c>
      <c r="H246" t="s">
        <v>964</v>
      </c>
    </row>
    <row r="247" spans="1:8" x14ac:dyDescent="0.25">
      <c r="A247" s="1">
        <v>0</v>
      </c>
      <c r="B247" t="s">
        <v>54</v>
      </c>
      <c r="C247" t="s">
        <v>0</v>
      </c>
      <c r="D247" t="s">
        <v>966</v>
      </c>
      <c r="E247" t="s">
        <v>4</v>
      </c>
      <c r="F247" t="s">
        <v>2</v>
      </c>
      <c r="G247" t="s">
        <v>967</v>
      </c>
      <c r="H247" t="s">
        <v>263</v>
      </c>
    </row>
    <row r="248" spans="1:8" x14ac:dyDescent="0.25">
      <c r="A248" s="1">
        <v>0</v>
      </c>
      <c r="B248" t="s">
        <v>0</v>
      </c>
      <c r="C248" t="s">
        <v>0</v>
      </c>
      <c r="D248" t="s">
        <v>968</v>
      </c>
      <c r="E248" t="s">
        <v>4</v>
      </c>
      <c r="F248" t="s">
        <v>2</v>
      </c>
      <c r="G248" t="s">
        <v>40</v>
      </c>
      <c r="H248" t="s">
        <v>265</v>
      </c>
    </row>
    <row r="249" spans="1:8" x14ac:dyDescent="0.25">
      <c r="A249" s="1">
        <v>0</v>
      </c>
      <c r="B249" t="s">
        <v>27</v>
      </c>
      <c r="C249" t="s">
        <v>0</v>
      </c>
      <c r="D249" t="s">
        <v>969</v>
      </c>
      <c r="E249" t="s">
        <v>7</v>
      </c>
      <c r="F249" t="s">
        <v>2</v>
      </c>
      <c r="G249" t="s">
        <v>32</v>
      </c>
      <c r="H249" t="s">
        <v>364</v>
      </c>
    </row>
    <row r="250" spans="1:8" x14ac:dyDescent="0.25">
      <c r="A250" s="1">
        <v>0</v>
      </c>
      <c r="B250" t="s">
        <v>0</v>
      </c>
      <c r="C250" t="s">
        <v>0</v>
      </c>
      <c r="D250" t="s">
        <v>970</v>
      </c>
      <c r="E250" t="s">
        <v>4</v>
      </c>
      <c r="F250" t="s">
        <v>2</v>
      </c>
      <c r="G250" t="s">
        <v>334</v>
      </c>
      <c r="H250" t="s">
        <v>971</v>
      </c>
    </row>
    <row r="251" spans="1:8" x14ac:dyDescent="0.25">
      <c r="A251" s="1">
        <v>0</v>
      </c>
      <c r="B251" t="s">
        <v>0</v>
      </c>
      <c r="C251" t="s">
        <v>0</v>
      </c>
      <c r="D251" t="s">
        <v>972</v>
      </c>
      <c r="E251" t="s">
        <v>19</v>
      </c>
      <c r="F251" t="s">
        <v>2</v>
      </c>
      <c r="G251" t="s">
        <v>216</v>
      </c>
      <c r="H251" t="s">
        <v>973</v>
      </c>
    </row>
    <row r="252" spans="1:8" x14ac:dyDescent="0.25">
      <c r="A252" s="1">
        <v>0</v>
      </c>
      <c r="B252" t="s">
        <v>23</v>
      </c>
      <c r="C252" t="s">
        <v>0</v>
      </c>
      <c r="D252" t="s">
        <v>974</v>
      </c>
      <c r="E252" t="s">
        <v>4</v>
      </c>
      <c r="F252" t="s">
        <v>2</v>
      </c>
      <c r="G252" t="s">
        <v>24</v>
      </c>
      <c r="H252" t="s">
        <v>766</v>
      </c>
    </row>
    <row r="253" spans="1:8" x14ac:dyDescent="0.25">
      <c r="A253" s="1">
        <v>0</v>
      </c>
      <c r="B253" t="s">
        <v>0</v>
      </c>
      <c r="C253" t="s">
        <v>0</v>
      </c>
      <c r="D253" t="s">
        <v>975</v>
      </c>
      <c r="E253" t="s">
        <v>7</v>
      </c>
      <c r="F253" t="s">
        <v>2</v>
      </c>
      <c r="G253" t="s">
        <v>955</v>
      </c>
      <c r="H253" t="s">
        <v>270</v>
      </c>
    </row>
    <row r="254" spans="1:8" x14ac:dyDescent="0.25">
      <c r="A254" s="1">
        <v>0</v>
      </c>
      <c r="B254" t="s">
        <v>0</v>
      </c>
      <c r="C254" t="s">
        <v>0</v>
      </c>
      <c r="D254" t="s">
        <v>976</v>
      </c>
      <c r="E254" t="s">
        <v>4</v>
      </c>
      <c r="F254" t="s">
        <v>2</v>
      </c>
      <c r="G254" t="s">
        <v>228</v>
      </c>
      <c r="H254" t="s">
        <v>272</v>
      </c>
    </row>
    <row r="255" spans="1:8" x14ac:dyDescent="0.25">
      <c r="A255" s="1">
        <v>0</v>
      </c>
      <c r="B255" t="s">
        <v>0</v>
      </c>
      <c r="C255" t="s">
        <v>0</v>
      </c>
      <c r="D255" t="s">
        <v>977</v>
      </c>
      <c r="E255" t="s">
        <v>7</v>
      </c>
      <c r="F255" t="s">
        <v>2</v>
      </c>
      <c r="G255" t="s">
        <v>301</v>
      </c>
      <c r="H255" t="s">
        <v>363</v>
      </c>
    </row>
    <row r="256" spans="1:8" x14ac:dyDescent="0.25">
      <c r="A256" s="1">
        <v>0</v>
      </c>
      <c r="B256" t="s">
        <v>16</v>
      </c>
      <c r="C256" t="s">
        <v>0</v>
      </c>
      <c r="D256" t="s">
        <v>978</v>
      </c>
      <c r="E256" t="s">
        <v>4</v>
      </c>
      <c r="F256" t="s">
        <v>2</v>
      </c>
      <c r="G256" t="s">
        <v>26</v>
      </c>
      <c r="H256" t="s">
        <v>274</v>
      </c>
    </row>
    <row r="257" spans="1:8" x14ac:dyDescent="0.25">
      <c r="A257" s="1">
        <v>0</v>
      </c>
      <c r="B257" t="s">
        <v>0</v>
      </c>
      <c r="C257" t="s">
        <v>0</v>
      </c>
      <c r="D257" t="s">
        <v>979</v>
      </c>
      <c r="E257" t="s">
        <v>4</v>
      </c>
      <c r="F257" t="s">
        <v>2</v>
      </c>
      <c r="G257" t="s">
        <v>146</v>
      </c>
      <c r="H257" t="s">
        <v>362</v>
      </c>
    </row>
    <row r="258" spans="1:8" x14ac:dyDescent="0.25">
      <c r="A258" s="1">
        <v>0</v>
      </c>
      <c r="B258" t="s">
        <v>0</v>
      </c>
      <c r="C258" t="s">
        <v>0</v>
      </c>
      <c r="D258" t="s">
        <v>980</v>
      </c>
      <c r="E258" t="s">
        <v>7</v>
      </c>
      <c r="F258" t="s">
        <v>2</v>
      </c>
      <c r="G258" t="s">
        <v>153</v>
      </c>
      <c r="H258" t="s">
        <v>981</v>
      </c>
    </row>
    <row r="259" spans="1:8" x14ac:dyDescent="0.25">
      <c r="A259" s="1">
        <v>0</v>
      </c>
      <c r="B259" t="s">
        <v>14</v>
      </c>
      <c r="C259" t="s">
        <v>0</v>
      </c>
      <c r="D259" t="s">
        <v>980</v>
      </c>
      <c r="E259" t="s">
        <v>4</v>
      </c>
      <c r="F259" t="s">
        <v>2</v>
      </c>
      <c r="G259" t="s">
        <v>484</v>
      </c>
      <c r="H259" t="s">
        <v>277</v>
      </c>
    </row>
    <row r="260" spans="1:8" x14ac:dyDescent="0.25">
      <c r="A260" s="1">
        <v>0</v>
      </c>
      <c r="B260" t="s">
        <v>0</v>
      </c>
      <c r="C260" t="s">
        <v>0</v>
      </c>
      <c r="D260" t="s">
        <v>982</v>
      </c>
      <c r="E260" t="s">
        <v>19</v>
      </c>
      <c r="F260" t="s">
        <v>2</v>
      </c>
      <c r="G260" t="s">
        <v>251</v>
      </c>
      <c r="H260" t="s">
        <v>80</v>
      </c>
    </row>
    <row r="261" spans="1:8" x14ac:dyDescent="0.25">
      <c r="A261" s="1">
        <v>0</v>
      </c>
      <c r="B261" t="s">
        <v>0</v>
      </c>
      <c r="C261" t="s">
        <v>0</v>
      </c>
      <c r="D261" t="s">
        <v>983</v>
      </c>
      <c r="E261" t="s">
        <v>4</v>
      </c>
      <c r="F261" t="s">
        <v>2</v>
      </c>
      <c r="G261" t="s">
        <v>183</v>
      </c>
      <c r="H261" t="s">
        <v>360</v>
      </c>
    </row>
    <row r="262" spans="1:8" x14ac:dyDescent="0.25">
      <c r="A262" s="1">
        <v>0</v>
      </c>
      <c r="B262" t="s">
        <v>0</v>
      </c>
      <c r="C262" t="s">
        <v>0</v>
      </c>
      <c r="D262" t="s">
        <v>984</v>
      </c>
      <c r="E262" t="s">
        <v>7</v>
      </c>
      <c r="F262" t="s">
        <v>2</v>
      </c>
      <c r="G262" t="s">
        <v>466</v>
      </c>
      <c r="H262" t="s">
        <v>985</v>
      </c>
    </row>
    <row r="263" spans="1:8" x14ac:dyDescent="0.25">
      <c r="A263" s="1">
        <v>0</v>
      </c>
      <c r="B263" t="s">
        <v>0</v>
      </c>
      <c r="C263" t="s">
        <v>0</v>
      </c>
      <c r="D263" t="s">
        <v>986</v>
      </c>
      <c r="E263" t="s">
        <v>4</v>
      </c>
      <c r="F263" t="s">
        <v>2</v>
      </c>
      <c r="G263" t="s">
        <v>194</v>
      </c>
      <c r="H263" t="s">
        <v>762</v>
      </c>
    </row>
    <row r="264" spans="1:8" x14ac:dyDescent="0.25">
      <c r="A264" s="1">
        <v>0</v>
      </c>
      <c r="B264" t="s">
        <v>0</v>
      </c>
      <c r="C264" t="s">
        <v>0</v>
      </c>
      <c r="D264" t="s">
        <v>987</v>
      </c>
      <c r="E264" t="s">
        <v>4</v>
      </c>
      <c r="F264" t="s">
        <v>2</v>
      </c>
      <c r="G264" t="s">
        <v>142</v>
      </c>
      <c r="H264" t="s">
        <v>279</v>
      </c>
    </row>
    <row r="265" spans="1:8" x14ac:dyDescent="0.25">
      <c r="A265" s="1">
        <v>0</v>
      </c>
      <c r="B265" t="s">
        <v>0</v>
      </c>
      <c r="C265" t="s">
        <v>0</v>
      </c>
      <c r="D265" t="s">
        <v>988</v>
      </c>
      <c r="E265" t="s">
        <v>7</v>
      </c>
      <c r="F265" t="s">
        <v>2</v>
      </c>
      <c r="G265" t="s">
        <v>482</v>
      </c>
      <c r="H265" t="s">
        <v>79</v>
      </c>
    </row>
    <row r="266" spans="1:8" x14ac:dyDescent="0.25">
      <c r="A266" s="1">
        <v>0</v>
      </c>
      <c r="B266" t="s">
        <v>0</v>
      </c>
      <c r="C266" t="s">
        <v>0</v>
      </c>
      <c r="D266" t="s">
        <v>989</v>
      </c>
      <c r="E266" t="s">
        <v>4</v>
      </c>
      <c r="F266" t="s">
        <v>2</v>
      </c>
      <c r="G266" t="s">
        <v>507</v>
      </c>
      <c r="H266" t="s">
        <v>79</v>
      </c>
    </row>
    <row r="267" spans="1:8" x14ac:dyDescent="0.25">
      <c r="A267" s="1">
        <v>0</v>
      </c>
      <c r="B267" t="s">
        <v>0</v>
      </c>
      <c r="C267" t="s">
        <v>0</v>
      </c>
      <c r="D267" t="s">
        <v>990</v>
      </c>
      <c r="E267" t="s">
        <v>7</v>
      </c>
      <c r="F267" t="s">
        <v>2</v>
      </c>
      <c r="G267" t="s">
        <v>479</v>
      </c>
      <c r="H267" t="s">
        <v>79</v>
      </c>
    </row>
    <row r="268" spans="1:8" x14ac:dyDescent="0.25">
      <c r="A268" s="1">
        <v>0</v>
      </c>
      <c r="B268" t="s">
        <v>0</v>
      </c>
      <c r="C268" t="s">
        <v>0</v>
      </c>
      <c r="D268" t="s">
        <v>991</v>
      </c>
      <c r="E268" t="s">
        <v>4</v>
      </c>
      <c r="F268" t="s">
        <v>2</v>
      </c>
      <c r="G268" t="s">
        <v>278</v>
      </c>
      <c r="H268" t="s">
        <v>281</v>
      </c>
    </row>
    <row r="269" spans="1:8" x14ac:dyDescent="0.25">
      <c r="A269" s="1">
        <v>0</v>
      </c>
      <c r="B269" t="s">
        <v>0</v>
      </c>
      <c r="C269" t="s">
        <v>0</v>
      </c>
      <c r="D269" t="s">
        <v>992</v>
      </c>
      <c r="E269" t="s">
        <v>7</v>
      </c>
      <c r="F269" t="s">
        <v>2</v>
      </c>
      <c r="G269" t="s">
        <v>993</v>
      </c>
      <c r="H269" t="s">
        <v>358</v>
      </c>
    </row>
    <row r="270" spans="1:8" x14ac:dyDescent="0.25">
      <c r="A270" s="1">
        <v>0</v>
      </c>
      <c r="B270" t="s">
        <v>0</v>
      </c>
      <c r="C270" t="s">
        <v>0</v>
      </c>
      <c r="D270" t="s">
        <v>994</v>
      </c>
      <c r="E270" t="s">
        <v>4</v>
      </c>
      <c r="F270" t="s">
        <v>2</v>
      </c>
      <c r="G270" t="s">
        <v>137</v>
      </c>
      <c r="H270" t="s">
        <v>760</v>
      </c>
    </row>
    <row r="271" spans="1:8" x14ac:dyDescent="0.25">
      <c r="A271" s="1">
        <v>0</v>
      </c>
      <c r="B271" t="s">
        <v>36</v>
      </c>
      <c r="C271" t="s">
        <v>0</v>
      </c>
      <c r="D271" t="s">
        <v>995</v>
      </c>
      <c r="E271" t="s">
        <v>7</v>
      </c>
      <c r="F271" t="s">
        <v>2</v>
      </c>
      <c r="G271" t="s">
        <v>142</v>
      </c>
      <c r="H271" t="s">
        <v>996</v>
      </c>
    </row>
    <row r="272" spans="1:8" x14ac:dyDescent="0.25">
      <c r="A272" s="1">
        <v>0</v>
      </c>
      <c r="B272" t="s">
        <v>0</v>
      </c>
      <c r="C272" t="s">
        <v>0</v>
      </c>
      <c r="D272" t="s">
        <v>997</v>
      </c>
      <c r="E272" t="s">
        <v>4</v>
      </c>
      <c r="F272" t="s">
        <v>2</v>
      </c>
      <c r="G272" t="s">
        <v>998</v>
      </c>
      <c r="H272" t="s">
        <v>282</v>
      </c>
    </row>
    <row r="273" spans="1:8" x14ac:dyDescent="0.25">
      <c r="A273" s="1">
        <v>0</v>
      </c>
      <c r="B273" t="s">
        <v>0</v>
      </c>
      <c r="C273" t="s">
        <v>0</v>
      </c>
      <c r="D273" t="s">
        <v>999</v>
      </c>
      <c r="E273" t="s">
        <v>4</v>
      </c>
      <c r="F273" t="s">
        <v>2</v>
      </c>
      <c r="G273" t="s">
        <v>327</v>
      </c>
      <c r="H273" t="s">
        <v>1000</v>
      </c>
    </row>
    <row r="274" spans="1:8" x14ac:dyDescent="0.25">
      <c r="A274" s="1">
        <v>0</v>
      </c>
      <c r="B274" t="s">
        <v>0</v>
      </c>
      <c r="C274" t="s">
        <v>0</v>
      </c>
      <c r="D274" t="s">
        <v>1001</v>
      </c>
      <c r="E274" t="s">
        <v>7</v>
      </c>
      <c r="F274" t="s">
        <v>2</v>
      </c>
      <c r="G274" t="s">
        <v>273</v>
      </c>
      <c r="H274" t="s">
        <v>357</v>
      </c>
    </row>
    <row r="275" spans="1:8" x14ac:dyDescent="0.25">
      <c r="A275" s="1">
        <v>0</v>
      </c>
      <c r="B275" t="s">
        <v>0</v>
      </c>
      <c r="C275" t="s">
        <v>0</v>
      </c>
      <c r="D275" t="s">
        <v>1002</v>
      </c>
      <c r="E275" t="s">
        <v>4</v>
      </c>
      <c r="F275" t="s">
        <v>2</v>
      </c>
      <c r="G275" t="s">
        <v>1003</v>
      </c>
      <c r="H275" t="s">
        <v>78</v>
      </c>
    </row>
    <row r="276" spans="1:8" x14ac:dyDescent="0.25">
      <c r="A276" s="1">
        <v>0</v>
      </c>
      <c r="B276" t="s">
        <v>14</v>
      </c>
      <c r="C276" t="s">
        <v>0</v>
      </c>
      <c r="D276" t="s">
        <v>1004</v>
      </c>
      <c r="E276" t="s">
        <v>19</v>
      </c>
      <c r="F276" t="s">
        <v>2</v>
      </c>
      <c r="G276" t="s">
        <v>481</v>
      </c>
      <c r="H276" t="s">
        <v>283</v>
      </c>
    </row>
    <row r="277" spans="1:8" x14ac:dyDescent="0.25">
      <c r="A277" s="1">
        <v>0</v>
      </c>
      <c r="B277" t="s">
        <v>0</v>
      </c>
      <c r="C277" t="s">
        <v>0</v>
      </c>
      <c r="D277" t="s">
        <v>1005</v>
      </c>
      <c r="E277" t="s">
        <v>4</v>
      </c>
      <c r="F277" t="s">
        <v>2</v>
      </c>
      <c r="G277" t="s">
        <v>324</v>
      </c>
      <c r="H277" t="s">
        <v>1006</v>
      </c>
    </row>
    <row r="278" spans="1:8" x14ac:dyDescent="0.25">
      <c r="A278" s="1">
        <v>0</v>
      </c>
      <c r="B278" t="s">
        <v>0</v>
      </c>
      <c r="C278" t="s">
        <v>0</v>
      </c>
      <c r="D278" t="s">
        <v>1007</v>
      </c>
      <c r="E278" t="s">
        <v>7</v>
      </c>
      <c r="F278" t="s">
        <v>2</v>
      </c>
      <c r="G278" t="s">
        <v>464</v>
      </c>
      <c r="H278" t="s">
        <v>284</v>
      </c>
    </row>
    <row r="279" spans="1:8" x14ac:dyDescent="0.25">
      <c r="A279" s="1">
        <v>0</v>
      </c>
      <c r="B279" t="s">
        <v>0</v>
      </c>
      <c r="C279" t="s">
        <v>0</v>
      </c>
      <c r="D279" t="s">
        <v>1008</v>
      </c>
      <c r="E279" t="s">
        <v>4</v>
      </c>
      <c r="F279" t="s">
        <v>2</v>
      </c>
      <c r="G279" t="s">
        <v>269</v>
      </c>
      <c r="H279" t="s">
        <v>285</v>
      </c>
    </row>
    <row r="280" spans="1:8" x14ac:dyDescent="0.25">
      <c r="A280" s="1">
        <v>0</v>
      </c>
      <c r="B280" t="s">
        <v>0</v>
      </c>
      <c r="C280" t="s">
        <v>0</v>
      </c>
      <c r="D280" t="s">
        <v>1009</v>
      </c>
      <c r="E280" t="s">
        <v>4</v>
      </c>
      <c r="F280" t="s">
        <v>2</v>
      </c>
      <c r="G280" t="s">
        <v>257</v>
      </c>
      <c r="H280" t="s">
        <v>1010</v>
      </c>
    </row>
    <row r="281" spans="1:8" x14ac:dyDescent="0.25">
      <c r="A281" s="1">
        <v>0</v>
      </c>
      <c r="B281" t="s">
        <v>0</v>
      </c>
      <c r="C281" t="s">
        <v>0</v>
      </c>
      <c r="D281" t="s">
        <v>1011</v>
      </c>
      <c r="E281" t="s">
        <v>7</v>
      </c>
      <c r="F281" t="s">
        <v>2</v>
      </c>
      <c r="G281" t="s">
        <v>268</v>
      </c>
      <c r="H281" t="s">
        <v>1012</v>
      </c>
    </row>
    <row r="282" spans="1:8" x14ac:dyDescent="0.25">
      <c r="A282" s="1">
        <v>0</v>
      </c>
      <c r="B282" t="s">
        <v>0</v>
      </c>
      <c r="C282" t="s">
        <v>0</v>
      </c>
      <c r="D282" t="s">
        <v>1013</v>
      </c>
      <c r="E282" t="s">
        <v>4</v>
      </c>
      <c r="F282" t="s">
        <v>2</v>
      </c>
      <c r="G282" t="s">
        <v>5</v>
      </c>
      <c r="H282" t="s">
        <v>76</v>
      </c>
    </row>
    <row r="283" spans="1:8" x14ac:dyDescent="0.25">
      <c r="A283" s="1">
        <v>0</v>
      </c>
      <c r="B283" t="s">
        <v>0</v>
      </c>
      <c r="C283" t="s">
        <v>0</v>
      </c>
      <c r="D283" t="s">
        <v>1014</v>
      </c>
      <c r="E283" t="s">
        <v>7</v>
      </c>
      <c r="F283" t="s">
        <v>2</v>
      </c>
      <c r="G283" t="s">
        <v>8</v>
      </c>
      <c r="H283" t="s">
        <v>287</v>
      </c>
    </row>
    <row r="284" spans="1:8" x14ac:dyDescent="0.25">
      <c r="A284" s="1">
        <v>0</v>
      </c>
      <c r="B284" t="s">
        <v>0</v>
      </c>
      <c r="C284" t="s">
        <v>0</v>
      </c>
      <c r="D284" t="s">
        <v>1015</v>
      </c>
      <c r="E284" t="s">
        <v>4</v>
      </c>
      <c r="F284" t="s">
        <v>2</v>
      </c>
      <c r="G284" t="s">
        <v>271</v>
      </c>
      <c r="H284" t="s">
        <v>1016</v>
      </c>
    </row>
    <row r="285" spans="1:8" x14ac:dyDescent="0.25">
      <c r="A285" s="1">
        <v>0</v>
      </c>
      <c r="B285" t="s">
        <v>0</v>
      </c>
      <c r="C285" t="s">
        <v>0</v>
      </c>
      <c r="D285" t="s">
        <v>1017</v>
      </c>
      <c r="E285" t="s">
        <v>7</v>
      </c>
      <c r="F285" t="s">
        <v>2</v>
      </c>
      <c r="G285" t="s">
        <v>324</v>
      </c>
      <c r="H285" t="s">
        <v>1018</v>
      </c>
    </row>
    <row r="286" spans="1:8" x14ac:dyDescent="0.25">
      <c r="A286" s="1">
        <v>0</v>
      </c>
      <c r="B286" t="s">
        <v>16</v>
      </c>
      <c r="C286" t="s">
        <v>0</v>
      </c>
      <c r="D286" t="s">
        <v>1019</v>
      </c>
      <c r="E286" t="s">
        <v>4</v>
      </c>
      <c r="F286" t="s">
        <v>2</v>
      </c>
      <c r="G286" t="s">
        <v>275</v>
      </c>
      <c r="H286" t="s">
        <v>1020</v>
      </c>
    </row>
    <row r="287" spans="1:8" x14ac:dyDescent="0.25">
      <c r="A287" s="1">
        <v>0</v>
      </c>
      <c r="B287" t="s">
        <v>0</v>
      </c>
      <c r="C287" t="s">
        <v>0</v>
      </c>
      <c r="D287" t="s">
        <v>1021</v>
      </c>
      <c r="E287" t="s">
        <v>7</v>
      </c>
      <c r="F287" t="s">
        <v>2</v>
      </c>
      <c r="G287" t="s">
        <v>175</v>
      </c>
      <c r="H287" t="s">
        <v>75</v>
      </c>
    </row>
    <row r="288" spans="1:8" x14ac:dyDescent="0.25">
      <c r="A288" s="1">
        <v>0</v>
      </c>
      <c r="B288" t="s">
        <v>0</v>
      </c>
      <c r="C288" t="s">
        <v>0</v>
      </c>
      <c r="D288" t="s">
        <v>1022</v>
      </c>
      <c r="E288" t="s">
        <v>4</v>
      </c>
      <c r="F288" t="s">
        <v>2</v>
      </c>
      <c r="G288" t="s">
        <v>188</v>
      </c>
      <c r="H288" t="s">
        <v>434</v>
      </c>
    </row>
    <row r="289" spans="1:8" x14ac:dyDescent="0.25">
      <c r="A289" s="1">
        <v>0</v>
      </c>
      <c r="B289" t="s">
        <v>0</v>
      </c>
      <c r="C289" t="s">
        <v>0</v>
      </c>
      <c r="D289" t="s">
        <v>1023</v>
      </c>
      <c r="E289" t="s">
        <v>4</v>
      </c>
      <c r="F289" t="s">
        <v>2</v>
      </c>
      <c r="G289" t="s">
        <v>328</v>
      </c>
      <c r="H289" t="s">
        <v>292</v>
      </c>
    </row>
    <row r="290" spans="1:8" x14ac:dyDescent="0.25">
      <c r="A290" s="1">
        <v>0</v>
      </c>
      <c r="B290" t="s">
        <v>25</v>
      </c>
      <c r="C290" t="s">
        <v>0</v>
      </c>
      <c r="D290" t="s">
        <v>1024</v>
      </c>
      <c r="E290" t="s">
        <v>7</v>
      </c>
      <c r="F290" t="s">
        <v>2</v>
      </c>
      <c r="G290" t="s">
        <v>278</v>
      </c>
      <c r="H290" t="s">
        <v>293</v>
      </c>
    </row>
    <row r="291" spans="1:8" x14ac:dyDescent="0.25">
      <c r="A291" s="1">
        <v>0</v>
      </c>
      <c r="B291" t="s">
        <v>0</v>
      </c>
      <c r="C291" t="s">
        <v>0</v>
      </c>
      <c r="D291" t="s">
        <v>1025</v>
      </c>
      <c r="E291" t="s">
        <v>4</v>
      </c>
      <c r="F291" t="s">
        <v>2</v>
      </c>
      <c r="G291" t="s">
        <v>397</v>
      </c>
      <c r="H291" t="s">
        <v>292</v>
      </c>
    </row>
    <row r="292" spans="1:8" x14ac:dyDescent="0.25">
      <c r="A292" s="1">
        <v>0</v>
      </c>
      <c r="B292" t="s">
        <v>0</v>
      </c>
      <c r="C292" t="s">
        <v>0</v>
      </c>
      <c r="D292" t="s">
        <v>1026</v>
      </c>
      <c r="E292" t="s">
        <v>19</v>
      </c>
      <c r="F292" t="s">
        <v>2</v>
      </c>
      <c r="G292" t="s">
        <v>1027</v>
      </c>
      <c r="H292" t="s">
        <v>1028</v>
      </c>
    </row>
    <row r="293" spans="1:8" x14ac:dyDescent="0.25">
      <c r="A293" s="1">
        <v>0</v>
      </c>
      <c r="B293" t="s">
        <v>43</v>
      </c>
      <c r="C293" t="s">
        <v>0</v>
      </c>
      <c r="D293" t="s">
        <v>1029</v>
      </c>
      <c r="E293" t="s">
        <v>4</v>
      </c>
      <c r="F293" t="s">
        <v>2</v>
      </c>
      <c r="G293" t="s">
        <v>1030</v>
      </c>
      <c r="H293" t="s">
        <v>1031</v>
      </c>
    </row>
    <row r="294" spans="1:8" x14ac:dyDescent="0.25">
      <c r="A294" s="1">
        <v>0</v>
      </c>
      <c r="B294" t="s">
        <v>0</v>
      </c>
      <c r="C294" t="s">
        <v>0</v>
      </c>
      <c r="D294" t="s">
        <v>1032</v>
      </c>
      <c r="E294" t="s">
        <v>7</v>
      </c>
      <c r="F294" t="s">
        <v>2</v>
      </c>
      <c r="G294" t="s">
        <v>1033</v>
      </c>
      <c r="H294" t="s">
        <v>297</v>
      </c>
    </row>
    <row r="295" spans="1:8" x14ac:dyDescent="0.25">
      <c r="A295" s="1">
        <v>0</v>
      </c>
      <c r="B295" t="s">
        <v>0</v>
      </c>
      <c r="C295" t="s">
        <v>0</v>
      </c>
      <c r="D295" t="s">
        <v>1034</v>
      </c>
      <c r="E295" t="s">
        <v>4</v>
      </c>
      <c r="F295" t="s">
        <v>2</v>
      </c>
      <c r="G295" t="s">
        <v>185</v>
      </c>
      <c r="H295" t="s">
        <v>299</v>
      </c>
    </row>
    <row r="296" spans="1:8" x14ac:dyDescent="0.25">
      <c r="A296" s="1">
        <v>0</v>
      </c>
      <c r="B296" t="s">
        <v>16</v>
      </c>
      <c r="C296" t="s">
        <v>0</v>
      </c>
      <c r="D296" t="s">
        <v>1035</v>
      </c>
      <c r="E296" t="s">
        <v>4</v>
      </c>
      <c r="F296" t="s">
        <v>2</v>
      </c>
      <c r="G296" t="s">
        <v>194</v>
      </c>
      <c r="H296" t="s">
        <v>294</v>
      </c>
    </row>
    <row r="297" spans="1:8" x14ac:dyDescent="0.25">
      <c r="A297" s="1">
        <v>0</v>
      </c>
      <c r="B297" t="s">
        <v>3</v>
      </c>
      <c r="C297" t="s">
        <v>0</v>
      </c>
      <c r="D297" t="s">
        <v>1036</v>
      </c>
      <c r="E297" t="s">
        <v>7</v>
      </c>
      <c r="F297" t="s">
        <v>2</v>
      </c>
      <c r="G297" t="s">
        <v>161</v>
      </c>
      <c r="H297" t="s">
        <v>1037</v>
      </c>
    </row>
    <row r="298" spans="1:8" x14ac:dyDescent="0.25">
      <c r="A298" s="1">
        <v>0</v>
      </c>
      <c r="B298" t="s">
        <v>0</v>
      </c>
      <c r="C298" t="s">
        <v>0</v>
      </c>
      <c r="D298" t="s">
        <v>1038</v>
      </c>
      <c r="E298" t="s">
        <v>4</v>
      </c>
      <c r="F298" t="s">
        <v>2</v>
      </c>
      <c r="G298" t="s">
        <v>183</v>
      </c>
      <c r="H298" t="s">
        <v>298</v>
      </c>
    </row>
    <row r="299" spans="1:8" x14ac:dyDescent="0.25">
      <c r="A299" s="1">
        <v>0</v>
      </c>
      <c r="B299" t="s">
        <v>1039</v>
      </c>
      <c r="C299" t="s">
        <v>0</v>
      </c>
      <c r="D299" t="s">
        <v>1040</v>
      </c>
      <c r="E299" t="s">
        <v>7</v>
      </c>
      <c r="F299" t="s">
        <v>2</v>
      </c>
      <c r="G299" t="s">
        <v>42</v>
      </c>
      <c r="H299" t="s">
        <v>1041</v>
      </c>
    </row>
    <row r="300" spans="1:8" x14ac:dyDescent="0.25">
      <c r="A300" s="1">
        <v>0</v>
      </c>
      <c r="B300" t="s">
        <v>0</v>
      </c>
      <c r="C300" t="s">
        <v>0</v>
      </c>
      <c r="D300" t="s">
        <v>1042</v>
      </c>
      <c r="E300" t="s">
        <v>4</v>
      </c>
      <c r="F300" t="s">
        <v>2</v>
      </c>
      <c r="G300" t="s">
        <v>151</v>
      </c>
      <c r="H300" t="s">
        <v>1043</v>
      </c>
    </row>
    <row r="301" spans="1:8" x14ac:dyDescent="0.25">
      <c r="A301" s="1">
        <v>0</v>
      </c>
      <c r="B301" t="s">
        <v>1044</v>
      </c>
      <c r="C301" t="s">
        <v>0</v>
      </c>
      <c r="D301" t="s">
        <v>1045</v>
      </c>
      <c r="E301" t="s">
        <v>19</v>
      </c>
      <c r="F301" t="s">
        <v>2</v>
      </c>
      <c r="G301" t="s">
        <v>401</v>
      </c>
      <c r="H301" t="s">
        <v>1046</v>
      </c>
    </row>
    <row r="302" spans="1:8" x14ac:dyDescent="0.25">
      <c r="A302" s="1">
        <v>0</v>
      </c>
      <c r="B302" t="s">
        <v>0</v>
      </c>
      <c r="C302" t="s">
        <v>0</v>
      </c>
      <c r="D302" t="s">
        <v>1047</v>
      </c>
      <c r="E302" t="s">
        <v>4</v>
      </c>
      <c r="F302" t="s">
        <v>2</v>
      </c>
      <c r="G302" t="s">
        <v>139</v>
      </c>
      <c r="H302" t="s">
        <v>300</v>
      </c>
    </row>
    <row r="303" spans="1:8" x14ac:dyDescent="0.25">
      <c r="A303" s="1">
        <v>0</v>
      </c>
      <c r="B303" t="s">
        <v>43</v>
      </c>
      <c r="C303" t="s">
        <v>0</v>
      </c>
      <c r="D303" t="s">
        <v>1048</v>
      </c>
      <c r="E303" t="s">
        <v>7</v>
      </c>
      <c r="F303" t="s">
        <v>2</v>
      </c>
      <c r="G303" t="s">
        <v>1049</v>
      </c>
      <c r="H303" t="s">
        <v>299</v>
      </c>
    </row>
    <row r="304" spans="1:8" x14ac:dyDescent="0.25">
      <c r="A304" s="1">
        <v>0</v>
      </c>
      <c r="B304" t="s">
        <v>0</v>
      </c>
      <c r="C304" t="s">
        <v>0</v>
      </c>
      <c r="D304" t="s">
        <v>1038</v>
      </c>
      <c r="E304" t="s">
        <v>4</v>
      </c>
      <c r="F304" t="s">
        <v>2</v>
      </c>
      <c r="G304" t="s">
        <v>845</v>
      </c>
      <c r="H304" t="s">
        <v>299</v>
      </c>
    </row>
    <row r="305" spans="1:8" x14ac:dyDescent="0.25">
      <c r="A305" s="1">
        <v>0</v>
      </c>
      <c r="B305" t="s">
        <v>1050</v>
      </c>
      <c r="C305" t="s">
        <v>0</v>
      </c>
      <c r="D305" t="s">
        <v>1051</v>
      </c>
      <c r="E305" t="s">
        <v>4</v>
      </c>
      <c r="F305" t="s">
        <v>2</v>
      </c>
      <c r="G305" t="s">
        <v>152</v>
      </c>
      <c r="H305" t="s">
        <v>309</v>
      </c>
    </row>
    <row r="306" spans="1:8" x14ac:dyDescent="0.25">
      <c r="A306" s="1">
        <v>0</v>
      </c>
      <c r="B306" t="s">
        <v>0</v>
      </c>
      <c r="C306" t="s">
        <v>0</v>
      </c>
      <c r="D306" t="s">
        <v>1052</v>
      </c>
      <c r="E306" t="s">
        <v>7</v>
      </c>
      <c r="F306" t="s">
        <v>2</v>
      </c>
      <c r="G306" t="s">
        <v>189</v>
      </c>
      <c r="H306" t="s">
        <v>305</v>
      </c>
    </row>
    <row r="307" spans="1:8" x14ac:dyDescent="0.25">
      <c r="A307" s="1">
        <v>0</v>
      </c>
      <c r="B307" t="s">
        <v>145</v>
      </c>
      <c r="C307" t="s">
        <v>0</v>
      </c>
      <c r="D307" t="s">
        <v>1053</v>
      </c>
      <c r="E307" t="s">
        <v>4</v>
      </c>
      <c r="F307" t="s">
        <v>2</v>
      </c>
      <c r="G307" t="s">
        <v>15</v>
      </c>
      <c r="H307" t="s">
        <v>1054</v>
      </c>
    </row>
    <row r="308" spans="1:8" x14ac:dyDescent="0.25">
      <c r="A308" s="1">
        <v>0</v>
      </c>
      <c r="B308" t="s">
        <v>0</v>
      </c>
      <c r="C308" t="s">
        <v>0</v>
      </c>
      <c r="D308" t="s">
        <v>1055</v>
      </c>
      <c r="E308" t="s">
        <v>7</v>
      </c>
      <c r="F308" t="s">
        <v>2</v>
      </c>
      <c r="G308" t="s">
        <v>15</v>
      </c>
      <c r="H308" t="s">
        <v>309</v>
      </c>
    </row>
    <row r="309" spans="1:8" x14ac:dyDescent="0.25">
      <c r="A309" s="1">
        <v>0</v>
      </c>
      <c r="B309" t="s">
        <v>0</v>
      </c>
      <c r="C309" t="s">
        <v>0</v>
      </c>
      <c r="D309" t="s">
        <v>1056</v>
      </c>
      <c r="E309" t="s">
        <v>4</v>
      </c>
      <c r="F309" t="s">
        <v>2</v>
      </c>
      <c r="G309" t="s">
        <v>1057</v>
      </c>
      <c r="H309" t="s">
        <v>305</v>
      </c>
    </row>
    <row r="310" spans="1:8" x14ac:dyDescent="0.25">
      <c r="A310" s="1">
        <v>0</v>
      </c>
      <c r="B310" t="s">
        <v>0</v>
      </c>
      <c r="C310" t="s">
        <v>0</v>
      </c>
      <c r="D310" t="s">
        <v>1058</v>
      </c>
      <c r="E310" t="s">
        <v>4</v>
      </c>
      <c r="F310" t="s">
        <v>2</v>
      </c>
      <c r="G310" t="s">
        <v>387</v>
      </c>
      <c r="H310" t="s">
        <v>1059</v>
      </c>
    </row>
    <row r="311" spans="1:8" x14ac:dyDescent="0.25">
      <c r="A311" s="1">
        <v>0</v>
      </c>
      <c r="B311" t="s">
        <v>0</v>
      </c>
      <c r="C311" t="s">
        <v>0</v>
      </c>
      <c r="D311" t="s">
        <v>1060</v>
      </c>
      <c r="E311" t="s">
        <v>7</v>
      </c>
      <c r="F311" t="s">
        <v>2</v>
      </c>
      <c r="G311" t="s">
        <v>1061</v>
      </c>
      <c r="H311" t="s">
        <v>352</v>
      </c>
    </row>
    <row r="312" spans="1:8" x14ac:dyDescent="0.25">
      <c r="A312" s="1">
        <v>0</v>
      </c>
      <c r="B312" t="s">
        <v>43</v>
      </c>
      <c r="C312" t="s">
        <v>0</v>
      </c>
      <c r="D312" t="s">
        <v>1062</v>
      </c>
      <c r="E312" t="s">
        <v>7</v>
      </c>
      <c r="F312" t="s">
        <v>2</v>
      </c>
      <c r="G312" t="s">
        <v>465</v>
      </c>
      <c r="H312" t="s">
        <v>319</v>
      </c>
    </row>
    <row r="313" spans="1:8" x14ac:dyDescent="0.25">
      <c r="A313" s="1">
        <v>0</v>
      </c>
      <c r="B313" t="s">
        <v>0</v>
      </c>
      <c r="C313" t="s">
        <v>0</v>
      </c>
      <c r="D313" t="s">
        <v>1063</v>
      </c>
      <c r="E313" t="s">
        <v>4</v>
      </c>
      <c r="F313" t="s">
        <v>2</v>
      </c>
      <c r="G313" t="s">
        <v>916</v>
      </c>
      <c r="H313" t="s">
        <v>432</v>
      </c>
    </row>
    <row r="314" spans="1:8" x14ac:dyDescent="0.25">
      <c r="A314" s="1">
        <v>0</v>
      </c>
      <c r="B314" t="s">
        <v>0</v>
      </c>
      <c r="C314" t="s">
        <v>0</v>
      </c>
      <c r="D314" t="s">
        <v>1064</v>
      </c>
      <c r="E314" t="s">
        <v>4</v>
      </c>
      <c r="F314" t="s">
        <v>2</v>
      </c>
      <c r="G314" t="s">
        <v>841</v>
      </c>
      <c r="H314" t="s">
        <v>1065</v>
      </c>
    </row>
    <row r="315" spans="1:8" x14ac:dyDescent="0.25">
      <c r="A315" s="1">
        <v>0</v>
      </c>
      <c r="B315" t="s">
        <v>0</v>
      </c>
      <c r="C315" t="s">
        <v>0</v>
      </c>
      <c r="D315" t="s">
        <v>1066</v>
      </c>
      <c r="E315" t="s">
        <v>7</v>
      </c>
      <c r="F315" t="s">
        <v>2</v>
      </c>
      <c r="G315" t="s">
        <v>1067</v>
      </c>
      <c r="H315" t="s">
        <v>351</v>
      </c>
    </row>
    <row r="316" spans="1:8" x14ac:dyDescent="0.25">
      <c r="A316" s="1">
        <v>0</v>
      </c>
      <c r="B316" t="s">
        <v>0</v>
      </c>
      <c r="C316" t="s">
        <v>0</v>
      </c>
      <c r="D316" t="s">
        <v>1068</v>
      </c>
      <c r="E316" t="s">
        <v>4</v>
      </c>
      <c r="F316" t="s">
        <v>2</v>
      </c>
      <c r="G316" t="s">
        <v>1069</v>
      </c>
      <c r="H316" t="s">
        <v>318</v>
      </c>
    </row>
    <row r="317" spans="1:8" x14ac:dyDescent="0.25">
      <c r="A317" s="1">
        <v>0</v>
      </c>
      <c r="B317" t="s">
        <v>0</v>
      </c>
      <c r="C317" t="s">
        <v>0</v>
      </c>
      <c r="D317" t="s">
        <v>1070</v>
      </c>
      <c r="E317" t="s">
        <v>19</v>
      </c>
      <c r="F317" t="s">
        <v>2</v>
      </c>
      <c r="G317" t="s">
        <v>1071</v>
      </c>
      <c r="H317" t="s">
        <v>1041</v>
      </c>
    </row>
    <row r="318" spans="1:8" x14ac:dyDescent="0.25">
      <c r="A318" s="1">
        <v>0</v>
      </c>
      <c r="B318" t="s">
        <v>0</v>
      </c>
      <c r="C318" t="s">
        <v>0</v>
      </c>
      <c r="D318" t="s">
        <v>1072</v>
      </c>
      <c r="E318" t="s">
        <v>4</v>
      </c>
      <c r="F318" t="s">
        <v>2</v>
      </c>
      <c r="G318" t="s">
        <v>1073</v>
      </c>
      <c r="H318" t="s">
        <v>1059</v>
      </c>
    </row>
    <row r="319" spans="1:8" x14ac:dyDescent="0.25">
      <c r="A319" s="1">
        <v>0</v>
      </c>
      <c r="B319" t="s">
        <v>0</v>
      </c>
      <c r="C319" t="s">
        <v>0</v>
      </c>
      <c r="D319" t="s">
        <v>1074</v>
      </c>
      <c r="E319" t="s">
        <v>7</v>
      </c>
      <c r="F319" t="s">
        <v>2</v>
      </c>
      <c r="G319" t="s">
        <v>390</v>
      </c>
      <c r="H319" t="s">
        <v>1059</v>
      </c>
    </row>
    <row r="320" spans="1:8" x14ac:dyDescent="0.25">
      <c r="A320" s="1">
        <v>0</v>
      </c>
      <c r="B320" t="s">
        <v>0</v>
      </c>
      <c r="C320" t="s">
        <v>0</v>
      </c>
      <c r="D320" t="s">
        <v>1075</v>
      </c>
      <c r="E320" t="s">
        <v>4</v>
      </c>
      <c r="F320" t="s">
        <v>2</v>
      </c>
      <c r="G320" t="s">
        <v>113</v>
      </c>
      <c r="H320" t="s">
        <v>73</v>
      </c>
    </row>
    <row r="321" spans="1:8" x14ac:dyDescent="0.25">
      <c r="A321" s="1">
        <v>0</v>
      </c>
      <c r="B321" t="s">
        <v>0</v>
      </c>
      <c r="C321" t="s">
        <v>0</v>
      </c>
      <c r="D321" t="s">
        <v>1076</v>
      </c>
      <c r="E321" t="s">
        <v>4</v>
      </c>
      <c r="F321" t="s">
        <v>2</v>
      </c>
      <c r="G321" t="s">
        <v>1077</v>
      </c>
      <c r="H321" t="s">
        <v>350</v>
      </c>
    </row>
    <row r="322" spans="1:8" x14ac:dyDescent="0.25">
      <c r="A322" s="1">
        <v>0</v>
      </c>
      <c r="B322" t="s">
        <v>0</v>
      </c>
      <c r="C322" t="s">
        <v>0</v>
      </c>
      <c r="D322" t="s">
        <v>1078</v>
      </c>
      <c r="E322" t="s">
        <v>7</v>
      </c>
      <c r="F322" t="s">
        <v>2</v>
      </c>
      <c r="G322" t="s">
        <v>1079</v>
      </c>
      <c r="H322" t="s">
        <v>321</v>
      </c>
    </row>
    <row r="323" spans="1:8" x14ac:dyDescent="0.25">
      <c r="A323" s="1">
        <v>0</v>
      </c>
      <c r="B323" t="s">
        <v>0</v>
      </c>
      <c r="C323" t="s">
        <v>0</v>
      </c>
      <c r="D323" t="s">
        <v>1080</v>
      </c>
      <c r="E323" t="s">
        <v>4</v>
      </c>
      <c r="F323" t="s">
        <v>2</v>
      </c>
      <c r="G323" t="s">
        <v>1081</v>
      </c>
      <c r="H323" t="s">
        <v>350</v>
      </c>
    </row>
    <row r="324" spans="1:8" x14ac:dyDescent="0.25">
      <c r="A324" s="1">
        <v>0</v>
      </c>
      <c r="B324" t="s">
        <v>0</v>
      </c>
      <c r="C324" t="s">
        <v>0</v>
      </c>
      <c r="D324" t="s">
        <v>1082</v>
      </c>
      <c r="E324" t="s">
        <v>7</v>
      </c>
      <c r="F324" t="s">
        <v>2</v>
      </c>
      <c r="G324" t="s">
        <v>1027</v>
      </c>
      <c r="H324" t="s">
        <v>350</v>
      </c>
    </row>
    <row r="325" spans="1:8" x14ac:dyDescent="0.25">
      <c r="A325" s="1">
        <v>0</v>
      </c>
      <c r="B325" t="s">
        <v>0</v>
      </c>
      <c r="C325" t="s">
        <v>0</v>
      </c>
      <c r="D325" t="s">
        <v>1083</v>
      </c>
      <c r="E325" t="s">
        <v>4</v>
      </c>
      <c r="F325" t="s">
        <v>2</v>
      </c>
      <c r="G325" t="s">
        <v>450</v>
      </c>
      <c r="H325" t="s">
        <v>350</v>
      </c>
    </row>
    <row r="326" spans="1:8" x14ac:dyDescent="0.25">
      <c r="A326" s="1">
        <v>0</v>
      </c>
      <c r="B326" t="s">
        <v>0</v>
      </c>
      <c r="C326" t="s">
        <v>0</v>
      </c>
      <c r="D326" t="s">
        <v>1084</v>
      </c>
      <c r="E326" t="s">
        <v>7</v>
      </c>
      <c r="F326" t="s">
        <v>2</v>
      </c>
      <c r="G326" t="s">
        <v>1085</v>
      </c>
      <c r="H326" t="s">
        <v>350</v>
      </c>
    </row>
    <row r="327" spans="1:8" x14ac:dyDescent="0.25">
      <c r="A327" s="1">
        <v>0</v>
      </c>
      <c r="B327" t="s">
        <v>0</v>
      </c>
      <c r="C327" t="s">
        <v>0</v>
      </c>
      <c r="D327" t="s">
        <v>1086</v>
      </c>
      <c r="E327" t="s">
        <v>4</v>
      </c>
      <c r="F327" t="s">
        <v>2</v>
      </c>
      <c r="G327" t="s">
        <v>1085</v>
      </c>
      <c r="H327" t="s">
        <v>73</v>
      </c>
    </row>
    <row r="328" spans="1:8" x14ac:dyDescent="0.25">
      <c r="A328" s="1">
        <v>0</v>
      </c>
      <c r="B328" t="s">
        <v>0</v>
      </c>
      <c r="C328" t="s">
        <v>0</v>
      </c>
      <c r="D328" t="s">
        <v>1087</v>
      </c>
      <c r="E328" t="s">
        <v>4</v>
      </c>
      <c r="F328" t="s">
        <v>2</v>
      </c>
      <c r="G328" t="s">
        <v>1088</v>
      </c>
      <c r="H328" t="s">
        <v>73</v>
      </c>
    </row>
    <row r="329" spans="1:8" x14ac:dyDescent="0.25">
      <c r="A329" s="1">
        <v>0</v>
      </c>
      <c r="B329" t="s">
        <v>0</v>
      </c>
      <c r="C329" t="s">
        <v>0</v>
      </c>
      <c r="D329" t="s">
        <v>1089</v>
      </c>
      <c r="E329" t="s">
        <v>7</v>
      </c>
      <c r="F329" t="s">
        <v>2</v>
      </c>
      <c r="G329" t="s">
        <v>1090</v>
      </c>
      <c r="H329" t="s">
        <v>73</v>
      </c>
    </row>
    <row r="330" spans="1:8" x14ac:dyDescent="0.25">
      <c r="A330" s="1">
        <v>0</v>
      </c>
      <c r="B330" t="s">
        <v>0</v>
      </c>
      <c r="C330" t="s">
        <v>0</v>
      </c>
      <c r="D330" t="s">
        <v>1091</v>
      </c>
      <c r="E330" t="s">
        <v>4</v>
      </c>
      <c r="F330" t="s">
        <v>2</v>
      </c>
      <c r="G330" t="s">
        <v>1092</v>
      </c>
      <c r="H330" t="s">
        <v>1093</v>
      </c>
    </row>
    <row r="331" spans="1:8" x14ac:dyDescent="0.25">
      <c r="A331" s="1">
        <v>0</v>
      </c>
      <c r="B331" t="s">
        <v>0</v>
      </c>
      <c r="C331" t="s">
        <v>0</v>
      </c>
      <c r="D331" t="s">
        <v>1094</v>
      </c>
      <c r="E331" t="s">
        <v>7</v>
      </c>
      <c r="F331" t="s">
        <v>2</v>
      </c>
      <c r="G331" t="s">
        <v>1095</v>
      </c>
      <c r="H331" t="s">
        <v>350</v>
      </c>
    </row>
    <row r="332" spans="1:8" x14ac:dyDescent="0.25">
      <c r="A332" s="1">
        <v>0</v>
      </c>
      <c r="B332" t="s">
        <v>0</v>
      </c>
      <c r="C332" t="s">
        <v>0</v>
      </c>
      <c r="D332" t="s">
        <v>1096</v>
      </c>
      <c r="E332" t="s">
        <v>4</v>
      </c>
      <c r="F332" t="s">
        <v>2</v>
      </c>
      <c r="G332" t="s">
        <v>1097</v>
      </c>
      <c r="H332" t="s">
        <v>1059</v>
      </c>
    </row>
    <row r="333" spans="1:8" x14ac:dyDescent="0.25">
      <c r="A333" s="1">
        <v>0</v>
      </c>
      <c r="B333" t="s">
        <v>0</v>
      </c>
      <c r="C333" t="s">
        <v>0</v>
      </c>
      <c r="D333" t="s">
        <v>1098</v>
      </c>
      <c r="E333" t="s">
        <v>19</v>
      </c>
      <c r="F333" t="s">
        <v>2</v>
      </c>
      <c r="G333" t="s">
        <v>784</v>
      </c>
      <c r="H333" t="s">
        <v>1041</v>
      </c>
    </row>
    <row r="334" spans="1:8" x14ac:dyDescent="0.25">
      <c r="A334" s="1">
        <v>0</v>
      </c>
      <c r="B334" t="s">
        <v>0</v>
      </c>
      <c r="C334" t="s">
        <v>0</v>
      </c>
      <c r="D334" t="s">
        <v>1099</v>
      </c>
      <c r="E334" t="s">
        <v>4</v>
      </c>
      <c r="F334" t="s">
        <v>2</v>
      </c>
      <c r="G334" t="s">
        <v>1100</v>
      </c>
      <c r="H334" t="s">
        <v>318</v>
      </c>
    </row>
    <row r="335" spans="1:8" x14ac:dyDescent="0.25">
      <c r="A335" s="1">
        <v>0</v>
      </c>
      <c r="B335" t="s">
        <v>0</v>
      </c>
      <c r="C335" t="s">
        <v>0</v>
      </c>
      <c r="D335" t="s">
        <v>1101</v>
      </c>
      <c r="E335" t="s">
        <v>7</v>
      </c>
      <c r="F335" t="s">
        <v>2</v>
      </c>
      <c r="G335" t="s">
        <v>1102</v>
      </c>
      <c r="H335" t="s">
        <v>318</v>
      </c>
    </row>
    <row r="336" spans="1:8" x14ac:dyDescent="0.25">
      <c r="A336" s="1">
        <v>0</v>
      </c>
      <c r="B336" t="s">
        <v>0</v>
      </c>
      <c r="C336" t="s">
        <v>0</v>
      </c>
      <c r="D336" t="s">
        <v>1103</v>
      </c>
      <c r="E336" t="s">
        <v>4</v>
      </c>
      <c r="F336" t="s">
        <v>2</v>
      </c>
      <c r="G336" t="s">
        <v>1104</v>
      </c>
      <c r="H336" t="s">
        <v>1105</v>
      </c>
    </row>
    <row r="337" spans="1:8" x14ac:dyDescent="0.25">
      <c r="A337" s="1">
        <v>0</v>
      </c>
      <c r="B337" t="s">
        <v>0</v>
      </c>
      <c r="C337" t="s">
        <v>0</v>
      </c>
      <c r="D337" t="s">
        <v>1106</v>
      </c>
      <c r="E337" t="s">
        <v>4</v>
      </c>
      <c r="F337" t="s">
        <v>2</v>
      </c>
      <c r="G337" t="s">
        <v>1107</v>
      </c>
      <c r="H337" t="s">
        <v>1105</v>
      </c>
    </row>
    <row r="338" spans="1:8" x14ac:dyDescent="0.25">
      <c r="A338" s="1">
        <v>0</v>
      </c>
      <c r="B338" t="s">
        <v>0</v>
      </c>
      <c r="C338" t="s">
        <v>0</v>
      </c>
      <c r="D338" t="s">
        <v>1108</v>
      </c>
      <c r="E338" t="s">
        <v>7</v>
      </c>
      <c r="F338" t="s">
        <v>2</v>
      </c>
      <c r="G338" t="s">
        <v>441</v>
      </c>
      <c r="H338" t="s">
        <v>1105</v>
      </c>
    </row>
    <row r="339" spans="1:8" x14ac:dyDescent="0.25">
      <c r="A339" s="1">
        <v>0</v>
      </c>
      <c r="B339" t="s">
        <v>0</v>
      </c>
      <c r="C339" t="s">
        <v>0</v>
      </c>
      <c r="D339" t="s">
        <v>1109</v>
      </c>
      <c r="E339" t="s">
        <v>4</v>
      </c>
      <c r="F339" t="s">
        <v>2</v>
      </c>
      <c r="G339" t="s">
        <v>100</v>
      </c>
      <c r="H339" t="s">
        <v>317</v>
      </c>
    </row>
    <row r="340" spans="1:8" x14ac:dyDescent="0.25">
      <c r="A340" s="1">
        <v>0</v>
      </c>
      <c r="B340" t="s">
        <v>0</v>
      </c>
      <c r="C340" t="s">
        <v>0</v>
      </c>
      <c r="D340" t="s">
        <v>1110</v>
      </c>
      <c r="E340" t="s">
        <v>7</v>
      </c>
      <c r="F340" t="s">
        <v>2</v>
      </c>
      <c r="G340" t="s">
        <v>371</v>
      </c>
      <c r="H340" t="s">
        <v>316</v>
      </c>
    </row>
    <row r="341" spans="1:8" x14ac:dyDescent="0.25">
      <c r="A341" s="1">
        <v>0</v>
      </c>
      <c r="B341" t="s">
        <v>0</v>
      </c>
      <c r="C341" t="s">
        <v>0</v>
      </c>
      <c r="D341" t="s">
        <v>1111</v>
      </c>
      <c r="E341" t="s">
        <v>4</v>
      </c>
      <c r="F341" t="s">
        <v>2</v>
      </c>
      <c r="G341" t="s">
        <v>100</v>
      </c>
      <c r="H341" t="s">
        <v>1112</v>
      </c>
    </row>
    <row r="342" spans="1:8" x14ac:dyDescent="0.25">
      <c r="A342" s="1">
        <v>0</v>
      </c>
      <c r="B342" t="s">
        <v>0</v>
      </c>
      <c r="C342" t="s">
        <v>0</v>
      </c>
      <c r="D342" t="s">
        <v>1113</v>
      </c>
      <c r="E342" t="s">
        <v>19</v>
      </c>
      <c r="F342" t="s">
        <v>2</v>
      </c>
      <c r="G342" t="s">
        <v>1114</v>
      </c>
      <c r="H342" t="s">
        <v>432</v>
      </c>
    </row>
    <row r="343" spans="1:8" x14ac:dyDescent="0.25">
      <c r="A343" s="1">
        <v>0</v>
      </c>
      <c r="B343" t="s">
        <v>0</v>
      </c>
      <c r="C343" t="s">
        <v>0</v>
      </c>
      <c r="D343" t="s">
        <v>1115</v>
      </c>
      <c r="E343" t="s">
        <v>4</v>
      </c>
      <c r="F343" t="s">
        <v>2</v>
      </c>
      <c r="G343" t="s">
        <v>1116</v>
      </c>
      <c r="H343" t="s">
        <v>315</v>
      </c>
    </row>
    <row r="344" spans="1:8" x14ac:dyDescent="0.25">
      <c r="A344" s="1">
        <v>0</v>
      </c>
      <c r="B344" t="s">
        <v>0</v>
      </c>
      <c r="C344" t="s">
        <v>0</v>
      </c>
      <c r="D344" t="s">
        <v>1117</v>
      </c>
      <c r="E344" t="s">
        <v>7</v>
      </c>
      <c r="F344" t="s">
        <v>2</v>
      </c>
      <c r="G344" t="s">
        <v>1118</v>
      </c>
      <c r="H344" t="s">
        <v>313</v>
      </c>
    </row>
    <row r="345" spans="1:8" x14ac:dyDescent="0.25">
      <c r="A345" s="1">
        <v>0</v>
      </c>
      <c r="B345" t="s">
        <v>0</v>
      </c>
      <c r="C345" t="s">
        <v>0</v>
      </c>
      <c r="D345" t="s">
        <v>1119</v>
      </c>
      <c r="E345" t="s">
        <v>4</v>
      </c>
      <c r="F345" t="s">
        <v>2</v>
      </c>
      <c r="G345" t="s">
        <v>57</v>
      </c>
      <c r="H345" t="s">
        <v>309</v>
      </c>
    </row>
    <row r="346" spans="1:8" x14ac:dyDescent="0.25">
      <c r="A346" s="1">
        <v>0</v>
      </c>
      <c r="B346" t="s">
        <v>0</v>
      </c>
      <c r="C346" t="s">
        <v>0</v>
      </c>
      <c r="D346" t="s">
        <v>1120</v>
      </c>
      <c r="E346" t="s">
        <v>4</v>
      </c>
      <c r="F346" t="s">
        <v>2</v>
      </c>
      <c r="G346" t="s">
        <v>1121</v>
      </c>
      <c r="H346" t="s">
        <v>308</v>
      </c>
    </row>
    <row r="347" spans="1:8" x14ac:dyDescent="0.25">
      <c r="A347" s="1">
        <v>0</v>
      </c>
      <c r="B347" t="s">
        <v>0</v>
      </c>
      <c r="C347" t="s">
        <v>0</v>
      </c>
      <c r="D347" t="s">
        <v>1122</v>
      </c>
      <c r="E347" t="s">
        <v>7</v>
      </c>
      <c r="F347" t="s">
        <v>2</v>
      </c>
      <c r="G347" t="s">
        <v>1123</v>
      </c>
      <c r="H347" t="s">
        <v>303</v>
      </c>
    </row>
    <row r="348" spans="1:8" x14ac:dyDescent="0.25">
      <c r="A348" s="1">
        <v>0</v>
      </c>
      <c r="B348" t="s">
        <v>0</v>
      </c>
      <c r="C348" t="s">
        <v>0</v>
      </c>
      <c r="D348" t="s">
        <v>1124</v>
      </c>
      <c r="E348" t="s">
        <v>4</v>
      </c>
      <c r="F348" t="s">
        <v>2</v>
      </c>
      <c r="G348" t="s">
        <v>1125</v>
      </c>
      <c r="H348" t="s">
        <v>353</v>
      </c>
    </row>
    <row r="349" spans="1:8" x14ac:dyDescent="0.25">
      <c r="A349" s="1">
        <v>0</v>
      </c>
      <c r="B349" t="s">
        <v>0</v>
      </c>
      <c r="C349" t="s">
        <v>0</v>
      </c>
      <c r="D349" t="s">
        <v>1126</v>
      </c>
      <c r="E349" t="s">
        <v>7</v>
      </c>
      <c r="F349" t="s">
        <v>2</v>
      </c>
      <c r="G349" t="s">
        <v>1127</v>
      </c>
      <c r="H349" t="s">
        <v>407</v>
      </c>
    </row>
    <row r="350" spans="1:8" x14ac:dyDescent="0.25">
      <c r="A350" s="1">
        <v>0</v>
      </c>
      <c r="B350" t="s">
        <v>0</v>
      </c>
      <c r="C350" t="s">
        <v>0</v>
      </c>
      <c r="D350" t="s">
        <v>1128</v>
      </c>
      <c r="E350" t="s">
        <v>4</v>
      </c>
      <c r="F350" t="s">
        <v>2</v>
      </c>
      <c r="G350" t="s">
        <v>1129</v>
      </c>
      <c r="H350" t="s">
        <v>1043</v>
      </c>
    </row>
    <row r="351" spans="1:8" x14ac:dyDescent="0.25">
      <c r="A351" s="1">
        <v>0</v>
      </c>
      <c r="B351" t="s">
        <v>0</v>
      </c>
      <c r="C351" t="s">
        <v>0</v>
      </c>
      <c r="D351" t="s">
        <v>1130</v>
      </c>
      <c r="E351" t="s">
        <v>7</v>
      </c>
      <c r="F351" t="s">
        <v>2</v>
      </c>
      <c r="G351" t="s">
        <v>102</v>
      </c>
      <c r="H351" t="s">
        <v>299</v>
      </c>
    </row>
    <row r="352" spans="1:8" x14ac:dyDescent="0.25">
      <c r="A352" s="1">
        <v>0</v>
      </c>
      <c r="B352" t="s">
        <v>0</v>
      </c>
      <c r="C352" t="s">
        <v>0</v>
      </c>
      <c r="D352" t="s">
        <v>1131</v>
      </c>
      <c r="E352" t="s">
        <v>4</v>
      </c>
      <c r="F352" t="s">
        <v>2</v>
      </c>
      <c r="G352" t="s">
        <v>377</v>
      </c>
      <c r="H352" t="s">
        <v>433</v>
      </c>
    </row>
    <row r="353" spans="1:8" x14ac:dyDescent="0.25">
      <c r="A353" s="1">
        <v>0</v>
      </c>
      <c r="B353" t="s">
        <v>0</v>
      </c>
      <c r="C353" t="s">
        <v>0</v>
      </c>
      <c r="D353" t="s">
        <v>1132</v>
      </c>
      <c r="E353" t="s">
        <v>7</v>
      </c>
      <c r="F353" t="s">
        <v>2</v>
      </c>
      <c r="G353" t="s">
        <v>382</v>
      </c>
      <c r="H353" t="s">
        <v>750</v>
      </c>
    </row>
    <row r="354" spans="1:8" x14ac:dyDescent="0.25">
      <c r="A354" s="1">
        <v>0</v>
      </c>
      <c r="B354" t="s">
        <v>0</v>
      </c>
      <c r="C354" t="s">
        <v>0</v>
      </c>
      <c r="D354" t="s">
        <v>1133</v>
      </c>
      <c r="E354" t="s">
        <v>4</v>
      </c>
      <c r="F354" t="s">
        <v>2</v>
      </c>
      <c r="G354" t="s">
        <v>1085</v>
      </c>
      <c r="H354" t="s">
        <v>298</v>
      </c>
    </row>
    <row r="355" spans="1:8" x14ac:dyDescent="0.25">
      <c r="A355" s="1">
        <v>0</v>
      </c>
      <c r="B355" t="s">
        <v>0</v>
      </c>
      <c r="C355" t="s">
        <v>0</v>
      </c>
      <c r="D355" t="s">
        <v>1134</v>
      </c>
      <c r="E355" t="s">
        <v>4</v>
      </c>
      <c r="F355" t="s">
        <v>2</v>
      </c>
      <c r="G355" t="s">
        <v>379</v>
      </c>
      <c r="H355" t="s">
        <v>298</v>
      </c>
    </row>
    <row r="356" spans="1:8" x14ac:dyDescent="0.25">
      <c r="A356" s="1">
        <v>0</v>
      </c>
      <c r="B356" t="s">
        <v>0</v>
      </c>
      <c r="C356" t="s">
        <v>0</v>
      </c>
      <c r="D356" t="s">
        <v>1135</v>
      </c>
      <c r="E356" t="s">
        <v>7</v>
      </c>
      <c r="F356" t="s">
        <v>2</v>
      </c>
      <c r="G356" t="s">
        <v>1136</v>
      </c>
      <c r="H356" t="s">
        <v>433</v>
      </c>
    </row>
    <row r="357" spans="1:8" x14ac:dyDescent="0.25">
      <c r="A357" s="1">
        <v>0</v>
      </c>
      <c r="B357" t="s">
        <v>0</v>
      </c>
      <c r="C357" t="s">
        <v>0</v>
      </c>
      <c r="D357" t="s">
        <v>1137</v>
      </c>
      <c r="E357" t="s">
        <v>4</v>
      </c>
      <c r="F357" t="s">
        <v>2</v>
      </c>
      <c r="G357" t="s">
        <v>1138</v>
      </c>
      <c r="H357" t="s">
        <v>433</v>
      </c>
    </row>
    <row r="358" spans="1:8" x14ac:dyDescent="0.25">
      <c r="A358" s="1">
        <v>0</v>
      </c>
      <c r="B358" t="s">
        <v>0</v>
      </c>
      <c r="C358" t="s">
        <v>0</v>
      </c>
      <c r="D358" t="s">
        <v>1139</v>
      </c>
      <c r="E358" t="s">
        <v>19</v>
      </c>
      <c r="F358" t="s">
        <v>2</v>
      </c>
      <c r="G358" t="s">
        <v>104</v>
      </c>
      <c r="H358" t="s">
        <v>433</v>
      </c>
    </row>
    <row r="359" spans="1:8" x14ac:dyDescent="0.25">
      <c r="A359" s="1">
        <v>0</v>
      </c>
      <c r="B359" t="s">
        <v>0</v>
      </c>
      <c r="C359" t="s">
        <v>0</v>
      </c>
      <c r="D359" t="s">
        <v>1140</v>
      </c>
      <c r="E359" t="s">
        <v>4</v>
      </c>
      <c r="F359" t="s">
        <v>2</v>
      </c>
      <c r="G359" t="s">
        <v>347</v>
      </c>
      <c r="H359" t="s">
        <v>433</v>
      </c>
    </row>
    <row r="360" spans="1:8" x14ac:dyDescent="0.25">
      <c r="A360" s="1">
        <v>0</v>
      </c>
      <c r="B360" t="s">
        <v>0</v>
      </c>
      <c r="C360" t="s">
        <v>0</v>
      </c>
      <c r="D360" t="s">
        <v>1141</v>
      </c>
      <c r="E360" t="s">
        <v>7</v>
      </c>
      <c r="F360" t="s">
        <v>2</v>
      </c>
      <c r="G360" t="s">
        <v>1142</v>
      </c>
      <c r="H360" t="s">
        <v>433</v>
      </c>
    </row>
    <row r="361" spans="1:8" x14ac:dyDescent="0.25">
      <c r="A361" s="1">
        <v>0</v>
      </c>
      <c r="B361" t="s">
        <v>0</v>
      </c>
      <c r="C361" t="s">
        <v>0</v>
      </c>
      <c r="D361" t="s">
        <v>1143</v>
      </c>
      <c r="E361" t="s">
        <v>4</v>
      </c>
      <c r="F361" t="s">
        <v>2</v>
      </c>
      <c r="G361" t="s">
        <v>803</v>
      </c>
      <c r="H361" t="s">
        <v>433</v>
      </c>
    </row>
    <row r="362" spans="1:8" x14ac:dyDescent="0.25">
      <c r="A362" s="1">
        <v>0</v>
      </c>
      <c r="B362" t="s">
        <v>0</v>
      </c>
      <c r="C362" t="s">
        <v>0</v>
      </c>
      <c r="D362" t="s">
        <v>1144</v>
      </c>
      <c r="E362" t="s">
        <v>7</v>
      </c>
      <c r="F362" t="s">
        <v>2</v>
      </c>
      <c r="G362" t="s">
        <v>109</v>
      </c>
      <c r="H362" t="s">
        <v>750</v>
      </c>
    </row>
    <row r="363" spans="1:8" x14ac:dyDescent="0.25">
      <c r="A363" s="1">
        <v>0</v>
      </c>
      <c r="B363" t="s">
        <v>0</v>
      </c>
      <c r="C363" t="s">
        <v>0</v>
      </c>
      <c r="D363" t="s">
        <v>1145</v>
      </c>
      <c r="E363" t="s">
        <v>4</v>
      </c>
      <c r="F363" t="s">
        <v>2</v>
      </c>
      <c r="G363" t="s">
        <v>110</v>
      </c>
      <c r="H363" t="s">
        <v>750</v>
      </c>
    </row>
    <row r="364" spans="1:8" x14ac:dyDescent="0.25">
      <c r="A364" s="1">
        <v>0</v>
      </c>
      <c r="B364" t="s">
        <v>0</v>
      </c>
      <c r="C364" t="s">
        <v>0</v>
      </c>
      <c r="D364" t="s">
        <v>1146</v>
      </c>
      <c r="E364" t="s">
        <v>4</v>
      </c>
      <c r="F364" t="s">
        <v>2</v>
      </c>
      <c r="G364" t="s">
        <v>1147</v>
      </c>
      <c r="H364" t="s">
        <v>297</v>
      </c>
    </row>
    <row r="365" spans="1:8" x14ac:dyDescent="0.25">
      <c r="A365" s="1">
        <v>0</v>
      </c>
      <c r="B365" t="s">
        <v>0</v>
      </c>
      <c r="C365" t="s">
        <v>0</v>
      </c>
      <c r="D365" t="s">
        <v>1148</v>
      </c>
      <c r="E365" t="s">
        <v>7</v>
      </c>
      <c r="F365" t="s">
        <v>2</v>
      </c>
      <c r="G365" t="s">
        <v>346</v>
      </c>
      <c r="H365" t="s">
        <v>1149</v>
      </c>
    </row>
    <row r="366" spans="1:8" x14ac:dyDescent="0.25">
      <c r="A366" s="1">
        <v>0</v>
      </c>
      <c r="B366" t="s">
        <v>0</v>
      </c>
      <c r="C366" t="s">
        <v>0</v>
      </c>
      <c r="D366" t="s">
        <v>1150</v>
      </c>
      <c r="E366" t="s">
        <v>4</v>
      </c>
      <c r="F366" t="s">
        <v>2</v>
      </c>
      <c r="G366" t="s">
        <v>387</v>
      </c>
      <c r="H366" t="s">
        <v>1028</v>
      </c>
    </row>
    <row r="367" spans="1:8" x14ac:dyDescent="0.25">
      <c r="A367" s="1">
        <v>0</v>
      </c>
      <c r="B367" t="s">
        <v>0</v>
      </c>
      <c r="C367" t="s">
        <v>0</v>
      </c>
      <c r="D367" t="s">
        <v>1151</v>
      </c>
      <c r="E367" t="s">
        <v>19</v>
      </c>
      <c r="F367" t="s">
        <v>2</v>
      </c>
      <c r="G367" t="s">
        <v>346</v>
      </c>
      <c r="H367" t="s">
        <v>1152</v>
      </c>
    </row>
    <row r="368" spans="1:8" x14ac:dyDescent="0.25">
      <c r="A368" s="1">
        <v>0</v>
      </c>
      <c r="B368" t="s">
        <v>0</v>
      </c>
      <c r="C368" t="s">
        <v>0</v>
      </c>
      <c r="D368" t="s">
        <v>1153</v>
      </c>
      <c r="E368" t="s">
        <v>4</v>
      </c>
      <c r="F368" t="s">
        <v>2</v>
      </c>
      <c r="G368" t="s">
        <v>456</v>
      </c>
      <c r="H368" t="s">
        <v>296</v>
      </c>
    </row>
    <row r="369" spans="1:8" x14ac:dyDescent="0.25">
      <c r="A369" s="1">
        <v>0</v>
      </c>
      <c r="B369" t="s">
        <v>0</v>
      </c>
      <c r="C369" t="s">
        <v>0</v>
      </c>
      <c r="D369" t="s">
        <v>1154</v>
      </c>
      <c r="E369" t="s">
        <v>7</v>
      </c>
      <c r="F369" t="s">
        <v>2</v>
      </c>
      <c r="G369" t="s">
        <v>388</v>
      </c>
      <c r="H369" t="s">
        <v>1152</v>
      </c>
    </row>
    <row r="370" spans="1:8" x14ac:dyDescent="0.25">
      <c r="A370" s="1">
        <v>0</v>
      </c>
      <c r="B370" t="s">
        <v>0</v>
      </c>
      <c r="C370" t="s">
        <v>0</v>
      </c>
      <c r="D370" t="s">
        <v>1155</v>
      </c>
      <c r="E370" t="s">
        <v>4</v>
      </c>
      <c r="F370" t="s">
        <v>2</v>
      </c>
      <c r="G370" t="s">
        <v>1156</v>
      </c>
      <c r="H370" t="s">
        <v>296</v>
      </c>
    </row>
    <row r="371" spans="1:8" x14ac:dyDescent="0.25">
      <c r="A371" s="1">
        <v>0</v>
      </c>
      <c r="B371" t="s">
        <v>0</v>
      </c>
      <c r="C371" t="s">
        <v>0</v>
      </c>
      <c r="D371" t="s">
        <v>1157</v>
      </c>
      <c r="E371" t="s">
        <v>4</v>
      </c>
      <c r="F371" t="s">
        <v>2</v>
      </c>
      <c r="G371" t="s">
        <v>120</v>
      </c>
      <c r="H371" t="s">
        <v>296</v>
      </c>
    </row>
    <row r="372" spans="1:8" x14ac:dyDescent="0.25">
      <c r="A372" s="1">
        <v>0</v>
      </c>
      <c r="B372" t="s">
        <v>0</v>
      </c>
      <c r="C372" t="s">
        <v>0</v>
      </c>
      <c r="D372" t="s">
        <v>1158</v>
      </c>
      <c r="E372" t="s">
        <v>7</v>
      </c>
      <c r="F372" t="s">
        <v>2</v>
      </c>
      <c r="G372" t="s">
        <v>117</v>
      </c>
      <c r="H372" t="s">
        <v>1028</v>
      </c>
    </row>
    <row r="373" spans="1:8" x14ac:dyDescent="0.25">
      <c r="A373" s="1">
        <v>0</v>
      </c>
      <c r="B373" t="s">
        <v>0</v>
      </c>
      <c r="C373" t="s">
        <v>0</v>
      </c>
      <c r="D373" t="s">
        <v>1159</v>
      </c>
      <c r="E373" t="s">
        <v>4</v>
      </c>
      <c r="F373" t="s">
        <v>2</v>
      </c>
      <c r="G373" t="s">
        <v>458</v>
      </c>
      <c r="H373" t="s">
        <v>296</v>
      </c>
    </row>
    <row r="374" spans="1:8" x14ac:dyDescent="0.25">
      <c r="A374" s="1">
        <v>0</v>
      </c>
      <c r="B374" t="s">
        <v>0</v>
      </c>
      <c r="C374" t="s">
        <v>0</v>
      </c>
      <c r="D374" t="s">
        <v>1160</v>
      </c>
      <c r="E374" t="s">
        <v>7</v>
      </c>
      <c r="F374" t="s">
        <v>2</v>
      </c>
      <c r="G374" t="s">
        <v>121</v>
      </c>
      <c r="H374" t="s">
        <v>1028</v>
      </c>
    </row>
    <row r="375" spans="1:8" x14ac:dyDescent="0.25">
      <c r="A375" s="1">
        <v>0</v>
      </c>
      <c r="B375" t="s">
        <v>0</v>
      </c>
      <c r="C375" t="s">
        <v>0</v>
      </c>
      <c r="D375" t="s">
        <v>1161</v>
      </c>
      <c r="E375" t="s">
        <v>4</v>
      </c>
      <c r="F375" t="s">
        <v>2</v>
      </c>
      <c r="G375" t="s">
        <v>1162</v>
      </c>
      <c r="H375" t="s">
        <v>296</v>
      </c>
    </row>
    <row r="376" spans="1:8" x14ac:dyDescent="0.25">
      <c r="A376" s="1">
        <v>0</v>
      </c>
      <c r="B376" t="s">
        <v>0</v>
      </c>
      <c r="C376" t="s">
        <v>0</v>
      </c>
      <c r="D376" t="s">
        <v>1163</v>
      </c>
      <c r="E376" t="s">
        <v>7</v>
      </c>
      <c r="F376" t="s">
        <v>2</v>
      </c>
      <c r="G376" t="s">
        <v>459</v>
      </c>
      <c r="H376" t="s">
        <v>1152</v>
      </c>
    </row>
    <row r="377" spans="1:8" x14ac:dyDescent="0.25">
      <c r="A377" s="1">
        <v>0</v>
      </c>
      <c r="B377" t="s">
        <v>0</v>
      </c>
      <c r="C377" t="s">
        <v>0</v>
      </c>
      <c r="D377" t="s">
        <v>1164</v>
      </c>
      <c r="E377" t="s">
        <v>4</v>
      </c>
      <c r="F377" t="s">
        <v>2</v>
      </c>
      <c r="G377" t="s">
        <v>1165</v>
      </c>
      <c r="H377" t="s">
        <v>1028</v>
      </c>
    </row>
    <row r="378" spans="1:8" x14ac:dyDescent="0.25">
      <c r="A378" s="1">
        <v>0</v>
      </c>
      <c r="B378" t="s">
        <v>0</v>
      </c>
      <c r="C378" t="s">
        <v>0</v>
      </c>
      <c r="D378" t="s">
        <v>1166</v>
      </c>
      <c r="E378" t="s">
        <v>7</v>
      </c>
      <c r="F378" t="s">
        <v>2</v>
      </c>
      <c r="G378" t="s">
        <v>128</v>
      </c>
      <c r="H378" t="s">
        <v>296</v>
      </c>
    </row>
    <row r="379" spans="1:8" x14ac:dyDescent="0.25">
      <c r="A379" s="1">
        <v>0</v>
      </c>
      <c r="B379" t="s">
        <v>0</v>
      </c>
      <c r="C379" t="s">
        <v>0</v>
      </c>
      <c r="D379" t="s">
        <v>1167</v>
      </c>
      <c r="E379" t="s">
        <v>4</v>
      </c>
      <c r="F379" t="s">
        <v>2</v>
      </c>
      <c r="G379" t="s">
        <v>1168</v>
      </c>
      <c r="H379" t="s">
        <v>296</v>
      </c>
    </row>
    <row r="380" spans="1:8" x14ac:dyDescent="0.25">
      <c r="A380" s="1">
        <v>0</v>
      </c>
      <c r="B380" t="s">
        <v>0</v>
      </c>
      <c r="C380" t="s">
        <v>0</v>
      </c>
      <c r="D380" t="s">
        <v>1169</v>
      </c>
      <c r="E380" t="s">
        <v>4</v>
      </c>
      <c r="F380" t="s">
        <v>2</v>
      </c>
      <c r="G380" t="s">
        <v>1170</v>
      </c>
      <c r="H380" t="s">
        <v>1152</v>
      </c>
    </row>
    <row r="381" spans="1:8" x14ac:dyDescent="0.25">
      <c r="A381" s="1">
        <v>0</v>
      </c>
      <c r="B381" t="s">
        <v>0</v>
      </c>
      <c r="C381" t="s">
        <v>0</v>
      </c>
      <c r="D381" t="s">
        <v>1171</v>
      </c>
      <c r="E381" t="s">
        <v>7</v>
      </c>
      <c r="F381" t="s">
        <v>2</v>
      </c>
      <c r="G381" t="s">
        <v>131</v>
      </c>
      <c r="H381" t="s">
        <v>296</v>
      </c>
    </row>
    <row r="382" spans="1:8" x14ac:dyDescent="0.25">
      <c r="A382" s="1">
        <v>0</v>
      </c>
      <c r="B382" t="s">
        <v>0</v>
      </c>
      <c r="C382" t="s">
        <v>0</v>
      </c>
      <c r="D382" t="s">
        <v>1172</v>
      </c>
      <c r="E382" t="s">
        <v>4</v>
      </c>
      <c r="F382" t="s">
        <v>2</v>
      </c>
      <c r="G382" t="s">
        <v>397</v>
      </c>
      <c r="H382" t="s">
        <v>296</v>
      </c>
    </row>
    <row r="383" spans="1:8" x14ac:dyDescent="0.25">
      <c r="A383" s="1">
        <v>0</v>
      </c>
      <c r="B383" t="s">
        <v>0</v>
      </c>
      <c r="C383" t="s">
        <v>0</v>
      </c>
      <c r="D383" t="s">
        <v>829</v>
      </c>
      <c r="E383" t="s">
        <v>19</v>
      </c>
      <c r="F383" t="s">
        <v>2</v>
      </c>
      <c r="G383" t="s">
        <v>340</v>
      </c>
      <c r="H383" t="s">
        <v>1028</v>
      </c>
    </row>
    <row r="384" spans="1:8" x14ac:dyDescent="0.25">
      <c r="A384" s="1">
        <v>0</v>
      </c>
      <c r="B384" t="s">
        <v>0</v>
      </c>
      <c r="C384" t="s">
        <v>0</v>
      </c>
      <c r="D384" t="s">
        <v>1173</v>
      </c>
      <c r="E384" t="s">
        <v>4</v>
      </c>
      <c r="F384" t="s">
        <v>2</v>
      </c>
      <c r="G384" t="s">
        <v>1174</v>
      </c>
      <c r="H384" t="s">
        <v>1028</v>
      </c>
    </row>
    <row r="385" spans="1:8" x14ac:dyDescent="0.25">
      <c r="A385" s="1">
        <v>0</v>
      </c>
      <c r="B385" t="s">
        <v>0</v>
      </c>
      <c r="C385" t="s">
        <v>0</v>
      </c>
      <c r="D385" t="s">
        <v>1175</v>
      </c>
      <c r="E385" t="s">
        <v>7</v>
      </c>
      <c r="F385" t="s">
        <v>2</v>
      </c>
      <c r="G385" t="s">
        <v>424</v>
      </c>
      <c r="H385" t="s">
        <v>1028</v>
      </c>
    </row>
    <row r="386" spans="1:8" x14ac:dyDescent="0.25">
      <c r="A386" s="1">
        <v>0</v>
      </c>
      <c r="B386" t="s">
        <v>0</v>
      </c>
      <c r="C386" t="s">
        <v>0</v>
      </c>
      <c r="D386" t="s">
        <v>1176</v>
      </c>
      <c r="E386" t="s">
        <v>4</v>
      </c>
      <c r="F386" t="s">
        <v>2</v>
      </c>
      <c r="G386" t="s">
        <v>1177</v>
      </c>
      <c r="H386" t="s">
        <v>1028</v>
      </c>
    </row>
    <row r="387" spans="1:8" x14ac:dyDescent="0.25">
      <c r="A387" s="1">
        <v>0</v>
      </c>
      <c r="B387" t="s">
        <v>0</v>
      </c>
      <c r="C387" t="s">
        <v>0</v>
      </c>
      <c r="D387" t="s">
        <v>1178</v>
      </c>
      <c r="E387" t="s">
        <v>4</v>
      </c>
      <c r="F387" t="s">
        <v>2</v>
      </c>
      <c r="G387" t="s">
        <v>1179</v>
      </c>
      <c r="H387" t="s">
        <v>296</v>
      </c>
    </row>
    <row r="388" spans="1:8" x14ac:dyDescent="0.25">
      <c r="A388" s="1">
        <v>0</v>
      </c>
      <c r="B388" t="s">
        <v>0</v>
      </c>
      <c r="C388" t="s">
        <v>0</v>
      </c>
      <c r="D388" t="s">
        <v>1180</v>
      </c>
      <c r="E388" t="s">
        <v>7</v>
      </c>
      <c r="F388" t="s">
        <v>2</v>
      </c>
      <c r="G388" t="s">
        <v>1181</v>
      </c>
      <c r="H388" t="s">
        <v>1152</v>
      </c>
    </row>
    <row r="389" spans="1:8" x14ac:dyDescent="0.25">
      <c r="A389" s="1">
        <v>0</v>
      </c>
      <c r="B389" t="s">
        <v>0</v>
      </c>
      <c r="C389" t="s">
        <v>0</v>
      </c>
      <c r="D389" t="s">
        <v>1182</v>
      </c>
      <c r="E389" t="s">
        <v>4</v>
      </c>
      <c r="F389" t="s">
        <v>2</v>
      </c>
      <c r="G389" t="s">
        <v>1183</v>
      </c>
      <c r="H389" t="s">
        <v>296</v>
      </c>
    </row>
    <row r="390" spans="1:8" x14ac:dyDescent="0.25">
      <c r="A390" s="1">
        <v>0</v>
      </c>
      <c r="B390" t="s">
        <v>0</v>
      </c>
      <c r="C390" t="s">
        <v>0</v>
      </c>
      <c r="D390" t="s">
        <v>1184</v>
      </c>
      <c r="E390" t="s">
        <v>7</v>
      </c>
      <c r="F390" t="s">
        <v>2</v>
      </c>
      <c r="G390" t="s">
        <v>924</v>
      </c>
      <c r="H390" t="s">
        <v>295</v>
      </c>
    </row>
    <row r="391" spans="1:8" x14ac:dyDescent="0.25">
      <c r="A391" s="1">
        <v>0</v>
      </c>
      <c r="B391" t="s">
        <v>0</v>
      </c>
      <c r="C391" t="s">
        <v>0</v>
      </c>
      <c r="D391" t="s">
        <v>1185</v>
      </c>
      <c r="E391" t="s">
        <v>4</v>
      </c>
      <c r="F391" t="s">
        <v>2</v>
      </c>
      <c r="G391" t="s">
        <v>907</v>
      </c>
      <c r="H391" t="s">
        <v>74</v>
      </c>
    </row>
    <row r="392" spans="1:8" x14ac:dyDescent="0.25">
      <c r="A392" s="1">
        <v>0</v>
      </c>
      <c r="B392" t="s">
        <v>0</v>
      </c>
      <c r="C392" t="s">
        <v>0</v>
      </c>
      <c r="D392" t="s">
        <v>1186</v>
      </c>
      <c r="E392" t="s">
        <v>7</v>
      </c>
      <c r="F392" t="s">
        <v>2</v>
      </c>
      <c r="G392" t="s">
        <v>1181</v>
      </c>
      <c r="H392" t="s">
        <v>1031</v>
      </c>
    </row>
    <row r="393" spans="1:8" x14ac:dyDescent="0.25">
      <c r="A393" s="1">
        <v>0</v>
      </c>
      <c r="B393" t="s">
        <v>0</v>
      </c>
      <c r="C393" t="s">
        <v>0</v>
      </c>
      <c r="D393" t="s">
        <v>1187</v>
      </c>
      <c r="E393" t="s">
        <v>4</v>
      </c>
      <c r="F393" t="s">
        <v>2</v>
      </c>
      <c r="G393" t="s">
        <v>259</v>
      </c>
      <c r="H393" t="s">
        <v>295</v>
      </c>
    </row>
    <row r="394" spans="1:8" x14ac:dyDescent="0.25">
      <c r="A394" s="1">
        <v>0</v>
      </c>
      <c r="B394" t="s">
        <v>12</v>
      </c>
      <c r="C394" t="s">
        <v>0</v>
      </c>
      <c r="D394" t="s">
        <v>1188</v>
      </c>
      <c r="E394" t="s">
        <v>7</v>
      </c>
      <c r="F394" t="s">
        <v>2</v>
      </c>
      <c r="G394" t="s">
        <v>326</v>
      </c>
      <c r="H394" t="s">
        <v>1152</v>
      </c>
    </row>
    <row r="395" spans="1:8" x14ac:dyDescent="0.25">
      <c r="A395" s="1">
        <v>0</v>
      </c>
      <c r="B395" t="s">
        <v>14</v>
      </c>
      <c r="C395" t="s">
        <v>0</v>
      </c>
      <c r="D395" t="s">
        <v>1189</v>
      </c>
      <c r="E395" t="s">
        <v>4</v>
      </c>
      <c r="F395" t="s">
        <v>2</v>
      </c>
      <c r="G395" t="s">
        <v>255</v>
      </c>
      <c r="H395" t="s">
        <v>1152</v>
      </c>
    </row>
    <row r="396" spans="1:8" x14ac:dyDescent="0.25">
      <c r="A396" s="1">
        <v>0</v>
      </c>
      <c r="B396" t="s">
        <v>0</v>
      </c>
      <c r="C396" t="s">
        <v>0</v>
      </c>
      <c r="D396" t="s">
        <v>1190</v>
      </c>
      <c r="E396" t="s">
        <v>4</v>
      </c>
      <c r="F396" t="s">
        <v>2</v>
      </c>
      <c r="G396" t="s">
        <v>1191</v>
      </c>
      <c r="H396" t="s">
        <v>296</v>
      </c>
    </row>
    <row r="397" spans="1:8" x14ac:dyDescent="0.25">
      <c r="A397" s="1">
        <v>0</v>
      </c>
      <c r="B397" t="s">
        <v>12</v>
      </c>
      <c r="C397" t="s">
        <v>0</v>
      </c>
      <c r="D397" t="s">
        <v>1192</v>
      </c>
      <c r="E397" t="s">
        <v>7</v>
      </c>
      <c r="F397" t="s">
        <v>2</v>
      </c>
      <c r="G397" t="s">
        <v>147</v>
      </c>
      <c r="H397" t="s">
        <v>296</v>
      </c>
    </row>
    <row r="398" spans="1:8" x14ac:dyDescent="0.25">
      <c r="A398" s="1">
        <v>0</v>
      </c>
      <c r="B398" t="s">
        <v>132</v>
      </c>
      <c r="C398" t="s">
        <v>0</v>
      </c>
      <c r="D398" t="s">
        <v>1193</v>
      </c>
      <c r="E398" t="s">
        <v>4</v>
      </c>
      <c r="F398" t="s">
        <v>2</v>
      </c>
      <c r="G398" t="s">
        <v>885</v>
      </c>
      <c r="H398" t="s">
        <v>1149</v>
      </c>
    </row>
    <row r="399" spans="1:8" x14ac:dyDescent="0.25">
      <c r="A399" s="1">
        <v>0</v>
      </c>
      <c r="B399" t="s">
        <v>0</v>
      </c>
      <c r="C399" t="s">
        <v>0</v>
      </c>
      <c r="D399" t="s">
        <v>1194</v>
      </c>
      <c r="E399" t="s">
        <v>19</v>
      </c>
      <c r="F399" t="s">
        <v>2</v>
      </c>
      <c r="G399" t="s">
        <v>148</v>
      </c>
      <c r="H399" t="s">
        <v>1149</v>
      </c>
    </row>
    <row r="400" spans="1:8" x14ac:dyDescent="0.25">
      <c r="A400" s="1">
        <v>0</v>
      </c>
      <c r="B400" t="s">
        <v>0</v>
      </c>
      <c r="C400" t="s">
        <v>0</v>
      </c>
      <c r="D400" t="s">
        <v>1195</v>
      </c>
      <c r="E400" t="s">
        <v>4</v>
      </c>
      <c r="F400" t="s">
        <v>2</v>
      </c>
      <c r="G400" t="s">
        <v>311</v>
      </c>
      <c r="H400" t="s">
        <v>1149</v>
      </c>
    </row>
    <row r="401" spans="1:8" x14ac:dyDescent="0.25">
      <c r="A401" s="1">
        <v>0</v>
      </c>
      <c r="B401" t="s">
        <v>0</v>
      </c>
      <c r="C401" t="s">
        <v>0</v>
      </c>
      <c r="D401" t="s">
        <v>1196</v>
      </c>
      <c r="E401" t="s">
        <v>7</v>
      </c>
      <c r="F401" t="s">
        <v>2</v>
      </c>
      <c r="G401" t="s">
        <v>311</v>
      </c>
      <c r="H401" t="s">
        <v>1028</v>
      </c>
    </row>
    <row r="402" spans="1:8" x14ac:dyDescent="0.25">
      <c r="A402" s="1">
        <v>0</v>
      </c>
      <c r="B402" t="s">
        <v>145</v>
      </c>
      <c r="C402" t="s">
        <v>0</v>
      </c>
      <c r="D402" t="s">
        <v>1197</v>
      </c>
      <c r="E402" t="s">
        <v>4</v>
      </c>
      <c r="F402" t="s">
        <v>2</v>
      </c>
      <c r="G402" t="s">
        <v>214</v>
      </c>
      <c r="H402" t="s">
        <v>296</v>
      </c>
    </row>
    <row r="403" spans="1:8" x14ac:dyDescent="0.25">
      <c r="A403" s="1">
        <v>0</v>
      </c>
      <c r="B403" t="s">
        <v>25</v>
      </c>
      <c r="C403" t="s">
        <v>0</v>
      </c>
      <c r="D403" t="s">
        <v>1198</v>
      </c>
      <c r="E403" t="s">
        <v>7</v>
      </c>
      <c r="F403" t="s">
        <v>2</v>
      </c>
      <c r="G403" t="s">
        <v>495</v>
      </c>
      <c r="H403" t="s">
        <v>1028</v>
      </c>
    </row>
    <row r="404" spans="1:8" x14ac:dyDescent="0.25">
      <c r="A404" s="1">
        <v>0</v>
      </c>
      <c r="B404" t="s">
        <v>0</v>
      </c>
      <c r="C404" t="s">
        <v>0</v>
      </c>
      <c r="D404" t="s">
        <v>1199</v>
      </c>
      <c r="E404" t="s">
        <v>4</v>
      </c>
      <c r="F404" t="s">
        <v>2</v>
      </c>
      <c r="G404" t="s">
        <v>290</v>
      </c>
      <c r="H404" t="s">
        <v>296</v>
      </c>
    </row>
    <row r="405" spans="1:8" x14ac:dyDescent="0.25">
      <c r="A405" s="1">
        <v>0</v>
      </c>
      <c r="B405" t="s">
        <v>132</v>
      </c>
      <c r="C405" t="s">
        <v>0</v>
      </c>
      <c r="D405" t="s">
        <v>1200</v>
      </c>
      <c r="E405" t="s">
        <v>4</v>
      </c>
      <c r="F405" t="s">
        <v>2</v>
      </c>
      <c r="G405" t="s">
        <v>154</v>
      </c>
      <c r="H405" t="s">
        <v>296</v>
      </c>
    </row>
    <row r="406" spans="1:8" x14ac:dyDescent="0.25">
      <c r="A406" s="1">
        <v>0</v>
      </c>
      <c r="B406" t="s">
        <v>0</v>
      </c>
      <c r="C406" t="s">
        <v>0</v>
      </c>
      <c r="D406" t="s">
        <v>1194</v>
      </c>
      <c r="E406" t="s">
        <v>7</v>
      </c>
      <c r="F406" t="s">
        <v>2</v>
      </c>
      <c r="G406" t="s">
        <v>214</v>
      </c>
      <c r="H406" t="s">
        <v>1152</v>
      </c>
    </row>
    <row r="407" spans="1:8" x14ac:dyDescent="0.25">
      <c r="A407" s="1">
        <v>0</v>
      </c>
      <c r="B407" t="s">
        <v>9</v>
      </c>
      <c r="C407" t="s">
        <v>0</v>
      </c>
      <c r="D407" t="s">
        <v>1201</v>
      </c>
      <c r="E407" t="s">
        <v>4</v>
      </c>
      <c r="F407" t="s">
        <v>2</v>
      </c>
      <c r="G407" t="s">
        <v>219</v>
      </c>
      <c r="H407" t="s">
        <v>296</v>
      </c>
    </row>
    <row r="408" spans="1:8" x14ac:dyDescent="0.25">
      <c r="A408" s="1">
        <v>0</v>
      </c>
      <c r="B408" t="s">
        <v>9</v>
      </c>
      <c r="C408" t="s">
        <v>0</v>
      </c>
      <c r="D408" t="s">
        <v>1202</v>
      </c>
      <c r="E408" t="s">
        <v>19</v>
      </c>
      <c r="F408" t="s">
        <v>2</v>
      </c>
      <c r="G408" t="s">
        <v>473</v>
      </c>
      <c r="H408" t="s">
        <v>1152</v>
      </c>
    </row>
    <row r="409" spans="1:8" x14ac:dyDescent="0.25">
      <c r="A409" s="1">
        <v>0</v>
      </c>
      <c r="B409" t="s">
        <v>23</v>
      </c>
      <c r="C409" t="s">
        <v>0</v>
      </c>
      <c r="D409" t="s">
        <v>1203</v>
      </c>
      <c r="E409" t="s">
        <v>4</v>
      </c>
      <c r="F409" t="s">
        <v>2</v>
      </c>
      <c r="G409" t="s">
        <v>224</v>
      </c>
      <c r="H409" t="s">
        <v>296</v>
      </c>
    </row>
    <row r="410" spans="1:8" x14ac:dyDescent="0.25">
      <c r="A410" s="1">
        <v>0</v>
      </c>
      <c r="B410" t="s">
        <v>145</v>
      </c>
      <c r="C410" t="s">
        <v>0</v>
      </c>
      <c r="D410" t="s">
        <v>1204</v>
      </c>
      <c r="E410" t="s">
        <v>7</v>
      </c>
      <c r="F410" t="s">
        <v>2</v>
      </c>
      <c r="G410" t="s">
        <v>28</v>
      </c>
      <c r="H410" t="s">
        <v>1149</v>
      </c>
    </row>
    <row r="411" spans="1:8" x14ac:dyDescent="0.25">
      <c r="A411" s="1">
        <v>0</v>
      </c>
      <c r="B411" t="s">
        <v>0</v>
      </c>
      <c r="C411" t="s">
        <v>0</v>
      </c>
      <c r="D411" t="s">
        <v>1205</v>
      </c>
      <c r="E411" t="s">
        <v>4</v>
      </c>
      <c r="F411" t="s">
        <v>2</v>
      </c>
      <c r="G411" t="s">
        <v>39</v>
      </c>
      <c r="H411" t="s">
        <v>750</v>
      </c>
    </row>
    <row r="412" spans="1:8" x14ac:dyDescent="0.25">
      <c r="A412" s="1">
        <v>0</v>
      </c>
      <c r="B412" t="s">
        <v>0</v>
      </c>
      <c r="C412" t="s">
        <v>0</v>
      </c>
      <c r="D412" t="s">
        <v>1206</v>
      </c>
      <c r="E412" t="s">
        <v>4</v>
      </c>
      <c r="F412" t="s">
        <v>2</v>
      </c>
      <c r="G412" t="s">
        <v>332</v>
      </c>
      <c r="H412" t="s">
        <v>433</v>
      </c>
    </row>
    <row r="413" spans="1:8" x14ac:dyDescent="0.25">
      <c r="A413" s="1">
        <v>0</v>
      </c>
      <c r="B413" t="s">
        <v>23</v>
      </c>
      <c r="C413" t="s">
        <v>0</v>
      </c>
      <c r="D413" t="s">
        <v>1207</v>
      </c>
      <c r="E413" t="s">
        <v>7</v>
      </c>
      <c r="F413" t="s">
        <v>2</v>
      </c>
      <c r="G413" t="s">
        <v>1208</v>
      </c>
      <c r="H413" t="s">
        <v>299</v>
      </c>
    </row>
    <row r="414" spans="1:8" x14ac:dyDescent="0.25">
      <c r="A414" s="1">
        <v>1</v>
      </c>
      <c r="B414" t="s">
        <v>43</v>
      </c>
      <c r="C414" t="s">
        <v>25</v>
      </c>
      <c r="D414" t="s">
        <v>1209</v>
      </c>
      <c r="E414" t="s">
        <v>4</v>
      </c>
      <c r="F414" t="s">
        <v>2</v>
      </c>
      <c r="G414" t="s">
        <v>1210</v>
      </c>
      <c r="H414" t="s">
        <v>1211</v>
      </c>
    </row>
    <row r="415" spans="1:8" x14ac:dyDescent="0.25">
      <c r="A415" s="1">
        <v>1</v>
      </c>
      <c r="B415" t="s">
        <v>43</v>
      </c>
      <c r="C415" t="s">
        <v>25</v>
      </c>
      <c r="D415" t="s">
        <v>1212</v>
      </c>
      <c r="E415" t="s">
        <v>19</v>
      </c>
      <c r="F415" t="s">
        <v>2</v>
      </c>
      <c r="G415" t="s">
        <v>1213</v>
      </c>
      <c r="H415" t="s">
        <v>302</v>
      </c>
    </row>
    <row r="416" spans="1:8" x14ac:dyDescent="0.25">
      <c r="A416" s="1">
        <v>1</v>
      </c>
      <c r="B416" t="s">
        <v>43</v>
      </c>
      <c r="C416" t="s">
        <v>25</v>
      </c>
      <c r="D416" t="s">
        <v>1214</v>
      </c>
      <c r="E416" t="s">
        <v>4</v>
      </c>
      <c r="F416" t="s">
        <v>2</v>
      </c>
      <c r="G416" t="s">
        <v>1215</v>
      </c>
      <c r="H416" t="s">
        <v>303</v>
      </c>
    </row>
    <row r="417" spans="1:8" x14ac:dyDescent="0.25">
      <c r="A417" s="1">
        <v>1</v>
      </c>
      <c r="B417" t="s">
        <v>43</v>
      </c>
      <c r="C417" t="s">
        <v>25</v>
      </c>
      <c r="D417" t="s">
        <v>1216</v>
      </c>
      <c r="E417" t="s">
        <v>7</v>
      </c>
      <c r="F417" t="s">
        <v>2</v>
      </c>
      <c r="G417" t="s">
        <v>1217</v>
      </c>
      <c r="H417" t="s">
        <v>307</v>
      </c>
    </row>
    <row r="418" spans="1:8" x14ac:dyDescent="0.25">
      <c r="A418" s="1">
        <v>1</v>
      </c>
      <c r="B418" t="s">
        <v>43</v>
      </c>
      <c r="C418" t="s">
        <v>25</v>
      </c>
      <c r="D418" t="s">
        <v>1218</v>
      </c>
      <c r="E418" t="s">
        <v>4</v>
      </c>
      <c r="F418" t="s">
        <v>2</v>
      </c>
      <c r="G418" t="s">
        <v>1219</v>
      </c>
      <c r="H418" t="s">
        <v>309</v>
      </c>
    </row>
    <row r="419" spans="1:8" x14ac:dyDescent="0.25">
      <c r="A419" s="1">
        <v>1</v>
      </c>
      <c r="B419" t="s">
        <v>43</v>
      </c>
      <c r="C419" t="s">
        <v>25</v>
      </c>
      <c r="D419" t="s">
        <v>1220</v>
      </c>
      <c r="E419" t="s">
        <v>7</v>
      </c>
      <c r="F419" t="s">
        <v>2</v>
      </c>
      <c r="G419" t="s">
        <v>1221</v>
      </c>
      <c r="H419" t="s">
        <v>313</v>
      </c>
    </row>
    <row r="420" spans="1:8" x14ac:dyDescent="0.25">
      <c r="A420" s="1">
        <v>1</v>
      </c>
      <c r="B420" t="s">
        <v>43</v>
      </c>
      <c r="C420" t="s">
        <v>25</v>
      </c>
      <c r="D420" t="s">
        <v>1222</v>
      </c>
      <c r="E420" t="s">
        <v>4</v>
      </c>
      <c r="F420" t="s">
        <v>2</v>
      </c>
      <c r="G420" t="s">
        <v>1223</v>
      </c>
      <c r="H420" t="s">
        <v>315</v>
      </c>
    </row>
    <row r="421" spans="1:8" x14ac:dyDescent="0.25">
      <c r="A421" s="1">
        <v>1</v>
      </c>
      <c r="B421" t="s">
        <v>43</v>
      </c>
      <c r="C421" t="s">
        <v>25</v>
      </c>
      <c r="D421" t="s">
        <v>1224</v>
      </c>
      <c r="E421" t="s">
        <v>7</v>
      </c>
      <c r="F421" t="s">
        <v>2</v>
      </c>
      <c r="G421" t="s">
        <v>423</v>
      </c>
      <c r="H421" t="s">
        <v>1105</v>
      </c>
    </row>
    <row r="422" spans="1:8" x14ac:dyDescent="0.25">
      <c r="A422" s="1">
        <v>1</v>
      </c>
      <c r="B422" t="s">
        <v>43</v>
      </c>
      <c r="C422" t="s">
        <v>25</v>
      </c>
      <c r="D422" t="s">
        <v>1225</v>
      </c>
      <c r="E422" t="s">
        <v>4</v>
      </c>
      <c r="F422" t="s">
        <v>2</v>
      </c>
      <c r="G422" t="s">
        <v>1226</v>
      </c>
      <c r="H422" t="s">
        <v>1093</v>
      </c>
    </row>
    <row r="423" spans="1:8" x14ac:dyDescent="0.25">
      <c r="A423" s="1">
        <v>1</v>
      </c>
      <c r="B423" t="s">
        <v>43</v>
      </c>
      <c r="C423" t="s">
        <v>25</v>
      </c>
      <c r="D423" t="s">
        <v>1227</v>
      </c>
      <c r="E423" t="s">
        <v>4</v>
      </c>
      <c r="F423" t="s">
        <v>2</v>
      </c>
      <c r="G423" t="s">
        <v>52</v>
      </c>
      <c r="H423" t="s">
        <v>323</v>
      </c>
    </row>
    <row r="424" spans="1:8" x14ac:dyDescent="0.25">
      <c r="A424" s="1">
        <v>1</v>
      </c>
      <c r="B424" t="s">
        <v>43</v>
      </c>
      <c r="C424" t="s">
        <v>25</v>
      </c>
      <c r="D424" t="s">
        <v>1228</v>
      </c>
      <c r="E424" t="s">
        <v>19</v>
      </c>
      <c r="F424" t="s">
        <v>2</v>
      </c>
      <c r="G424" t="s">
        <v>1229</v>
      </c>
      <c r="H424" t="s">
        <v>349</v>
      </c>
    </row>
    <row r="425" spans="1:8" x14ac:dyDescent="0.25">
      <c r="A425" s="1">
        <v>1</v>
      </c>
      <c r="B425" t="s">
        <v>43</v>
      </c>
      <c r="C425" t="s">
        <v>25</v>
      </c>
      <c r="D425" t="s">
        <v>1230</v>
      </c>
      <c r="E425" t="s">
        <v>4</v>
      </c>
      <c r="F425" t="s">
        <v>2</v>
      </c>
      <c r="G425" t="s">
        <v>1231</v>
      </c>
      <c r="H425" t="s">
        <v>1232</v>
      </c>
    </row>
    <row r="426" spans="1:8" x14ac:dyDescent="0.25">
      <c r="A426" s="1">
        <v>1</v>
      </c>
      <c r="B426" t="s">
        <v>43</v>
      </c>
      <c r="C426" t="s">
        <v>25</v>
      </c>
      <c r="D426" t="s">
        <v>1233</v>
      </c>
      <c r="E426" t="s">
        <v>7</v>
      </c>
      <c r="F426" t="s">
        <v>2</v>
      </c>
      <c r="G426" t="s">
        <v>1234</v>
      </c>
      <c r="H426" t="s">
        <v>337</v>
      </c>
    </row>
    <row r="427" spans="1:8" x14ac:dyDescent="0.25">
      <c r="A427" s="1">
        <v>1</v>
      </c>
      <c r="B427" t="s">
        <v>43</v>
      </c>
      <c r="C427" t="s">
        <v>25</v>
      </c>
      <c r="D427" t="s">
        <v>1235</v>
      </c>
      <c r="E427" t="s">
        <v>4</v>
      </c>
      <c r="F427" t="s">
        <v>2</v>
      </c>
      <c r="G427" t="s">
        <v>1236</v>
      </c>
      <c r="H427" t="s">
        <v>345</v>
      </c>
    </row>
    <row r="428" spans="1:8" x14ac:dyDescent="0.25">
      <c r="A428" s="1">
        <v>1</v>
      </c>
      <c r="B428" t="s">
        <v>43</v>
      </c>
      <c r="C428" t="s">
        <v>25</v>
      </c>
      <c r="D428" t="s">
        <v>1237</v>
      </c>
      <c r="E428" t="s">
        <v>7</v>
      </c>
      <c r="F428" t="s">
        <v>2</v>
      </c>
      <c r="G428" t="s">
        <v>1238</v>
      </c>
      <c r="H428" t="s">
        <v>1239</v>
      </c>
    </row>
    <row r="429" spans="1:8" x14ac:dyDescent="0.25">
      <c r="A429" s="1">
        <v>1</v>
      </c>
      <c r="B429" t="s">
        <v>43</v>
      </c>
      <c r="C429" t="s">
        <v>25</v>
      </c>
      <c r="D429" t="s">
        <v>1240</v>
      </c>
      <c r="E429" t="s">
        <v>4</v>
      </c>
      <c r="F429" t="s">
        <v>2</v>
      </c>
      <c r="G429" t="s">
        <v>1241</v>
      </c>
      <c r="H429" t="s">
        <v>1242</v>
      </c>
    </row>
    <row r="430" spans="1:8" x14ac:dyDescent="0.25">
      <c r="A430" s="1">
        <v>1</v>
      </c>
      <c r="B430" t="s">
        <v>43</v>
      </c>
      <c r="C430" t="s">
        <v>25</v>
      </c>
      <c r="D430" t="s">
        <v>1243</v>
      </c>
      <c r="E430" t="s">
        <v>4</v>
      </c>
      <c r="F430" t="s">
        <v>2</v>
      </c>
      <c r="G430" t="s">
        <v>1244</v>
      </c>
      <c r="H430" t="s">
        <v>429</v>
      </c>
    </row>
    <row r="431" spans="1:8" x14ac:dyDescent="0.25">
      <c r="A431" s="1">
        <v>1</v>
      </c>
      <c r="B431" t="s">
        <v>43</v>
      </c>
      <c r="C431" t="s">
        <v>25</v>
      </c>
      <c r="D431" t="s">
        <v>1245</v>
      </c>
      <c r="E431" t="s">
        <v>7</v>
      </c>
      <c r="F431" t="s">
        <v>2</v>
      </c>
      <c r="G431" t="s">
        <v>1246</v>
      </c>
      <c r="H431" t="s">
        <v>1247</v>
      </c>
    </row>
    <row r="432" spans="1:8" x14ac:dyDescent="0.25">
      <c r="A432" s="1">
        <v>1</v>
      </c>
      <c r="B432" t="s">
        <v>43</v>
      </c>
      <c r="C432" t="s">
        <v>25</v>
      </c>
      <c r="D432" t="s">
        <v>1248</v>
      </c>
      <c r="E432" t="s">
        <v>4</v>
      </c>
      <c r="F432" t="s">
        <v>2</v>
      </c>
      <c r="G432" t="s">
        <v>1249</v>
      </c>
      <c r="H432" t="s">
        <v>409</v>
      </c>
    </row>
    <row r="433" spans="1:8" x14ac:dyDescent="0.25">
      <c r="A433" s="1">
        <v>1</v>
      </c>
      <c r="B433" t="s">
        <v>43</v>
      </c>
      <c r="C433" t="s">
        <v>25</v>
      </c>
      <c r="D433" t="s">
        <v>682</v>
      </c>
      <c r="E433" t="s">
        <v>7</v>
      </c>
      <c r="F433" t="s">
        <v>2</v>
      </c>
      <c r="G433" t="s">
        <v>1250</v>
      </c>
      <c r="H433" t="s">
        <v>1251</v>
      </c>
    </row>
    <row r="434" spans="1:8" x14ac:dyDescent="0.25">
      <c r="A434" s="1">
        <v>1</v>
      </c>
      <c r="B434" t="s">
        <v>43</v>
      </c>
      <c r="C434" t="s">
        <v>25</v>
      </c>
      <c r="D434" t="s">
        <v>1252</v>
      </c>
      <c r="E434" t="s">
        <v>4</v>
      </c>
      <c r="F434" t="s">
        <v>2</v>
      </c>
      <c r="G434" t="s">
        <v>1253</v>
      </c>
      <c r="H434" t="s">
        <v>1254</v>
      </c>
    </row>
    <row r="435" spans="1:8" x14ac:dyDescent="0.25">
      <c r="A435" s="1">
        <v>1</v>
      </c>
      <c r="B435" t="s">
        <v>43</v>
      </c>
      <c r="C435" t="s">
        <v>25</v>
      </c>
      <c r="D435" t="s">
        <v>1255</v>
      </c>
      <c r="E435" t="s">
        <v>7</v>
      </c>
      <c r="F435" t="s">
        <v>2</v>
      </c>
      <c r="G435" t="s">
        <v>1256</v>
      </c>
      <c r="H435" t="s">
        <v>1257</v>
      </c>
    </row>
    <row r="436" spans="1:8" x14ac:dyDescent="0.25">
      <c r="A436" s="1">
        <v>1</v>
      </c>
      <c r="B436" t="s">
        <v>43</v>
      </c>
      <c r="C436" t="s">
        <v>25</v>
      </c>
      <c r="D436" t="s">
        <v>1258</v>
      </c>
      <c r="E436" t="s">
        <v>4</v>
      </c>
      <c r="F436" t="s">
        <v>2</v>
      </c>
      <c r="G436" t="s">
        <v>1259</v>
      </c>
      <c r="H436" t="s">
        <v>46</v>
      </c>
    </row>
    <row r="437" spans="1:8" x14ac:dyDescent="0.25">
      <c r="A437" s="1">
        <v>1</v>
      </c>
      <c r="B437" t="s">
        <v>43</v>
      </c>
      <c r="C437" t="s">
        <v>25</v>
      </c>
      <c r="D437" t="s">
        <v>1260</v>
      </c>
      <c r="E437" t="s">
        <v>7</v>
      </c>
      <c r="F437" t="s">
        <v>2</v>
      </c>
      <c r="G437" t="s">
        <v>1261</v>
      </c>
      <c r="H437" t="s">
        <v>1262</v>
      </c>
    </row>
    <row r="438" spans="1:8" x14ac:dyDescent="0.25">
      <c r="A438" s="1">
        <v>1</v>
      </c>
      <c r="B438" t="s">
        <v>43</v>
      </c>
      <c r="C438" t="s">
        <v>25</v>
      </c>
      <c r="D438" t="s">
        <v>1263</v>
      </c>
      <c r="E438" t="s">
        <v>4</v>
      </c>
      <c r="F438" t="s">
        <v>2</v>
      </c>
      <c r="G438" t="s">
        <v>1264</v>
      </c>
      <c r="H438" t="s">
        <v>1265</v>
      </c>
    </row>
    <row r="439" spans="1:8" x14ac:dyDescent="0.25">
      <c r="A439" s="1">
        <v>1</v>
      </c>
      <c r="B439" t="s">
        <v>43</v>
      </c>
      <c r="C439" t="s">
        <v>25</v>
      </c>
      <c r="D439" t="s">
        <v>1266</v>
      </c>
      <c r="E439" t="s">
        <v>7</v>
      </c>
      <c r="F439" t="s">
        <v>2</v>
      </c>
      <c r="G439" t="s">
        <v>1267</v>
      </c>
      <c r="H439" t="s">
        <v>1268</v>
      </c>
    </row>
    <row r="440" spans="1:8" x14ac:dyDescent="0.25">
      <c r="A440" s="1">
        <v>1</v>
      </c>
      <c r="B440" t="s">
        <v>43</v>
      </c>
      <c r="C440" t="s">
        <v>25</v>
      </c>
      <c r="D440" t="s">
        <v>1269</v>
      </c>
      <c r="E440" t="s">
        <v>7</v>
      </c>
      <c r="F440" t="s">
        <v>2</v>
      </c>
      <c r="G440" t="s">
        <v>1270</v>
      </c>
      <c r="H440" t="s">
        <v>50</v>
      </c>
    </row>
    <row r="441" spans="1:8" x14ac:dyDescent="0.25">
      <c r="A441" s="1">
        <v>1</v>
      </c>
      <c r="B441" t="s">
        <v>43</v>
      </c>
      <c r="C441" t="s">
        <v>25</v>
      </c>
      <c r="D441" t="s">
        <v>1271</v>
      </c>
      <c r="E441" t="s">
        <v>4</v>
      </c>
      <c r="F441" t="s">
        <v>2</v>
      </c>
      <c r="G441" t="s">
        <v>1272</v>
      </c>
      <c r="H441" t="s">
        <v>60</v>
      </c>
    </row>
    <row r="442" spans="1:8" x14ac:dyDescent="0.25">
      <c r="A442" s="1">
        <v>1</v>
      </c>
      <c r="B442" t="s">
        <v>43</v>
      </c>
      <c r="C442" t="s">
        <v>25</v>
      </c>
      <c r="D442" t="s">
        <v>1273</v>
      </c>
      <c r="E442" t="s">
        <v>7</v>
      </c>
      <c r="F442" t="s">
        <v>2</v>
      </c>
      <c r="G442" t="s">
        <v>1274</v>
      </c>
      <c r="H442" t="s">
        <v>1275</v>
      </c>
    </row>
    <row r="443" spans="1:8" x14ac:dyDescent="0.25">
      <c r="A443" s="1">
        <v>1</v>
      </c>
      <c r="B443" t="s">
        <v>43</v>
      </c>
      <c r="C443" t="s">
        <v>25</v>
      </c>
      <c r="D443" t="s">
        <v>1276</v>
      </c>
      <c r="E443" t="s">
        <v>4</v>
      </c>
      <c r="F443" t="s">
        <v>2</v>
      </c>
      <c r="G443" t="s">
        <v>1277</v>
      </c>
      <c r="H443" t="s">
        <v>1278</v>
      </c>
    </row>
    <row r="444" spans="1:8" x14ac:dyDescent="0.25">
      <c r="A444" s="1">
        <v>1</v>
      </c>
      <c r="B444" t="s">
        <v>43</v>
      </c>
      <c r="C444" t="s">
        <v>25</v>
      </c>
      <c r="D444" t="s">
        <v>1279</v>
      </c>
      <c r="E444" t="s">
        <v>7</v>
      </c>
      <c r="F444" t="s">
        <v>2</v>
      </c>
      <c r="G444" t="s">
        <v>1280</v>
      </c>
      <c r="H444" t="s">
        <v>1281</v>
      </c>
    </row>
    <row r="445" spans="1:8" x14ac:dyDescent="0.25">
      <c r="A445" s="1">
        <v>1</v>
      </c>
      <c r="B445" t="s">
        <v>43</v>
      </c>
      <c r="C445" t="s">
        <v>25</v>
      </c>
      <c r="D445" t="s">
        <v>1282</v>
      </c>
      <c r="E445" t="s">
        <v>4</v>
      </c>
      <c r="F445" t="s">
        <v>2</v>
      </c>
      <c r="G445" t="s">
        <v>1283</v>
      </c>
      <c r="H445" t="s">
        <v>1284</v>
      </c>
    </row>
    <row r="446" spans="1:8" x14ac:dyDescent="0.25">
      <c r="A446" s="1">
        <v>1</v>
      </c>
      <c r="B446" t="s">
        <v>43</v>
      </c>
      <c r="C446" t="s">
        <v>25</v>
      </c>
      <c r="D446" t="s">
        <v>1285</v>
      </c>
      <c r="E446" t="s">
        <v>4</v>
      </c>
      <c r="F446" t="s">
        <v>2</v>
      </c>
      <c r="G446" t="s">
        <v>1286</v>
      </c>
      <c r="H446" t="s">
        <v>1287</v>
      </c>
    </row>
    <row r="447" spans="1:8" x14ac:dyDescent="0.25">
      <c r="A447" s="1">
        <v>1</v>
      </c>
      <c r="B447" t="s">
        <v>43</v>
      </c>
      <c r="C447" t="s">
        <v>25</v>
      </c>
      <c r="D447" t="s">
        <v>1288</v>
      </c>
      <c r="E447" t="s">
        <v>19</v>
      </c>
      <c r="F447" t="s">
        <v>2</v>
      </c>
      <c r="G447" t="s">
        <v>1289</v>
      </c>
      <c r="H447" t="s">
        <v>1290</v>
      </c>
    </row>
    <row r="448" spans="1:8" x14ac:dyDescent="0.25">
      <c r="A448" s="1">
        <v>1</v>
      </c>
      <c r="B448" t="s">
        <v>43</v>
      </c>
      <c r="C448" t="s">
        <v>25</v>
      </c>
      <c r="D448" t="s">
        <v>1291</v>
      </c>
      <c r="E448" t="s">
        <v>4</v>
      </c>
      <c r="F448" t="s">
        <v>2</v>
      </c>
      <c r="G448" t="s">
        <v>1292</v>
      </c>
      <c r="H448" t="s">
        <v>1293</v>
      </c>
    </row>
    <row r="449" spans="1:8" x14ac:dyDescent="0.25">
      <c r="A449" s="1">
        <v>1</v>
      </c>
      <c r="B449" t="s">
        <v>43</v>
      </c>
      <c r="C449" t="s">
        <v>25</v>
      </c>
      <c r="D449" t="s">
        <v>1294</v>
      </c>
      <c r="E449" t="s">
        <v>19</v>
      </c>
      <c r="F449" t="s">
        <v>2</v>
      </c>
      <c r="G449" t="s">
        <v>1295</v>
      </c>
      <c r="H449" t="s">
        <v>1296</v>
      </c>
    </row>
    <row r="450" spans="1:8" x14ac:dyDescent="0.25">
      <c r="A450" s="1">
        <v>1</v>
      </c>
      <c r="B450" t="s">
        <v>43</v>
      </c>
      <c r="C450" t="s">
        <v>25</v>
      </c>
      <c r="D450" t="s">
        <v>1297</v>
      </c>
      <c r="E450" t="s">
        <v>4</v>
      </c>
      <c r="F450" t="s">
        <v>2</v>
      </c>
      <c r="G450" t="s">
        <v>412</v>
      </c>
      <c r="H450" t="s">
        <v>1298</v>
      </c>
    </row>
    <row r="451" spans="1:8" x14ac:dyDescent="0.25">
      <c r="A451" s="1">
        <v>1</v>
      </c>
      <c r="B451" t="s">
        <v>43</v>
      </c>
      <c r="C451" t="s">
        <v>25</v>
      </c>
      <c r="D451" t="s">
        <v>1299</v>
      </c>
      <c r="E451" t="s">
        <v>7</v>
      </c>
      <c r="F451" t="s">
        <v>2</v>
      </c>
      <c r="G451" t="s">
        <v>1300</v>
      </c>
      <c r="H451" t="s">
        <v>1301</v>
      </c>
    </row>
    <row r="452" spans="1:8" x14ac:dyDescent="0.25">
      <c r="A452" s="1">
        <v>0</v>
      </c>
      <c r="B452" t="s">
        <v>43</v>
      </c>
      <c r="C452" t="s">
        <v>0</v>
      </c>
      <c r="D452" t="s">
        <v>1302</v>
      </c>
      <c r="E452" t="s">
        <v>4</v>
      </c>
      <c r="F452" t="s">
        <v>2</v>
      </c>
      <c r="G452" t="s">
        <v>1303</v>
      </c>
      <c r="H452" t="s">
        <v>1304</v>
      </c>
    </row>
    <row r="453" spans="1:8" x14ac:dyDescent="0.25">
      <c r="A453" s="1">
        <v>0</v>
      </c>
      <c r="B453" t="s">
        <v>43</v>
      </c>
      <c r="C453" t="s">
        <v>0</v>
      </c>
      <c r="D453" t="s">
        <v>1305</v>
      </c>
      <c r="E453" t="s">
        <v>4</v>
      </c>
      <c r="F453" t="s">
        <v>2</v>
      </c>
      <c r="G453" t="s">
        <v>1306</v>
      </c>
      <c r="H453" t="s">
        <v>1307</v>
      </c>
    </row>
    <row r="454" spans="1:8" x14ac:dyDescent="0.25">
      <c r="A454" s="1">
        <v>0</v>
      </c>
      <c r="B454" t="s">
        <v>43</v>
      </c>
      <c r="C454" t="s">
        <v>0</v>
      </c>
      <c r="D454" t="s">
        <v>1308</v>
      </c>
      <c r="E454" t="s">
        <v>7</v>
      </c>
      <c r="F454" t="s">
        <v>2</v>
      </c>
      <c r="G454" t="s">
        <v>1309</v>
      </c>
      <c r="H454" t="s">
        <v>1310</v>
      </c>
    </row>
    <row r="455" spans="1:8" x14ac:dyDescent="0.25">
      <c r="A455" s="1">
        <v>0</v>
      </c>
      <c r="B455" t="s">
        <v>43</v>
      </c>
      <c r="C455" t="s">
        <v>0</v>
      </c>
      <c r="D455" t="s">
        <v>1311</v>
      </c>
      <c r="E455" t="s">
        <v>4</v>
      </c>
      <c r="F455" t="s">
        <v>2</v>
      </c>
      <c r="G455" t="s">
        <v>1312</v>
      </c>
      <c r="H455" t="s">
        <v>1313</v>
      </c>
    </row>
    <row r="456" spans="1:8" x14ac:dyDescent="0.25">
      <c r="A456" s="1">
        <v>0</v>
      </c>
      <c r="B456" t="s">
        <v>43</v>
      </c>
      <c r="C456" t="s">
        <v>0</v>
      </c>
      <c r="D456" t="s">
        <v>1314</v>
      </c>
      <c r="E456" t="s">
        <v>7</v>
      </c>
      <c r="F456" t="s">
        <v>2</v>
      </c>
      <c r="G456" t="s">
        <v>414</v>
      </c>
      <c r="H456" t="s">
        <v>416</v>
      </c>
    </row>
    <row r="457" spans="1:8" x14ac:dyDescent="0.25">
      <c r="A457" s="1">
        <v>0</v>
      </c>
      <c r="B457" t="s">
        <v>43</v>
      </c>
      <c r="C457" t="s">
        <v>0</v>
      </c>
      <c r="D457" t="s">
        <v>1315</v>
      </c>
      <c r="E457" t="s">
        <v>4</v>
      </c>
      <c r="F457" t="s">
        <v>2</v>
      </c>
      <c r="G457" t="s">
        <v>1316</v>
      </c>
      <c r="H457" t="s">
        <v>422</v>
      </c>
    </row>
    <row r="458" spans="1:8" x14ac:dyDescent="0.25">
      <c r="A458" s="1">
        <v>0</v>
      </c>
      <c r="B458" t="s">
        <v>43</v>
      </c>
      <c r="C458" t="s">
        <v>0</v>
      </c>
      <c r="D458" t="s">
        <v>1317</v>
      </c>
      <c r="E458" t="s">
        <v>7</v>
      </c>
      <c r="F458" t="s">
        <v>2</v>
      </c>
      <c r="G458" t="s">
        <v>1318</v>
      </c>
      <c r="H458" t="s">
        <v>1319</v>
      </c>
    </row>
    <row r="459" spans="1:8" x14ac:dyDescent="0.25">
      <c r="A459" s="1">
        <v>0</v>
      </c>
      <c r="B459" t="s">
        <v>43</v>
      </c>
      <c r="C459" t="s">
        <v>0</v>
      </c>
      <c r="D459" t="s">
        <v>1320</v>
      </c>
      <c r="E459" t="s">
        <v>4</v>
      </c>
      <c r="F459" t="s">
        <v>2</v>
      </c>
      <c r="G459" t="s">
        <v>1321</v>
      </c>
      <c r="H459" t="s">
        <v>1322</v>
      </c>
    </row>
    <row r="460" spans="1:8" x14ac:dyDescent="0.25">
      <c r="A460" s="1">
        <v>0</v>
      </c>
      <c r="B460" t="s">
        <v>43</v>
      </c>
      <c r="C460" t="s">
        <v>0</v>
      </c>
      <c r="D460" t="s">
        <v>1323</v>
      </c>
      <c r="E460" t="s">
        <v>4</v>
      </c>
      <c r="F460" t="s">
        <v>2</v>
      </c>
      <c r="G460" t="s">
        <v>1324</v>
      </c>
      <c r="H460" t="s">
        <v>1325</v>
      </c>
    </row>
    <row r="461" spans="1:8" x14ac:dyDescent="0.25">
      <c r="A461" s="1">
        <v>0</v>
      </c>
      <c r="B461" t="s">
        <v>43</v>
      </c>
      <c r="C461" t="s">
        <v>0</v>
      </c>
      <c r="D461" t="s">
        <v>1326</v>
      </c>
      <c r="E461" t="s">
        <v>7</v>
      </c>
      <c r="F461" t="s">
        <v>2</v>
      </c>
      <c r="G461" t="s">
        <v>1327</v>
      </c>
      <c r="H461" t="s">
        <v>1328</v>
      </c>
    </row>
    <row r="462" spans="1:8" x14ac:dyDescent="0.25">
      <c r="A462" s="1">
        <v>0</v>
      </c>
      <c r="B462" t="s">
        <v>43</v>
      </c>
      <c r="C462" t="s">
        <v>0</v>
      </c>
      <c r="D462" t="s">
        <v>1329</v>
      </c>
      <c r="E462" t="s">
        <v>4</v>
      </c>
      <c r="F462" t="s">
        <v>2</v>
      </c>
      <c r="G462" t="s">
        <v>1330</v>
      </c>
      <c r="H462" t="s">
        <v>1331</v>
      </c>
    </row>
    <row r="463" spans="1:8" x14ac:dyDescent="0.25">
      <c r="A463" s="1">
        <v>0</v>
      </c>
      <c r="B463" t="s">
        <v>43</v>
      </c>
      <c r="C463" t="s">
        <v>0</v>
      </c>
      <c r="D463" t="s">
        <v>1332</v>
      </c>
      <c r="E463" t="s">
        <v>7</v>
      </c>
      <c r="F463" t="s">
        <v>2</v>
      </c>
      <c r="G463" t="s">
        <v>1333</v>
      </c>
      <c r="H463" t="s">
        <v>1334</v>
      </c>
    </row>
    <row r="464" spans="1:8" x14ac:dyDescent="0.25">
      <c r="A464" s="1">
        <v>0</v>
      </c>
      <c r="B464" t="s">
        <v>43</v>
      </c>
      <c r="C464" t="s">
        <v>0</v>
      </c>
      <c r="D464" t="s">
        <v>1335</v>
      </c>
      <c r="E464" t="s">
        <v>4</v>
      </c>
      <c r="F464" t="s">
        <v>2</v>
      </c>
      <c r="G464" t="s">
        <v>1336</v>
      </c>
      <c r="H464" t="s">
        <v>1337</v>
      </c>
    </row>
    <row r="465" spans="1:8" x14ac:dyDescent="0.25">
      <c r="A465" s="1">
        <v>0</v>
      </c>
      <c r="B465" t="s">
        <v>43</v>
      </c>
      <c r="C465" t="s">
        <v>0</v>
      </c>
      <c r="D465" t="s">
        <v>1338</v>
      </c>
      <c r="E465" t="s">
        <v>19</v>
      </c>
      <c r="F465" t="s">
        <v>2</v>
      </c>
      <c r="G465" t="s">
        <v>1339</v>
      </c>
      <c r="H465" t="s">
        <v>1340</v>
      </c>
    </row>
    <row r="466" spans="1:8" x14ac:dyDescent="0.25">
      <c r="A466" s="1">
        <v>0</v>
      </c>
      <c r="B466" t="s">
        <v>1341</v>
      </c>
      <c r="C466" t="s">
        <v>0</v>
      </c>
      <c r="D466" t="s">
        <v>1342</v>
      </c>
      <c r="E466" t="s">
        <v>4</v>
      </c>
      <c r="F466" t="s">
        <v>2</v>
      </c>
      <c r="G466" t="s">
        <v>1343</v>
      </c>
      <c r="H466" t="s">
        <v>1344</v>
      </c>
    </row>
    <row r="467" spans="1:8" x14ac:dyDescent="0.25">
      <c r="A467" s="1">
        <v>0</v>
      </c>
      <c r="B467" t="s">
        <v>1345</v>
      </c>
      <c r="C467" t="s">
        <v>0</v>
      </c>
      <c r="D467" t="s">
        <v>1346</v>
      </c>
      <c r="E467" t="s">
        <v>7</v>
      </c>
      <c r="F467" t="s">
        <v>2</v>
      </c>
      <c r="G467" t="s">
        <v>1347</v>
      </c>
      <c r="H467" t="s">
        <v>1348</v>
      </c>
    </row>
    <row r="468" spans="1:8" x14ac:dyDescent="0.25">
      <c r="A468" s="1">
        <v>0</v>
      </c>
      <c r="B468" t="s">
        <v>613</v>
      </c>
      <c r="C468" t="s">
        <v>0</v>
      </c>
      <c r="D468" t="s">
        <v>1349</v>
      </c>
      <c r="E468" t="s">
        <v>4</v>
      </c>
      <c r="F468" t="s">
        <v>2</v>
      </c>
      <c r="G468" t="s">
        <v>1350</v>
      </c>
      <c r="H468" t="s">
        <v>1351</v>
      </c>
    </row>
    <row r="469" spans="1:8" x14ac:dyDescent="0.25">
      <c r="A469" s="1">
        <v>0</v>
      </c>
      <c r="B469" t="s">
        <v>619</v>
      </c>
      <c r="C469" t="s">
        <v>0</v>
      </c>
      <c r="D469" t="s">
        <v>1352</v>
      </c>
      <c r="E469" t="s">
        <v>4</v>
      </c>
      <c r="F469" t="s">
        <v>2</v>
      </c>
      <c r="G469" t="s">
        <v>1353</v>
      </c>
      <c r="H469" t="s">
        <v>1351</v>
      </c>
    </row>
    <row r="470" spans="1:8" x14ac:dyDescent="0.25">
      <c r="A470" s="1">
        <v>0</v>
      </c>
      <c r="B470" t="s">
        <v>1354</v>
      </c>
      <c r="C470" t="s">
        <v>0</v>
      </c>
      <c r="D470" t="s">
        <v>1355</v>
      </c>
      <c r="E470" t="s">
        <v>7</v>
      </c>
      <c r="F470" t="s">
        <v>2</v>
      </c>
      <c r="G470" t="s">
        <v>1356</v>
      </c>
      <c r="H470" t="s">
        <v>1357</v>
      </c>
    </row>
    <row r="471" spans="1:8" x14ac:dyDescent="0.25">
      <c r="A471" s="1">
        <v>0</v>
      </c>
      <c r="B471" t="s">
        <v>1358</v>
      </c>
      <c r="C471" t="s">
        <v>0</v>
      </c>
      <c r="D471" t="s">
        <v>1359</v>
      </c>
      <c r="E471" t="s">
        <v>4</v>
      </c>
      <c r="F471" t="s">
        <v>2</v>
      </c>
      <c r="G471" t="s">
        <v>1360</v>
      </c>
      <c r="H471" t="s">
        <v>1344</v>
      </c>
    </row>
    <row r="472" spans="1:8" x14ac:dyDescent="0.25">
      <c r="A472" s="1">
        <v>0</v>
      </c>
      <c r="B472" t="s">
        <v>36</v>
      </c>
      <c r="C472" t="s">
        <v>0</v>
      </c>
      <c r="D472" t="s">
        <v>1361</v>
      </c>
      <c r="E472" t="s">
        <v>19</v>
      </c>
      <c r="F472" t="s">
        <v>2</v>
      </c>
      <c r="G472" t="s">
        <v>1362</v>
      </c>
      <c r="H472" t="s">
        <v>1363</v>
      </c>
    </row>
    <row r="473" spans="1:8" x14ac:dyDescent="0.25">
      <c r="A473" s="1">
        <v>0</v>
      </c>
      <c r="B473" t="s">
        <v>53</v>
      </c>
      <c r="C473" t="s">
        <v>0</v>
      </c>
      <c r="D473" t="s">
        <v>1364</v>
      </c>
      <c r="E473" t="s">
        <v>4</v>
      </c>
      <c r="F473" t="s">
        <v>2</v>
      </c>
      <c r="G473" t="s">
        <v>1365</v>
      </c>
      <c r="H473" t="s">
        <v>1337</v>
      </c>
    </row>
    <row r="474" spans="1:8" x14ac:dyDescent="0.25">
      <c r="A474" s="1">
        <v>0</v>
      </c>
      <c r="B474" t="s">
        <v>41</v>
      </c>
      <c r="C474" t="s">
        <v>0</v>
      </c>
      <c r="D474" t="s">
        <v>1366</v>
      </c>
      <c r="E474" t="s">
        <v>7</v>
      </c>
      <c r="F474" t="s">
        <v>2</v>
      </c>
      <c r="G474" t="s">
        <v>1367</v>
      </c>
      <c r="H474" t="s">
        <v>1368</v>
      </c>
    </row>
    <row r="475" spans="1:8" x14ac:dyDescent="0.25">
      <c r="A475" s="1">
        <v>0</v>
      </c>
      <c r="B475" t="s">
        <v>23</v>
      </c>
      <c r="C475" t="s">
        <v>0</v>
      </c>
      <c r="D475" t="s">
        <v>1369</v>
      </c>
      <c r="E475" t="s">
        <v>4</v>
      </c>
      <c r="F475" t="s">
        <v>2</v>
      </c>
      <c r="G475" t="s">
        <v>1370</v>
      </c>
      <c r="H475" t="s">
        <v>1371</v>
      </c>
    </row>
    <row r="476" spans="1:8" x14ac:dyDescent="0.25">
      <c r="A476" s="1">
        <v>0</v>
      </c>
      <c r="B476" t="s">
        <v>0</v>
      </c>
      <c r="C476" t="s">
        <v>0</v>
      </c>
      <c r="D476" t="s">
        <v>1372</v>
      </c>
      <c r="E476" t="s">
        <v>7</v>
      </c>
      <c r="F476" t="s">
        <v>2</v>
      </c>
      <c r="G476" t="s">
        <v>1373</v>
      </c>
      <c r="H476" t="s">
        <v>1374</v>
      </c>
    </row>
    <row r="477" spans="1:8" x14ac:dyDescent="0.25">
      <c r="A477" s="1">
        <v>0</v>
      </c>
      <c r="B477" t="s">
        <v>0</v>
      </c>
      <c r="C477" t="s">
        <v>0</v>
      </c>
      <c r="D477" t="s">
        <v>1375</v>
      </c>
      <c r="E477" t="s">
        <v>4</v>
      </c>
      <c r="F477" t="s">
        <v>2</v>
      </c>
      <c r="G477" t="s">
        <v>1376</v>
      </c>
      <c r="H477" t="s">
        <v>1377</v>
      </c>
    </row>
    <row r="478" spans="1:8" x14ac:dyDescent="0.25">
      <c r="A478" s="1">
        <v>0</v>
      </c>
      <c r="B478" t="s">
        <v>0</v>
      </c>
      <c r="C478" t="s">
        <v>0</v>
      </c>
      <c r="D478" t="s">
        <v>1378</v>
      </c>
      <c r="E478" t="s">
        <v>4</v>
      </c>
      <c r="F478" t="s">
        <v>2</v>
      </c>
      <c r="G478" t="s">
        <v>1379</v>
      </c>
      <c r="H478" t="s">
        <v>1380</v>
      </c>
    </row>
    <row r="479" spans="1:8" x14ac:dyDescent="0.25">
      <c r="A479" s="1">
        <v>0</v>
      </c>
      <c r="B479" t="s">
        <v>0</v>
      </c>
      <c r="C479" t="s">
        <v>0</v>
      </c>
      <c r="D479" t="s">
        <v>1381</v>
      </c>
      <c r="E479" t="s">
        <v>7</v>
      </c>
      <c r="F479" t="s">
        <v>2</v>
      </c>
      <c r="G479" t="s">
        <v>28</v>
      </c>
      <c r="H479" t="s">
        <v>1382</v>
      </c>
    </row>
    <row r="480" spans="1:8" x14ac:dyDescent="0.25">
      <c r="A480" s="1">
        <v>0</v>
      </c>
      <c r="B480" t="s">
        <v>0</v>
      </c>
      <c r="C480" t="s">
        <v>0</v>
      </c>
      <c r="D480" t="s">
        <v>1378</v>
      </c>
      <c r="E480" t="s">
        <v>4</v>
      </c>
      <c r="F480" t="s">
        <v>2</v>
      </c>
      <c r="G480" t="s">
        <v>187</v>
      </c>
      <c r="H480" t="s">
        <v>1383</v>
      </c>
    </row>
    <row r="481" spans="1:8" x14ac:dyDescent="0.25">
      <c r="A481" s="1">
        <v>0</v>
      </c>
      <c r="B481" t="s">
        <v>0</v>
      </c>
      <c r="C481" t="s">
        <v>0</v>
      </c>
      <c r="D481" t="s">
        <v>1384</v>
      </c>
      <c r="E481" t="s">
        <v>19</v>
      </c>
      <c r="F481" t="s">
        <v>2</v>
      </c>
      <c r="G481" t="s">
        <v>1385</v>
      </c>
      <c r="H481" t="s">
        <v>1386</v>
      </c>
    </row>
    <row r="482" spans="1:8" x14ac:dyDescent="0.25">
      <c r="A482" s="1">
        <v>0</v>
      </c>
      <c r="B482" t="s">
        <v>0</v>
      </c>
      <c r="C482" t="s">
        <v>0</v>
      </c>
      <c r="D482" t="s">
        <v>1387</v>
      </c>
      <c r="E482" t="s">
        <v>4</v>
      </c>
      <c r="F482" t="s">
        <v>2</v>
      </c>
      <c r="G482" t="s">
        <v>1388</v>
      </c>
      <c r="H482" t="s">
        <v>1389</v>
      </c>
    </row>
    <row r="483" spans="1:8" x14ac:dyDescent="0.25">
      <c r="A483" s="1">
        <v>0</v>
      </c>
      <c r="B483" t="s">
        <v>0</v>
      </c>
      <c r="C483" t="s">
        <v>0</v>
      </c>
      <c r="D483" t="s">
        <v>1390</v>
      </c>
      <c r="E483" t="s">
        <v>7</v>
      </c>
      <c r="F483" t="s">
        <v>2</v>
      </c>
      <c r="G483" t="s">
        <v>457</v>
      </c>
      <c r="H483" t="s">
        <v>1391</v>
      </c>
    </row>
    <row r="484" spans="1:8" x14ac:dyDescent="0.25">
      <c r="A484" s="1">
        <v>0</v>
      </c>
      <c r="B484" t="s">
        <v>0</v>
      </c>
      <c r="C484" t="s">
        <v>0</v>
      </c>
      <c r="D484" t="s">
        <v>1392</v>
      </c>
      <c r="E484" t="s">
        <v>4</v>
      </c>
      <c r="F484" t="s">
        <v>2</v>
      </c>
      <c r="G484" t="s">
        <v>1393</v>
      </c>
      <c r="H484" t="s">
        <v>1394</v>
      </c>
    </row>
    <row r="485" spans="1:8" x14ac:dyDescent="0.25">
      <c r="A485" s="1">
        <v>0</v>
      </c>
      <c r="B485" t="s">
        <v>0</v>
      </c>
      <c r="C485" t="s">
        <v>0</v>
      </c>
      <c r="D485" t="s">
        <v>1395</v>
      </c>
      <c r="E485" t="s">
        <v>4</v>
      </c>
      <c r="F485" t="s">
        <v>2</v>
      </c>
      <c r="G485" t="s">
        <v>1127</v>
      </c>
      <c r="H485" t="s">
        <v>1396</v>
      </c>
    </row>
    <row r="486" spans="1:8" x14ac:dyDescent="0.25">
      <c r="A486" s="1">
        <v>0</v>
      </c>
      <c r="B486" t="s">
        <v>0</v>
      </c>
      <c r="C486" t="s">
        <v>0</v>
      </c>
      <c r="D486" t="s">
        <v>1397</v>
      </c>
      <c r="E486" t="s">
        <v>7</v>
      </c>
      <c r="F486" t="s">
        <v>2</v>
      </c>
      <c r="G486" t="s">
        <v>1398</v>
      </c>
      <c r="H486" t="s">
        <v>1399</v>
      </c>
    </row>
    <row r="487" spans="1:8" x14ac:dyDescent="0.25">
      <c r="A487" s="1">
        <v>0</v>
      </c>
      <c r="B487" t="s">
        <v>0</v>
      </c>
      <c r="C487" t="s">
        <v>0</v>
      </c>
      <c r="D487" t="s">
        <v>1400</v>
      </c>
      <c r="E487" t="s">
        <v>4</v>
      </c>
      <c r="F487" t="s">
        <v>2</v>
      </c>
      <c r="G487" t="s">
        <v>1401</v>
      </c>
      <c r="H487" t="s">
        <v>1402</v>
      </c>
    </row>
    <row r="488" spans="1:8" x14ac:dyDescent="0.25">
      <c r="A488" s="1">
        <v>0</v>
      </c>
      <c r="B488" t="s">
        <v>0</v>
      </c>
      <c r="C488" t="s">
        <v>0</v>
      </c>
      <c r="D488" t="s">
        <v>1403</v>
      </c>
      <c r="E488" t="s">
        <v>19</v>
      </c>
      <c r="F488" t="s">
        <v>2</v>
      </c>
      <c r="G488" t="s">
        <v>657</v>
      </c>
      <c r="H488" t="s">
        <v>1404</v>
      </c>
    </row>
    <row r="489" spans="1:8" x14ac:dyDescent="0.25">
      <c r="A489" s="1">
        <v>0</v>
      </c>
      <c r="B489" t="s">
        <v>0</v>
      </c>
      <c r="C489" t="s">
        <v>0</v>
      </c>
      <c r="D489" t="s">
        <v>1405</v>
      </c>
      <c r="E489" t="s">
        <v>4</v>
      </c>
      <c r="F489" t="s">
        <v>2</v>
      </c>
      <c r="G489" t="s">
        <v>1406</v>
      </c>
      <c r="H489" t="s">
        <v>1407</v>
      </c>
    </row>
    <row r="490" spans="1:8" x14ac:dyDescent="0.25">
      <c r="A490" s="1">
        <v>0</v>
      </c>
      <c r="B490" t="s">
        <v>0</v>
      </c>
      <c r="C490" t="s">
        <v>0</v>
      </c>
      <c r="D490" t="s">
        <v>1408</v>
      </c>
      <c r="E490" t="s">
        <v>19</v>
      </c>
      <c r="F490" t="s">
        <v>2</v>
      </c>
      <c r="G490" t="s">
        <v>1409</v>
      </c>
      <c r="H490" t="s">
        <v>1410</v>
      </c>
    </row>
    <row r="491" spans="1:8" x14ac:dyDescent="0.25">
      <c r="A491" s="1">
        <v>0</v>
      </c>
      <c r="B491" t="s">
        <v>0</v>
      </c>
      <c r="C491" t="s">
        <v>0</v>
      </c>
      <c r="D491" t="s">
        <v>1411</v>
      </c>
      <c r="E491" t="s">
        <v>4</v>
      </c>
      <c r="F491" t="s">
        <v>2</v>
      </c>
      <c r="G491" t="s">
        <v>1412</v>
      </c>
      <c r="H491" t="s">
        <v>1413</v>
      </c>
    </row>
    <row r="492" spans="1:8" x14ac:dyDescent="0.25">
      <c r="A492" s="1">
        <v>0</v>
      </c>
      <c r="B492" t="s">
        <v>0</v>
      </c>
      <c r="C492" t="s">
        <v>0</v>
      </c>
      <c r="D492" t="s">
        <v>1414</v>
      </c>
      <c r="E492" t="s">
        <v>4</v>
      </c>
      <c r="F492" t="s">
        <v>2</v>
      </c>
      <c r="G492" t="s">
        <v>1415</v>
      </c>
      <c r="H492" t="s">
        <v>1416</v>
      </c>
    </row>
    <row r="493" spans="1:8" x14ac:dyDescent="0.25">
      <c r="A493" s="1">
        <v>0</v>
      </c>
      <c r="B493" t="s">
        <v>0</v>
      </c>
      <c r="C493" t="s">
        <v>0</v>
      </c>
      <c r="D493" t="s">
        <v>1417</v>
      </c>
      <c r="E493" t="s">
        <v>7</v>
      </c>
      <c r="F493" t="s">
        <v>2</v>
      </c>
      <c r="G493" t="s">
        <v>734</v>
      </c>
      <c r="H493" t="s">
        <v>1418</v>
      </c>
    </row>
    <row r="494" spans="1:8" x14ac:dyDescent="0.25">
      <c r="A494" s="1">
        <v>0</v>
      </c>
      <c r="B494" t="s">
        <v>0</v>
      </c>
      <c r="C494" t="s">
        <v>0</v>
      </c>
      <c r="D494" t="s">
        <v>1419</v>
      </c>
      <c r="E494" t="s">
        <v>4</v>
      </c>
      <c r="F494" t="s">
        <v>2</v>
      </c>
      <c r="G494" t="s">
        <v>1420</v>
      </c>
      <c r="H494" t="s">
        <v>1421</v>
      </c>
    </row>
    <row r="495" spans="1:8" x14ac:dyDescent="0.25">
      <c r="A495" s="1">
        <v>0</v>
      </c>
      <c r="B495" t="s">
        <v>0</v>
      </c>
      <c r="C495" t="s">
        <v>0</v>
      </c>
      <c r="D495" t="s">
        <v>1422</v>
      </c>
      <c r="E495" t="s">
        <v>7</v>
      </c>
      <c r="F495" t="s">
        <v>2</v>
      </c>
      <c r="G495" t="s">
        <v>732</v>
      </c>
      <c r="H495" t="s">
        <v>56</v>
      </c>
    </row>
    <row r="496" spans="1:8" x14ac:dyDescent="0.25">
      <c r="A496" s="1">
        <v>0</v>
      </c>
      <c r="B496" t="s">
        <v>0</v>
      </c>
      <c r="C496" t="s">
        <v>0</v>
      </c>
      <c r="D496" t="s">
        <v>1423</v>
      </c>
      <c r="E496" t="s">
        <v>4</v>
      </c>
      <c r="F496" t="s">
        <v>2</v>
      </c>
      <c r="G496" t="s">
        <v>71</v>
      </c>
      <c r="H496" t="s">
        <v>1424</v>
      </c>
    </row>
    <row r="497" spans="1:8" x14ac:dyDescent="0.25">
      <c r="A497" s="1">
        <v>0</v>
      </c>
      <c r="B497" t="s">
        <v>0</v>
      </c>
      <c r="C497" t="s">
        <v>0</v>
      </c>
      <c r="D497" t="s">
        <v>1425</v>
      </c>
      <c r="E497" t="s">
        <v>7</v>
      </c>
      <c r="F497" t="s">
        <v>2</v>
      </c>
      <c r="G497" t="s">
        <v>1426</v>
      </c>
      <c r="H497" t="s">
        <v>1427</v>
      </c>
    </row>
    <row r="498" spans="1:8" x14ac:dyDescent="0.25">
      <c r="A498" s="1">
        <v>0</v>
      </c>
      <c r="B498" t="s">
        <v>0</v>
      </c>
      <c r="C498" t="s">
        <v>0</v>
      </c>
      <c r="D498" t="s">
        <v>1428</v>
      </c>
      <c r="E498" t="s">
        <v>4</v>
      </c>
      <c r="F498" t="s">
        <v>2</v>
      </c>
      <c r="G498" t="s">
        <v>1429</v>
      </c>
      <c r="H498" t="s">
        <v>1430</v>
      </c>
    </row>
    <row r="499" spans="1:8" x14ac:dyDescent="0.25">
      <c r="A499" s="1">
        <v>0</v>
      </c>
      <c r="B499" t="s">
        <v>0</v>
      </c>
      <c r="C499" t="s">
        <v>0</v>
      </c>
      <c r="D499" t="s">
        <v>1431</v>
      </c>
      <c r="E499" t="s">
        <v>7</v>
      </c>
      <c r="F499" t="s">
        <v>2</v>
      </c>
      <c r="G499" t="s">
        <v>61</v>
      </c>
      <c r="H499" t="s">
        <v>663</v>
      </c>
    </row>
    <row r="500" spans="1:8" x14ac:dyDescent="0.25">
      <c r="A500" s="1">
        <v>0</v>
      </c>
      <c r="B500" t="s">
        <v>0</v>
      </c>
      <c r="C500" t="s">
        <v>0</v>
      </c>
      <c r="D500" t="s">
        <v>1432</v>
      </c>
      <c r="E500" t="s">
        <v>4</v>
      </c>
      <c r="F500" t="s">
        <v>2</v>
      </c>
      <c r="G500" t="s">
        <v>1433</v>
      </c>
      <c r="H500" t="s">
        <v>634</v>
      </c>
    </row>
    <row r="501" spans="1:8" x14ac:dyDescent="0.25">
      <c r="A501" s="1">
        <v>0</v>
      </c>
      <c r="B501" t="s">
        <v>0</v>
      </c>
      <c r="C501" t="s">
        <v>0</v>
      </c>
      <c r="D501" t="s">
        <v>1434</v>
      </c>
      <c r="E501" t="s">
        <v>4</v>
      </c>
      <c r="F501" t="s">
        <v>2</v>
      </c>
      <c r="G501" t="s">
        <v>711</v>
      </c>
      <c r="H501" t="s">
        <v>628</v>
      </c>
    </row>
    <row r="502" spans="1:8" x14ac:dyDescent="0.25">
      <c r="A502" s="1">
        <v>0</v>
      </c>
      <c r="B502" t="s">
        <v>0</v>
      </c>
      <c r="C502" t="s">
        <v>0</v>
      </c>
      <c r="D502" t="s">
        <v>1435</v>
      </c>
      <c r="E502" t="s">
        <v>7</v>
      </c>
      <c r="F502" t="s">
        <v>2</v>
      </c>
      <c r="G502" t="s">
        <v>1436</v>
      </c>
      <c r="H502" t="s">
        <v>1437</v>
      </c>
    </row>
    <row r="503" spans="1:8" x14ac:dyDescent="0.25">
      <c r="A503" s="1">
        <v>0</v>
      </c>
      <c r="B503" t="s">
        <v>0</v>
      </c>
      <c r="C503" t="s">
        <v>0</v>
      </c>
      <c r="D503" t="s">
        <v>1438</v>
      </c>
      <c r="E503" t="s">
        <v>4</v>
      </c>
      <c r="F503" t="s">
        <v>2</v>
      </c>
      <c r="G503" t="s">
        <v>1439</v>
      </c>
      <c r="H503" t="s">
        <v>1440</v>
      </c>
    </row>
    <row r="504" spans="1:8" x14ac:dyDescent="0.25">
      <c r="A504" s="1">
        <v>0</v>
      </c>
      <c r="B504" t="s">
        <v>0</v>
      </c>
      <c r="C504" t="s">
        <v>0</v>
      </c>
      <c r="D504" t="s">
        <v>1441</v>
      </c>
      <c r="E504" t="s">
        <v>7</v>
      </c>
      <c r="F504" t="s">
        <v>2</v>
      </c>
      <c r="G504" t="s">
        <v>1442</v>
      </c>
      <c r="H504" t="s">
        <v>1443</v>
      </c>
    </row>
    <row r="505" spans="1:8" x14ac:dyDescent="0.25">
      <c r="A505" s="1">
        <v>0</v>
      </c>
      <c r="B505" t="s">
        <v>0</v>
      </c>
      <c r="C505" t="s">
        <v>0</v>
      </c>
      <c r="D505" t="s">
        <v>1444</v>
      </c>
      <c r="E505" t="s">
        <v>4</v>
      </c>
      <c r="F505" t="s">
        <v>2</v>
      </c>
      <c r="G505" t="s">
        <v>425</v>
      </c>
      <c r="H505" t="s">
        <v>1445</v>
      </c>
    </row>
    <row r="506" spans="1:8" x14ac:dyDescent="0.25">
      <c r="A506" s="1">
        <v>0</v>
      </c>
      <c r="B506" t="s">
        <v>0</v>
      </c>
      <c r="C506" t="s">
        <v>0</v>
      </c>
      <c r="D506" t="s">
        <v>1446</v>
      </c>
      <c r="E506" t="s">
        <v>19</v>
      </c>
      <c r="F506" t="s">
        <v>2</v>
      </c>
      <c r="G506" t="s">
        <v>670</v>
      </c>
      <c r="H506" t="s">
        <v>1447</v>
      </c>
    </row>
    <row r="507" spans="1:8" x14ac:dyDescent="0.25">
      <c r="A507" s="1">
        <v>0</v>
      </c>
      <c r="B507" t="s">
        <v>0</v>
      </c>
      <c r="C507" t="s">
        <v>0</v>
      </c>
      <c r="D507" t="s">
        <v>1448</v>
      </c>
      <c r="E507" t="s">
        <v>4</v>
      </c>
      <c r="F507" t="s">
        <v>2</v>
      </c>
      <c r="G507" t="s">
        <v>428</v>
      </c>
      <c r="H507" t="s">
        <v>1449</v>
      </c>
    </row>
    <row r="508" spans="1:8" x14ac:dyDescent="0.25">
      <c r="A508" s="1">
        <v>0</v>
      </c>
      <c r="B508" t="s">
        <v>0</v>
      </c>
      <c r="C508" t="s">
        <v>0</v>
      </c>
      <c r="D508" t="s">
        <v>1450</v>
      </c>
      <c r="E508" t="s">
        <v>7</v>
      </c>
      <c r="F508" t="s">
        <v>2</v>
      </c>
      <c r="G508" t="s">
        <v>69</v>
      </c>
      <c r="H508" t="s">
        <v>427</v>
      </c>
    </row>
    <row r="509" spans="1:8" x14ac:dyDescent="0.25">
      <c r="A509" s="1">
        <v>0</v>
      </c>
      <c r="B509" t="s">
        <v>0</v>
      </c>
      <c r="C509" t="s">
        <v>0</v>
      </c>
      <c r="D509" t="s">
        <v>1451</v>
      </c>
      <c r="E509" t="s">
        <v>4</v>
      </c>
      <c r="F509" t="s">
        <v>2</v>
      </c>
      <c r="G509" t="s">
        <v>69</v>
      </c>
      <c r="H509" t="s">
        <v>714</v>
      </c>
    </row>
    <row r="510" spans="1:8" x14ac:dyDescent="0.25">
      <c r="A510" s="1">
        <v>0</v>
      </c>
      <c r="B510" t="s">
        <v>0</v>
      </c>
      <c r="C510" t="s">
        <v>0</v>
      </c>
      <c r="D510" t="s">
        <v>1452</v>
      </c>
      <c r="E510" t="s">
        <v>4</v>
      </c>
      <c r="F510" t="s">
        <v>2</v>
      </c>
      <c r="G510" t="s">
        <v>72</v>
      </c>
      <c r="H510" t="s">
        <v>1453</v>
      </c>
    </row>
    <row r="511" spans="1:8" x14ac:dyDescent="0.25">
      <c r="A511" s="1">
        <v>0</v>
      </c>
      <c r="B511" t="s">
        <v>0</v>
      </c>
      <c r="C511" t="s">
        <v>0</v>
      </c>
      <c r="D511" t="s">
        <v>1454</v>
      </c>
      <c r="E511" t="s">
        <v>7</v>
      </c>
      <c r="F511" t="s">
        <v>2</v>
      </c>
      <c r="G511" t="s">
        <v>1455</v>
      </c>
      <c r="H511" t="s">
        <v>408</v>
      </c>
    </row>
    <row r="512" spans="1:8" x14ac:dyDescent="0.25">
      <c r="A512" s="1">
        <v>0</v>
      </c>
      <c r="B512" t="s">
        <v>0</v>
      </c>
      <c r="C512" t="s">
        <v>0</v>
      </c>
      <c r="D512" t="s">
        <v>1456</v>
      </c>
      <c r="E512" t="s">
        <v>4</v>
      </c>
      <c r="F512" t="s">
        <v>2</v>
      </c>
      <c r="G512" t="s">
        <v>1457</v>
      </c>
      <c r="H512" t="s">
        <v>594</v>
      </c>
    </row>
    <row r="513" spans="1:8" x14ac:dyDescent="0.25">
      <c r="A513" s="1">
        <v>0</v>
      </c>
      <c r="B513" t="s">
        <v>0</v>
      </c>
      <c r="C513" t="s">
        <v>0</v>
      </c>
      <c r="D513" t="s">
        <v>1458</v>
      </c>
      <c r="E513" t="s">
        <v>7</v>
      </c>
      <c r="F513" t="s">
        <v>2</v>
      </c>
      <c r="G513" t="s">
        <v>431</v>
      </c>
      <c r="H513" t="s">
        <v>1459</v>
      </c>
    </row>
    <row r="514" spans="1:8" x14ac:dyDescent="0.25">
      <c r="A514" s="1">
        <v>0</v>
      </c>
      <c r="B514" t="s">
        <v>0</v>
      </c>
      <c r="C514" t="s">
        <v>0</v>
      </c>
      <c r="D514" t="s">
        <v>1460</v>
      </c>
      <c r="E514" t="s">
        <v>4</v>
      </c>
      <c r="F514" t="s">
        <v>2</v>
      </c>
      <c r="G514" t="s">
        <v>1461</v>
      </c>
      <c r="H514" t="s">
        <v>339</v>
      </c>
    </row>
    <row r="515" spans="1:8" x14ac:dyDescent="0.25">
      <c r="A515" s="1">
        <v>0</v>
      </c>
      <c r="B515" t="s">
        <v>0</v>
      </c>
      <c r="C515" t="s">
        <v>0</v>
      </c>
      <c r="D515" t="s">
        <v>1462</v>
      </c>
      <c r="E515" t="s">
        <v>4</v>
      </c>
      <c r="F515" t="s">
        <v>2</v>
      </c>
      <c r="G515" t="s">
        <v>1463</v>
      </c>
      <c r="H515" t="s">
        <v>33</v>
      </c>
    </row>
    <row r="516" spans="1:8" x14ac:dyDescent="0.25">
      <c r="A516" s="1">
        <v>0</v>
      </c>
      <c r="B516" t="s">
        <v>0</v>
      </c>
      <c r="C516" t="s">
        <v>0</v>
      </c>
      <c r="D516" t="s">
        <v>1464</v>
      </c>
      <c r="E516" t="s">
        <v>7</v>
      </c>
      <c r="F516" t="s">
        <v>2</v>
      </c>
      <c r="G516" t="s">
        <v>1465</v>
      </c>
      <c r="H516" t="s">
        <v>6</v>
      </c>
    </row>
    <row r="517" spans="1:8" x14ac:dyDescent="0.25">
      <c r="A517" s="1">
        <v>0</v>
      </c>
      <c r="B517" t="s">
        <v>0</v>
      </c>
      <c r="C517" t="s">
        <v>0</v>
      </c>
      <c r="D517" t="s">
        <v>1466</v>
      </c>
      <c r="E517" t="s">
        <v>4</v>
      </c>
      <c r="F517" t="s">
        <v>2</v>
      </c>
      <c r="G517" t="s">
        <v>1467</v>
      </c>
      <c r="H517" t="s">
        <v>1041</v>
      </c>
    </row>
    <row r="518" spans="1:8" x14ac:dyDescent="0.25">
      <c r="A518" s="1">
        <v>0</v>
      </c>
      <c r="B518" t="s">
        <v>0</v>
      </c>
      <c r="C518" t="s">
        <v>0</v>
      </c>
      <c r="D518" t="s">
        <v>1468</v>
      </c>
      <c r="E518" t="s">
        <v>7</v>
      </c>
      <c r="F518" t="s">
        <v>2</v>
      </c>
      <c r="G518" t="s">
        <v>738</v>
      </c>
      <c r="H518" t="s">
        <v>1469</v>
      </c>
    </row>
    <row r="519" spans="1:8" x14ac:dyDescent="0.25">
      <c r="A519" s="1">
        <v>0</v>
      </c>
      <c r="B519" t="s">
        <v>0</v>
      </c>
      <c r="C519" t="s">
        <v>0</v>
      </c>
      <c r="D519" t="s">
        <v>1470</v>
      </c>
      <c r="E519" t="s">
        <v>4</v>
      </c>
      <c r="F519" t="s">
        <v>2</v>
      </c>
      <c r="G519" t="s">
        <v>1471</v>
      </c>
      <c r="H519" t="s">
        <v>1028</v>
      </c>
    </row>
    <row r="520" spans="1:8" x14ac:dyDescent="0.25">
      <c r="A520" s="1">
        <v>0</v>
      </c>
      <c r="B520" t="s">
        <v>0</v>
      </c>
      <c r="C520" t="s">
        <v>0</v>
      </c>
      <c r="D520" t="s">
        <v>1472</v>
      </c>
      <c r="E520" t="s">
        <v>7</v>
      </c>
      <c r="F520" t="s">
        <v>2</v>
      </c>
      <c r="G520" t="s">
        <v>436</v>
      </c>
      <c r="H520" t="s">
        <v>289</v>
      </c>
    </row>
    <row r="521" spans="1:8" x14ac:dyDescent="0.25">
      <c r="A521" s="1">
        <v>0</v>
      </c>
      <c r="B521" t="s">
        <v>0</v>
      </c>
      <c r="C521" t="s">
        <v>0</v>
      </c>
      <c r="D521" t="s">
        <v>1473</v>
      </c>
      <c r="E521" t="s">
        <v>4</v>
      </c>
      <c r="F521" t="s">
        <v>2</v>
      </c>
      <c r="G521" t="s">
        <v>59</v>
      </c>
      <c r="H521" t="s">
        <v>285</v>
      </c>
    </row>
    <row r="522" spans="1:8" x14ac:dyDescent="0.25">
      <c r="A522" s="1">
        <v>0</v>
      </c>
      <c r="B522" t="s">
        <v>0</v>
      </c>
      <c r="C522" t="s">
        <v>0</v>
      </c>
      <c r="D522" t="s">
        <v>1474</v>
      </c>
      <c r="E522" t="s">
        <v>19</v>
      </c>
      <c r="F522" t="s">
        <v>2</v>
      </c>
      <c r="G522" t="s">
        <v>1475</v>
      </c>
      <c r="H522" t="s">
        <v>1476</v>
      </c>
    </row>
    <row r="523" spans="1:8" x14ac:dyDescent="0.25">
      <c r="A523" s="1">
        <v>0</v>
      </c>
      <c r="B523" t="s">
        <v>0</v>
      </c>
      <c r="C523" t="s">
        <v>0</v>
      </c>
      <c r="D523" t="s">
        <v>1477</v>
      </c>
      <c r="E523" t="s">
        <v>4</v>
      </c>
      <c r="F523" t="s">
        <v>2</v>
      </c>
      <c r="G523" t="s">
        <v>1478</v>
      </c>
      <c r="H523" t="s">
        <v>362</v>
      </c>
    </row>
    <row r="524" spans="1:8" x14ac:dyDescent="0.25">
      <c r="A524" s="1">
        <v>0</v>
      </c>
      <c r="B524" t="s">
        <v>0</v>
      </c>
      <c r="C524" t="s">
        <v>0</v>
      </c>
      <c r="D524" t="s">
        <v>1479</v>
      </c>
      <c r="E524" t="s">
        <v>4</v>
      </c>
      <c r="F524" t="s">
        <v>2</v>
      </c>
      <c r="G524" t="s">
        <v>757</v>
      </c>
      <c r="H524" t="s">
        <v>263</v>
      </c>
    </row>
    <row r="525" spans="1:8" x14ac:dyDescent="0.25">
      <c r="A525" s="1">
        <v>0</v>
      </c>
      <c r="B525" t="s">
        <v>0</v>
      </c>
      <c r="C525" t="s">
        <v>0</v>
      </c>
      <c r="D525" t="s">
        <v>1480</v>
      </c>
      <c r="E525" t="s">
        <v>7</v>
      </c>
      <c r="F525" t="s">
        <v>2</v>
      </c>
      <c r="G525" t="s">
        <v>83</v>
      </c>
      <c r="H525" t="s">
        <v>957</v>
      </c>
    </row>
    <row r="526" spans="1:8" x14ac:dyDescent="0.25">
      <c r="A526" s="1">
        <v>0</v>
      </c>
      <c r="B526" t="s">
        <v>0</v>
      </c>
      <c r="C526" t="s">
        <v>0</v>
      </c>
      <c r="D526" t="s">
        <v>1481</v>
      </c>
      <c r="E526" t="s">
        <v>4</v>
      </c>
      <c r="F526" t="s">
        <v>2</v>
      </c>
      <c r="G526" t="s">
        <v>755</v>
      </c>
      <c r="H526" t="s">
        <v>568</v>
      </c>
    </row>
    <row r="527" spans="1:8" x14ac:dyDescent="0.25">
      <c r="A527" s="1">
        <v>0</v>
      </c>
      <c r="B527" t="s">
        <v>0</v>
      </c>
      <c r="C527" t="s">
        <v>0</v>
      </c>
      <c r="D527" t="s">
        <v>1482</v>
      </c>
      <c r="E527" t="s">
        <v>7</v>
      </c>
      <c r="F527" t="s">
        <v>2</v>
      </c>
      <c r="G527" t="s">
        <v>354</v>
      </c>
      <c r="H527" t="s">
        <v>1483</v>
      </c>
    </row>
    <row r="528" spans="1:8" x14ac:dyDescent="0.25">
      <c r="A528" s="1">
        <v>0</v>
      </c>
      <c r="B528" t="s">
        <v>0</v>
      </c>
      <c r="C528" t="s">
        <v>0</v>
      </c>
      <c r="D528" t="s">
        <v>1484</v>
      </c>
      <c r="E528" t="s">
        <v>4</v>
      </c>
      <c r="F528" t="s">
        <v>2</v>
      </c>
      <c r="G528" t="s">
        <v>657</v>
      </c>
      <c r="H528" t="s">
        <v>247</v>
      </c>
    </row>
    <row r="529" spans="1:8" x14ac:dyDescent="0.25">
      <c r="A529" s="1">
        <v>0</v>
      </c>
      <c r="B529" t="s">
        <v>0</v>
      </c>
      <c r="C529" t="s">
        <v>0</v>
      </c>
      <c r="D529" t="s">
        <v>1485</v>
      </c>
      <c r="E529" t="s">
        <v>19</v>
      </c>
      <c r="F529" t="s">
        <v>2</v>
      </c>
      <c r="G529" t="s">
        <v>365</v>
      </c>
      <c r="H529" t="s">
        <v>244</v>
      </c>
    </row>
    <row r="530" spans="1:8" x14ac:dyDescent="0.25">
      <c r="A530" s="1">
        <v>0</v>
      </c>
      <c r="B530" t="s">
        <v>0</v>
      </c>
      <c r="C530" t="s">
        <v>0</v>
      </c>
      <c r="D530" t="s">
        <v>1486</v>
      </c>
      <c r="E530" t="s">
        <v>4</v>
      </c>
      <c r="F530" t="s">
        <v>2</v>
      </c>
      <c r="G530" t="s">
        <v>92</v>
      </c>
      <c r="H530" t="s">
        <v>233</v>
      </c>
    </row>
    <row r="531" spans="1:8" x14ac:dyDescent="0.25">
      <c r="A531" s="1">
        <v>0</v>
      </c>
      <c r="B531" t="s">
        <v>0</v>
      </c>
      <c r="C531" t="s">
        <v>0</v>
      </c>
      <c r="D531" t="s">
        <v>1487</v>
      </c>
      <c r="E531" t="s">
        <v>7</v>
      </c>
      <c r="F531" t="s">
        <v>2</v>
      </c>
      <c r="G531" t="s">
        <v>58</v>
      </c>
      <c r="H531" t="s">
        <v>402</v>
      </c>
    </row>
    <row r="532" spans="1:8" x14ac:dyDescent="0.25">
      <c r="A532" s="1">
        <v>0</v>
      </c>
      <c r="B532" t="s">
        <v>0</v>
      </c>
      <c r="C532" t="s">
        <v>0</v>
      </c>
      <c r="D532" t="s">
        <v>1488</v>
      </c>
      <c r="E532" t="s">
        <v>7</v>
      </c>
      <c r="F532" t="s">
        <v>2</v>
      </c>
      <c r="G532" t="s">
        <v>1489</v>
      </c>
      <c r="H532" t="s">
        <v>398</v>
      </c>
    </row>
    <row r="533" spans="1:8" x14ac:dyDescent="0.25">
      <c r="A533" s="1">
        <v>0</v>
      </c>
      <c r="B533" t="s">
        <v>0</v>
      </c>
      <c r="C533" t="s">
        <v>0</v>
      </c>
      <c r="D533" t="s">
        <v>1490</v>
      </c>
      <c r="E533" t="s">
        <v>4</v>
      </c>
      <c r="F533" t="s">
        <v>2</v>
      </c>
      <c r="G533" t="s">
        <v>1491</v>
      </c>
      <c r="H533" t="s">
        <v>95</v>
      </c>
    </row>
    <row r="534" spans="1:8" x14ac:dyDescent="0.25">
      <c r="A534" s="1">
        <v>0</v>
      </c>
      <c r="B534" t="s">
        <v>0</v>
      </c>
      <c r="C534" t="s">
        <v>0</v>
      </c>
      <c r="D534" t="s">
        <v>1492</v>
      </c>
      <c r="E534" t="s">
        <v>7</v>
      </c>
      <c r="F534" t="s">
        <v>2</v>
      </c>
      <c r="G534" t="s">
        <v>440</v>
      </c>
      <c r="H534" t="s">
        <v>823</v>
      </c>
    </row>
    <row r="535" spans="1:8" x14ac:dyDescent="0.25">
      <c r="A535" s="1">
        <v>0</v>
      </c>
      <c r="B535" t="s">
        <v>0</v>
      </c>
      <c r="C535" t="s">
        <v>0</v>
      </c>
      <c r="D535" t="s">
        <v>1493</v>
      </c>
      <c r="E535" t="s">
        <v>4</v>
      </c>
      <c r="F535" t="s">
        <v>2</v>
      </c>
      <c r="G535" t="s">
        <v>1494</v>
      </c>
      <c r="H535" t="s">
        <v>836</v>
      </c>
    </row>
    <row r="536" spans="1:8" x14ac:dyDescent="0.25">
      <c r="A536" s="1">
        <v>0</v>
      </c>
      <c r="B536" t="s">
        <v>0</v>
      </c>
      <c r="C536" t="s">
        <v>0</v>
      </c>
      <c r="D536" t="s">
        <v>1495</v>
      </c>
      <c r="E536" t="s">
        <v>7</v>
      </c>
      <c r="F536" t="s">
        <v>2</v>
      </c>
      <c r="G536" t="s">
        <v>1496</v>
      </c>
      <c r="H536" t="s">
        <v>1497</v>
      </c>
    </row>
    <row r="537" spans="1:8" x14ac:dyDescent="0.25">
      <c r="A537" s="1">
        <v>0</v>
      </c>
      <c r="B537" t="s">
        <v>0</v>
      </c>
      <c r="C537" t="s">
        <v>0</v>
      </c>
      <c r="D537" t="s">
        <v>1498</v>
      </c>
      <c r="E537" t="s">
        <v>4</v>
      </c>
      <c r="F537" t="s">
        <v>2</v>
      </c>
      <c r="G537" t="s">
        <v>1499</v>
      </c>
      <c r="H537" t="s">
        <v>1500</v>
      </c>
    </row>
    <row r="538" spans="1:8" x14ac:dyDescent="0.25">
      <c r="A538" s="1">
        <v>0</v>
      </c>
      <c r="B538" t="s">
        <v>0</v>
      </c>
      <c r="C538" t="s">
        <v>0</v>
      </c>
      <c r="D538" t="s">
        <v>1501</v>
      </c>
      <c r="E538" t="s">
        <v>19</v>
      </c>
      <c r="F538" t="s">
        <v>2</v>
      </c>
      <c r="G538" t="s">
        <v>1502</v>
      </c>
      <c r="H538" t="s">
        <v>182</v>
      </c>
    </row>
    <row r="539" spans="1:8" x14ac:dyDescent="0.25">
      <c r="A539" s="1">
        <v>0</v>
      </c>
      <c r="B539" t="s">
        <v>0</v>
      </c>
      <c r="C539" t="s">
        <v>0</v>
      </c>
      <c r="D539" t="s">
        <v>1503</v>
      </c>
      <c r="E539" t="s">
        <v>4</v>
      </c>
      <c r="F539" t="s">
        <v>2</v>
      </c>
      <c r="G539" t="s">
        <v>1504</v>
      </c>
      <c r="H539" t="s">
        <v>174</v>
      </c>
    </row>
    <row r="540" spans="1:8" x14ac:dyDescent="0.25">
      <c r="A540" s="1">
        <v>0</v>
      </c>
      <c r="B540" t="s">
        <v>0</v>
      </c>
      <c r="C540" t="s">
        <v>0</v>
      </c>
      <c r="D540" t="s">
        <v>1505</v>
      </c>
      <c r="E540" t="s">
        <v>7</v>
      </c>
      <c r="F540" t="s">
        <v>2</v>
      </c>
      <c r="G540" t="s">
        <v>1100</v>
      </c>
      <c r="H540" t="s">
        <v>172</v>
      </c>
    </row>
    <row r="541" spans="1:8" x14ac:dyDescent="0.25">
      <c r="A541" s="1">
        <v>0</v>
      </c>
      <c r="B541" t="s">
        <v>0</v>
      </c>
      <c r="C541" t="s">
        <v>0</v>
      </c>
      <c r="D541" t="s">
        <v>1506</v>
      </c>
      <c r="E541" t="s">
        <v>4</v>
      </c>
      <c r="F541" t="s">
        <v>2</v>
      </c>
      <c r="G541" t="s">
        <v>1507</v>
      </c>
      <c r="H541" t="s">
        <v>106</v>
      </c>
    </row>
    <row r="542" spans="1:8" x14ac:dyDescent="0.25">
      <c r="A542" s="1">
        <v>0</v>
      </c>
      <c r="B542" t="s">
        <v>0</v>
      </c>
      <c r="C542" t="s">
        <v>0</v>
      </c>
      <c r="D542" t="s">
        <v>1508</v>
      </c>
      <c r="E542" t="s">
        <v>4</v>
      </c>
      <c r="F542" t="s">
        <v>2</v>
      </c>
      <c r="G542" t="s">
        <v>377</v>
      </c>
      <c r="H542" t="s">
        <v>108</v>
      </c>
    </row>
    <row r="543" spans="1:8" x14ac:dyDescent="0.25">
      <c r="A543" s="1">
        <v>0</v>
      </c>
      <c r="B543" t="s">
        <v>0</v>
      </c>
      <c r="C543" t="s">
        <v>0</v>
      </c>
      <c r="D543" t="s">
        <v>1509</v>
      </c>
      <c r="E543" t="s">
        <v>7</v>
      </c>
      <c r="F543" t="s">
        <v>2</v>
      </c>
      <c r="G543" t="s">
        <v>102</v>
      </c>
      <c r="H543" t="s">
        <v>163</v>
      </c>
    </row>
    <row r="544" spans="1:8" x14ac:dyDescent="0.25">
      <c r="A544" s="1">
        <v>0</v>
      </c>
      <c r="B544" t="s">
        <v>0</v>
      </c>
      <c r="C544" t="s">
        <v>0</v>
      </c>
      <c r="D544" t="s">
        <v>1510</v>
      </c>
      <c r="E544" t="s">
        <v>4</v>
      </c>
      <c r="F544" t="s">
        <v>2</v>
      </c>
      <c r="G544" t="s">
        <v>380</v>
      </c>
      <c r="H544" t="s">
        <v>1511</v>
      </c>
    </row>
    <row r="545" spans="1:8" x14ac:dyDescent="0.25">
      <c r="A545" s="1">
        <v>0</v>
      </c>
      <c r="B545" t="s">
        <v>0</v>
      </c>
      <c r="C545" t="s">
        <v>0</v>
      </c>
      <c r="D545" t="s">
        <v>1512</v>
      </c>
      <c r="E545" t="s">
        <v>7</v>
      </c>
      <c r="F545" t="s">
        <v>2</v>
      </c>
      <c r="G545" t="s">
        <v>1513</v>
      </c>
      <c r="H545" t="s">
        <v>158</v>
      </c>
    </row>
    <row r="546" spans="1:8" x14ac:dyDescent="0.25">
      <c r="A546" s="1">
        <v>0</v>
      </c>
      <c r="B546" t="s">
        <v>0</v>
      </c>
      <c r="C546" t="s">
        <v>0</v>
      </c>
      <c r="D546" t="s">
        <v>1514</v>
      </c>
      <c r="E546" t="s">
        <v>4</v>
      </c>
      <c r="F546" t="s">
        <v>2</v>
      </c>
      <c r="G546" t="s">
        <v>1515</v>
      </c>
      <c r="H546" t="s">
        <v>1516</v>
      </c>
    </row>
    <row r="547" spans="1:8" x14ac:dyDescent="0.25">
      <c r="A547" s="1">
        <v>0</v>
      </c>
      <c r="B547" t="s">
        <v>0</v>
      </c>
      <c r="C547" t="s">
        <v>0</v>
      </c>
      <c r="D547" t="s">
        <v>1517</v>
      </c>
      <c r="E547" t="s">
        <v>19</v>
      </c>
      <c r="F547" t="s">
        <v>2</v>
      </c>
      <c r="G547" t="s">
        <v>1518</v>
      </c>
      <c r="H547" t="s">
        <v>125</v>
      </c>
    </row>
    <row r="548" spans="1:8" x14ac:dyDescent="0.25">
      <c r="A548" s="1">
        <v>0</v>
      </c>
      <c r="B548" t="s">
        <v>0</v>
      </c>
      <c r="C548" t="s">
        <v>0</v>
      </c>
      <c r="D548" t="s">
        <v>1519</v>
      </c>
      <c r="E548" t="s">
        <v>4</v>
      </c>
      <c r="F548" t="s">
        <v>2</v>
      </c>
      <c r="G548" t="s">
        <v>1520</v>
      </c>
      <c r="H548" t="s">
        <v>135</v>
      </c>
    </row>
    <row r="549" spans="1:8" x14ac:dyDescent="0.25">
      <c r="A549" s="1">
        <v>0</v>
      </c>
      <c r="B549" t="s">
        <v>0</v>
      </c>
      <c r="C549" t="s">
        <v>0</v>
      </c>
      <c r="D549" t="s">
        <v>1521</v>
      </c>
      <c r="E549" t="s">
        <v>7</v>
      </c>
      <c r="F549" t="s">
        <v>2</v>
      </c>
      <c r="G549" t="s">
        <v>1522</v>
      </c>
      <c r="H549" t="s">
        <v>1523</v>
      </c>
    </row>
    <row r="550" spans="1:8" x14ac:dyDescent="0.25">
      <c r="A550" s="1">
        <v>0</v>
      </c>
      <c r="B550" t="s">
        <v>0</v>
      </c>
      <c r="C550" t="s">
        <v>0</v>
      </c>
      <c r="D550" t="s">
        <v>1524</v>
      </c>
      <c r="E550" t="s">
        <v>4</v>
      </c>
      <c r="F550" t="s">
        <v>2</v>
      </c>
      <c r="G550" t="s">
        <v>1525</v>
      </c>
      <c r="H550" t="s">
        <v>514</v>
      </c>
    </row>
    <row r="551" spans="1:8" x14ac:dyDescent="0.25">
      <c r="A551" s="1">
        <v>0</v>
      </c>
      <c r="B551" t="s">
        <v>0</v>
      </c>
      <c r="C551" t="s">
        <v>0</v>
      </c>
      <c r="D551" t="s">
        <v>1526</v>
      </c>
      <c r="E551" t="s">
        <v>4</v>
      </c>
      <c r="F551" t="s">
        <v>2</v>
      </c>
      <c r="G551" t="s">
        <v>1527</v>
      </c>
      <c r="H551" t="s">
        <v>1528</v>
      </c>
    </row>
    <row r="552" spans="1:8" x14ac:dyDescent="0.25">
      <c r="A552" s="1">
        <v>0</v>
      </c>
      <c r="B552" t="s">
        <v>0</v>
      </c>
      <c r="C552" t="s">
        <v>0</v>
      </c>
      <c r="D552" t="s">
        <v>1529</v>
      </c>
      <c r="E552" t="s">
        <v>7</v>
      </c>
      <c r="F552" t="s">
        <v>2</v>
      </c>
      <c r="G552" t="s">
        <v>456</v>
      </c>
      <c r="H552" t="s">
        <v>511</v>
      </c>
    </row>
    <row r="553" spans="1:8" x14ac:dyDescent="0.25">
      <c r="A553" s="1">
        <v>0</v>
      </c>
      <c r="B553" t="s">
        <v>0</v>
      </c>
      <c r="C553" t="s">
        <v>0</v>
      </c>
      <c r="D553" t="s">
        <v>1530</v>
      </c>
      <c r="E553" t="s">
        <v>4</v>
      </c>
      <c r="F553" t="s">
        <v>2</v>
      </c>
      <c r="G553" t="s">
        <v>456</v>
      </c>
      <c r="H553" t="s">
        <v>1531</v>
      </c>
    </row>
    <row r="554" spans="1:8" x14ac:dyDescent="0.25">
      <c r="A554" s="1">
        <v>0</v>
      </c>
      <c r="B554" t="s">
        <v>0</v>
      </c>
      <c r="C554" t="s">
        <v>0</v>
      </c>
      <c r="D554" t="s">
        <v>1532</v>
      </c>
      <c r="E554" t="s">
        <v>7</v>
      </c>
      <c r="F554" t="s">
        <v>2</v>
      </c>
      <c r="G554" t="s">
        <v>1533</v>
      </c>
      <c r="H554" t="s">
        <v>509</v>
      </c>
    </row>
    <row r="555" spans="1:8" x14ac:dyDescent="0.25">
      <c r="A555" s="1">
        <v>0</v>
      </c>
      <c r="B555" t="s">
        <v>0</v>
      </c>
      <c r="C555" t="s">
        <v>0</v>
      </c>
      <c r="D555" t="s">
        <v>1534</v>
      </c>
      <c r="E555" t="s">
        <v>4</v>
      </c>
      <c r="F555" t="s">
        <v>2</v>
      </c>
      <c r="G555" t="s">
        <v>1535</v>
      </c>
      <c r="H555" t="s">
        <v>1536</v>
      </c>
    </row>
    <row r="556" spans="1:8" x14ac:dyDescent="0.25">
      <c r="A556" s="1">
        <v>0</v>
      </c>
      <c r="B556" t="s">
        <v>0</v>
      </c>
      <c r="C556" t="s">
        <v>0</v>
      </c>
      <c r="D556" t="s">
        <v>1537</v>
      </c>
      <c r="E556" t="s">
        <v>19</v>
      </c>
      <c r="F556" t="s">
        <v>2</v>
      </c>
      <c r="G556" t="s">
        <v>1538</v>
      </c>
      <c r="H556" t="s">
        <v>508</v>
      </c>
    </row>
    <row r="557" spans="1:8" x14ac:dyDescent="0.25">
      <c r="A557" s="1">
        <v>0</v>
      </c>
      <c r="B557" t="s">
        <v>0</v>
      </c>
      <c r="C557" t="s">
        <v>0</v>
      </c>
      <c r="D557" t="s">
        <v>1539</v>
      </c>
      <c r="E557" t="s">
        <v>4</v>
      </c>
      <c r="F557" t="s">
        <v>2</v>
      </c>
      <c r="G557" t="s">
        <v>120</v>
      </c>
      <c r="H557" t="s">
        <v>505</v>
      </c>
    </row>
    <row r="558" spans="1:8" x14ac:dyDescent="0.25">
      <c r="A558" s="1">
        <v>0</v>
      </c>
      <c r="B558" t="s">
        <v>0</v>
      </c>
      <c r="C558" t="s">
        <v>0</v>
      </c>
      <c r="D558" t="s">
        <v>1540</v>
      </c>
      <c r="E558" t="s">
        <v>7</v>
      </c>
      <c r="F558" t="s">
        <v>2</v>
      </c>
      <c r="G558" t="s">
        <v>123</v>
      </c>
      <c r="H558" t="s">
        <v>504</v>
      </c>
    </row>
    <row r="559" spans="1:8" x14ac:dyDescent="0.25">
      <c r="A559" s="1">
        <v>0</v>
      </c>
      <c r="B559" t="s">
        <v>0</v>
      </c>
      <c r="C559" t="s">
        <v>0</v>
      </c>
      <c r="D559" t="s">
        <v>1541</v>
      </c>
      <c r="E559" t="s">
        <v>4</v>
      </c>
      <c r="F559" t="s">
        <v>2</v>
      </c>
      <c r="G559" t="s">
        <v>1542</v>
      </c>
      <c r="H559" t="s">
        <v>1543</v>
      </c>
    </row>
    <row r="560" spans="1:8" x14ac:dyDescent="0.25">
      <c r="A560" s="1">
        <v>0</v>
      </c>
      <c r="B560" t="s">
        <v>0</v>
      </c>
      <c r="C560" t="s">
        <v>0</v>
      </c>
      <c r="D560" t="s">
        <v>1544</v>
      </c>
      <c r="E560" t="s">
        <v>4</v>
      </c>
      <c r="F560" t="s">
        <v>2</v>
      </c>
      <c r="G560" t="s">
        <v>1545</v>
      </c>
      <c r="H560" t="s">
        <v>501</v>
      </c>
    </row>
    <row r="561" spans="1:8" x14ac:dyDescent="0.25">
      <c r="A561" s="1">
        <v>0</v>
      </c>
      <c r="B561" t="s">
        <v>0</v>
      </c>
      <c r="C561" t="s">
        <v>0</v>
      </c>
      <c r="D561" t="s">
        <v>1546</v>
      </c>
      <c r="E561" t="s">
        <v>7</v>
      </c>
      <c r="F561" t="s">
        <v>2</v>
      </c>
      <c r="G561" t="s">
        <v>1547</v>
      </c>
      <c r="H561" t="s">
        <v>500</v>
      </c>
    </row>
    <row r="562" spans="1:8" x14ac:dyDescent="0.25">
      <c r="A562" s="1">
        <v>0</v>
      </c>
      <c r="B562" t="s">
        <v>0</v>
      </c>
      <c r="C562" t="s">
        <v>0</v>
      </c>
      <c r="D562" t="s">
        <v>1548</v>
      </c>
      <c r="E562" t="s">
        <v>4</v>
      </c>
      <c r="F562" t="s">
        <v>2</v>
      </c>
      <c r="G562" t="s">
        <v>1549</v>
      </c>
      <c r="H562" t="s">
        <v>448</v>
      </c>
    </row>
    <row r="563" spans="1:8" x14ac:dyDescent="0.25">
      <c r="A563" s="1">
        <v>0</v>
      </c>
      <c r="B563" t="s">
        <v>0</v>
      </c>
      <c r="C563" t="s">
        <v>0</v>
      </c>
      <c r="D563" t="s">
        <v>1550</v>
      </c>
      <c r="E563" t="s">
        <v>7</v>
      </c>
      <c r="F563" t="s">
        <v>2</v>
      </c>
      <c r="G563" t="s">
        <v>1551</v>
      </c>
      <c r="H563" t="s">
        <v>1552</v>
      </c>
    </row>
    <row r="564" spans="1:8" x14ac:dyDescent="0.25">
      <c r="A564" s="1">
        <v>0</v>
      </c>
      <c r="B564" t="s">
        <v>0</v>
      </c>
      <c r="C564" t="s">
        <v>0</v>
      </c>
      <c r="D564" t="s">
        <v>1553</v>
      </c>
      <c r="E564" t="s">
        <v>4</v>
      </c>
      <c r="F564" t="s">
        <v>2</v>
      </c>
      <c r="G564" t="s">
        <v>395</v>
      </c>
      <c r="H564" t="s">
        <v>1554</v>
      </c>
    </row>
    <row r="565" spans="1:8" x14ac:dyDescent="0.25">
      <c r="A565" s="1">
        <v>0</v>
      </c>
      <c r="B565" t="s">
        <v>0</v>
      </c>
      <c r="C565" t="s">
        <v>0</v>
      </c>
      <c r="D565" t="s">
        <v>1555</v>
      </c>
      <c r="E565" t="s">
        <v>7</v>
      </c>
      <c r="F565" t="s">
        <v>2</v>
      </c>
      <c r="G565" t="s">
        <v>341</v>
      </c>
      <c r="H565" t="s">
        <v>497</v>
      </c>
    </row>
    <row r="566" spans="1:8" x14ac:dyDescent="0.25">
      <c r="A566" s="1">
        <v>0</v>
      </c>
      <c r="B566" t="s">
        <v>0</v>
      </c>
      <c r="C566" t="s">
        <v>0</v>
      </c>
      <c r="D566" t="s">
        <v>1556</v>
      </c>
      <c r="E566" t="s">
        <v>4</v>
      </c>
      <c r="F566" t="s">
        <v>2</v>
      </c>
      <c r="G566" t="s">
        <v>1557</v>
      </c>
      <c r="H566" t="s">
        <v>1558</v>
      </c>
    </row>
    <row r="567" spans="1:8" x14ac:dyDescent="0.25">
      <c r="A567" s="1">
        <v>0</v>
      </c>
      <c r="B567" t="s">
        <v>0</v>
      </c>
      <c r="C567" t="s">
        <v>0</v>
      </c>
      <c r="D567" t="s">
        <v>1559</v>
      </c>
      <c r="E567" t="s">
        <v>4</v>
      </c>
      <c r="F567" t="s">
        <v>2</v>
      </c>
      <c r="G567" t="s">
        <v>460</v>
      </c>
      <c r="H567" t="s">
        <v>1560</v>
      </c>
    </row>
    <row r="568" spans="1:8" x14ac:dyDescent="0.25">
      <c r="A568" s="1">
        <v>0</v>
      </c>
      <c r="B568" t="s">
        <v>0</v>
      </c>
      <c r="C568" t="s">
        <v>0</v>
      </c>
      <c r="D568" t="s">
        <v>1561</v>
      </c>
      <c r="E568" t="s">
        <v>7</v>
      </c>
      <c r="F568" t="s">
        <v>2</v>
      </c>
      <c r="G568" t="s">
        <v>460</v>
      </c>
      <c r="H568" t="s">
        <v>1562</v>
      </c>
    </row>
    <row r="569" spans="1:8" x14ac:dyDescent="0.25">
      <c r="A569" s="1">
        <v>0</v>
      </c>
      <c r="B569" t="s">
        <v>0</v>
      </c>
      <c r="C569" t="s">
        <v>0</v>
      </c>
      <c r="D569" t="s">
        <v>1563</v>
      </c>
      <c r="E569" t="s">
        <v>4</v>
      </c>
      <c r="F569" t="s">
        <v>2</v>
      </c>
      <c r="G569" t="s">
        <v>424</v>
      </c>
      <c r="H569" t="s">
        <v>1564</v>
      </c>
    </row>
    <row r="570" spans="1:8" x14ac:dyDescent="0.25">
      <c r="A570" s="1">
        <v>0</v>
      </c>
      <c r="B570" t="s">
        <v>0</v>
      </c>
      <c r="C570" t="s">
        <v>0</v>
      </c>
      <c r="D570" t="s">
        <v>1565</v>
      </c>
      <c r="E570" t="s">
        <v>7</v>
      </c>
      <c r="F570" t="s">
        <v>2</v>
      </c>
      <c r="G570" t="s">
        <v>1177</v>
      </c>
      <c r="H570" t="s">
        <v>1566</v>
      </c>
    </row>
    <row r="571" spans="1:8" x14ac:dyDescent="0.25">
      <c r="A571" s="1">
        <v>0</v>
      </c>
      <c r="B571" t="s">
        <v>14</v>
      </c>
      <c r="C571" t="s">
        <v>0</v>
      </c>
      <c r="D571" t="s">
        <v>1567</v>
      </c>
      <c r="E571" t="s">
        <v>4</v>
      </c>
      <c r="F571" t="s">
        <v>2</v>
      </c>
      <c r="G571" t="s">
        <v>268</v>
      </c>
      <c r="H571" t="s">
        <v>1568</v>
      </c>
    </row>
    <row r="572" spans="1:8" x14ac:dyDescent="0.25">
      <c r="A572" s="1">
        <v>0</v>
      </c>
      <c r="B572" t="s">
        <v>0</v>
      </c>
      <c r="C572" t="s">
        <v>0</v>
      </c>
      <c r="D572" t="s">
        <v>1569</v>
      </c>
      <c r="E572" t="s">
        <v>19</v>
      </c>
      <c r="F572" t="s">
        <v>2</v>
      </c>
      <c r="G572" t="s">
        <v>134</v>
      </c>
      <c r="H572" t="s">
        <v>1570</v>
      </c>
    </row>
    <row r="573" spans="1:8" x14ac:dyDescent="0.25">
      <c r="A573" s="1">
        <v>0</v>
      </c>
      <c r="B573" t="s">
        <v>0</v>
      </c>
      <c r="C573" t="s">
        <v>0</v>
      </c>
      <c r="D573" t="s">
        <v>1571</v>
      </c>
      <c r="E573" t="s">
        <v>4</v>
      </c>
      <c r="F573" t="s">
        <v>2</v>
      </c>
      <c r="G573" t="s">
        <v>257</v>
      </c>
      <c r="H573" t="s">
        <v>1572</v>
      </c>
    </row>
    <row r="574" spans="1:8" x14ac:dyDescent="0.25">
      <c r="A574" s="1">
        <v>0</v>
      </c>
      <c r="B574" t="s">
        <v>0</v>
      </c>
      <c r="C574" t="s">
        <v>0</v>
      </c>
      <c r="D574" t="s">
        <v>1573</v>
      </c>
      <c r="E574" t="s">
        <v>7</v>
      </c>
      <c r="F574" t="s">
        <v>2</v>
      </c>
      <c r="G574" t="s">
        <v>322</v>
      </c>
      <c r="H574" t="s">
        <v>452</v>
      </c>
    </row>
    <row r="575" spans="1:8" x14ac:dyDescent="0.25">
      <c r="A575" s="1">
        <v>0</v>
      </c>
      <c r="B575" t="s">
        <v>0</v>
      </c>
      <c r="C575" t="s">
        <v>0</v>
      </c>
      <c r="D575" t="s">
        <v>1574</v>
      </c>
      <c r="E575" t="s">
        <v>4</v>
      </c>
      <c r="F575" t="s">
        <v>2</v>
      </c>
      <c r="G575" t="s">
        <v>140</v>
      </c>
      <c r="H575" t="s">
        <v>492</v>
      </c>
    </row>
    <row r="576" spans="1:8" x14ac:dyDescent="0.25">
      <c r="A576" s="1">
        <v>0</v>
      </c>
      <c r="B576" t="s">
        <v>0</v>
      </c>
      <c r="C576" t="s">
        <v>0</v>
      </c>
      <c r="D576" t="s">
        <v>1575</v>
      </c>
      <c r="E576" t="s">
        <v>4</v>
      </c>
      <c r="F576" t="s">
        <v>2</v>
      </c>
      <c r="G576" t="s">
        <v>310</v>
      </c>
      <c r="H576" t="s">
        <v>491</v>
      </c>
    </row>
    <row r="577" spans="1:8" x14ac:dyDescent="0.25">
      <c r="A577" s="1">
        <v>0</v>
      </c>
      <c r="B577" t="s">
        <v>0</v>
      </c>
      <c r="C577" t="s">
        <v>0</v>
      </c>
      <c r="D577" t="s">
        <v>1576</v>
      </c>
      <c r="E577" t="s">
        <v>7</v>
      </c>
      <c r="F577" t="s">
        <v>2</v>
      </c>
      <c r="G577" t="s">
        <v>261</v>
      </c>
      <c r="H577" t="s">
        <v>453</v>
      </c>
    </row>
    <row r="578" spans="1:8" x14ac:dyDescent="0.25">
      <c r="A578" s="1">
        <v>0</v>
      </c>
      <c r="B578" t="s">
        <v>9</v>
      </c>
      <c r="C578" t="s">
        <v>0</v>
      </c>
      <c r="D578" t="s">
        <v>1577</v>
      </c>
      <c r="E578" t="s">
        <v>4</v>
      </c>
      <c r="F578" t="s">
        <v>2</v>
      </c>
      <c r="G578" t="s">
        <v>476</v>
      </c>
      <c r="H578" t="s">
        <v>1578</v>
      </c>
    </row>
    <row r="579" spans="1:8" x14ac:dyDescent="0.25">
      <c r="A579" s="1">
        <v>0</v>
      </c>
      <c r="B579" t="s">
        <v>0</v>
      </c>
      <c r="C579" t="s">
        <v>0</v>
      </c>
      <c r="D579" t="s">
        <v>1579</v>
      </c>
      <c r="E579" t="s">
        <v>7</v>
      </c>
      <c r="F579" t="s">
        <v>2</v>
      </c>
      <c r="G579" t="s">
        <v>144</v>
      </c>
      <c r="H579" t="s">
        <v>1580</v>
      </c>
    </row>
    <row r="580" spans="1:8" x14ac:dyDescent="0.25">
      <c r="A580" s="1">
        <v>0</v>
      </c>
      <c r="B580" t="s">
        <v>27</v>
      </c>
      <c r="C580" t="s">
        <v>0</v>
      </c>
      <c r="D580" t="s">
        <v>1581</v>
      </c>
      <c r="E580" t="s">
        <v>4</v>
      </c>
      <c r="F580" t="s">
        <v>2</v>
      </c>
      <c r="G580" t="s">
        <v>161</v>
      </c>
      <c r="H580" t="s">
        <v>488</v>
      </c>
    </row>
    <row r="581" spans="1:8" x14ac:dyDescent="0.25">
      <c r="A581" s="1">
        <v>0</v>
      </c>
      <c r="B581" t="s">
        <v>3</v>
      </c>
      <c r="C581" t="s">
        <v>0</v>
      </c>
      <c r="D581" t="s">
        <v>1582</v>
      </c>
      <c r="E581" t="s">
        <v>7</v>
      </c>
      <c r="F581" t="s">
        <v>2</v>
      </c>
      <c r="G581" t="s">
        <v>219</v>
      </c>
      <c r="H581" t="s">
        <v>488</v>
      </c>
    </row>
    <row r="582" spans="1:8" x14ac:dyDescent="0.25">
      <c r="A582" s="1">
        <v>0</v>
      </c>
      <c r="B582" t="s">
        <v>0</v>
      </c>
      <c r="C582" t="s">
        <v>0</v>
      </c>
      <c r="D582" t="s">
        <v>1581</v>
      </c>
      <c r="E582" t="s">
        <v>4</v>
      </c>
      <c r="F582" t="s">
        <v>2</v>
      </c>
      <c r="G582" t="s">
        <v>483</v>
      </c>
      <c r="H582" t="s">
        <v>488</v>
      </c>
    </row>
    <row r="583" spans="1:8" x14ac:dyDescent="0.25">
      <c r="A583" s="1">
        <v>0</v>
      </c>
      <c r="B583" t="s">
        <v>23</v>
      </c>
      <c r="C583" t="s">
        <v>0</v>
      </c>
      <c r="D583" t="s">
        <v>1583</v>
      </c>
      <c r="E583" t="s">
        <v>4</v>
      </c>
      <c r="F583" t="s">
        <v>2</v>
      </c>
      <c r="G583" t="s">
        <v>146</v>
      </c>
      <c r="H583" t="s">
        <v>488</v>
      </c>
    </row>
    <row r="584" spans="1:8" x14ac:dyDescent="0.25">
      <c r="A584" s="1">
        <v>0</v>
      </c>
      <c r="B584" t="s">
        <v>23</v>
      </c>
      <c r="C584" t="s">
        <v>0</v>
      </c>
      <c r="D584" t="s">
        <v>1584</v>
      </c>
      <c r="E584" t="s">
        <v>7</v>
      </c>
      <c r="F584" t="s">
        <v>2</v>
      </c>
      <c r="G584" t="s">
        <v>154</v>
      </c>
      <c r="H584" t="s">
        <v>455</v>
      </c>
    </row>
    <row r="585" spans="1:8" x14ac:dyDescent="0.25">
      <c r="A585" s="1">
        <v>0</v>
      </c>
      <c r="B585" t="s">
        <v>132</v>
      </c>
      <c r="C585" t="s">
        <v>0</v>
      </c>
      <c r="D585" t="s">
        <v>1585</v>
      </c>
      <c r="E585" t="s">
        <v>4</v>
      </c>
      <c r="F585" t="s">
        <v>2</v>
      </c>
      <c r="G585" t="s">
        <v>223</v>
      </c>
      <c r="H585" t="s">
        <v>455</v>
      </c>
    </row>
    <row r="586" spans="1:8" x14ac:dyDescent="0.25">
      <c r="A586" s="1">
        <v>0</v>
      </c>
      <c r="B586" t="s">
        <v>41</v>
      </c>
      <c r="C586" t="s">
        <v>0</v>
      </c>
      <c r="D586" t="s">
        <v>1586</v>
      </c>
      <c r="E586" t="s">
        <v>7</v>
      </c>
      <c r="F586" t="s">
        <v>2</v>
      </c>
      <c r="G586" t="s">
        <v>24</v>
      </c>
      <c r="H586" t="s">
        <v>455</v>
      </c>
    </row>
    <row r="587" spans="1:8" x14ac:dyDescent="0.25">
      <c r="A587" s="1">
        <v>0</v>
      </c>
      <c r="B587" t="s">
        <v>0</v>
      </c>
      <c r="C587" t="s">
        <v>0</v>
      </c>
      <c r="D587" t="s">
        <v>1587</v>
      </c>
      <c r="E587" t="s">
        <v>4</v>
      </c>
      <c r="F587" t="s">
        <v>2</v>
      </c>
      <c r="G587" t="s">
        <v>334</v>
      </c>
      <c r="H587" t="s">
        <v>1588</v>
      </c>
    </row>
    <row r="588" spans="1:8" x14ac:dyDescent="0.25">
      <c r="A588" s="1">
        <v>0</v>
      </c>
      <c r="B588" t="s">
        <v>16</v>
      </c>
      <c r="C588" t="s">
        <v>0</v>
      </c>
      <c r="D588" t="s">
        <v>1589</v>
      </c>
      <c r="E588" t="s">
        <v>19</v>
      </c>
      <c r="F588" t="s">
        <v>2</v>
      </c>
      <c r="G588" t="s">
        <v>1590</v>
      </c>
      <c r="H588" t="s">
        <v>488</v>
      </c>
    </row>
    <row r="589" spans="1:8" x14ac:dyDescent="0.25">
      <c r="A589" s="1">
        <v>0</v>
      </c>
      <c r="B589" t="s">
        <v>0</v>
      </c>
      <c r="C589" t="s">
        <v>0</v>
      </c>
      <c r="D589" t="s">
        <v>1591</v>
      </c>
      <c r="E589" t="s">
        <v>4</v>
      </c>
      <c r="F589" t="s">
        <v>2</v>
      </c>
      <c r="G589" t="s">
        <v>332</v>
      </c>
      <c r="H589" t="s">
        <v>455</v>
      </c>
    </row>
    <row r="590" spans="1:8" x14ac:dyDescent="0.25">
      <c r="A590" s="1">
        <v>0</v>
      </c>
      <c r="B590" t="s">
        <v>9</v>
      </c>
      <c r="C590" t="s">
        <v>0</v>
      </c>
      <c r="D590" t="s">
        <v>1592</v>
      </c>
      <c r="E590" t="s">
        <v>7</v>
      </c>
      <c r="F590" t="s">
        <v>2</v>
      </c>
      <c r="G590" t="s">
        <v>291</v>
      </c>
      <c r="H590" t="s">
        <v>1588</v>
      </c>
    </row>
    <row r="591" spans="1:8" x14ac:dyDescent="0.25">
      <c r="A591" s="1">
        <v>0</v>
      </c>
      <c r="B591" t="s">
        <v>132</v>
      </c>
      <c r="C591" t="s">
        <v>0</v>
      </c>
      <c r="D591" t="s">
        <v>1593</v>
      </c>
      <c r="E591" t="s">
        <v>4</v>
      </c>
      <c r="F591" t="s">
        <v>2</v>
      </c>
      <c r="G591" t="s">
        <v>37</v>
      </c>
      <c r="H591" t="s">
        <v>1588</v>
      </c>
    </row>
    <row r="592" spans="1:8" x14ac:dyDescent="0.25">
      <c r="A592" s="1">
        <v>0</v>
      </c>
      <c r="B592" t="s">
        <v>0</v>
      </c>
      <c r="C592" t="s">
        <v>0</v>
      </c>
      <c r="D592" t="s">
        <v>1594</v>
      </c>
      <c r="E592" t="s">
        <v>4</v>
      </c>
      <c r="F592" t="s">
        <v>2</v>
      </c>
      <c r="G592" t="s">
        <v>22</v>
      </c>
      <c r="H592" t="s">
        <v>1588</v>
      </c>
    </row>
    <row r="593" spans="1:8" x14ac:dyDescent="0.25">
      <c r="A593" s="1">
        <v>0</v>
      </c>
      <c r="B593" t="s">
        <v>16</v>
      </c>
      <c r="C593" t="s">
        <v>0</v>
      </c>
      <c r="D593" t="s">
        <v>1595</v>
      </c>
      <c r="E593" t="s">
        <v>7</v>
      </c>
      <c r="F593" t="s">
        <v>2</v>
      </c>
      <c r="G593" t="s">
        <v>291</v>
      </c>
      <c r="H593" t="s">
        <v>487</v>
      </c>
    </row>
    <row r="594" spans="1:8" x14ac:dyDescent="0.25">
      <c r="A594" s="1">
        <v>0</v>
      </c>
      <c r="B594" t="s">
        <v>16</v>
      </c>
      <c r="C594" t="s">
        <v>0</v>
      </c>
      <c r="D594" t="s">
        <v>1596</v>
      </c>
      <c r="E594" t="s">
        <v>4</v>
      </c>
      <c r="F594" t="s">
        <v>2</v>
      </c>
      <c r="G594" t="s">
        <v>1597</v>
      </c>
      <c r="H594" t="s">
        <v>455</v>
      </c>
    </row>
    <row r="595" spans="1:8" x14ac:dyDescent="0.25">
      <c r="A595" s="1">
        <v>0</v>
      </c>
      <c r="B595" t="s">
        <v>12</v>
      </c>
      <c r="C595" t="s">
        <v>0</v>
      </c>
      <c r="D595" t="s">
        <v>1598</v>
      </c>
      <c r="E595" t="s">
        <v>7</v>
      </c>
      <c r="F595" t="s">
        <v>2</v>
      </c>
      <c r="G595" t="s">
        <v>1033</v>
      </c>
      <c r="H595" t="s">
        <v>487</v>
      </c>
    </row>
    <row r="596" spans="1:8" x14ac:dyDescent="0.25">
      <c r="A596" s="1">
        <v>0</v>
      </c>
      <c r="B596" t="s">
        <v>132</v>
      </c>
      <c r="C596" t="s">
        <v>0</v>
      </c>
      <c r="D596" t="s">
        <v>1599</v>
      </c>
      <c r="E596" t="s">
        <v>4</v>
      </c>
      <c r="F596" t="s">
        <v>2</v>
      </c>
      <c r="G596" t="s">
        <v>642</v>
      </c>
      <c r="H596" t="s">
        <v>455</v>
      </c>
    </row>
    <row r="597" spans="1:8" x14ac:dyDescent="0.25">
      <c r="A597" s="1">
        <v>0</v>
      </c>
      <c r="B597" t="s">
        <v>41</v>
      </c>
      <c r="C597" t="s">
        <v>0</v>
      </c>
      <c r="D597" t="s">
        <v>1600</v>
      </c>
      <c r="E597" t="s">
        <v>19</v>
      </c>
      <c r="F597" t="s">
        <v>2</v>
      </c>
      <c r="G597" t="s">
        <v>28</v>
      </c>
      <c r="H597" t="s">
        <v>455</v>
      </c>
    </row>
    <row r="598" spans="1:8" x14ac:dyDescent="0.25">
      <c r="A598" s="1">
        <v>0</v>
      </c>
      <c r="B598" t="s">
        <v>16</v>
      </c>
      <c r="C598" t="s">
        <v>0</v>
      </c>
      <c r="D598" t="s">
        <v>1601</v>
      </c>
      <c r="E598" t="s">
        <v>4</v>
      </c>
      <c r="F598" t="s">
        <v>2</v>
      </c>
      <c r="G598" t="s">
        <v>1602</v>
      </c>
      <c r="H598" t="s">
        <v>1588</v>
      </c>
    </row>
    <row r="599" spans="1:8" x14ac:dyDescent="0.25">
      <c r="A599" s="1">
        <v>0</v>
      </c>
      <c r="B599" t="s">
        <v>0</v>
      </c>
      <c r="C599" t="s">
        <v>0</v>
      </c>
      <c r="D599" t="s">
        <v>1603</v>
      </c>
      <c r="E599" t="s">
        <v>4</v>
      </c>
      <c r="F599" t="s">
        <v>2</v>
      </c>
      <c r="G599" t="s">
        <v>32</v>
      </c>
      <c r="H599" t="s">
        <v>1604</v>
      </c>
    </row>
    <row r="600" spans="1:8" x14ac:dyDescent="0.25">
      <c r="A600" s="1">
        <v>0</v>
      </c>
      <c r="B600" t="s">
        <v>25</v>
      </c>
      <c r="C600" t="s">
        <v>0</v>
      </c>
      <c r="D600" t="s">
        <v>1605</v>
      </c>
      <c r="E600" t="s">
        <v>7</v>
      </c>
      <c r="F600" t="s">
        <v>2</v>
      </c>
      <c r="G600" t="s">
        <v>642</v>
      </c>
      <c r="H600" t="s">
        <v>488</v>
      </c>
    </row>
    <row r="601" spans="1:8" x14ac:dyDescent="0.25">
      <c r="A601" s="1">
        <v>0</v>
      </c>
      <c r="B601" t="s">
        <v>0</v>
      </c>
      <c r="C601" t="s">
        <v>0</v>
      </c>
      <c r="D601" t="s">
        <v>1606</v>
      </c>
      <c r="E601" t="s">
        <v>4</v>
      </c>
      <c r="F601" t="s">
        <v>2</v>
      </c>
      <c r="G601" t="s">
        <v>286</v>
      </c>
      <c r="H601" t="s">
        <v>1580</v>
      </c>
    </row>
    <row r="602" spans="1:8" x14ac:dyDescent="0.25">
      <c r="A602" s="1">
        <v>0</v>
      </c>
      <c r="B602" t="s">
        <v>16</v>
      </c>
      <c r="C602" t="s">
        <v>0</v>
      </c>
      <c r="D602" t="s">
        <v>1607</v>
      </c>
      <c r="E602" t="s">
        <v>7</v>
      </c>
      <c r="F602" t="s">
        <v>2</v>
      </c>
      <c r="G602" t="s">
        <v>224</v>
      </c>
      <c r="H602" t="s">
        <v>1578</v>
      </c>
    </row>
    <row r="603" spans="1:8" x14ac:dyDescent="0.25">
      <c r="A603" s="1">
        <v>0</v>
      </c>
      <c r="B603" t="s">
        <v>0</v>
      </c>
      <c r="C603" t="s">
        <v>0</v>
      </c>
      <c r="D603" t="s">
        <v>1608</v>
      </c>
      <c r="E603" t="s">
        <v>4</v>
      </c>
      <c r="F603" t="s">
        <v>2</v>
      </c>
      <c r="G603" t="s">
        <v>228</v>
      </c>
      <c r="H603" t="s">
        <v>453</v>
      </c>
    </row>
    <row r="604" spans="1:8" x14ac:dyDescent="0.25">
      <c r="A604" s="1">
        <v>0</v>
      </c>
      <c r="B604" t="s">
        <v>0</v>
      </c>
      <c r="C604" t="s">
        <v>0</v>
      </c>
      <c r="D604" t="s">
        <v>1609</v>
      </c>
      <c r="E604" t="s">
        <v>19</v>
      </c>
      <c r="F604" t="s">
        <v>2</v>
      </c>
      <c r="G604" t="s">
        <v>154</v>
      </c>
      <c r="H604" t="s">
        <v>490</v>
      </c>
    </row>
    <row r="605" spans="1:8" x14ac:dyDescent="0.25">
      <c r="A605" s="1">
        <v>0</v>
      </c>
      <c r="B605" t="s">
        <v>132</v>
      </c>
      <c r="C605" t="s">
        <v>0</v>
      </c>
      <c r="D605" t="s">
        <v>1610</v>
      </c>
      <c r="E605" t="s">
        <v>4</v>
      </c>
      <c r="F605" t="s">
        <v>2</v>
      </c>
      <c r="G605" t="s">
        <v>1611</v>
      </c>
      <c r="H605" t="s">
        <v>1612</v>
      </c>
    </row>
    <row r="606" spans="1:8" x14ac:dyDescent="0.25">
      <c r="A606" s="1">
        <v>0</v>
      </c>
      <c r="B606" t="s">
        <v>0</v>
      </c>
      <c r="C606" t="s">
        <v>0</v>
      </c>
      <c r="D606" t="s">
        <v>1613</v>
      </c>
      <c r="E606" t="s">
        <v>7</v>
      </c>
      <c r="F606" t="s">
        <v>2</v>
      </c>
      <c r="G606" t="s">
        <v>148</v>
      </c>
      <c r="H606" t="s">
        <v>1612</v>
      </c>
    </row>
    <row r="607" spans="1:8" x14ac:dyDescent="0.25">
      <c r="A607" s="1">
        <v>0</v>
      </c>
      <c r="B607" t="s">
        <v>9</v>
      </c>
      <c r="C607" t="s">
        <v>0</v>
      </c>
      <c r="D607" t="s">
        <v>1614</v>
      </c>
      <c r="E607" t="s">
        <v>4</v>
      </c>
      <c r="F607" t="s">
        <v>2</v>
      </c>
      <c r="G607" t="s">
        <v>177</v>
      </c>
      <c r="H607" t="s">
        <v>1615</v>
      </c>
    </row>
    <row r="608" spans="1:8" x14ac:dyDescent="0.25">
      <c r="A608" s="1">
        <v>0</v>
      </c>
      <c r="B608" t="s">
        <v>12</v>
      </c>
      <c r="C608" t="s">
        <v>0</v>
      </c>
      <c r="D608" t="s">
        <v>1616</v>
      </c>
      <c r="E608" t="s">
        <v>4</v>
      </c>
      <c r="F608" t="s">
        <v>2</v>
      </c>
      <c r="G608" t="s">
        <v>484</v>
      </c>
      <c r="H608" t="s">
        <v>1617</v>
      </c>
    </row>
    <row r="609" spans="1:8" x14ac:dyDescent="0.25">
      <c r="A609" s="1">
        <v>0</v>
      </c>
      <c r="B609" t="s">
        <v>0</v>
      </c>
      <c r="C609" t="s">
        <v>0</v>
      </c>
      <c r="D609" t="s">
        <v>1618</v>
      </c>
      <c r="E609" t="s">
        <v>7</v>
      </c>
      <c r="F609" t="s">
        <v>2</v>
      </c>
      <c r="G609" t="s">
        <v>13</v>
      </c>
      <c r="H609" t="s">
        <v>1619</v>
      </c>
    </row>
    <row r="610" spans="1:8" x14ac:dyDescent="0.25">
      <c r="A610" s="1">
        <v>0</v>
      </c>
      <c r="B610" t="s">
        <v>23</v>
      </c>
      <c r="C610" t="s">
        <v>0</v>
      </c>
      <c r="D610" t="s">
        <v>1620</v>
      </c>
      <c r="E610" t="s">
        <v>4</v>
      </c>
      <c r="F610" t="s">
        <v>2</v>
      </c>
      <c r="G610" t="s">
        <v>20</v>
      </c>
      <c r="H610" t="s">
        <v>1572</v>
      </c>
    </row>
    <row r="611" spans="1:8" x14ac:dyDescent="0.25">
      <c r="A611" s="1">
        <v>0</v>
      </c>
      <c r="B611" t="s">
        <v>0</v>
      </c>
      <c r="C611" t="s">
        <v>0</v>
      </c>
      <c r="D611" t="s">
        <v>1621</v>
      </c>
      <c r="E611" t="s">
        <v>7</v>
      </c>
      <c r="F611" t="s">
        <v>2</v>
      </c>
      <c r="G611" t="s">
        <v>55</v>
      </c>
      <c r="H611" t="s">
        <v>1570</v>
      </c>
    </row>
    <row r="612" spans="1:8" x14ac:dyDescent="0.25">
      <c r="A612" s="1">
        <v>0</v>
      </c>
      <c r="B612" t="s">
        <v>0</v>
      </c>
      <c r="C612" t="s">
        <v>0</v>
      </c>
      <c r="D612" t="s">
        <v>1622</v>
      </c>
      <c r="E612" t="s">
        <v>4</v>
      </c>
      <c r="F612" t="s">
        <v>2</v>
      </c>
      <c r="G612" t="s">
        <v>479</v>
      </c>
      <c r="H612" t="s">
        <v>451</v>
      </c>
    </row>
    <row r="613" spans="1:8" x14ac:dyDescent="0.25">
      <c r="A613" s="1">
        <v>0</v>
      </c>
      <c r="B613" t="s">
        <v>9</v>
      </c>
      <c r="C613" t="s">
        <v>0</v>
      </c>
      <c r="D613" t="s">
        <v>1623</v>
      </c>
      <c r="E613" t="s">
        <v>19</v>
      </c>
      <c r="F613" t="s">
        <v>2</v>
      </c>
      <c r="G613" t="s">
        <v>144</v>
      </c>
      <c r="H613" t="s">
        <v>451</v>
      </c>
    </row>
    <row r="614" spans="1:8" x14ac:dyDescent="0.25">
      <c r="A614" s="1">
        <v>0</v>
      </c>
      <c r="B614" t="s">
        <v>0</v>
      </c>
      <c r="C614" t="s">
        <v>0</v>
      </c>
      <c r="D614" t="s">
        <v>1624</v>
      </c>
      <c r="E614" t="s">
        <v>4</v>
      </c>
      <c r="F614" t="s">
        <v>2</v>
      </c>
      <c r="G614" t="s">
        <v>255</v>
      </c>
      <c r="H614" t="s">
        <v>493</v>
      </c>
    </row>
    <row r="615" spans="1:8" x14ac:dyDescent="0.25">
      <c r="A615" s="1">
        <v>0</v>
      </c>
      <c r="B615" t="s">
        <v>0</v>
      </c>
      <c r="C615" t="s">
        <v>0</v>
      </c>
      <c r="D615" t="s">
        <v>1625</v>
      </c>
      <c r="E615" t="s">
        <v>7</v>
      </c>
      <c r="F615" t="s">
        <v>2</v>
      </c>
      <c r="G615" t="s">
        <v>481</v>
      </c>
      <c r="H615" t="s">
        <v>493</v>
      </c>
    </row>
    <row r="616" spans="1:8" x14ac:dyDescent="0.25">
      <c r="A616" s="1">
        <v>0</v>
      </c>
      <c r="B616" t="s">
        <v>0</v>
      </c>
      <c r="C616" t="s">
        <v>0</v>
      </c>
      <c r="D616" t="s">
        <v>1626</v>
      </c>
      <c r="E616" t="s">
        <v>4</v>
      </c>
      <c r="F616" t="s">
        <v>2</v>
      </c>
      <c r="G616" t="s">
        <v>320</v>
      </c>
      <c r="H616" t="s">
        <v>494</v>
      </c>
    </row>
    <row r="617" spans="1:8" x14ac:dyDescent="0.25">
      <c r="A617" s="1">
        <v>0</v>
      </c>
      <c r="B617" t="s">
        <v>0</v>
      </c>
      <c r="C617" t="s">
        <v>0</v>
      </c>
      <c r="D617" t="s">
        <v>1627</v>
      </c>
      <c r="E617" t="s">
        <v>4</v>
      </c>
      <c r="F617" t="s">
        <v>2</v>
      </c>
      <c r="G617" t="s">
        <v>998</v>
      </c>
      <c r="H617" t="s">
        <v>1628</v>
      </c>
    </row>
    <row r="618" spans="1:8" x14ac:dyDescent="0.25">
      <c r="A618" s="1">
        <v>0</v>
      </c>
      <c r="B618" t="s">
        <v>0</v>
      </c>
      <c r="C618" t="s">
        <v>0</v>
      </c>
      <c r="D618" t="s">
        <v>1629</v>
      </c>
      <c r="E618" t="s">
        <v>7</v>
      </c>
      <c r="F618" t="s">
        <v>2</v>
      </c>
      <c r="G618" t="s">
        <v>463</v>
      </c>
      <c r="H618" t="s">
        <v>1562</v>
      </c>
    </row>
    <row r="619" spans="1:8" x14ac:dyDescent="0.25">
      <c r="A619" s="1">
        <v>0</v>
      </c>
      <c r="B619" t="s">
        <v>0</v>
      </c>
      <c r="C619" t="s">
        <v>0</v>
      </c>
      <c r="D619" t="s">
        <v>1630</v>
      </c>
      <c r="E619" t="s">
        <v>4</v>
      </c>
      <c r="F619" t="s">
        <v>2</v>
      </c>
      <c r="G619" t="s">
        <v>463</v>
      </c>
      <c r="H619" t="s">
        <v>496</v>
      </c>
    </row>
    <row r="620" spans="1:8" x14ac:dyDescent="0.25">
      <c r="A620" s="1">
        <v>0</v>
      </c>
      <c r="B620" t="s">
        <v>0</v>
      </c>
      <c r="C620" t="s">
        <v>0</v>
      </c>
      <c r="D620" t="s">
        <v>1631</v>
      </c>
      <c r="E620" t="s">
        <v>7</v>
      </c>
      <c r="F620" t="s">
        <v>2</v>
      </c>
      <c r="G620" t="s">
        <v>8</v>
      </c>
      <c r="H620" t="s">
        <v>1632</v>
      </c>
    </row>
    <row r="621" spans="1:8" x14ac:dyDescent="0.25">
      <c r="A621" s="1">
        <v>0</v>
      </c>
      <c r="B621" t="s">
        <v>0</v>
      </c>
      <c r="C621" t="s">
        <v>0</v>
      </c>
      <c r="D621" t="s">
        <v>1633</v>
      </c>
      <c r="E621" t="s">
        <v>4</v>
      </c>
      <c r="F621" t="s">
        <v>2</v>
      </c>
      <c r="G621" t="s">
        <v>138</v>
      </c>
      <c r="H621" t="s">
        <v>449</v>
      </c>
    </row>
    <row r="622" spans="1:8" x14ac:dyDescent="0.25">
      <c r="A622" s="1">
        <v>0</v>
      </c>
      <c r="B622" t="s">
        <v>0</v>
      </c>
      <c r="C622" t="s">
        <v>0</v>
      </c>
      <c r="D622" t="s">
        <v>1634</v>
      </c>
      <c r="E622" t="s">
        <v>7</v>
      </c>
      <c r="F622" t="s">
        <v>2</v>
      </c>
      <c r="G622" t="s">
        <v>137</v>
      </c>
      <c r="H622" t="s">
        <v>499</v>
      </c>
    </row>
    <row r="623" spans="1:8" x14ac:dyDescent="0.25">
      <c r="A623" s="1">
        <v>0</v>
      </c>
      <c r="B623" t="s">
        <v>0</v>
      </c>
      <c r="C623" t="s">
        <v>0</v>
      </c>
      <c r="D623" t="s">
        <v>1635</v>
      </c>
      <c r="E623" t="s">
        <v>4</v>
      </c>
      <c r="F623" t="s">
        <v>2</v>
      </c>
      <c r="G623" t="s">
        <v>257</v>
      </c>
      <c r="H623" t="s">
        <v>1636</v>
      </c>
    </row>
    <row r="624" spans="1:8" x14ac:dyDescent="0.25">
      <c r="A624" s="1">
        <v>0</v>
      </c>
      <c r="B624" t="s">
        <v>0</v>
      </c>
      <c r="C624" t="s">
        <v>0</v>
      </c>
      <c r="D624" t="s">
        <v>1637</v>
      </c>
      <c r="E624" t="s">
        <v>4</v>
      </c>
      <c r="F624" t="s">
        <v>2</v>
      </c>
      <c r="G624" t="s">
        <v>259</v>
      </c>
      <c r="H624" t="s">
        <v>448</v>
      </c>
    </row>
    <row r="625" spans="1:8" x14ac:dyDescent="0.25">
      <c r="A625" s="1">
        <v>0</v>
      </c>
      <c r="B625" t="s">
        <v>0</v>
      </c>
      <c r="C625" t="s">
        <v>0</v>
      </c>
      <c r="D625" t="s">
        <v>1638</v>
      </c>
      <c r="E625" t="s">
        <v>7</v>
      </c>
      <c r="F625" t="s">
        <v>2</v>
      </c>
      <c r="G625" t="s">
        <v>916</v>
      </c>
      <c r="H625" t="s">
        <v>1639</v>
      </c>
    </row>
    <row r="626" spans="1:8" x14ac:dyDescent="0.25">
      <c r="A626" s="1">
        <v>0</v>
      </c>
      <c r="B626" t="s">
        <v>0</v>
      </c>
      <c r="C626" t="s">
        <v>0</v>
      </c>
      <c r="D626" t="s">
        <v>1640</v>
      </c>
      <c r="E626" t="s">
        <v>4</v>
      </c>
      <c r="F626" t="s">
        <v>2</v>
      </c>
      <c r="G626" t="s">
        <v>998</v>
      </c>
      <c r="H626" t="s">
        <v>502</v>
      </c>
    </row>
    <row r="627" spans="1:8" x14ac:dyDescent="0.25">
      <c r="A627" s="1">
        <v>0</v>
      </c>
      <c r="B627" t="s">
        <v>0</v>
      </c>
      <c r="C627" t="s">
        <v>0</v>
      </c>
      <c r="D627" t="s">
        <v>77</v>
      </c>
      <c r="E627" t="s">
        <v>7</v>
      </c>
      <c r="F627" t="s">
        <v>2</v>
      </c>
      <c r="G627" t="s">
        <v>1641</v>
      </c>
      <c r="H627" t="s">
        <v>1642</v>
      </c>
    </row>
    <row r="628" spans="1:8" x14ac:dyDescent="0.25">
      <c r="A628" s="1">
        <v>0</v>
      </c>
      <c r="B628" t="s">
        <v>0</v>
      </c>
      <c r="C628" t="s">
        <v>0</v>
      </c>
      <c r="D628" t="s">
        <v>1643</v>
      </c>
      <c r="E628" t="s">
        <v>4</v>
      </c>
      <c r="F628" t="s">
        <v>2</v>
      </c>
      <c r="G628" t="s">
        <v>262</v>
      </c>
      <c r="H628" t="s">
        <v>1644</v>
      </c>
    </row>
    <row r="629" spans="1:8" x14ac:dyDescent="0.25">
      <c r="A629" s="1">
        <v>0</v>
      </c>
      <c r="B629" t="s">
        <v>0</v>
      </c>
      <c r="C629" t="s">
        <v>0</v>
      </c>
      <c r="D629" t="s">
        <v>1645</v>
      </c>
      <c r="E629" t="s">
        <v>19</v>
      </c>
      <c r="F629" t="s">
        <v>2</v>
      </c>
      <c r="G629" t="s">
        <v>1646</v>
      </c>
      <c r="H629" t="s">
        <v>503</v>
      </c>
    </row>
    <row r="630" spans="1:8" x14ac:dyDescent="0.25">
      <c r="A630" s="1">
        <v>0</v>
      </c>
      <c r="B630" t="s">
        <v>0</v>
      </c>
      <c r="C630" t="s">
        <v>0</v>
      </c>
      <c r="D630" t="s">
        <v>1647</v>
      </c>
      <c r="E630" t="s">
        <v>4</v>
      </c>
      <c r="F630" t="s">
        <v>2</v>
      </c>
      <c r="G630" t="s">
        <v>262</v>
      </c>
      <c r="H630" t="s">
        <v>1648</v>
      </c>
    </row>
    <row r="631" spans="1:8" x14ac:dyDescent="0.25">
      <c r="A631" s="1">
        <v>0</v>
      </c>
      <c r="B631" t="s">
        <v>0</v>
      </c>
      <c r="C631" t="s">
        <v>0</v>
      </c>
      <c r="D631" t="s">
        <v>1649</v>
      </c>
      <c r="E631" t="s">
        <v>7</v>
      </c>
      <c r="F631" t="s">
        <v>2</v>
      </c>
      <c r="G631" t="s">
        <v>1177</v>
      </c>
      <c r="H631" t="s">
        <v>1650</v>
      </c>
    </row>
    <row r="632" spans="1:8" x14ac:dyDescent="0.25">
      <c r="A632" s="1">
        <v>0</v>
      </c>
      <c r="B632" t="s">
        <v>0</v>
      </c>
      <c r="C632" t="s">
        <v>0</v>
      </c>
      <c r="D632" t="s">
        <v>474</v>
      </c>
      <c r="E632" t="s">
        <v>4</v>
      </c>
      <c r="F632" t="s">
        <v>2</v>
      </c>
      <c r="G632" t="s">
        <v>907</v>
      </c>
      <c r="H632" t="s">
        <v>1651</v>
      </c>
    </row>
    <row r="633" spans="1:8" x14ac:dyDescent="0.25">
      <c r="A633" s="1">
        <v>0</v>
      </c>
      <c r="B633" t="s">
        <v>0</v>
      </c>
      <c r="C633" t="s">
        <v>0</v>
      </c>
      <c r="D633" t="s">
        <v>1652</v>
      </c>
      <c r="E633" t="s">
        <v>4</v>
      </c>
      <c r="F633" t="s">
        <v>2</v>
      </c>
      <c r="G633" t="s">
        <v>133</v>
      </c>
      <c r="H633" t="s">
        <v>1651</v>
      </c>
    </row>
    <row r="634" spans="1:8" x14ac:dyDescent="0.25">
      <c r="A634" s="1">
        <v>0</v>
      </c>
      <c r="B634" t="s">
        <v>25</v>
      </c>
      <c r="C634" t="s">
        <v>0</v>
      </c>
      <c r="D634" t="s">
        <v>1653</v>
      </c>
      <c r="E634" t="s">
        <v>7</v>
      </c>
      <c r="F634" t="s">
        <v>2</v>
      </c>
      <c r="G634" t="s">
        <v>257</v>
      </c>
      <c r="H634" t="s">
        <v>506</v>
      </c>
    </row>
    <row r="635" spans="1:8" x14ac:dyDescent="0.25">
      <c r="A635" s="1">
        <v>0</v>
      </c>
      <c r="B635" t="s">
        <v>25</v>
      </c>
      <c r="C635" t="s">
        <v>0</v>
      </c>
      <c r="D635" t="s">
        <v>1654</v>
      </c>
      <c r="E635" t="s">
        <v>4</v>
      </c>
      <c r="F635" t="s">
        <v>2</v>
      </c>
      <c r="G635" t="s">
        <v>326</v>
      </c>
      <c r="H635" t="s">
        <v>1655</v>
      </c>
    </row>
    <row r="636" spans="1:8" x14ac:dyDescent="0.25">
      <c r="A636" s="1">
        <v>0</v>
      </c>
      <c r="B636" t="s">
        <v>0</v>
      </c>
      <c r="C636" t="s">
        <v>0</v>
      </c>
      <c r="D636" t="s">
        <v>1656</v>
      </c>
      <c r="E636" t="s">
        <v>7</v>
      </c>
      <c r="F636" t="s">
        <v>2</v>
      </c>
      <c r="G636" t="s">
        <v>262</v>
      </c>
      <c r="H636" t="s">
        <v>1657</v>
      </c>
    </row>
    <row r="637" spans="1:8" x14ac:dyDescent="0.25">
      <c r="A637" s="1">
        <v>0</v>
      </c>
      <c r="B637" t="s">
        <v>0</v>
      </c>
      <c r="C637" t="s">
        <v>0</v>
      </c>
      <c r="D637" t="s">
        <v>1658</v>
      </c>
      <c r="E637" t="s">
        <v>4</v>
      </c>
      <c r="F637" t="s">
        <v>2</v>
      </c>
      <c r="G637" t="s">
        <v>259</v>
      </c>
      <c r="H637" t="s">
        <v>1659</v>
      </c>
    </row>
    <row r="638" spans="1:8" x14ac:dyDescent="0.25">
      <c r="A638" s="1">
        <v>0</v>
      </c>
      <c r="B638" t="s">
        <v>132</v>
      </c>
      <c r="C638" t="s">
        <v>0</v>
      </c>
      <c r="D638" t="s">
        <v>1660</v>
      </c>
      <c r="E638" t="s">
        <v>19</v>
      </c>
      <c r="F638" t="s">
        <v>2</v>
      </c>
      <c r="G638" t="s">
        <v>507</v>
      </c>
      <c r="H638" t="s">
        <v>1536</v>
      </c>
    </row>
    <row r="639" spans="1:8" x14ac:dyDescent="0.25">
      <c r="A639" s="1">
        <v>0</v>
      </c>
      <c r="B639" t="s">
        <v>25</v>
      </c>
      <c r="C639" t="s">
        <v>0</v>
      </c>
      <c r="D639" t="s">
        <v>1661</v>
      </c>
      <c r="E639" t="s">
        <v>4</v>
      </c>
      <c r="F639" t="s">
        <v>2</v>
      </c>
      <c r="G639" t="s">
        <v>482</v>
      </c>
      <c r="H639" t="s">
        <v>1662</v>
      </c>
    </row>
    <row r="640" spans="1:8" x14ac:dyDescent="0.25">
      <c r="A640" s="1">
        <v>0</v>
      </c>
      <c r="B640" t="s">
        <v>0</v>
      </c>
      <c r="C640" t="s">
        <v>0</v>
      </c>
      <c r="D640" t="s">
        <v>1663</v>
      </c>
      <c r="E640" t="s">
        <v>7</v>
      </c>
      <c r="F640" t="s">
        <v>2</v>
      </c>
      <c r="G640" t="s">
        <v>326</v>
      </c>
      <c r="H640" t="s">
        <v>1664</v>
      </c>
    </row>
    <row r="641" spans="1:8" x14ac:dyDescent="0.25">
      <c r="A641" s="1">
        <v>0</v>
      </c>
      <c r="B641" t="s">
        <v>0</v>
      </c>
      <c r="C641" t="s">
        <v>0</v>
      </c>
      <c r="D641" t="s">
        <v>1665</v>
      </c>
      <c r="E641" t="s">
        <v>4</v>
      </c>
      <c r="F641" t="s">
        <v>2</v>
      </c>
      <c r="G641" t="s">
        <v>322</v>
      </c>
      <c r="H641" t="s">
        <v>446</v>
      </c>
    </row>
    <row r="642" spans="1:8" x14ac:dyDescent="0.25">
      <c r="A642" s="1">
        <v>0</v>
      </c>
      <c r="B642" t="s">
        <v>0</v>
      </c>
      <c r="C642" t="s">
        <v>0</v>
      </c>
      <c r="D642" t="s">
        <v>1666</v>
      </c>
      <c r="E642" t="s">
        <v>4</v>
      </c>
      <c r="F642" t="s">
        <v>2</v>
      </c>
      <c r="G642" t="s">
        <v>276</v>
      </c>
      <c r="H642" t="s">
        <v>510</v>
      </c>
    </row>
    <row r="643" spans="1:8" x14ac:dyDescent="0.25">
      <c r="A643" s="1">
        <v>0</v>
      </c>
      <c r="B643" t="s">
        <v>0</v>
      </c>
      <c r="C643" t="s">
        <v>0</v>
      </c>
      <c r="D643" t="s">
        <v>1667</v>
      </c>
      <c r="E643" t="s">
        <v>7</v>
      </c>
      <c r="F643" t="s">
        <v>2</v>
      </c>
      <c r="G643" t="s">
        <v>142</v>
      </c>
      <c r="H643" t="s">
        <v>1531</v>
      </c>
    </row>
    <row r="644" spans="1:8" x14ac:dyDescent="0.25">
      <c r="A644" s="1">
        <v>0</v>
      </c>
      <c r="B644" t="s">
        <v>12</v>
      </c>
      <c r="C644" t="s">
        <v>0</v>
      </c>
      <c r="D644" t="s">
        <v>1668</v>
      </c>
      <c r="E644" t="s">
        <v>4</v>
      </c>
      <c r="F644" t="s">
        <v>2</v>
      </c>
      <c r="G644" t="s">
        <v>183</v>
      </c>
      <c r="H644" t="s">
        <v>1669</v>
      </c>
    </row>
    <row r="645" spans="1:8" x14ac:dyDescent="0.25">
      <c r="A645" s="1">
        <v>0</v>
      </c>
      <c r="B645" t="s">
        <v>0</v>
      </c>
      <c r="C645" t="s">
        <v>0</v>
      </c>
      <c r="D645" t="s">
        <v>1670</v>
      </c>
      <c r="E645" t="s">
        <v>7</v>
      </c>
      <c r="F645" t="s">
        <v>2</v>
      </c>
      <c r="G645" t="s">
        <v>253</v>
      </c>
      <c r="H645" t="s">
        <v>1671</v>
      </c>
    </row>
    <row r="646" spans="1:8" x14ac:dyDescent="0.25">
      <c r="A646" s="1">
        <v>0</v>
      </c>
      <c r="B646" t="s">
        <v>12</v>
      </c>
      <c r="C646" t="s">
        <v>0</v>
      </c>
      <c r="D646" t="s">
        <v>1672</v>
      </c>
      <c r="E646" t="s">
        <v>4</v>
      </c>
      <c r="F646" t="s">
        <v>2</v>
      </c>
      <c r="G646" t="s">
        <v>280</v>
      </c>
      <c r="H646" t="s">
        <v>1673</v>
      </c>
    </row>
    <row r="647" spans="1:8" x14ac:dyDescent="0.25">
      <c r="A647" s="1">
        <v>0</v>
      </c>
      <c r="B647" t="s">
        <v>25</v>
      </c>
      <c r="C647" t="s">
        <v>0</v>
      </c>
      <c r="D647" t="s">
        <v>1674</v>
      </c>
      <c r="E647" t="s">
        <v>7</v>
      </c>
      <c r="F647" t="s">
        <v>2</v>
      </c>
      <c r="G647" t="s">
        <v>885</v>
      </c>
      <c r="H647" t="s">
        <v>1675</v>
      </c>
    </row>
    <row r="648" spans="1:8" x14ac:dyDescent="0.25">
      <c r="A648" s="1">
        <v>0</v>
      </c>
      <c r="B648" t="s">
        <v>12</v>
      </c>
      <c r="C648" t="s">
        <v>0</v>
      </c>
      <c r="D648" t="s">
        <v>1676</v>
      </c>
      <c r="E648" t="s">
        <v>4</v>
      </c>
      <c r="F648" t="s">
        <v>2</v>
      </c>
      <c r="G648" t="s">
        <v>304</v>
      </c>
      <c r="H648" t="s">
        <v>445</v>
      </c>
    </row>
    <row r="649" spans="1:8" x14ac:dyDescent="0.25">
      <c r="A649" s="1">
        <v>0</v>
      </c>
      <c r="B649" t="s">
        <v>23</v>
      </c>
      <c r="C649" t="s">
        <v>0</v>
      </c>
      <c r="D649" t="s">
        <v>1677</v>
      </c>
      <c r="E649" t="s">
        <v>4</v>
      </c>
      <c r="F649" t="s">
        <v>2</v>
      </c>
      <c r="G649" t="s">
        <v>150</v>
      </c>
      <c r="H649" t="s">
        <v>1678</v>
      </c>
    </row>
    <row r="650" spans="1:8" x14ac:dyDescent="0.25">
      <c r="A650" s="1">
        <v>0</v>
      </c>
      <c r="B650" t="s">
        <v>14</v>
      </c>
      <c r="C650" t="s">
        <v>0</v>
      </c>
      <c r="D650" t="s">
        <v>1679</v>
      </c>
      <c r="E650" t="s">
        <v>7</v>
      </c>
      <c r="F650" t="s">
        <v>2</v>
      </c>
      <c r="G650" t="s">
        <v>240</v>
      </c>
      <c r="H650" t="s">
        <v>1680</v>
      </c>
    </row>
    <row r="651" spans="1:8" x14ac:dyDescent="0.25">
      <c r="A651" s="1">
        <v>0</v>
      </c>
      <c r="B651" t="s">
        <v>0</v>
      </c>
      <c r="C651" t="s">
        <v>0</v>
      </c>
      <c r="D651" t="s">
        <v>1679</v>
      </c>
      <c r="E651" t="s">
        <v>4</v>
      </c>
      <c r="F651" t="s">
        <v>2</v>
      </c>
      <c r="G651" t="s">
        <v>484</v>
      </c>
      <c r="H651" t="s">
        <v>512</v>
      </c>
    </row>
    <row r="652" spans="1:8" x14ac:dyDescent="0.25">
      <c r="A652" s="1">
        <v>0</v>
      </c>
      <c r="B652" t="s">
        <v>9</v>
      </c>
      <c r="C652" t="s">
        <v>0</v>
      </c>
      <c r="D652" t="s">
        <v>1681</v>
      </c>
      <c r="E652" t="s">
        <v>7</v>
      </c>
      <c r="F652" t="s">
        <v>2</v>
      </c>
      <c r="G652" t="s">
        <v>223</v>
      </c>
      <c r="H652" t="s">
        <v>1682</v>
      </c>
    </row>
    <row r="653" spans="1:8" x14ac:dyDescent="0.25">
      <c r="A653" s="1">
        <v>0</v>
      </c>
      <c r="B653" t="s">
        <v>0</v>
      </c>
      <c r="C653" t="s">
        <v>0</v>
      </c>
      <c r="D653" t="s">
        <v>1683</v>
      </c>
      <c r="E653" t="s">
        <v>4</v>
      </c>
      <c r="F653" t="s">
        <v>2</v>
      </c>
      <c r="G653" t="s">
        <v>154</v>
      </c>
      <c r="H653" t="s">
        <v>513</v>
      </c>
    </row>
    <row r="654" spans="1:8" x14ac:dyDescent="0.25">
      <c r="A654" s="1">
        <v>0</v>
      </c>
      <c r="B654" t="s">
        <v>9</v>
      </c>
      <c r="C654" t="s">
        <v>0</v>
      </c>
      <c r="D654" t="s">
        <v>1684</v>
      </c>
      <c r="E654" t="s">
        <v>19</v>
      </c>
      <c r="F654" t="s">
        <v>2</v>
      </c>
      <c r="G654" t="s">
        <v>216</v>
      </c>
      <c r="H654" t="s">
        <v>444</v>
      </c>
    </row>
    <row r="655" spans="1:8" x14ac:dyDescent="0.25">
      <c r="A655" s="1">
        <v>0</v>
      </c>
      <c r="B655" t="s">
        <v>0</v>
      </c>
      <c r="C655" t="s">
        <v>0</v>
      </c>
      <c r="D655" t="s">
        <v>1685</v>
      </c>
      <c r="E655" t="s">
        <v>4</v>
      </c>
      <c r="F655" t="s">
        <v>2</v>
      </c>
      <c r="G655" t="s">
        <v>470</v>
      </c>
      <c r="H655" t="s">
        <v>444</v>
      </c>
    </row>
    <row r="656" spans="1:8" x14ac:dyDescent="0.25">
      <c r="A656" s="1">
        <v>0</v>
      </c>
      <c r="B656" t="s">
        <v>149</v>
      </c>
      <c r="C656" t="s">
        <v>0</v>
      </c>
      <c r="D656" t="s">
        <v>1686</v>
      </c>
      <c r="E656" t="s">
        <v>7</v>
      </c>
      <c r="F656" t="s">
        <v>2</v>
      </c>
      <c r="G656" t="s">
        <v>39</v>
      </c>
      <c r="H656" t="s">
        <v>1687</v>
      </c>
    </row>
    <row r="657" spans="1:8" x14ac:dyDescent="0.25">
      <c r="A657" s="1">
        <v>0</v>
      </c>
      <c r="B657" t="s">
        <v>30</v>
      </c>
      <c r="C657" t="s">
        <v>0</v>
      </c>
      <c r="D657" t="s">
        <v>1688</v>
      </c>
      <c r="E657" t="s">
        <v>4</v>
      </c>
      <c r="F657" t="s">
        <v>2</v>
      </c>
      <c r="G657" t="s">
        <v>1033</v>
      </c>
      <c r="H657" t="s">
        <v>1689</v>
      </c>
    </row>
    <row r="658" spans="1:8" x14ac:dyDescent="0.25">
      <c r="A658" s="1">
        <v>0</v>
      </c>
      <c r="B658" t="s">
        <v>0</v>
      </c>
      <c r="C658" t="s">
        <v>0</v>
      </c>
      <c r="D658" t="s">
        <v>480</v>
      </c>
      <c r="E658" t="s">
        <v>4</v>
      </c>
      <c r="F658" t="s">
        <v>2</v>
      </c>
      <c r="G658" t="s">
        <v>217</v>
      </c>
      <c r="H658" t="s">
        <v>1690</v>
      </c>
    </row>
    <row r="659" spans="1:8" x14ac:dyDescent="0.25">
      <c r="A659" s="1">
        <v>0</v>
      </c>
      <c r="B659" t="s">
        <v>41</v>
      </c>
      <c r="C659" t="s">
        <v>0</v>
      </c>
      <c r="D659" t="s">
        <v>1691</v>
      </c>
      <c r="E659" t="s">
        <v>7</v>
      </c>
      <c r="F659" t="s">
        <v>2</v>
      </c>
      <c r="G659" t="s">
        <v>473</v>
      </c>
      <c r="H659" t="s">
        <v>515</v>
      </c>
    </row>
    <row r="660" spans="1:8" x14ac:dyDescent="0.25">
      <c r="A660" s="1">
        <v>0</v>
      </c>
      <c r="B660" t="s">
        <v>16</v>
      </c>
      <c r="C660" t="s">
        <v>0</v>
      </c>
      <c r="D660" t="s">
        <v>1666</v>
      </c>
      <c r="E660" t="s">
        <v>4</v>
      </c>
      <c r="F660" t="s">
        <v>2</v>
      </c>
      <c r="G660" t="s">
        <v>38</v>
      </c>
      <c r="H660" t="s">
        <v>1692</v>
      </c>
    </row>
    <row r="661" spans="1:8" x14ac:dyDescent="0.25">
      <c r="A661" s="1">
        <v>0</v>
      </c>
      <c r="B661" t="s">
        <v>25</v>
      </c>
      <c r="C661" t="s">
        <v>0</v>
      </c>
      <c r="D661" t="s">
        <v>1693</v>
      </c>
      <c r="E661" t="s">
        <v>7</v>
      </c>
      <c r="F661" t="s">
        <v>2</v>
      </c>
      <c r="G661" t="s">
        <v>291</v>
      </c>
      <c r="H661" t="s">
        <v>1694</v>
      </c>
    </row>
    <row r="662" spans="1:8" x14ac:dyDescent="0.25">
      <c r="A662" s="1">
        <v>0</v>
      </c>
      <c r="B662" t="s">
        <v>41</v>
      </c>
      <c r="C662" t="s">
        <v>0</v>
      </c>
      <c r="D662" t="s">
        <v>1695</v>
      </c>
      <c r="E662" t="s">
        <v>4</v>
      </c>
      <c r="F662" t="s">
        <v>2</v>
      </c>
      <c r="G662" t="s">
        <v>1696</v>
      </c>
      <c r="H662" t="s">
        <v>1523</v>
      </c>
    </row>
    <row r="663" spans="1:8" x14ac:dyDescent="0.25">
      <c r="A663" s="1">
        <v>0</v>
      </c>
      <c r="B663" t="s">
        <v>25</v>
      </c>
      <c r="C663" t="s">
        <v>0</v>
      </c>
      <c r="D663" t="s">
        <v>1697</v>
      </c>
      <c r="E663" t="s">
        <v>7</v>
      </c>
      <c r="F663" t="s">
        <v>2</v>
      </c>
      <c r="G663" t="s">
        <v>967</v>
      </c>
      <c r="H663" t="s">
        <v>442</v>
      </c>
    </row>
    <row r="664" spans="1:8" x14ac:dyDescent="0.25">
      <c r="A664" s="1">
        <v>0</v>
      </c>
      <c r="B664" t="s">
        <v>14</v>
      </c>
      <c r="C664" t="s">
        <v>0</v>
      </c>
      <c r="D664" t="s">
        <v>1698</v>
      </c>
      <c r="E664" t="s">
        <v>4</v>
      </c>
      <c r="F664" t="s">
        <v>2</v>
      </c>
      <c r="G664" t="s">
        <v>336</v>
      </c>
      <c r="H664" t="s">
        <v>1699</v>
      </c>
    </row>
    <row r="665" spans="1:8" x14ac:dyDescent="0.25">
      <c r="A665" s="1">
        <v>0</v>
      </c>
      <c r="B665" t="s">
        <v>23</v>
      </c>
      <c r="C665" t="s">
        <v>0</v>
      </c>
      <c r="D665" t="s">
        <v>478</v>
      </c>
      <c r="E665" t="s">
        <v>4</v>
      </c>
      <c r="F665" t="s">
        <v>2</v>
      </c>
      <c r="G665" t="s">
        <v>1700</v>
      </c>
      <c r="H665" t="s">
        <v>1701</v>
      </c>
    </row>
    <row r="666" spans="1:8" x14ac:dyDescent="0.25">
      <c r="A666" s="1">
        <v>0</v>
      </c>
      <c r="B666" t="s">
        <v>16</v>
      </c>
      <c r="C666" t="s">
        <v>0</v>
      </c>
      <c r="D666" t="s">
        <v>1702</v>
      </c>
      <c r="E666" t="s">
        <v>7</v>
      </c>
      <c r="F666" t="s">
        <v>2</v>
      </c>
      <c r="G666" t="s">
        <v>28</v>
      </c>
      <c r="H666" t="s">
        <v>129</v>
      </c>
    </row>
    <row r="667" spans="1:8" x14ac:dyDescent="0.25">
      <c r="A667" s="1">
        <v>0</v>
      </c>
      <c r="B667" t="s">
        <v>9</v>
      </c>
      <c r="C667" t="s">
        <v>0</v>
      </c>
      <c r="D667" t="s">
        <v>1703</v>
      </c>
      <c r="E667" t="s">
        <v>4</v>
      </c>
      <c r="F667" t="s">
        <v>2</v>
      </c>
      <c r="G667" t="s">
        <v>28</v>
      </c>
      <c r="H667" t="s">
        <v>129</v>
      </c>
    </row>
    <row r="668" spans="1:8" x14ac:dyDescent="0.25">
      <c r="A668" s="1">
        <v>0</v>
      </c>
      <c r="B668" t="s">
        <v>0</v>
      </c>
      <c r="C668" t="s">
        <v>0</v>
      </c>
      <c r="D668" t="s">
        <v>1704</v>
      </c>
      <c r="E668" t="s">
        <v>7</v>
      </c>
      <c r="F668" t="s">
        <v>2</v>
      </c>
      <c r="G668" t="s">
        <v>38</v>
      </c>
      <c r="H668" t="s">
        <v>126</v>
      </c>
    </row>
    <row r="669" spans="1:8" x14ac:dyDescent="0.25">
      <c r="A669" s="1">
        <v>0</v>
      </c>
      <c r="B669" t="s">
        <v>14</v>
      </c>
      <c r="C669" t="s">
        <v>0</v>
      </c>
      <c r="D669" t="s">
        <v>1705</v>
      </c>
      <c r="E669" t="s">
        <v>4</v>
      </c>
      <c r="F669" t="s">
        <v>2</v>
      </c>
      <c r="G669" t="s">
        <v>336</v>
      </c>
      <c r="H669" t="s">
        <v>126</v>
      </c>
    </row>
    <row r="670" spans="1:8" x14ac:dyDescent="0.25">
      <c r="A670" s="1">
        <v>0</v>
      </c>
      <c r="B670" t="s">
        <v>0</v>
      </c>
      <c r="C670" t="s">
        <v>0</v>
      </c>
      <c r="D670" t="s">
        <v>477</v>
      </c>
      <c r="E670" t="s">
        <v>19</v>
      </c>
      <c r="F670" t="s">
        <v>2</v>
      </c>
      <c r="G670" t="s">
        <v>473</v>
      </c>
      <c r="H670" t="s">
        <v>124</v>
      </c>
    </row>
    <row r="671" spans="1:8" x14ac:dyDescent="0.25">
      <c r="A671" s="1">
        <v>0</v>
      </c>
      <c r="B671" t="s">
        <v>149</v>
      </c>
      <c r="C671" t="s">
        <v>0</v>
      </c>
      <c r="D671" t="s">
        <v>1706</v>
      </c>
      <c r="E671" t="s">
        <v>4</v>
      </c>
      <c r="F671" t="s">
        <v>2</v>
      </c>
      <c r="G671" t="s">
        <v>42</v>
      </c>
      <c r="H671" t="s">
        <v>122</v>
      </c>
    </row>
    <row r="672" spans="1:8" x14ac:dyDescent="0.25">
      <c r="A672" s="1">
        <v>0</v>
      </c>
      <c r="B672" t="s">
        <v>132</v>
      </c>
      <c r="C672" t="s">
        <v>0</v>
      </c>
      <c r="D672" t="s">
        <v>1654</v>
      </c>
      <c r="E672" t="s">
        <v>7</v>
      </c>
      <c r="F672" t="s">
        <v>2</v>
      </c>
      <c r="G672" t="s">
        <v>967</v>
      </c>
      <c r="H672" t="s">
        <v>119</v>
      </c>
    </row>
    <row r="673" spans="1:8" x14ac:dyDescent="0.25">
      <c r="A673" s="1">
        <v>0</v>
      </c>
      <c r="B673" t="s">
        <v>0</v>
      </c>
      <c r="C673" t="s">
        <v>0</v>
      </c>
      <c r="D673" t="s">
        <v>471</v>
      </c>
      <c r="E673" t="s">
        <v>4</v>
      </c>
      <c r="F673" t="s">
        <v>2</v>
      </c>
      <c r="G673" t="s">
        <v>219</v>
      </c>
      <c r="H673" t="s">
        <v>1707</v>
      </c>
    </row>
    <row r="674" spans="1:8" x14ac:dyDescent="0.25">
      <c r="A674" s="1">
        <v>0</v>
      </c>
      <c r="B674" t="s">
        <v>12</v>
      </c>
      <c r="C674" t="s">
        <v>0</v>
      </c>
      <c r="D674" t="s">
        <v>1708</v>
      </c>
      <c r="E674" t="s">
        <v>4</v>
      </c>
      <c r="F674" t="s">
        <v>2</v>
      </c>
      <c r="G674" t="s">
        <v>238</v>
      </c>
      <c r="H674" t="s">
        <v>1709</v>
      </c>
    </row>
    <row r="675" spans="1:8" x14ac:dyDescent="0.25">
      <c r="A675" s="1">
        <v>0</v>
      </c>
      <c r="B675" t="s">
        <v>0</v>
      </c>
      <c r="C675" t="s">
        <v>0</v>
      </c>
      <c r="D675" t="s">
        <v>1710</v>
      </c>
      <c r="E675" t="s">
        <v>7</v>
      </c>
      <c r="F675" t="s">
        <v>2</v>
      </c>
      <c r="G675" t="s">
        <v>288</v>
      </c>
      <c r="H675" t="s">
        <v>116</v>
      </c>
    </row>
    <row r="676" spans="1:8" x14ac:dyDescent="0.25">
      <c r="A676" s="1">
        <v>0</v>
      </c>
      <c r="B676" t="s">
        <v>0</v>
      </c>
      <c r="C676" t="s">
        <v>0</v>
      </c>
      <c r="D676" t="s">
        <v>1711</v>
      </c>
      <c r="E676" t="s">
        <v>4</v>
      </c>
      <c r="F676" t="s">
        <v>2</v>
      </c>
      <c r="G676" t="s">
        <v>485</v>
      </c>
      <c r="H676" t="s">
        <v>156</v>
      </c>
    </row>
    <row r="677" spans="1:8" x14ac:dyDescent="0.25">
      <c r="A677" s="1">
        <v>0</v>
      </c>
      <c r="B677" t="s">
        <v>0</v>
      </c>
      <c r="C677" t="s">
        <v>0</v>
      </c>
      <c r="D677" t="s">
        <v>1712</v>
      </c>
      <c r="E677" t="s">
        <v>7</v>
      </c>
      <c r="F677" t="s">
        <v>2</v>
      </c>
      <c r="G677" t="s">
        <v>168</v>
      </c>
      <c r="H677" t="s">
        <v>115</v>
      </c>
    </row>
    <row r="678" spans="1:8" x14ac:dyDescent="0.25">
      <c r="A678" s="1">
        <v>0</v>
      </c>
      <c r="B678" t="s">
        <v>0</v>
      </c>
      <c r="C678" t="s">
        <v>0</v>
      </c>
      <c r="D678" t="s">
        <v>467</v>
      </c>
      <c r="E678" t="s">
        <v>4</v>
      </c>
      <c r="F678" t="s">
        <v>2</v>
      </c>
      <c r="G678" t="s">
        <v>143</v>
      </c>
      <c r="H678" t="s">
        <v>114</v>
      </c>
    </row>
    <row r="679" spans="1:8" x14ac:dyDescent="0.25">
      <c r="A679" s="1">
        <v>0</v>
      </c>
      <c r="B679" t="s">
        <v>0</v>
      </c>
      <c r="C679" t="s">
        <v>0</v>
      </c>
      <c r="D679" t="s">
        <v>1713</v>
      </c>
      <c r="E679" t="s">
        <v>19</v>
      </c>
      <c r="F679" t="s">
        <v>2</v>
      </c>
      <c r="G679" t="s">
        <v>466</v>
      </c>
      <c r="H679" t="s">
        <v>112</v>
      </c>
    </row>
    <row r="680" spans="1:8" x14ac:dyDescent="0.25">
      <c r="A680" s="1">
        <v>0</v>
      </c>
      <c r="B680" t="s">
        <v>0</v>
      </c>
      <c r="C680" t="s">
        <v>0</v>
      </c>
      <c r="D680" t="s">
        <v>1714</v>
      </c>
      <c r="E680" t="s">
        <v>4</v>
      </c>
      <c r="F680" t="s">
        <v>2</v>
      </c>
      <c r="G680" t="s">
        <v>198</v>
      </c>
      <c r="H680" t="s">
        <v>162</v>
      </c>
    </row>
    <row r="681" spans="1:8" x14ac:dyDescent="0.25">
      <c r="A681" s="1">
        <v>0</v>
      </c>
      <c r="B681" t="s">
        <v>12</v>
      </c>
      <c r="C681" t="s">
        <v>0</v>
      </c>
      <c r="D681" t="s">
        <v>1715</v>
      </c>
      <c r="E681" t="s">
        <v>7</v>
      </c>
      <c r="F681" t="s">
        <v>2</v>
      </c>
      <c r="G681" t="s">
        <v>251</v>
      </c>
      <c r="H681" t="s">
        <v>111</v>
      </c>
    </row>
    <row r="682" spans="1:8" x14ac:dyDescent="0.25">
      <c r="A682" s="1">
        <v>0</v>
      </c>
      <c r="B682" t="s">
        <v>0</v>
      </c>
      <c r="C682" t="s">
        <v>0</v>
      </c>
      <c r="D682" t="s">
        <v>1716</v>
      </c>
      <c r="E682" t="s">
        <v>4</v>
      </c>
      <c r="F682" t="s">
        <v>2</v>
      </c>
      <c r="G682" t="s">
        <v>143</v>
      </c>
      <c r="H682" t="s">
        <v>1717</v>
      </c>
    </row>
    <row r="683" spans="1:8" x14ac:dyDescent="0.25">
      <c r="A683" s="1">
        <v>0</v>
      </c>
      <c r="B683" t="s">
        <v>25</v>
      </c>
      <c r="C683" t="s">
        <v>0</v>
      </c>
      <c r="D683" t="s">
        <v>1718</v>
      </c>
      <c r="E683" t="s">
        <v>4</v>
      </c>
      <c r="F683" t="s">
        <v>2</v>
      </c>
      <c r="G683" t="s">
        <v>468</v>
      </c>
      <c r="H683" t="s">
        <v>439</v>
      </c>
    </row>
    <row r="684" spans="1:8" x14ac:dyDescent="0.25">
      <c r="A684" s="1">
        <v>0</v>
      </c>
      <c r="B684" t="s">
        <v>0</v>
      </c>
      <c r="C684" t="s">
        <v>0</v>
      </c>
      <c r="D684" t="s">
        <v>1719</v>
      </c>
      <c r="E684" t="s">
        <v>7</v>
      </c>
      <c r="F684" t="s">
        <v>2</v>
      </c>
      <c r="G684" t="s">
        <v>271</v>
      </c>
      <c r="H684" t="s">
        <v>1720</v>
      </c>
    </row>
    <row r="685" spans="1:8" x14ac:dyDescent="0.25">
      <c r="A685" s="1">
        <v>0</v>
      </c>
      <c r="B685" t="s">
        <v>3</v>
      </c>
      <c r="C685" t="s">
        <v>0</v>
      </c>
      <c r="D685" t="s">
        <v>1721</v>
      </c>
      <c r="E685" t="s">
        <v>4</v>
      </c>
      <c r="F685" t="s">
        <v>2</v>
      </c>
      <c r="G685" t="s">
        <v>468</v>
      </c>
      <c r="H685" t="s">
        <v>1722</v>
      </c>
    </row>
    <row r="686" spans="1:8" x14ac:dyDescent="0.25">
      <c r="A686" s="1">
        <v>0</v>
      </c>
      <c r="B686" t="s">
        <v>0</v>
      </c>
      <c r="C686" t="s">
        <v>0</v>
      </c>
      <c r="D686" t="s">
        <v>1723</v>
      </c>
      <c r="E686" t="s">
        <v>7</v>
      </c>
      <c r="F686" t="s">
        <v>2</v>
      </c>
      <c r="G686" t="s">
        <v>187</v>
      </c>
      <c r="H686" t="s">
        <v>164</v>
      </c>
    </row>
    <row r="687" spans="1:8" x14ac:dyDescent="0.25">
      <c r="A687" s="1">
        <v>0</v>
      </c>
      <c r="B687" t="s">
        <v>0</v>
      </c>
      <c r="C687" t="s">
        <v>0</v>
      </c>
      <c r="D687" t="s">
        <v>1724</v>
      </c>
      <c r="E687" t="s">
        <v>4</v>
      </c>
      <c r="F687" t="s">
        <v>2</v>
      </c>
      <c r="G687" t="s">
        <v>141</v>
      </c>
      <c r="H687" t="s">
        <v>107</v>
      </c>
    </row>
    <row r="688" spans="1:8" x14ac:dyDescent="0.25">
      <c r="A688" s="1">
        <v>0</v>
      </c>
      <c r="B688" t="s">
        <v>0</v>
      </c>
      <c r="C688" t="s">
        <v>0</v>
      </c>
      <c r="D688" t="s">
        <v>1725</v>
      </c>
      <c r="E688" t="s">
        <v>7</v>
      </c>
      <c r="F688" t="s">
        <v>2</v>
      </c>
      <c r="G688" t="s">
        <v>203</v>
      </c>
      <c r="H688" t="s">
        <v>438</v>
      </c>
    </row>
    <row r="689" spans="1:8" x14ac:dyDescent="0.25">
      <c r="A689" s="1">
        <v>0</v>
      </c>
      <c r="B689" t="s">
        <v>0</v>
      </c>
      <c r="C689" t="s">
        <v>0</v>
      </c>
      <c r="D689" t="s">
        <v>1726</v>
      </c>
      <c r="E689" t="s">
        <v>4</v>
      </c>
      <c r="F689" t="s">
        <v>2</v>
      </c>
      <c r="G689" t="s">
        <v>463</v>
      </c>
      <c r="H689" t="s">
        <v>167</v>
      </c>
    </row>
    <row r="690" spans="1:8" x14ac:dyDescent="0.25">
      <c r="A690" s="1">
        <v>0</v>
      </c>
      <c r="B690" t="s">
        <v>0</v>
      </c>
      <c r="C690" t="s">
        <v>0</v>
      </c>
      <c r="D690" t="s">
        <v>1727</v>
      </c>
      <c r="E690" t="s">
        <v>4</v>
      </c>
      <c r="F690" t="s">
        <v>2</v>
      </c>
      <c r="G690" t="s">
        <v>5</v>
      </c>
      <c r="H690" t="s">
        <v>106</v>
      </c>
    </row>
    <row r="691" spans="1:8" x14ac:dyDescent="0.25">
      <c r="A691" s="1">
        <v>0</v>
      </c>
      <c r="B691" t="s">
        <v>0</v>
      </c>
      <c r="C691" t="s">
        <v>0</v>
      </c>
      <c r="D691" t="s">
        <v>1728</v>
      </c>
      <c r="E691" t="s">
        <v>7</v>
      </c>
      <c r="F691" t="s">
        <v>2</v>
      </c>
      <c r="G691" t="s">
        <v>141</v>
      </c>
      <c r="H691" t="s">
        <v>169</v>
      </c>
    </row>
    <row r="692" spans="1:8" x14ac:dyDescent="0.25">
      <c r="A692" s="1">
        <v>0</v>
      </c>
      <c r="B692" t="s">
        <v>0</v>
      </c>
      <c r="C692" t="s">
        <v>0</v>
      </c>
      <c r="D692" t="s">
        <v>1729</v>
      </c>
      <c r="E692" t="s">
        <v>4</v>
      </c>
      <c r="F692" t="s">
        <v>2</v>
      </c>
      <c r="G692" t="s">
        <v>268</v>
      </c>
      <c r="H692" t="s">
        <v>1730</v>
      </c>
    </row>
    <row r="693" spans="1:8" x14ac:dyDescent="0.25">
      <c r="A693" s="1">
        <v>0</v>
      </c>
      <c r="B693" t="s">
        <v>0</v>
      </c>
      <c r="C693" t="s">
        <v>0</v>
      </c>
      <c r="D693" t="s">
        <v>1731</v>
      </c>
      <c r="E693" t="s">
        <v>7</v>
      </c>
      <c r="F693" t="s">
        <v>2</v>
      </c>
      <c r="G693" t="s">
        <v>1732</v>
      </c>
      <c r="H693" t="s">
        <v>171</v>
      </c>
    </row>
    <row r="694" spans="1:8" x14ac:dyDescent="0.25">
      <c r="A694" s="1">
        <v>0</v>
      </c>
      <c r="B694" t="s">
        <v>0</v>
      </c>
      <c r="C694" t="s">
        <v>0</v>
      </c>
      <c r="D694" t="s">
        <v>1733</v>
      </c>
      <c r="E694" t="s">
        <v>4</v>
      </c>
      <c r="F694" t="s">
        <v>2</v>
      </c>
      <c r="G694" t="s">
        <v>526</v>
      </c>
      <c r="H694" t="s">
        <v>105</v>
      </c>
    </row>
    <row r="695" spans="1:8" x14ac:dyDescent="0.25">
      <c r="A695" s="1">
        <v>0</v>
      </c>
      <c r="B695" t="s">
        <v>0</v>
      </c>
      <c r="C695" t="s">
        <v>0</v>
      </c>
      <c r="D695" t="s">
        <v>1734</v>
      </c>
      <c r="E695" t="s">
        <v>19</v>
      </c>
      <c r="F695" t="s">
        <v>2</v>
      </c>
      <c r="G695" t="s">
        <v>526</v>
      </c>
      <c r="H695" t="s">
        <v>1735</v>
      </c>
    </row>
    <row r="696" spans="1:8" x14ac:dyDescent="0.25">
      <c r="A696" s="1">
        <v>0</v>
      </c>
      <c r="B696" t="s">
        <v>0</v>
      </c>
      <c r="C696" t="s">
        <v>0</v>
      </c>
      <c r="D696" t="s">
        <v>1736</v>
      </c>
      <c r="E696" t="s">
        <v>4</v>
      </c>
      <c r="F696" t="s">
        <v>2</v>
      </c>
      <c r="G696" t="s">
        <v>268</v>
      </c>
      <c r="H696" t="s">
        <v>103</v>
      </c>
    </row>
    <row r="697" spans="1:8" x14ac:dyDescent="0.25">
      <c r="A697" s="1">
        <v>0</v>
      </c>
      <c r="B697" t="s">
        <v>0</v>
      </c>
      <c r="C697" t="s">
        <v>0</v>
      </c>
      <c r="D697" t="s">
        <v>1737</v>
      </c>
      <c r="E697" t="s">
        <v>7</v>
      </c>
      <c r="F697" t="s">
        <v>2</v>
      </c>
      <c r="G697" t="s">
        <v>916</v>
      </c>
      <c r="H697" t="s">
        <v>1738</v>
      </c>
    </row>
    <row r="698" spans="1:8" x14ac:dyDescent="0.25">
      <c r="A698" s="1">
        <v>0</v>
      </c>
      <c r="B698" t="s">
        <v>0</v>
      </c>
      <c r="C698" t="s">
        <v>0</v>
      </c>
      <c r="D698" t="s">
        <v>1739</v>
      </c>
      <c r="E698" t="s">
        <v>4</v>
      </c>
      <c r="F698" t="s">
        <v>2</v>
      </c>
      <c r="G698" t="s">
        <v>138</v>
      </c>
      <c r="H698" t="s">
        <v>176</v>
      </c>
    </row>
    <row r="699" spans="1:8" x14ac:dyDescent="0.25">
      <c r="A699" s="1">
        <v>0</v>
      </c>
      <c r="B699" t="s">
        <v>0</v>
      </c>
      <c r="C699" t="s">
        <v>0</v>
      </c>
      <c r="D699" t="s">
        <v>1740</v>
      </c>
      <c r="E699" t="s">
        <v>4</v>
      </c>
      <c r="F699" t="s">
        <v>2</v>
      </c>
      <c r="G699" t="s">
        <v>264</v>
      </c>
      <c r="H699" t="s">
        <v>1741</v>
      </c>
    </row>
    <row r="700" spans="1:8" x14ac:dyDescent="0.25">
      <c r="A700" s="1">
        <v>0</v>
      </c>
      <c r="B700" t="s">
        <v>0</v>
      </c>
      <c r="C700" t="s">
        <v>0</v>
      </c>
      <c r="D700" t="s">
        <v>1742</v>
      </c>
      <c r="E700" t="s">
        <v>7</v>
      </c>
      <c r="F700" t="s">
        <v>2</v>
      </c>
      <c r="G700" t="s">
        <v>273</v>
      </c>
      <c r="H700" t="s">
        <v>101</v>
      </c>
    </row>
    <row r="701" spans="1:8" x14ac:dyDescent="0.25">
      <c r="A701" s="1">
        <v>0</v>
      </c>
      <c r="B701" t="s">
        <v>0</v>
      </c>
      <c r="C701" t="s">
        <v>0</v>
      </c>
      <c r="D701" t="s">
        <v>1743</v>
      </c>
      <c r="E701" t="s">
        <v>4</v>
      </c>
      <c r="F701" t="s">
        <v>2</v>
      </c>
      <c r="G701" t="s">
        <v>1744</v>
      </c>
      <c r="H701" t="s">
        <v>178</v>
      </c>
    </row>
    <row r="702" spans="1:8" x14ac:dyDescent="0.25">
      <c r="A702" s="1">
        <v>0</v>
      </c>
      <c r="B702" t="s">
        <v>0</v>
      </c>
      <c r="C702" t="s">
        <v>0</v>
      </c>
      <c r="D702" t="s">
        <v>1745</v>
      </c>
      <c r="E702" t="s">
        <v>7</v>
      </c>
      <c r="F702" t="s">
        <v>2</v>
      </c>
      <c r="G702" t="s">
        <v>1003</v>
      </c>
      <c r="H702" t="s">
        <v>180</v>
      </c>
    </row>
    <row r="703" spans="1:8" x14ac:dyDescent="0.25">
      <c r="A703" s="1">
        <v>0</v>
      </c>
      <c r="B703" t="s">
        <v>0</v>
      </c>
      <c r="C703" t="s">
        <v>0</v>
      </c>
      <c r="D703" t="s">
        <v>1746</v>
      </c>
      <c r="E703" t="s">
        <v>4</v>
      </c>
      <c r="F703" t="s">
        <v>2</v>
      </c>
      <c r="G703" t="s">
        <v>257</v>
      </c>
      <c r="H703" t="s">
        <v>184</v>
      </c>
    </row>
    <row r="704" spans="1:8" x14ac:dyDescent="0.25">
      <c r="A704" s="1">
        <v>0</v>
      </c>
      <c r="B704" t="s">
        <v>0</v>
      </c>
      <c r="C704" t="s">
        <v>0</v>
      </c>
      <c r="D704" t="s">
        <v>1747</v>
      </c>
      <c r="E704" t="s">
        <v>7</v>
      </c>
      <c r="F704" t="s">
        <v>2</v>
      </c>
      <c r="G704" t="s">
        <v>268</v>
      </c>
      <c r="H704" t="s">
        <v>186</v>
      </c>
    </row>
    <row r="705" spans="1:8" x14ac:dyDescent="0.25">
      <c r="A705" s="1">
        <v>0</v>
      </c>
      <c r="B705" t="s">
        <v>0</v>
      </c>
      <c r="C705" t="s">
        <v>0</v>
      </c>
      <c r="D705" t="s">
        <v>1748</v>
      </c>
      <c r="E705" t="s">
        <v>4</v>
      </c>
      <c r="F705" t="s">
        <v>2</v>
      </c>
      <c r="G705" t="s">
        <v>273</v>
      </c>
      <c r="H705" t="s">
        <v>1749</v>
      </c>
    </row>
    <row r="706" spans="1:8" x14ac:dyDescent="0.25">
      <c r="A706" s="1">
        <v>0</v>
      </c>
      <c r="B706" t="s">
        <v>0</v>
      </c>
      <c r="C706" t="s">
        <v>0</v>
      </c>
      <c r="D706" t="s">
        <v>1750</v>
      </c>
      <c r="E706" t="s">
        <v>4</v>
      </c>
      <c r="F706" t="s">
        <v>2</v>
      </c>
      <c r="G706" t="s">
        <v>273</v>
      </c>
      <c r="H706" t="s">
        <v>1751</v>
      </c>
    </row>
    <row r="707" spans="1:8" x14ac:dyDescent="0.25">
      <c r="A707" s="1">
        <v>0</v>
      </c>
      <c r="B707" t="s">
        <v>0</v>
      </c>
      <c r="C707" t="s">
        <v>0</v>
      </c>
      <c r="D707" t="s">
        <v>1752</v>
      </c>
      <c r="E707" t="s">
        <v>7</v>
      </c>
      <c r="F707" t="s">
        <v>2</v>
      </c>
      <c r="G707" t="s">
        <v>273</v>
      </c>
      <c r="H707" t="s">
        <v>1753</v>
      </c>
    </row>
    <row r="708" spans="1:8" x14ac:dyDescent="0.25">
      <c r="A708" s="1">
        <v>0</v>
      </c>
      <c r="B708" t="s">
        <v>0</v>
      </c>
      <c r="C708" t="s">
        <v>0</v>
      </c>
      <c r="D708" t="s">
        <v>1754</v>
      </c>
      <c r="E708" t="s">
        <v>4</v>
      </c>
      <c r="F708" t="s">
        <v>2</v>
      </c>
      <c r="G708" t="s">
        <v>310</v>
      </c>
      <c r="H708" t="s">
        <v>192</v>
      </c>
    </row>
    <row r="709" spans="1:8" x14ac:dyDescent="0.25">
      <c r="A709" s="1">
        <v>0</v>
      </c>
      <c r="B709" t="s">
        <v>0</v>
      </c>
      <c r="C709" t="s">
        <v>0</v>
      </c>
      <c r="D709" t="s">
        <v>1755</v>
      </c>
      <c r="E709" t="s">
        <v>7</v>
      </c>
      <c r="F709" t="s">
        <v>2</v>
      </c>
      <c r="G709" t="s">
        <v>482</v>
      </c>
      <c r="H709" t="s">
        <v>1756</v>
      </c>
    </row>
    <row r="710" spans="1:8" x14ac:dyDescent="0.25">
      <c r="A710" s="1">
        <v>0</v>
      </c>
      <c r="B710" t="s">
        <v>0</v>
      </c>
      <c r="C710" t="s">
        <v>0</v>
      </c>
      <c r="D710" t="s">
        <v>1757</v>
      </c>
      <c r="E710" t="s">
        <v>4</v>
      </c>
      <c r="F710" t="s">
        <v>2</v>
      </c>
      <c r="G710" t="s">
        <v>278</v>
      </c>
      <c r="H710" t="s">
        <v>193</v>
      </c>
    </row>
    <row r="711" spans="1:8" x14ac:dyDescent="0.25">
      <c r="A711" s="1">
        <v>0</v>
      </c>
      <c r="B711" t="s">
        <v>23</v>
      </c>
      <c r="C711" t="s">
        <v>0</v>
      </c>
      <c r="D711" t="s">
        <v>1758</v>
      </c>
      <c r="E711" t="s">
        <v>19</v>
      </c>
      <c r="F711" t="s">
        <v>2</v>
      </c>
      <c r="G711" t="s">
        <v>170</v>
      </c>
      <c r="H711" t="s">
        <v>1759</v>
      </c>
    </row>
    <row r="712" spans="1:8" x14ac:dyDescent="0.25">
      <c r="A712" s="1">
        <v>0</v>
      </c>
      <c r="B712" t="s">
        <v>0</v>
      </c>
      <c r="C712" t="s">
        <v>0</v>
      </c>
      <c r="D712" t="s">
        <v>1760</v>
      </c>
      <c r="E712" t="s">
        <v>4</v>
      </c>
      <c r="F712" t="s">
        <v>2</v>
      </c>
      <c r="G712" t="s">
        <v>195</v>
      </c>
      <c r="H712" t="s">
        <v>196</v>
      </c>
    </row>
    <row r="713" spans="1:8" x14ac:dyDescent="0.25">
      <c r="A713" s="1">
        <v>0</v>
      </c>
      <c r="B713" t="s">
        <v>0</v>
      </c>
      <c r="C713" t="s">
        <v>0</v>
      </c>
      <c r="D713" t="s">
        <v>1761</v>
      </c>
      <c r="E713" t="s">
        <v>7</v>
      </c>
      <c r="F713" t="s">
        <v>2</v>
      </c>
      <c r="G713" t="s">
        <v>1762</v>
      </c>
      <c r="H713" t="s">
        <v>99</v>
      </c>
    </row>
    <row r="714" spans="1:8" x14ac:dyDescent="0.25">
      <c r="A714" s="1">
        <v>0</v>
      </c>
      <c r="B714" t="s">
        <v>0</v>
      </c>
      <c r="C714" t="s">
        <v>0</v>
      </c>
      <c r="D714" t="s">
        <v>1763</v>
      </c>
      <c r="E714" t="s">
        <v>4</v>
      </c>
      <c r="F714" t="s">
        <v>2</v>
      </c>
      <c r="G714" t="s">
        <v>475</v>
      </c>
      <c r="H714" t="s">
        <v>1497</v>
      </c>
    </row>
    <row r="715" spans="1:8" x14ac:dyDescent="0.25">
      <c r="A715" s="1">
        <v>0</v>
      </c>
      <c r="B715" t="s">
        <v>149</v>
      </c>
      <c r="C715" t="s">
        <v>0</v>
      </c>
      <c r="D715" t="s">
        <v>1764</v>
      </c>
      <c r="E715" t="s">
        <v>7</v>
      </c>
      <c r="F715" t="s">
        <v>2</v>
      </c>
      <c r="G715" t="s">
        <v>498</v>
      </c>
      <c r="H715" t="s">
        <v>200</v>
      </c>
    </row>
    <row r="716" spans="1:8" x14ac:dyDescent="0.25">
      <c r="A716" s="1">
        <v>0</v>
      </c>
      <c r="B716" t="s">
        <v>0</v>
      </c>
      <c r="C716" t="s">
        <v>0</v>
      </c>
      <c r="D716" t="s">
        <v>1765</v>
      </c>
      <c r="E716" t="s">
        <v>4</v>
      </c>
      <c r="F716" t="s">
        <v>2</v>
      </c>
      <c r="G716" t="s">
        <v>17</v>
      </c>
      <c r="H716" t="s">
        <v>201</v>
      </c>
    </row>
    <row r="717" spans="1:8" x14ac:dyDescent="0.25">
      <c r="A717" s="1">
        <v>0</v>
      </c>
      <c r="B717" t="s">
        <v>0</v>
      </c>
      <c r="C717" t="s">
        <v>0</v>
      </c>
      <c r="D717" t="s">
        <v>1766</v>
      </c>
      <c r="E717" t="s">
        <v>4</v>
      </c>
      <c r="F717" t="s">
        <v>2</v>
      </c>
      <c r="G717" t="s">
        <v>165</v>
      </c>
      <c r="H717" t="s">
        <v>839</v>
      </c>
    </row>
    <row r="718" spans="1:8" x14ac:dyDescent="0.25">
      <c r="A718" s="1">
        <v>0</v>
      </c>
      <c r="B718" t="s">
        <v>132</v>
      </c>
      <c r="C718" t="s">
        <v>0</v>
      </c>
      <c r="D718" t="s">
        <v>1767</v>
      </c>
      <c r="E718" t="s">
        <v>7</v>
      </c>
      <c r="F718" t="s">
        <v>2</v>
      </c>
      <c r="G718" t="s">
        <v>485</v>
      </c>
      <c r="H718" t="s">
        <v>1768</v>
      </c>
    </row>
    <row r="719" spans="1:8" x14ac:dyDescent="0.25">
      <c r="A719" s="1">
        <v>0</v>
      </c>
      <c r="B719" t="s">
        <v>9</v>
      </c>
      <c r="C719" t="s">
        <v>0</v>
      </c>
      <c r="D719" t="s">
        <v>1769</v>
      </c>
      <c r="E719" t="s">
        <v>4</v>
      </c>
      <c r="F719" t="s">
        <v>2</v>
      </c>
      <c r="G719" t="s">
        <v>290</v>
      </c>
      <c r="H719" t="s">
        <v>204</v>
      </c>
    </row>
    <row r="720" spans="1:8" x14ac:dyDescent="0.25">
      <c r="A720" s="1">
        <v>0</v>
      </c>
      <c r="B720" t="s">
        <v>25</v>
      </c>
      <c r="C720" t="s">
        <v>0</v>
      </c>
      <c r="D720" t="s">
        <v>1770</v>
      </c>
      <c r="E720" t="s">
        <v>19</v>
      </c>
      <c r="F720" t="s">
        <v>2</v>
      </c>
      <c r="G720" t="s">
        <v>217</v>
      </c>
      <c r="H720" t="s">
        <v>831</v>
      </c>
    </row>
    <row r="721" spans="1:8" x14ac:dyDescent="0.25">
      <c r="A721" s="1">
        <v>0</v>
      </c>
      <c r="B721" t="s">
        <v>132</v>
      </c>
      <c r="C721" t="s">
        <v>0</v>
      </c>
      <c r="D721" t="s">
        <v>1765</v>
      </c>
      <c r="E721" t="s">
        <v>4</v>
      </c>
      <c r="F721" t="s">
        <v>2</v>
      </c>
      <c r="G721" t="s">
        <v>155</v>
      </c>
      <c r="H721" t="s">
        <v>827</v>
      </c>
    </row>
    <row r="722" spans="1:8" x14ac:dyDescent="0.25">
      <c r="A722" s="1">
        <v>0</v>
      </c>
      <c r="B722" t="s">
        <v>16</v>
      </c>
      <c r="C722" t="s">
        <v>0</v>
      </c>
      <c r="D722" t="s">
        <v>1771</v>
      </c>
      <c r="E722" t="s">
        <v>7</v>
      </c>
      <c r="F722" t="s">
        <v>2</v>
      </c>
      <c r="G722" t="s">
        <v>332</v>
      </c>
      <c r="H722" t="s">
        <v>206</v>
      </c>
    </row>
    <row r="723" spans="1:8" x14ac:dyDescent="0.25">
      <c r="A723" s="1">
        <v>0</v>
      </c>
      <c r="B723" t="s">
        <v>0</v>
      </c>
      <c r="C723" t="s">
        <v>0</v>
      </c>
      <c r="D723" t="s">
        <v>1772</v>
      </c>
      <c r="E723" t="s">
        <v>4</v>
      </c>
      <c r="F723" t="s">
        <v>2</v>
      </c>
      <c r="G723" t="s">
        <v>159</v>
      </c>
      <c r="H723" t="s">
        <v>887</v>
      </c>
    </row>
    <row r="724" spans="1:8" x14ac:dyDescent="0.25">
      <c r="A724" s="1">
        <v>0</v>
      </c>
      <c r="B724" t="s">
        <v>36</v>
      </c>
      <c r="C724" t="s">
        <v>0</v>
      </c>
      <c r="D724" t="s">
        <v>1773</v>
      </c>
      <c r="E724" t="s">
        <v>4</v>
      </c>
      <c r="F724" t="s">
        <v>2</v>
      </c>
      <c r="G724" t="s">
        <v>291</v>
      </c>
      <c r="H724" t="s">
        <v>207</v>
      </c>
    </row>
    <row r="725" spans="1:8" x14ac:dyDescent="0.25">
      <c r="A725" s="1">
        <v>0</v>
      </c>
      <c r="B725" t="s">
        <v>30</v>
      </c>
      <c r="C725" t="s">
        <v>0</v>
      </c>
      <c r="D725" t="s">
        <v>1774</v>
      </c>
      <c r="E725" t="s">
        <v>7</v>
      </c>
      <c r="F725" t="s">
        <v>2</v>
      </c>
      <c r="G725" t="s">
        <v>642</v>
      </c>
      <c r="H725" t="s">
        <v>1775</v>
      </c>
    </row>
    <row r="726" spans="1:8" x14ac:dyDescent="0.25">
      <c r="A726" s="1">
        <v>0</v>
      </c>
      <c r="B726" t="s">
        <v>132</v>
      </c>
      <c r="C726" t="s">
        <v>0</v>
      </c>
      <c r="D726" t="s">
        <v>1776</v>
      </c>
      <c r="E726" t="s">
        <v>4</v>
      </c>
      <c r="F726" t="s">
        <v>2</v>
      </c>
      <c r="G726" t="s">
        <v>38</v>
      </c>
      <c r="H726" t="s">
        <v>210</v>
      </c>
    </row>
    <row r="727" spans="1:8" x14ac:dyDescent="0.25">
      <c r="A727" s="1">
        <v>0</v>
      </c>
      <c r="B727" t="s">
        <v>0</v>
      </c>
      <c r="C727" t="s">
        <v>0</v>
      </c>
      <c r="D727" t="s">
        <v>1777</v>
      </c>
      <c r="E727" t="s">
        <v>7</v>
      </c>
      <c r="F727" t="s">
        <v>2</v>
      </c>
      <c r="G727" t="s">
        <v>24</v>
      </c>
      <c r="H727" t="s">
        <v>211</v>
      </c>
    </row>
    <row r="728" spans="1:8" x14ac:dyDescent="0.25">
      <c r="A728" s="1">
        <v>0</v>
      </c>
      <c r="B728" t="s">
        <v>53</v>
      </c>
      <c r="C728" t="s">
        <v>0</v>
      </c>
      <c r="D728" t="s">
        <v>1778</v>
      </c>
      <c r="E728" t="s">
        <v>4</v>
      </c>
      <c r="F728" t="s">
        <v>2</v>
      </c>
      <c r="G728" t="s">
        <v>1779</v>
      </c>
      <c r="H728" t="s">
        <v>897</v>
      </c>
    </row>
    <row r="729" spans="1:8" x14ac:dyDescent="0.25">
      <c r="A729" s="1">
        <v>0</v>
      </c>
      <c r="B729" t="s">
        <v>132</v>
      </c>
      <c r="C729" t="s">
        <v>0</v>
      </c>
      <c r="D729" t="s">
        <v>1780</v>
      </c>
      <c r="E729" t="s">
        <v>7</v>
      </c>
      <c r="F729" t="s">
        <v>2</v>
      </c>
      <c r="G729" t="s">
        <v>29</v>
      </c>
      <c r="H729" t="s">
        <v>1781</v>
      </c>
    </row>
    <row r="730" spans="1:8" x14ac:dyDescent="0.25">
      <c r="A730" s="1">
        <v>0</v>
      </c>
      <c r="B730" t="s">
        <v>23</v>
      </c>
      <c r="C730" t="s">
        <v>0</v>
      </c>
      <c r="D730" t="s">
        <v>1782</v>
      </c>
      <c r="E730" t="s">
        <v>4</v>
      </c>
      <c r="F730" t="s">
        <v>2</v>
      </c>
      <c r="G730" t="s">
        <v>31</v>
      </c>
      <c r="H730" t="s">
        <v>215</v>
      </c>
    </row>
    <row r="731" spans="1:8" x14ac:dyDescent="0.25">
      <c r="A731" s="1">
        <v>0</v>
      </c>
      <c r="B731" t="s">
        <v>0</v>
      </c>
      <c r="C731" t="s">
        <v>0</v>
      </c>
      <c r="D731" t="s">
        <v>1783</v>
      </c>
      <c r="E731" t="s">
        <v>4</v>
      </c>
      <c r="F731" t="s">
        <v>2</v>
      </c>
      <c r="G731" t="s">
        <v>1597</v>
      </c>
      <c r="H731" t="s">
        <v>220</v>
      </c>
    </row>
    <row r="732" spans="1:8" x14ac:dyDescent="0.25">
      <c r="A732" s="1">
        <v>0</v>
      </c>
      <c r="B732" t="s">
        <v>23</v>
      </c>
      <c r="C732" t="s">
        <v>0</v>
      </c>
      <c r="D732" t="s">
        <v>1784</v>
      </c>
      <c r="E732" t="s">
        <v>7</v>
      </c>
      <c r="F732" t="s">
        <v>2</v>
      </c>
      <c r="G732" t="s">
        <v>1785</v>
      </c>
      <c r="H732" t="s">
        <v>221</v>
      </c>
    </row>
    <row r="733" spans="1:8" x14ac:dyDescent="0.25">
      <c r="A733" s="1">
        <v>0</v>
      </c>
      <c r="B733" t="s">
        <v>23</v>
      </c>
      <c r="C733" t="s">
        <v>0</v>
      </c>
      <c r="D733" t="s">
        <v>1786</v>
      </c>
      <c r="E733" t="s">
        <v>4</v>
      </c>
      <c r="F733" t="s">
        <v>2</v>
      </c>
      <c r="G733" t="s">
        <v>1787</v>
      </c>
      <c r="H733" t="s">
        <v>94</v>
      </c>
    </row>
    <row r="734" spans="1:8" x14ac:dyDescent="0.25">
      <c r="A734" s="1">
        <v>0</v>
      </c>
      <c r="B734" t="s">
        <v>9</v>
      </c>
      <c r="C734" t="s">
        <v>0</v>
      </c>
      <c r="D734" t="s">
        <v>1788</v>
      </c>
      <c r="E734" t="s">
        <v>7</v>
      </c>
      <c r="F734" t="s">
        <v>2</v>
      </c>
      <c r="G734" t="s">
        <v>1787</v>
      </c>
      <c r="H734" t="s">
        <v>1789</v>
      </c>
    </row>
    <row r="735" spans="1:8" x14ac:dyDescent="0.25">
      <c r="A735" s="1">
        <v>0</v>
      </c>
      <c r="B735" t="s">
        <v>0</v>
      </c>
      <c r="C735" t="s">
        <v>0</v>
      </c>
      <c r="D735" t="s">
        <v>1790</v>
      </c>
      <c r="E735" t="s">
        <v>4</v>
      </c>
      <c r="F735" t="s">
        <v>2</v>
      </c>
      <c r="G735" t="s">
        <v>291</v>
      </c>
      <c r="H735" t="s">
        <v>392</v>
      </c>
    </row>
    <row r="736" spans="1:8" x14ac:dyDescent="0.25">
      <c r="A736" s="1">
        <v>0</v>
      </c>
      <c r="B736" t="s">
        <v>16</v>
      </c>
      <c r="C736" t="s">
        <v>0</v>
      </c>
      <c r="D736" t="s">
        <v>1791</v>
      </c>
      <c r="E736" t="s">
        <v>19</v>
      </c>
      <c r="F736" t="s">
        <v>2</v>
      </c>
      <c r="G736" t="s">
        <v>1597</v>
      </c>
      <c r="H736" t="s">
        <v>225</v>
      </c>
    </row>
    <row r="737" spans="1:8" x14ac:dyDescent="0.25">
      <c r="A737" s="1">
        <v>0</v>
      </c>
      <c r="B737" t="s">
        <v>25</v>
      </c>
      <c r="C737" t="s">
        <v>0</v>
      </c>
      <c r="D737" t="s">
        <v>1792</v>
      </c>
      <c r="E737" t="s">
        <v>4</v>
      </c>
      <c r="F737" t="s">
        <v>2</v>
      </c>
      <c r="G737" t="s">
        <v>335</v>
      </c>
      <c r="H737" t="s">
        <v>226</v>
      </c>
    </row>
    <row r="738" spans="1:8" x14ac:dyDescent="0.25">
      <c r="A738" s="1">
        <v>0</v>
      </c>
      <c r="B738" t="s">
        <v>132</v>
      </c>
      <c r="C738" t="s">
        <v>0</v>
      </c>
      <c r="D738" t="s">
        <v>1793</v>
      </c>
      <c r="E738" t="s">
        <v>7</v>
      </c>
      <c r="F738" t="s">
        <v>2</v>
      </c>
      <c r="G738" t="s">
        <v>38</v>
      </c>
      <c r="H738" t="s">
        <v>386</v>
      </c>
    </row>
    <row r="739" spans="1:8" x14ac:dyDescent="0.25">
      <c r="A739" s="1">
        <v>0</v>
      </c>
      <c r="B739" t="s">
        <v>0</v>
      </c>
      <c r="C739" t="s">
        <v>0</v>
      </c>
      <c r="D739" t="s">
        <v>1794</v>
      </c>
      <c r="E739" t="s">
        <v>4</v>
      </c>
      <c r="F739" t="s">
        <v>2</v>
      </c>
      <c r="G739" t="s">
        <v>1611</v>
      </c>
      <c r="H739" t="s">
        <v>93</v>
      </c>
    </row>
    <row r="740" spans="1:8" x14ac:dyDescent="0.25">
      <c r="A740" s="1">
        <v>0</v>
      </c>
      <c r="B740" t="s">
        <v>0</v>
      </c>
      <c r="C740" t="s">
        <v>0</v>
      </c>
      <c r="D740" t="s">
        <v>1795</v>
      </c>
      <c r="E740" t="s">
        <v>4</v>
      </c>
      <c r="F740" t="s">
        <v>2</v>
      </c>
      <c r="G740" t="s">
        <v>223</v>
      </c>
      <c r="H740" t="s">
        <v>399</v>
      </c>
    </row>
    <row r="741" spans="1:8" x14ac:dyDescent="0.25">
      <c r="A741" s="1">
        <v>0</v>
      </c>
      <c r="B741" t="s">
        <v>9</v>
      </c>
      <c r="C741" t="s">
        <v>0</v>
      </c>
      <c r="D741" t="s">
        <v>1796</v>
      </c>
      <c r="E741" t="s">
        <v>7</v>
      </c>
      <c r="F741" t="s">
        <v>2</v>
      </c>
      <c r="G741" t="s">
        <v>333</v>
      </c>
      <c r="H741" t="s">
        <v>229</v>
      </c>
    </row>
    <row r="742" spans="1:8" x14ac:dyDescent="0.25">
      <c r="A742" s="1">
        <v>0</v>
      </c>
      <c r="B742" t="s">
        <v>0</v>
      </c>
      <c r="C742" t="s">
        <v>0</v>
      </c>
      <c r="D742" t="s">
        <v>1797</v>
      </c>
      <c r="E742" t="s">
        <v>4</v>
      </c>
      <c r="F742" t="s">
        <v>2</v>
      </c>
      <c r="G742" t="s">
        <v>155</v>
      </c>
      <c r="H742" t="s">
        <v>437</v>
      </c>
    </row>
    <row r="743" spans="1:8" x14ac:dyDescent="0.25">
      <c r="A743" s="1">
        <v>0</v>
      </c>
      <c r="B743" t="s">
        <v>14</v>
      </c>
      <c r="C743" t="s">
        <v>0</v>
      </c>
      <c r="D743" t="s">
        <v>355</v>
      </c>
      <c r="E743" t="s">
        <v>7</v>
      </c>
      <c r="F743" t="s">
        <v>2</v>
      </c>
      <c r="G743" t="s">
        <v>219</v>
      </c>
      <c r="H743" t="s">
        <v>231</v>
      </c>
    </row>
    <row r="744" spans="1:8" x14ac:dyDescent="0.25">
      <c r="A744" s="1">
        <v>0</v>
      </c>
      <c r="B744" t="s">
        <v>0</v>
      </c>
      <c r="C744" t="s">
        <v>0</v>
      </c>
      <c r="D744" t="s">
        <v>1798</v>
      </c>
      <c r="E744" t="s">
        <v>4</v>
      </c>
      <c r="F744" t="s">
        <v>2</v>
      </c>
      <c r="G744" t="s">
        <v>159</v>
      </c>
      <c r="H744" t="s">
        <v>1799</v>
      </c>
    </row>
    <row r="745" spans="1:8" x14ac:dyDescent="0.25">
      <c r="A745" s="1">
        <v>0</v>
      </c>
      <c r="B745" t="s">
        <v>0</v>
      </c>
      <c r="C745" t="s">
        <v>0</v>
      </c>
      <c r="D745" t="s">
        <v>1800</v>
      </c>
      <c r="E745" t="s">
        <v>19</v>
      </c>
      <c r="F745" t="s">
        <v>2</v>
      </c>
      <c r="G745" t="s">
        <v>168</v>
      </c>
      <c r="H745" t="s">
        <v>1799</v>
      </c>
    </row>
    <row r="746" spans="1:8" x14ac:dyDescent="0.25">
      <c r="A746" s="1">
        <v>0</v>
      </c>
      <c r="B746" t="s">
        <v>14</v>
      </c>
      <c r="C746" t="s">
        <v>0</v>
      </c>
      <c r="D746" t="s">
        <v>1801</v>
      </c>
      <c r="E746" t="s">
        <v>4</v>
      </c>
      <c r="F746" t="s">
        <v>2</v>
      </c>
      <c r="G746" t="s">
        <v>160</v>
      </c>
      <c r="H746" t="s">
        <v>1802</v>
      </c>
    </row>
    <row r="747" spans="1:8" x14ac:dyDescent="0.25">
      <c r="A747" s="1">
        <v>0</v>
      </c>
      <c r="B747" t="s">
        <v>0</v>
      </c>
      <c r="C747" t="s">
        <v>0</v>
      </c>
      <c r="D747" t="s">
        <v>1803</v>
      </c>
      <c r="E747" t="s">
        <v>4</v>
      </c>
      <c r="F747" t="s">
        <v>2</v>
      </c>
      <c r="G747" t="s">
        <v>304</v>
      </c>
      <c r="H747" t="s">
        <v>404</v>
      </c>
    </row>
    <row r="748" spans="1:8" x14ac:dyDescent="0.25">
      <c r="A748" s="1">
        <v>0</v>
      </c>
      <c r="B748" t="s">
        <v>0</v>
      </c>
      <c r="C748" t="s">
        <v>0</v>
      </c>
      <c r="D748" t="s">
        <v>1795</v>
      </c>
      <c r="E748" t="s">
        <v>7</v>
      </c>
      <c r="F748" t="s">
        <v>2</v>
      </c>
      <c r="G748" t="s">
        <v>1804</v>
      </c>
      <c r="H748" t="s">
        <v>234</v>
      </c>
    </row>
    <row r="749" spans="1:8" x14ac:dyDescent="0.25">
      <c r="A749" s="1">
        <v>0</v>
      </c>
      <c r="B749" t="s">
        <v>0</v>
      </c>
      <c r="C749" t="s">
        <v>0</v>
      </c>
      <c r="D749" t="s">
        <v>1805</v>
      </c>
      <c r="E749" t="s">
        <v>4</v>
      </c>
      <c r="F749" t="s">
        <v>2</v>
      </c>
      <c r="G749" t="s">
        <v>268</v>
      </c>
      <c r="H749" t="s">
        <v>235</v>
      </c>
    </row>
    <row r="750" spans="1:8" x14ac:dyDescent="0.25">
      <c r="A750" s="1">
        <v>0</v>
      </c>
      <c r="B750" t="s">
        <v>23</v>
      </c>
      <c r="C750" t="s">
        <v>0</v>
      </c>
      <c r="D750" t="s">
        <v>489</v>
      </c>
      <c r="E750" t="s">
        <v>7</v>
      </c>
      <c r="F750" t="s">
        <v>2</v>
      </c>
      <c r="G750" t="s">
        <v>10</v>
      </c>
      <c r="H750" t="s">
        <v>237</v>
      </c>
    </row>
    <row r="751" spans="1:8" x14ac:dyDescent="0.25">
      <c r="A751" s="1">
        <v>0</v>
      </c>
      <c r="B751" t="s">
        <v>0</v>
      </c>
      <c r="C751" t="s">
        <v>0</v>
      </c>
      <c r="D751" t="s">
        <v>1806</v>
      </c>
      <c r="E751" t="s">
        <v>4</v>
      </c>
      <c r="F751" t="s">
        <v>2</v>
      </c>
      <c r="G751" t="s">
        <v>11</v>
      </c>
      <c r="H751" t="s">
        <v>242</v>
      </c>
    </row>
    <row r="752" spans="1:8" x14ac:dyDescent="0.25">
      <c r="A752" s="1">
        <v>0</v>
      </c>
      <c r="B752" t="s">
        <v>0</v>
      </c>
      <c r="C752" t="s">
        <v>0</v>
      </c>
      <c r="D752" t="s">
        <v>1807</v>
      </c>
      <c r="E752" t="s">
        <v>19</v>
      </c>
      <c r="F752" t="s">
        <v>2</v>
      </c>
      <c r="G752" t="s">
        <v>179</v>
      </c>
      <c r="H752" t="s">
        <v>245</v>
      </c>
    </row>
    <row r="753" spans="1:8" x14ac:dyDescent="0.25">
      <c r="A753" s="1">
        <v>0</v>
      </c>
      <c r="B753" t="s">
        <v>12</v>
      </c>
      <c r="C753" t="s">
        <v>0</v>
      </c>
      <c r="D753" t="s">
        <v>1808</v>
      </c>
      <c r="E753" t="s">
        <v>4</v>
      </c>
      <c r="F753" t="s">
        <v>2</v>
      </c>
      <c r="G753" t="s">
        <v>166</v>
      </c>
      <c r="H753" t="s">
        <v>1809</v>
      </c>
    </row>
    <row r="754" spans="1:8" x14ac:dyDescent="0.25">
      <c r="A754" s="1">
        <v>0</v>
      </c>
      <c r="B754" t="s">
        <v>0</v>
      </c>
      <c r="C754" t="s">
        <v>0</v>
      </c>
      <c r="D754" t="s">
        <v>1810</v>
      </c>
      <c r="E754" t="s">
        <v>7</v>
      </c>
      <c r="F754" t="s">
        <v>2</v>
      </c>
      <c r="G754" t="s">
        <v>326</v>
      </c>
      <c r="H754" t="s">
        <v>246</v>
      </c>
    </row>
    <row r="755" spans="1:8" x14ac:dyDescent="0.25">
      <c r="A755" s="1">
        <v>0</v>
      </c>
      <c r="B755" t="s">
        <v>0</v>
      </c>
      <c r="C755" t="s">
        <v>0</v>
      </c>
      <c r="D755" t="s">
        <v>1811</v>
      </c>
      <c r="E755" t="s">
        <v>4</v>
      </c>
      <c r="F755" t="s">
        <v>2</v>
      </c>
      <c r="G755" t="s">
        <v>273</v>
      </c>
      <c r="H755" t="s">
        <v>87</v>
      </c>
    </row>
    <row r="756" spans="1:8" x14ac:dyDescent="0.25">
      <c r="A756" s="1">
        <v>0</v>
      </c>
      <c r="B756" t="s">
        <v>0</v>
      </c>
      <c r="C756" t="s">
        <v>0</v>
      </c>
      <c r="D756" t="s">
        <v>1812</v>
      </c>
      <c r="E756" t="s">
        <v>4</v>
      </c>
      <c r="F756" t="s">
        <v>2</v>
      </c>
      <c r="G756" t="s">
        <v>481</v>
      </c>
      <c r="H756" t="s">
        <v>374</v>
      </c>
    </row>
    <row r="757" spans="1:8" x14ac:dyDescent="0.25">
      <c r="A757" s="1">
        <v>0</v>
      </c>
      <c r="B757" t="s">
        <v>0</v>
      </c>
      <c r="C757" t="s">
        <v>0</v>
      </c>
      <c r="D757" t="s">
        <v>1813</v>
      </c>
      <c r="E757" t="s">
        <v>7</v>
      </c>
      <c r="F757" t="s">
        <v>2</v>
      </c>
      <c r="G757" t="s">
        <v>1191</v>
      </c>
      <c r="H757" t="s">
        <v>247</v>
      </c>
    </row>
    <row r="758" spans="1:8" x14ac:dyDescent="0.25">
      <c r="A758" s="1">
        <v>0</v>
      </c>
      <c r="B758" t="s">
        <v>0</v>
      </c>
      <c r="C758" t="s">
        <v>0</v>
      </c>
      <c r="D758" t="s">
        <v>1814</v>
      </c>
      <c r="E758" t="s">
        <v>4</v>
      </c>
      <c r="F758" t="s">
        <v>2</v>
      </c>
      <c r="G758" t="s">
        <v>278</v>
      </c>
      <c r="H758" t="s">
        <v>372</v>
      </c>
    </row>
    <row r="759" spans="1:8" x14ac:dyDescent="0.25">
      <c r="A759" s="1">
        <v>0</v>
      </c>
      <c r="B759" t="s">
        <v>0</v>
      </c>
      <c r="C759" t="s">
        <v>0</v>
      </c>
      <c r="D759" t="s">
        <v>1815</v>
      </c>
      <c r="E759" t="s">
        <v>7</v>
      </c>
      <c r="F759" t="s">
        <v>2</v>
      </c>
      <c r="G759" t="s">
        <v>481</v>
      </c>
      <c r="H759" t="s">
        <v>1816</v>
      </c>
    </row>
    <row r="760" spans="1:8" x14ac:dyDescent="0.25">
      <c r="A760" s="1">
        <v>0</v>
      </c>
      <c r="B760" t="s">
        <v>0</v>
      </c>
      <c r="C760" t="s">
        <v>0</v>
      </c>
      <c r="D760" t="s">
        <v>1770</v>
      </c>
      <c r="E760" t="s">
        <v>4</v>
      </c>
      <c r="F760" t="s">
        <v>2</v>
      </c>
      <c r="G760" t="s">
        <v>264</v>
      </c>
      <c r="H760" t="s">
        <v>249</v>
      </c>
    </row>
    <row r="761" spans="1:8" x14ac:dyDescent="0.25">
      <c r="A761" s="1">
        <v>0</v>
      </c>
      <c r="B761" t="s">
        <v>0</v>
      </c>
      <c r="C761" t="s">
        <v>0</v>
      </c>
      <c r="D761" t="s">
        <v>1817</v>
      </c>
      <c r="E761" t="s">
        <v>19</v>
      </c>
      <c r="F761" t="s">
        <v>2</v>
      </c>
      <c r="G761" t="s">
        <v>1818</v>
      </c>
      <c r="H761" t="s">
        <v>1819</v>
      </c>
    </row>
    <row r="762" spans="1:8" x14ac:dyDescent="0.25">
      <c r="A762" s="1">
        <v>0</v>
      </c>
      <c r="B762" t="s">
        <v>0</v>
      </c>
      <c r="C762" t="s">
        <v>0</v>
      </c>
      <c r="D762" t="s">
        <v>1820</v>
      </c>
      <c r="E762" t="s">
        <v>4</v>
      </c>
      <c r="F762" t="s">
        <v>2</v>
      </c>
      <c r="G762" t="s">
        <v>465</v>
      </c>
      <c r="H762" t="s">
        <v>1819</v>
      </c>
    </row>
    <row r="763" spans="1:8" x14ac:dyDescent="0.25">
      <c r="A763" s="1">
        <v>0</v>
      </c>
      <c r="B763" t="s">
        <v>0</v>
      </c>
      <c r="C763" t="s">
        <v>0</v>
      </c>
      <c r="D763" t="s">
        <v>1821</v>
      </c>
      <c r="E763" t="s">
        <v>7</v>
      </c>
      <c r="F763" t="s">
        <v>2</v>
      </c>
      <c r="G763" t="s">
        <v>5</v>
      </c>
      <c r="H763" t="s">
        <v>938</v>
      </c>
    </row>
    <row r="764" spans="1:8" x14ac:dyDescent="0.25">
      <c r="A764" s="1">
        <v>0</v>
      </c>
      <c r="B764" t="s">
        <v>0</v>
      </c>
      <c r="C764" t="s">
        <v>0</v>
      </c>
      <c r="D764" t="s">
        <v>356</v>
      </c>
      <c r="E764" t="s">
        <v>4</v>
      </c>
      <c r="F764" t="s">
        <v>2</v>
      </c>
      <c r="G764" t="s">
        <v>324</v>
      </c>
      <c r="H764" t="s">
        <v>785</v>
      </c>
    </row>
    <row r="765" spans="1:8" x14ac:dyDescent="0.25">
      <c r="A765" s="1">
        <v>0</v>
      </c>
      <c r="B765" t="s">
        <v>0</v>
      </c>
      <c r="C765" t="s">
        <v>0</v>
      </c>
      <c r="D765" t="s">
        <v>1822</v>
      </c>
      <c r="E765" t="s">
        <v>4</v>
      </c>
      <c r="F765" t="s">
        <v>2</v>
      </c>
      <c r="G765" t="s">
        <v>1823</v>
      </c>
      <c r="H765" t="s">
        <v>369</v>
      </c>
    </row>
    <row r="766" spans="1:8" x14ac:dyDescent="0.25">
      <c r="A766" s="1">
        <v>0</v>
      </c>
      <c r="B766" t="s">
        <v>9</v>
      </c>
      <c r="C766" t="s">
        <v>0</v>
      </c>
      <c r="D766" t="s">
        <v>1824</v>
      </c>
      <c r="E766" t="s">
        <v>7</v>
      </c>
      <c r="F766" t="s">
        <v>2</v>
      </c>
      <c r="G766" t="s">
        <v>5</v>
      </c>
      <c r="H766" t="s">
        <v>369</v>
      </c>
    </row>
    <row r="767" spans="1:8" x14ac:dyDescent="0.25">
      <c r="A767" s="1">
        <v>0</v>
      </c>
      <c r="B767" t="s">
        <v>0</v>
      </c>
      <c r="C767" t="s">
        <v>0</v>
      </c>
      <c r="D767" t="s">
        <v>1825</v>
      </c>
      <c r="E767" t="s">
        <v>4</v>
      </c>
      <c r="F767" t="s">
        <v>2</v>
      </c>
      <c r="G767" t="s">
        <v>5</v>
      </c>
      <c r="H767" t="s">
        <v>1483</v>
      </c>
    </row>
    <row r="768" spans="1:8" x14ac:dyDescent="0.25">
      <c r="A768" s="1">
        <v>0</v>
      </c>
      <c r="B768" t="s">
        <v>0</v>
      </c>
      <c r="C768" t="s">
        <v>0</v>
      </c>
      <c r="D768" t="s">
        <v>1826</v>
      </c>
      <c r="E768" t="s">
        <v>7</v>
      </c>
      <c r="F768" t="s">
        <v>2</v>
      </c>
      <c r="G768" t="s">
        <v>326</v>
      </c>
      <c r="H768" t="s">
        <v>85</v>
      </c>
    </row>
    <row r="769" spans="1:8" x14ac:dyDescent="0.25">
      <c r="A769" s="1">
        <v>0</v>
      </c>
      <c r="B769" t="s">
        <v>0</v>
      </c>
      <c r="C769" t="s">
        <v>0</v>
      </c>
      <c r="D769" t="s">
        <v>1827</v>
      </c>
      <c r="E769" t="s">
        <v>4</v>
      </c>
      <c r="F769" t="s">
        <v>2</v>
      </c>
      <c r="G769" t="s">
        <v>276</v>
      </c>
      <c r="H769" t="s">
        <v>1828</v>
      </c>
    </row>
    <row r="770" spans="1:8" x14ac:dyDescent="0.25">
      <c r="A770" s="1">
        <v>0</v>
      </c>
      <c r="B770" t="s">
        <v>0</v>
      </c>
      <c r="C770" t="s">
        <v>0</v>
      </c>
      <c r="D770" t="s">
        <v>1829</v>
      </c>
      <c r="E770" t="s">
        <v>7</v>
      </c>
      <c r="F770" t="s">
        <v>2</v>
      </c>
      <c r="G770" t="s">
        <v>203</v>
      </c>
      <c r="H770" t="s">
        <v>368</v>
      </c>
    </row>
    <row r="771" spans="1:8" x14ac:dyDescent="0.25">
      <c r="A771" s="1">
        <v>0</v>
      </c>
      <c r="B771" t="s">
        <v>0</v>
      </c>
      <c r="C771" t="s">
        <v>0</v>
      </c>
      <c r="D771" t="s">
        <v>1830</v>
      </c>
      <c r="E771" t="s">
        <v>4</v>
      </c>
      <c r="F771" t="s">
        <v>2</v>
      </c>
      <c r="G771" t="s">
        <v>269</v>
      </c>
      <c r="H771" t="s">
        <v>1831</v>
      </c>
    </row>
    <row r="772" spans="1:8" x14ac:dyDescent="0.25">
      <c r="A772" s="1">
        <v>0</v>
      </c>
      <c r="B772" t="s">
        <v>16</v>
      </c>
      <c r="C772" t="s">
        <v>0</v>
      </c>
      <c r="D772" t="s">
        <v>1832</v>
      </c>
      <c r="E772" t="s">
        <v>7</v>
      </c>
      <c r="F772" t="s">
        <v>2</v>
      </c>
      <c r="G772" t="s">
        <v>190</v>
      </c>
      <c r="H772" t="s">
        <v>780</v>
      </c>
    </row>
    <row r="773" spans="1:8" x14ac:dyDescent="0.25">
      <c r="A773" s="1">
        <v>0</v>
      </c>
      <c r="B773" t="s">
        <v>0</v>
      </c>
      <c r="C773" t="s">
        <v>0</v>
      </c>
      <c r="D773" t="s">
        <v>1833</v>
      </c>
      <c r="E773" t="s">
        <v>4</v>
      </c>
      <c r="F773" t="s">
        <v>2</v>
      </c>
      <c r="G773" t="s">
        <v>173</v>
      </c>
      <c r="H773" t="s">
        <v>367</v>
      </c>
    </row>
    <row r="774" spans="1:8" x14ac:dyDescent="0.25">
      <c r="A774" s="1">
        <v>0</v>
      </c>
      <c r="B774" t="s">
        <v>0</v>
      </c>
      <c r="C774" t="s">
        <v>0</v>
      </c>
      <c r="D774" t="s">
        <v>1834</v>
      </c>
      <c r="E774" t="s">
        <v>4</v>
      </c>
      <c r="F774" t="s">
        <v>2</v>
      </c>
      <c r="G774" t="s">
        <v>198</v>
      </c>
      <c r="H774" t="s">
        <v>1835</v>
      </c>
    </row>
    <row r="775" spans="1:8" x14ac:dyDescent="0.25">
      <c r="A775" s="1">
        <v>0</v>
      </c>
      <c r="B775" t="s">
        <v>0</v>
      </c>
      <c r="C775" t="s">
        <v>0</v>
      </c>
      <c r="D775" t="s">
        <v>1836</v>
      </c>
      <c r="E775" t="s">
        <v>7</v>
      </c>
      <c r="F775" t="s">
        <v>2</v>
      </c>
      <c r="G775" t="s">
        <v>326</v>
      </c>
      <c r="H775" t="s">
        <v>950</v>
      </c>
    </row>
    <row r="776" spans="1:8" x14ac:dyDescent="0.25">
      <c r="A776" s="1">
        <v>0</v>
      </c>
      <c r="B776" t="s">
        <v>23</v>
      </c>
      <c r="C776" t="s">
        <v>0</v>
      </c>
      <c r="D776" t="s">
        <v>1837</v>
      </c>
      <c r="E776" t="s">
        <v>4</v>
      </c>
      <c r="F776" t="s">
        <v>2</v>
      </c>
      <c r="G776" t="s">
        <v>280</v>
      </c>
      <c r="H776" t="s">
        <v>256</v>
      </c>
    </row>
    <row r="777" spans="1:8" x14ac:dyDescent="0.25">
      <c r="A777" s="1">
        <v>0</v>
      </c>
      <c r="B777" t="s">
        <v>0</v>
      </c>
      <c r="C777" t="s">
        <v>0</v>
      </c>
      <c r="D777" t="s">
        <v>1838</v>
      </c>
      <c r="E777" t="s">
        <v>19</v>
      </c>
      <c r="F777" t="s">
        <v>2</v>
      </c>
      <c r="G777" t="s">
        <v>170</v>
      </c>
      <c r="H777" t="s">
        <v>435</v>
      </c>
    </row>
    <row r="778" spans="1:8" x14ac:dyDescent="0.25">
      <c r="A778" s="1">
        <v>0</v>
      </c>
      <c r="B778" t="s">
        <v>0</v>
      </c>
      <c r="C778" t="s">
        <v>0</v>
      </c>
      <c r="D778" t="s">
        <v>1839</v>
      </c>
      <c r="E778" t="s">
        <v>4</v>
      </c>
      <c r="F778" t="s">
        <v>2</v>
      </c>
      <c r="G778" t="s">
        <v>147</v>
      </c>
      <c r="H778" t="s">
        <v>1840</v>
      </c>
    </row>
    <row r="779" spans="1:8" x14ac:dyDescent="0.25">
      <c r="A779" s="1">
        <v>0</v>
      </c>
      <c r="B779" t="s">
        <v>25</v>
      </c>
      <c r="C779" t="s">
        <v>0</v>
      </c>
      <c r="D779" t="s">
        <v>1841</v>
      </c>
      <c r="E779" t="s">
        <v>7</v>
      </c>
      <c r="F779" t="s">
        <v>2</v>
      </c>
      <c r="G779" t="s">
        <v>476</v>
      </c>
      <c r="H779" t="s">
        <v>1842</v>
      </c>
    </row>
    <row r="780" spans="1:8" x14ac:dyDescent="0.25">
      <c r="A780" s="1">
        <v>0</v>
      </c>
      <c r="B780" t="s">
        <v>30</v>
      </c>
      <c r="C780" t="s">
        <v>0</v>
      </c>
      <c r="D780" t="s">
        <v>1843</v>
      </c>
      <c r="E780" t="s">
        <v>4</v>
      </c>
      <c r="F780" t="s">
        <v>2</v>
      </c>
      <c r="G780" t="s">
        <v>153</v>
      </c>
      <c r="H780" t="s">
        <v>953</v>
      </c>
    </row>
    <row r="781" spans="1:8" x14ac:dyDescent="0.25">
      <c r="A781" s="1">
        <v>0</v>
      </c>
      <c r="B781" t="s">
        <v>0</v>
      </c>
      <c r="C781" t="s">
        <v>0</v>
      </c>
      <c r="D781" t="s">
        <v>1844</v>
      </c>
      <c r="E781" t="s">
        <v>7</v>
      </c>
      <c r="F781" t="s">
        <v>2</v>
      </c>
      <c r="G781" t="s">
        <v>867</v>
      </c>
      <c r="H781" t="s">
        <v>1845</v>
      </c>
    </row>
    <row r="782" spans="1:8" x14ac:dyDescent="0.25">
      <c r="A782" s="1">
        <v>0</v>
      </c>
      <c r="B782" t="s">
        <v>9</v>
      </c>
      <c r="C782" t="s">
        <v>0</v>
      </c>
      <c r="D782" t="s">
        <v>1846</v>
      </c>
      <c r="E782" t="s">
        <v>4</v>
      </c>
      <c r="F782" t="s">
        <v>2</v>
      </c>
      <c r="G782" t="s">
        <v>330</v>
      </c>
      <c r="H782" t="s">
        <v>258</v>
      </c>
    </row>
    <row r="783" spans="1:8" x14ac:dyDescent="0.25">
      <c r="A783" s="1">
        <v>0</v>
      </c>
      <c r="B783" t="s">
        <v>14</v>
      </c>
      <c r="C783" t="s">
        <v>0</v>
      </c>
      <c r="D783" t="s">
        <v>1847</v>
      </c>
      <c r="E783" t="s">
        <v>4</v>
      </c>
      <c r="F783" t="s">
        <v>2</v>
      </c>
      <c r="G783" t="s">
        <v>150</v>
      </c>
      <c r="H783" t="s">
        <v>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77"/>
  <sheetViews>
    <sheetView tabSelected="1" topLeftCell="A882" workbookViewId="0">
      <selection activeCell="T886" sqref="T886"/>
    </sheetView>
  </sheetViews>
  <sheetFormatPr defaultRowHeight="15" x14ac:dyDescent="0.25"/>
  <sheetData>
    <row r="1" spans="2:18" x14ac:dyDescent="0.25">
      <c r="B1">
        <v>1.5640000000000001</v>
      </c>
      <c r="E1">
        <v>0</v>
      </c>
      <c r="F1">
        <v>201</v>
      </c>
      <c r="G1">
        <v>51.99</v>
      </c>
      <c r="H1">
        <v>69.14</v>
      </c>
      <c r="O1" s="1">
        <v>0</v>
      </c>
      <c r="P1" t="s">
        <v>43</v>
      </c>
      <c r="Q1" t="s">
        <v>0</v>
      </c>
      <c r="R1" t="s">
        <v>1848</v>
      </c>
    </row>
    <row r="2" spans="2:18" x14ac:dyDescent="0.25">
      <c r="B2">
        <v>0.499</v>
      </c>
      <c r="E2">
        <f>B1+E1</f>
        <v>1.5640000000000001</v>
      </c>
      <c r="F2">
        <v>201</v>
      </c>
      <c r="G2">
        <v>52.07</v>
      </c>
      <c r="H2">
        <v>69.14</v>
      </c>
      <c r="O2" s="1">
        <v>0</v>
      </c>
      <c r="P2" t="s">
        <v>43</v>
      </c>
      <c r="Q2" t="s">
        <v>0</v>
      </c>
      <c r="R2" t="s">
        <v>1849</v>
      </c>
    </row>
    <row r="3" spans="2:18" x14ac:dyDescent="0.25">
      <c r="B3">
        <v>0.5</v>
      </c>
      <c r="E3">
        <f>B2+E2</f>
        <v>2.0630000000000002</v>
      </c>
      <c r="F3">
        <v>201</v>
      </c>
      <c r="G3">
        <v>52.42</v>
      </c>
      <c r="H3">
        <v>69.14</v>
      </c>
      <c r="O3" s="1">
        <v>0</v>
      </c>
      <c r="P3" t="s">
        <v>43</v>
      </c>
      <c r="Q3" t="s">
        <v>0</v>
      </c>
      <c r="R3" t="s">
        <v>1850</v>
      </c>
    </row>
    <row r="4" spans="2:18" x14ac:dyDescent="0.25">
      <c r="B4">
        <v>0.499</v>
      </c>
      <c r="E4">
        <f>B3+E3</f>
        <v>2.5630000000000002</v>
      </c>
      <c r="F4">
        <v>201</v>
      </c>
      <c r="G4">
        <v>52.08</v>
      </c>
      <c r="H4">
        <v>69.14</v>
      </c>
      <c r="O4" s="1">
        <v>0</v>
      </c>
      <c r="P4" t="s">
        <v>43</v>
      </c>
      <c r="Q4" t="s">
        <v>0</v>
      </c>
      <c r="R4" t="s">
        <v>1851</v>
      </c>
    </row>
    <row r="5" spans="2:18" x14ac:dyDescent="0.25">
      <c r="B5">
        <v>0.501</v>
      </c>
      <c r="E5">
        <f>B4+E4</f>
        <v>3.0620000000000003</v>
      </c>
      <c r="F5">
        <v>201</v>
      </c>
      <c r="G5">
        <v>52.23</v>
      </c>
      <c r="H5">
        <v>69.14</v>
      </c>
      <c r="O5" s="1">
        <v>0</v>
      </c>
      <c r="P5" t="s">
        <v>43</v>
      </c>
      <c r="Q5" t="s">
        <v>0</v>
      </c>
      <c r="R5" t="s">
        <v>1852</v>
      </c>
    </row>
    <row r="6" spans="2:18" x14ac:dyDescent="0.25">
      <c r="B6">
        <v>0.499</v>
      </c>
      <c r="E6">
        <f>B5+E5</f>
        <v>3.5630000000000002</v>
      </c>
      <c r="F6">
        <v>201</v>
      </c>
      <c r="G6">
        <v>52.02</v>
      </c>
      <c r="H6">
        <v>69.14</v>
      </c>
      <c r="O6" s="1">
        <v>0</v>
      </c>
      <c r="P6" t="s">
        <v>43</v>
      </c>
      <c r="Q6" t="s">
        <v>0</v>
      </c>
      <c r="R6" t="s">
        <v>1853</v>
      </c>
    </row>
    <row r="7" spans="2:18" x14ac:dyDescent="0.25">
      <c r="B7">
        <v>0.5</v>
      </c>
      <c r="E7">
        <f>B6+E6</f>
        <v>4.0620000000000003</v>
      </c>
      <c r="F7">
        <v>201</v>
      </c>
      <c r="G7">
        <v>52.24</v>
      </c>
      <c r="H7">
        <v>69.14</v>
      </c>
      <c r="O7" s="1">
        <v>0</v>
      </c>
      <c r="P7" t="s">
        <v>43</v>
      </c>
      <c r="Q7" t="s">
        <v>0</v>
      </c>
      <c r="R7" t="s">
        <v>1854</v>
      </c>
    </row>
    <row r="8" spans="2:18" x14ac:dyDescent="0.25">
      <c r="B8">
        <v>0.499</v>
      </c>
      <c r="E8">
        <f>B7+E7</f>
        <v>4.5620000000000003</v>
      </c>
      <c r="F8">
        <v>201</v>
      </c>
      <c r="G8">
        <v>52</v>
      </c>
      <c r="H8">
        <v>69.150000000000006</v>
      </c>
      <c r="O8" s="1">
        <v>0</v>
      </c>
      <c r="P8" t="s">
        <v>43</v>
      </c>
      <c r="Q8" t="s">
        <v>0</v>
      </c>
      <c r="R8" t="s">
        <v>1855</v>
      </c>
    </row>
    <row r="9" spans="2:18" x14ac:dyDescent="0.25">
      <c r="B9">
        <v>0.499</v>
      </c>
      <c r="E9">
        <f>B8+E8</f>
        <v>5.0609999999999999</v>
      </c>
      <c r="F9">
        <v>201</v>
      </c>
      <c r="G9">
        <v>51.89</v>
      </c>
      <c r="H9">
        <v>69.14</v>
      </c>
      <c r="O9" s="1">
        <v>0</v>
      </c>
      <c r="P9" t="s">
        <v>43</v>
      </c>
      <c r="Q9" t="s">
        <v>0</v>
      </c>
      <c r="R9" t="s">
        <v>1856</v>
      </c>
    </row>
    <row r="10" spans="2:18" x14ac:dyDescent="0.25">
      <c r="B10">
        <v>0.5</v>
      </c>
      <c r="E10">
        <f>B9+E9</f>
        <v>5.56</v>
      </c>
      <c r="F10">
        <v>201</v>
      </c>
      <c r="G10">
        <v>52.08</v>
      </c>
      <c r="H10">
        <v>69.14</v>
      </c>
      <c r="O10" s="1">
        <v>0</v>
      </c>
      <c r="P10" t="s">
        <v>43</v>
      </c>
      <c r="Q10" t="s">
        <v>0</v>
      </c>
      <c r="R10" t="s">
        <v>1857</v>
      </c>
    </row>
    <row r="11" spans="2:18" x14ac:dyDescent="0.25">
      <c r="B11">
        <v>0.499</v>
      </c>
      <c r="E11">
        <f>B10+E10</f>
        <v>6.06</v>
      </c>
      <c r="F11">
        <v>201</v>
      </c>
      <c r="G11">
        <v>52.02</v>
      </c>
      <c r="H11">
        <v>69.14</v>
      </c>
      <c r="O11" s="1">
        <v>0</v>
      </c>
      <c r="P11" t="s">
        <v>43</v>
      </c>
      <c r="Q11" t="s">
        <v>0</v>
      </c>
      <c r="R11" t="s">
        <v>1858</v>
      </c>
    </row>
    <row r="12" spans="2:18" x14ac:dyDescent="0.25">
      <c r="B12">
        <v>0.5</v>
      </c>
      <c r="E12">
        <f>B11+E11</f>
        <v>6.5589999999999993</v>
      </c>
      <c r="F12">
        <v>201</v>
      </c>
      <c r="G12">
        <v>52</v>
      </c>
      <c r="H12">
        <v>69.14</v>
      </c>
      <c r="O12" s="1">
        <v>0</v>
      </c>
      <c r="P12" t="s">
        <v>43</v>
      </c>
      <c r="Q12" t="s">
        <v>0</v>
      </c>
      <c r="R12" t="s">
        <v>1859</v>
      </c>
    </row>
    <row r="13" spans="2:18" x14ac:dyDescent="0.25">
      <c r="B13">
        <v>0.499</v>
      </c>
      <c r="E13">
        <f>B12+E12</f>
        <v>7.0589999999999993</v>
      </c>
      <c r="F13">
        <v>201</v>
      </c>
      <c r="G13">
        <v>51.7</v>
      </c>
      <c r="H13">
        <v>69.150000000000006</v>
      </c>
      <c r="O13" s="1">
        <v>0</v>
      </c>
      <c r="P13" t="s">
        <v>43</v>
      </c>
      <c r="Q13" t="s">
        <v>0</v>
      </c>
      <c r="R13" t="s">
        <v>1860</v>
      </c>
    </row>
    <row r="14" spans="2:18" x14ac:dyDescent="0.25">
      <c r="B14">
        <v>0.501</v>
      </c>
      <c r="E14">
        <f>B13+E13</f>
        <v>7.5579999999999989</v>
      </c>
      <c r="F14">
        <v>201</v>
      </c>
      <c r="G14">
        <v>52.05</v>
      </c>
      <c r="H14">
        <v>69.150000000000006</v>
      </c>
      <c r="O14" s="1">
        <v>0</v>
      </c>
      <c r="P14" t="s">
        <v>43</v>
      </c>
      <c r="Q14" t="s">
        <v>0</v>
      </c>
      <c r="R14" t="s">
        <v>1861</v>
      </c>
    </row>
    <row r="15" spans="2:18" x14ac:dyDescent="0.25">
      <c r="B15">
        <v>0.499</v>
      </c>
      <c r="E15">
        <f>B14+E14</f>
        <v>8.0589999999999993</v>
      </c>
      <c r="F15">
        <v>201</v>
      </c>
      <c r="G15">
        <v>51.62</v>
      </c>
      <c r="H15">
        <v>69.150000000000006</v>
      </c>
      <c r="O15" s="1">
        <v>0</v>
      </c>
      <c r="P15" t="s">
        <v>43</v>
      </c>
      <c r="Q15" t="s">
        <v>0</v>
      </c>
      <c r="R15" t="s">
        <v>1862</v>
      </c>
    </row>
    <row r="16" spans="2:18" x14ac:dyDescent="0.25">
      <c r="B16">
        <v>0.5</v>
      </c>
      <c r="E16">
        <f>B15+E15</f>
        <v>8.5579999999999998</v>
      </c>
      <c r="F16">
        <v>201</v>
      </c>
      <c r="G16">
        <v>51.8</v>
      </c>
      <c r="H16">
        <v>69.150000000000006</v>
      </c>
      <c r="O16" s="1">
        <v>0</v>
      </c>
      <c r="P16" t="s">
        <v>43</v>
      </c>
      <c r="Q16" t="s">
        <v>0</v>
      </c>
      <c r="R16" t="s">
        <v>1863</v>
      </c>
    </row>
    <row r="17" spans="2:18" x14ac:dyDescent="0.25">
      <c r="B17">
        <v>0.499</v>
      </c>
      <c r="E17">
        <f>B16+E16</f>
        <v>9.0579999999999998</v>
      </c>
      <c r="F17">
        <v>201</v>
      </c>
      <c r="G17">
        <v>52.07</v>
      </c>
      <c r="H17">
        <v>69.14</v>
      </c>
      <c r="O17" s="1">
        <v>0</v>
      </c>
      <c r="P17" t="s">
        <v>43</v>
      </c>
      <c r="Q17" t="s">
        <v>0</v>
      </c>
      <c r="R17" t="s">
        <v>1864</v>
      </c>
    </row>
    <row r="18" spans="2:18" x14ac:dyDescent="0.25">
      <c r="B18">
        <v>0.5</v>
      </c>
      <c r="E18">
        <f>B17+E17</f>
        <v>9.5570000000000004</v>
      </c>
      <c r="F18">
        <v>201</v>
      </c>
      <c r="G18">
        <v>52.09</v>
      </c>
      <c r="H18">
        <v>69.150000000000006</v>
      </c>
      <c r="O18" s="1">
        <v>0</v>
      </c>
      <c r="P18" t="s">
        <v>43</v>
      </c>
      <c r="Q18" t="s">
        <v>0</v>
      </c>
      <c r="R18" t="s">
        <v>1865</v>
      </c>
    </row>
    <row r="19" spans="2:18" x14ac:dyDescent="0.25">
      <c r="B19">
        <v>0.499</v>
      </c>
      <c r="E19">
        <f>B18+E18</f>
        <v>10.057</v>
      </c>
      <c r="F19">
        <v>201</v>
      </c>
      <c r="G19">
        <v>51.91</v>
      </c>
      <c r="H19">
        <v>69.150000000000006</v>
      </c>
      <c r="O19" s="1">
        <v>0</v>
      </c>
      <c r="P19" t="s">
        <v>43</v>
      </c>
      <c r="Q19" t="s">
        <v>0</v>
      </c>
      <c r="R19" t="s">
        <v>1866</v>
      </c>
    </row>
    <row r="20" spans="2:18" x14ac:dyDescent="0.25">
      <c r="B20">
        <v>0.499</v>
      </c>
      <c r="E20">
        <f>B19+E19</f>
        <v>10.556000000000001</v>
      </c>
      <c r="F20">
        <v>201</v>
      </c>
      <c r="G20">
        <v>52.06</v>
      </c>
      <c r="H20">
        <v>69.16</v>
      </c>
      <c r="O20" s="1">
        <v>0</v>
      </c>
      <c r="P20" t="s">
        <v>43</v>
      </c>
      <c r="Q20" t="s">
        <v>0</v>
      </c>
      <c r="R20" t="s">
        <v>1867</v>
      </c>
    </row>
    <row r="21" spans="2:18" x14ac:dyDescent="0.25">
      <c r="B21">
        <v>0.501</v>
      </c>
      <c r="E21">
        <f>B20+E20</f>
        <v>11.055000000000001</v>
      </c>
      <c r="F21">
        <v>201</v>
      </c>
      <c r="G21">
        <v>51.91</v>
      </c>
      <c r="H21">
        <v>69.16</v>
      </c>
      <c r="O21" s="1">
        <v>0</v>
      </c>
      <c r="P21" t="s">
        <v>43</v>
      </c>
      <c r="Q21" t="s">
        <v>0</v>
      </c>
      <c r="R21" t="s">
        <v>1868</v>
      </c>
    </row>
    <row r="22" spans="2:18" x14ac:dyDescent="0.25">
      <c r="B22">
        <v>0.499</v>
      </c>
      <c r="E22">
        <f>B21+E21</f>
        <v>11.556000000000001</v>
      </c>
      <c r="F22">
        <v>201</v>
      </c>
      <c r="G22">
        <v>52.17</v>
      </c>
      <c r="H22">
        <v>69.180000000000007</v>
      </c>
      <c r="O22" s="1">
        <v>0</v>
      </c>
      <c r="P22" t="s">
        <v>43</v>
      </c>
      <c r="Q22" t="s">
        <v>0</v>
      </c>
      <c r="R22" t="s">
        <v>1869</v>
      </c>
    </row>
    <row r="23" spans="2:18" x14ac:dyDescent="0.25">
      <c r="B23">
        <v>0.5</v>
      </c>
      <c r="E23">
        <f>B22+E22</f>
        <v>12.055000000000001</v>
      </c>
      <c r="F23">
        <v>201</v>
      </c>
      <c r="G23">
        <v>52.22</v>
      </c>
      <c r="H23">
        <v>69.19</v>
      </c>
      <c r="O23" s="1">
        <v>0</v>
      </c>
      <c r="P23" t="s">
        <v>43</v>
      </c>
      <c r="Q23" t="s">
        <v>0</v>
      </c>
      <c r="R23" t="s">
        <v>1870</v>
      </c>
    </row>
    <row r="24" spans="2:18" x14ac:dyDescent="0.25">
      <c r="B24">
        <v>0.499</v>
      </c>
      <c r="E24">
        <f>B23+E23</f>
        <v>12.555000000000001</v>
      </c>
      <c r="F24">
        <v>201</v>
      </c>
      <c r="G24">
        <v>52.36</v>
      </c>
      <c r="H24">
        <v>69.209999999999994</v>
      </c>
      <c r="O24" s="1">
        <v>0</v>
      </c>
      <c r="P24" t="s">
        <v>43</v>
      </c>
      <c r="Q24" t="s">
        <v>0</v>
      </c>
      <c r="R24" t="s">
        <v>1871</v>
      </c>
    </row>
    <row r="25" spans="2:18" x14ac:dyDescent="0.25">
      <c r="B25">
        <v>0.5</v>
      </c>
      <c r="E25">
        <f>B24+E24</f>
        <v>13.054000000000002</v>
      </c>
      <c r="F25">
        <v>201</v>
      </c>
      <c r="G25">
        <v>52.52</v>
      </c>
      <c r="H25">
        <v>69.23</v>
      </c>
      <c r="O25" s="1">
        <v>0</v>
      </c>
      <c r="P25" t="s">
        <v>43</v>
      </c>
      <c r="Q25" t="s">
        <v>0</v>
      </c>
      <c r="R25" t="s">
        <v>1872</v>
      </c>
    </row>
    <row r="26" spans="2:18" x14ac:dyDescent="0.25">
      <c r="B26">
        <v>0.499</v>
      </c>
      <c r="E26">
        <f>B25+E25</f>
        <v>13.554000000000002</v>
      </c>
      <c r="F26">
        <v>201</v>
      </c>
      <c r="G26">
        <v>52.76</v>
      </c>
      <c r="H26">
        <v>69.260000000000005</v>
      </c>
      <c r="O26" s="1">
        <v>0</v>
      </c>
      <c r="P26" t="s">
        <v>43</v>
      </c>
      <c r="Q26" t="s">
        <v>0</v>
      </c>
      <c r="R26" t="s">
        <v>1873</v>
      </c>
    </row>
    <row r="27" spans="2:18" x14ac:dyDescent="0.25">
      <c r="B27">
        <v>0.499</v>
      </c>
      <c r="E27">
        <f>B26+E26</f>
        <v>14.053000000000003</v>
      </c>
      <c r="F27">
        <v>201</v>
      </c>
      <c r="G27">
        <v>52.7</v>
      </c>
      <c r="H27">
        <v>69.290000000000006</v>
      </c>
      <c r="O27" s="1">
        <v>0</v>
      </c>
      <c r="P27" t="s">
        <v>43</v>
      </c>
      <c r="Q27" t="s">
        <v>0</v>
      </c>
      <c r="R27" t="s">
        <v>1874</v>
      </c>
    </row>
    <row r="28" spans="2:18" x14ac:dyDescent="0.25">
      <c r="B28">
        <v>0.5</v>
      </c>
      <c r="E28">
        <f>B27+E27</f>
        <v>14.552000000000003</v>
      </c>
      <c r="F28">
        <v>201</v>
      </c>
      <c r="G28">
        <v>53.23</v>
      </c>
      <c r="H28">
        <v>69.33</v>
      </c>
      <c r="O28" s="1">
        <v>0</v>
      </c>
      <c r="P28" t="s">
        <v>43</v>
      </c>
      <c r="Q28" t="s">
        <v>0</v>
      </c>
      <c r="R28" t="s">
        <v>1875</v>
      </c>
    </row>
    <row r="29" spans="2:18" x14ac:dyDescent="0.25">
      <c r="B29">
        <v>0.499</v>
      </c>
      <c r="E29">
        <f>B28+E28</f>
        <v>15.052000000000003</v>
      </c>
      <c r="F29">
        <v>201</v>
      </c>
      <c r="G29">
        <v>53.31</v>
      </c>
      <c r="H29">
        <v>69.37</v>
      </c>
      <c r="O29" s="1">
        <v>0</v>
      </c>
      <c r="P29" t="s">
        <v>43</v>
      </c>
      <c r="Q29" t="s">
        <v>0</v>
      </c>
      <c r="R29" t="s">
        <v>1876</v>
      </c>
    </row>
    <row r="30" spans="2:18" x14ac:dyDescent="0.25">
      <c r="B30">
        <v>0.501</v>
      </c>
      <c r="E30">
        <f>B29+E29</f>
        <v>15.551000000000004</v>
      </c>
      <c r="F30">
        <v>201</v>
      </c>
      <c r="G30">
        <v>53.52</v>
      </c>
      <c r="H30">
        <v>69.42</v>
      </c>
      <c r="O30" s="1">
        <v>0</v>
      </c>
      <c r="P30" t="s">
        <v>43</v>
      </c>
      <c r="Q30" t="s">
        <v>0</v>
      </c>
      <c r="R30" t="s">
        <v>1877</v>
      </c>
    </row>
    <row r="31" spans="2:18" x14ac:dyDescent="0.25">
      <c r="B31">
        <v>0.499</v>
      </c>
      <c r="E31">
        <f>B30+E30</f>
        <v>16.052000000000003</v>
      </c>
      <c r="F31">
        <v>201</v>
      </c>
      <c r="G31">
        <v>53.65</v>
      </c>
      <c r="H31">
        <v>69.48</v>
      </c>
      <c r="O31" s="1">
        <v>0</v>
      </c>
      <c r="P31" t="s">
        <v>43</v>
      </c>
      <c r="Q31" t="s">
        <v>0</v>
      </c>
      <c r="R31" t="s">
        <v>1878</v>
      </c>
    </row>
    <row r="32" spans="2:18" x14ac:dyDescent="0.25">
      <c r="B32">
        <v>0.5</v>
      </c>
      <c r="E32">
        <f>B31+E31</f>
        <v>16.551000000000002</v>
      </c>
      <c r="F32">
        <v>201</v>
      </c>
      <c r="G32">
        <v>53.91</v>
      </c>
      <c r="H32">
        <v>69.540000000000006</v>
      </c>
      <c r="O32" s="1">
        <v>0</v>
      </c>
      <c r="P32" t="s">
        <v>43</v>
      </c>
      <c r="Q32" t="s">
        <v>0</v>
      </c>
      <c r="R32" t="s">
        <v>1879</v>
      </c>
    </row>
    <row r="33" spans="2:18" x14ac:dyDescent="0.25">
      <c r="B33">
        <v>0.499</v>
      </c>
      <c r="E33">
        <f>B32+E32</f>
        <v>17.051000000000002</v>
      </c>
      <c r="F33">
        <v>201</v>
      </c>
      <c r="G33">
        <v>54.01</v>
      </c>
      <c r="H33">
        <v>69.61</v>
      </c>
      <c r="O33" s="1">
        <v>0</v>
      </c>
      <c r="P33" t="s">
        <v>43</v>
      </c>
      <c r="Q33" t="s">
        <v>0</v>
      </c>
      <c r="R33" t="s">
        <v>1880</v>
      </c>
    </row>
    <row r="34" spans="2:18" x14ac:dyDescent="0.25">
      <c r="B34">
        <v>0.499</v>
      </c>
      <c r="E34">
        <f>B33+E33</f>
        <v>17.55</v>
      </c>
      <c r="F34">
        <v>201</v>
      </c>
      <c r="G34">
        <v>54.18</v>
      </c>
      <c r="H34">
        <v>69.709999999999994</v>
      </c>
      <c r="O34" s="1">
        <v>0</v>
      </c>
      <c r="P34" t="s">
        <v>43</v>
      </c>
      <c r="Q34" t="s">
        <v>0</v>
      </c>
      <c r="R34" t="s">
        <v>1881</v>
      </c>
    </row>
    <row r="35" spans="2:18" x14ac:dyDescent="0.25">
      <c r="B35">
        <v>0.5</v>
      </c>
      <c r="E35">
        <f>B34+E34</f>
        <v>18.048999999999999</v>
      </c>
      <c r="F35">
        <v>201</v>
      </c>
      <c r="G35">
        <v>54.49</v>
      </c>
      <c r="H35">
        <v>69.81</v>
      </c>
      <c r="O35" s="1">
        <v>0</v>
      </c>
      <c r="P35" t="s">
        <v>43</v>
      </c>
      <c r="Q35" t="s">
        <v>0</v>
      </c>
      <c r="R35" t="s">
        <v>1882</v>
      </c>
    </row>
    <row r="36" spans="2:18" x14ac:dyDescent="0.25">
      <c r="B36">
        <v>0.499</v>
      </c>
      <c r="E36">
        <f>B35+E35</f>
        <v>18.548999999999999</v>
      </c>
      <c r="F36">
        <v>201</v>
      </c>
      <c r="G36">
        <v>54.93</v>
      </c>
      <c r="H36">
        <v>69.900000000000006</v>
      </c>
      <c r="O36" s="1">
        <v>0</v>
      </c>
      <c r="P36" t="s">
        <v>43</v>
      </c>
      <c r="Q36" t="s">
        <v>0</v>
      </c>
      <c r="R36" t="s">
        <v>1883</v>
      </c>
    </row>
    <row r="37" spans="2:18" x14ac:dyDescent="0.25">
      <c r="B37">
        <v>0.501</v>
      </c>
      <c r="E37">
        <f>B36+E36</f>
        <v>19.047999999999998</v>
      </c>
      <c r="F37">
        <v>201</v>
      </c>
      <c r="G37">
        <v>55.25</v>
      </c>
      <c r="H37">
        <v>70.03</v>
      </c>
      <c r="O37" s="1">
        <v>0</v>
      </c>
      <c r="P37" t="s">
        <v>43</v>
      </c>
      <c r="Q37" t="s">
        <v>0</v>
      </c>
      <c r="R37" t="s">
        <v>1884</v>
      </c>
    </row>
    <row r="38" spans="2:18" x14ac:dyDescent="0.25">
      <c r="B38">
        <v>0.499</v>
      </c>
      <c r="E38">
        <f>B37+E37</f>
        <v>19.548999999999999</v>
      </c>
      <c r="F38">
        <v>201</v>
      </c>
      <c r="G38">
        <v>55.78</v>
      </c>
      <c r="H38">
        <v>70.150000000000006</v>
      </c>
      <c r="O38" s="1">
        <v>0</v>
      </c>
      <c r="P38" t="s">
        <v>43</v>
      </c>
      <c r="Q38" t="s">
        <v>0</v>
      </c>
      <c r="R38" t="s">
        <v>1885</v>
      </c>
    </row>
    <row r="39" spans="2:18" x14ac:dyDescent="0.25">
      <c r="B39">
        <v>0.5</v>
      </c>
      <c r="E39">
        <f>B38+E38</f>
        <v>20.047999999999998</v>
      </c>
      <c r="F39">
        <v>201</v>
      </c>
      <c r="G39">
        <v>56.31</v>
      </c>
      <c r="H39">
        <v>70.3</v>
      </c>
      <c r="O39" s="1">
        <v>0</v>
      </c>
      <c r="P39" t="s">
        <v>43</v>
      </c>
      <c r="Q39" t="s">
        <v>0</v>
      </c>
      <c r="R39" t="s">
        <v>1886</v>
      </c>
    </row>
    <row r="40" spans="2:18" x14ac:dyDescent="0.25">
      <c r="B40">
        <v>0.499</v>
      </c>
      <c r="E40">
        <f>B39+E39</f>
        <v>20.547999999999998</v>
      </c>
      <c r="F40">
        <v>201</v>
      </c>
      <c r="G40">
        <v>56.79</v>
      </c>
      <c r="H40">
        <v>70.44</v>
      </c>
      <c r="O40" s="1">
        <v>0</v>
      </c>
      <c r="P40" t="s">
        <v>43</v>
      </c>
      <c r="Q40" t="s">
        <v>0</v>
      </c>
      <c r="R40" t="s">
        <v>1887</v>
      </c>
    </row>
    <row r="41" spans="2:18" x14ac:dyDescent="0.25">
      <c r="B41">
        <v>0.5</v>
      </c>
      <c r="E41">
        <f>B40+E40</f>
        <v>21.046999999999997</v>
      </c>
      <c r="F41">
        <v>201</v>
      </c>
      <c r="G41">
        <v>57.74</v>
      </c>
      <c r="H41">
        <v>70.599999999999994</v>
      </c>
      <c r="O41" s="1">
        <v>0</v>
      </c>
      <c r="P41" t="s">
        <v>43</v>
      </c>
      <c r="Q41" t="s">
        <v>0</v>
      </c>
      <c r="R41" t="s">
        <v>1888</v>
      </c>
    </row>
    <row r="42" spans="2:18" x14ac:dyDescent="0.25">
      <c r="B42">
        <v>0.499</v>
      </c>
      <c r="E42">
        <f>B41+E41</f>
        <v>21.546999999999997</v>
      </c>
      <c r="F42">
        <v>201</v>
      </c>
      <c r="G42">
        <v>58.74</v>
      </c>
      <c r="H42">
        <v>70.78</v>
      </c>
      <c r="O42" s="1">
        <v>0</v>
      </c>
      <c r="P42" t="s">
        <v>43</v>
      </c>
      <c r="Q42" t="s">
        <v>0</v>
      </c>
      <c r="R42" t="s">
        <v>1889</v>
      </c>
    </row>
    <row r="43" spans="2:18" x14ac:dyDescent="0.25">
      <c r="B43">
        <v>0.499</v>
      </c>
      <c r="E43">
        <f>B42+E42</f>
        <v>22.045999999999996</v>
      </c>
      <c r="F43">
        <v>201</v>
      </c>
      <c r="G43">
        <v>59.58</v>
      </c>
      <c r="H43">
        <v>70.97</v>
      </c>
      <c r="O43" s="1">
        <v>0</v>
      </c>
      <c r="P43" t="s">
        <v>43</v>
      </c>
      <c r="Q43" t="s">
        <v>0</v>
      </c>
      <c r="R43" t="s">
        <v>1890</v>
      </c>
    </row>
    <row r="44" spans="2:18" x14ac:dyDescent="0.25">
      <c r="B44">
        <v>0.5</v>
      </c>
      <c r="E44">
        <f>B43+E43</f>
        <v>22.544999999999995</v>
      </c>
      <c r="F44">
        <v>201</v>
      </c>
      <c r="G44">
        <v>60.63</v>
      </c>
      <c r="H44">
        <v>71.17</v>
      </c>
      <c r="O44" s="1">
        <v>0</v>
      </c>
      <c r="P44" t="s">
        <v>43</v>
      </c>
      <c r="Q44" t="s">
        <v>0</v>
      </c>
      <c r="R44" t="s">
        <v>1891</v>
      </c>
    </row>
    <row r="45" spans="2:18" x14ac:dyDescent="0.25">
      <c r="B45">
        <v>0.499</v>
      </c>
      <c r="E45">
        <f>B44+E44</f>
        <v>23.044999999999995</v>
      </c>
      <c r="F45">
        <v>201</v>
      </c>
      <c r="G45">
        <v>61.77</v>
      </c>
      <c r="H45">
        <v>71.38</v>
      </c>
      <c r="O45" s="1">
        <v>0</v>
      </c>
      <c r="P45" t="s">
        <v>43</v>
      </c>
      <c r="Q45" t="s">
        <v>0</v>
      </c>
      <c r="R45" t="s">
        <v>1892</v>
      </c>
    </row>
    <row r="46" spans="2:18" x14ac:dyDescent="0.25">
      <c r="B46">
        <v>0.501</v>
      </c>
      <c r="E46">
        <f>B45+E45</f>
        <v>23.543999999999993</v>
      </c>
      <c r="F46">
        <v>201</v>
      </c>
      <c r="G46">
        <v>63.15</v>
      </c>
      <c r="H46">
        <v>71.61</v>
      </c>
      <c r="O46" s="1">
        <v>0</v>
      </c>
      <c r="P46" t="s">
        <v>43</v>
      </c>
      <c r="Q46" t="s">
        <v>0</v>
      </c>
      <c r="R46" t="s">
        <v>1893</v>
      </c>
    </row>
    <row r="47" spans="2:18" x14ac:dyDescent="0.25">
      <c r="B47">
        <v>0.499</v>
      </c>
      <c r="E47">
        <f>B46+E46</f>
        <v>24.044999999999995</v>
      </c>
      <c r="F47">
        <v>201</v>
      </c>
      <c r="G47">
        <v>64.48</v>
      </c>
      <c r="H47">
        <v>71.849999999999994</v>
      </c>
      <c r="O47" s="1">
        <v>0</v>
      </c>
      <c r="P47" t="s">
        <v>43</v>
      </c>
      <c r="Q47" t="s">
        <v>0</v>
      </c>
      <c r="R47" t="s">
        <v>1894</v>
      </c>
    </row>
    <row r="48" spans="2:18" x14ac:dyDescent="0.25">
      <c r="B48">
        <v>0.5</v>
      </c>
      <c r="E48">
        <f>B47+E47</f>
        <v>24.543999999999993</v>
      </c>
      <c r="F48">
        <v>201</v>
      </c>
      <c r="G48">
        <v>65.44</v>
      </c>
      <c r="H48">
        <v>72.099999999999994</v>
      </c>
      <c r="O48" s="1">
        <v>0</v>
      </c>
      <c r="P48" t="s">
        <v>43</v>
      </c>
      <c r="Q48" t="s">
        <v>0</v>
      </c>
      <c r="R48" t="s">
        <v>1895</v>
      </c>
    </row>
    <row r="49" spans="2:18" x14ac:dyDescent="0.25">
      <c r="B49">
        <v>0.499</v>
      </c>
      <c r="E49">
        <f>B48+E48</f>
        <v>25.043999999999993</v>
      </c>
      <c r="F49">
        <v>201</v>
      </c>
      <c r="G49">
        <v>66.78</v>
      </c>
      <c r="H49">
        <v>72.37</v>
      </c>
      <c r="O49" s="1">
        <v>0</v>
      </c>
      <c r="P49" t="s">
        <v>43</v>
      </c>
      <c r="Q49" t="s">
        <v>0</v>
      </c>
      <c r="R49" t="s">
        <v>1896</v>
      </c>
    </row>
    <row r="50" spans="2:18" x14ac:dyDescent="0.25">
      <c r="B50">
        <v>0.5</v>
      </c>
      <c r="E50">
        <f>B49+E49</f>
        <v>25.542999999999992</v>
      </c>
      <c r="F50">
        <v>201</v>
      </c>
      <c r="G50">
        <v>67.98</v>
      </c>
      <c r="H50">
        <v>72.66</v>
      </c>
      <c r="O50" s="1">
        <v>0</v>
      </c>
      <c r="P50" t="s">
        <v>43</v>
      </c>
      <c r="Q50" t="s">
        <v>0</v>
      </c>
      <c r="R50" t="s">
        <v>1897</v>
      </c>
    </row>
    <row r="51" spans="2:18" x14ac:dyDescent="0.25">
      <c r="B51">
        <v>0.499</v>
      </c>
      <c r="E51">
        <f>B50+E50</f>
        <v>26.042999999999992</v>
      </c>
      <c r="F51">
        <v>201</v>
      </c>
      <c r="G51">
        <v>68.959999999999994</v>
      </c>
      <c r="H51">
        <v>72.959999999999994</v>
      </c>
      <c r="O51" s="1">
        <v>0</v>
      </c>
      <c r="P51" t="s">
        <v>43</v>
      </c>
      <c r="Q51" t="s">
        <v>0</v>
      </c>
      <c r="R51" t="s">
        <v>1898</v>
      </c>
    </row>
    <row r="52" spans="2:18" x14ac:dyDescent="0.25">
      <c r="B52">
        <v>0.499</v>
      </c>
      <c r="E52">
        <f>B51+E51</f>
        <v>26.541999999999991</v>
      </c>
      <c r="F52">
        <v>201</v>
      </c>
      <c r="G52">
        <v>69.83</v>
      </c>
      <c r="H52">
        <v>73.27</v>
      </c>
      <c r="O52" s="1">
        <v>0</v>
      </c>
      <c r="P52" t="s">
        <v>43</v>
      </c>
      <c r="Q52" t="s">
        <v>0</v>
      </c>
      <c r="R52" t="s">
        <v>1899</v>
      </c>
    </row>
    <row r="53" spans="2:18" x14ac:dyDescent="0.25">
      <c r="B53">
        <v>0.5</v>
      </c>
      <c r="E53">
        <f>B52+E52</f>
        <v>27.04099999999999</v>
      </c>
      <c r="F53">
        <v>201</v>
      </c>
      <c r="G53">
        <v>70.930000000000007</v>
      </c>
      <c r="H53">
        <v>73.59</v>
      </c>
      <c r="O53" s="1">
        <v>0</v>
      </c>
      <c r="P53" t="s">
        <v>43</v>
      </c>
      <c r="Q53" t="s">
        <v>0</v>
      </c>
      <c r="R53" t="s">
        <v>1900</v>
      </c>
    </row>
    <row r="54" spans="2:18" x14ac:dyDescent="0.25">
      <c r="B54">
        <v>0.499</v>
      </c>
      <c r="E54">
        <f>B53+E53</f>
        <v>27.54099999999999</v>
      </c>
      <c r="F54">
        <v>201</v>
      </c>
      <c r="G54">
        <v>72.25</v>
      </c>
      <c r="H54">
        <v>73.92</v>
      </c>
      <c r="O54" s="1">
        <v>0</v>
      </c>
      <c r="P54" t="s">
        <v>43</v>
      </c>
      <c r="Q54" t="s">
        <v>0</v>
      </c>
      <c r="R54" t="s">
        <v>1901</v>
      </c>
    </row>
    <row r="55" spans="2:18" x14ac:dyDescent="0.25">
      <c r="B55">
        <v>0.501</v>
      </c>
      <c r="E55">
        <f>B54+E54</f>
        <v>28.039999999999988</v>
      </c>
      <c r="F55">
        <v>201</v>
      </c>
      <c r="G55">
        <v>73.38</v>
      </c>
      <c r="H55">
        <v>74.239999999999995</v>
      </c>
      <c r="O55" s="1">
        <v>0</v>
      </c>
      <c r="P55" t="s">
        <v>43</v>
      </c>
      <c r="Q55" t="s">
        <v>0</v>
      </c>
      <c r="R55" t="s">
        <v>1902</v>
      </c>
    </row>
    <row r="56" spans="2:18" x14ac:dyDescent="0.25">
      <c r="B56">
        <v>0.499</v>
      </c>
      <c r="E56">
        <f>B55+E55</f>
        <v>28.54099999999999</v>
      </c>
      <c r="F56">
        <v>201</v>
      </c>
      <c r="G56">
        <v>74.61</v>
      </c>
      <c r="H56">
        <v>74.58</v>
      </c>
      <c r="O56" s="1">
        <v>0</v>
      </c>
      <c r="P56" t="s">
        <v>43</v>
      </c>
      <c r="Q56" t="s">
        <v>0</v>
      </c>
      <c r="R56" t="s">
        <v>1903</v>
      </c>
    </row>
    <row r="57" spans="2:18" x14ac:dyDescent="0.25">
      <c r="B57">
        <v>0.5</v>
      </c>
      <c r="E57">
        <f>B56+E56</f>
        <v>29.039999999999988</v>
      </c>
      <c r="F57">
        <v>201</v>
      </c>
      <c r="G57">
        <v>76.430000000000007</v>
      </c>
      <c r="H57">
        <v>74.94</v>
      </c>
      <c r="O57" s="1">
        <v>0</v>
      </c>
      <c r="P57" t="s">
        <v>43</v>
      </c>
      <c r="Q57" t="s">
        <v>0</v>
      </c>
      <c r="R57" t="s">
        <v>1904</v>
      </c>
    </row>
    <row r="58" spans="2:18" x14ac:dyDescent="0.25">
      <c r="B58">
        <v>0.499</v>
      </c>
      <c r="E58">
        <f>B57+E57</f>
        <v>29.539999999999988</v>
      </c>
      <c r="F58">
        <v>201</v>
      </c>
      <c r="G58">
        <v>78.03</v>
      </c>
      <c r="H58">
        <v>75.290000000000006</v>
      </c>
      <c r="O58" s="1">
        <v>0</v>
      </c>
      <c r="P58" t="s">
        <v>43</v>
      </c>
      <c r="Q58" t="s">
        <v>0</v>
      </c>
      <c r="R58" t="s">
        <v>1905</v>
      </c>
    </row>
    <row r="59" spans="2:18" x14ac:dyDescent="0.25">
      <c r="B59">
        <v>0.5</v>
      </c>
      <c r="E59">
        <f>B58+E58</f>
        <v>30.038999999999987</v>
      </c>
      <c r="F59">
        <v>201</v>
      </c>
      <c r="G59">
        <v>79.790000000000006</v>
      </c>
      <c r="H59">
        <v>75.650000000000006</v>
      </c>
      <c r="O59" s="1">
        <v>0</v>
      </c>
      <c r="P59" t="s">
        <v>43</v>
      </c>
      <c r="Q59" t="s">
        <v>0</v>
      </c>
      <c r="R59" t="s">
        <v>1906</v>
      </c>
    </row>
    <row r="60" spans="2:18" x14ac:dyDescent="0.25">
      <c r="B60">
        <v>0.499</v>
      </c>
      <c r="E60">
        <f>B59+E59</f>
        <v>30.538999999999987</v>
      </c>
      <c r="F60">
        <v>201</v>
      </c>
      <c r="G60">
        <v>81.09</v>
      </c>
      <c r="H60">
        <v>76.03</v>
      </c>
      <c r="O60" s="1">
        <v>0</v>
      </c>
      <c r="P60" t="s">
        <v>43</v>
      </c>
      <c r="Q60" t="s">
        <v>0</v>
      </c>
      <c r="R60" t="s">
        <v>1907</v>
      </c>
    </row>
    <row r="61" spans="2:18" x14ac:dyDescent="0.25">
      <c r="B61">
        <v>0.499</v>
      </c>
      <c r="E61">
        <f>B60+E60</f>
        <v>31.037999999999986</v>
      </c>
      <c r="F61">
        <v>201</v>
      </c>
      <c r="G61">
        <v>82.34</v>
      </c>
      <c r="H61">
        <v>76.41</v>
      </c>
      <c r="O61" s="1">
        <v>0</v>
      </c>
      <c r="P61" t="s">
        <v>43</v>
      </c>
      <c r="Q61" t="s">
        <v>0</v>
      </c>
      <c r="R61" t="s">
        <v>1908</v>
      </c>
    </row>
    <row r="62" spans="2:18" x14ac:dyDescent="0.25">
      <c r="B62">
        <v>0.501</v>
      </c>
      <c r="E62">
        <f>B61+E61</f>
        <v>31.536999999999985</v>
      </c>
      <c r="F62">
        <v>201</v>
      </c>
      <c r="G62">
        <v>83.69</v>
      </c>
      <c r="H62">
        <v>76.81</v>
      </c>
      <c r="O62" s="1">
        <v>0</v>
      </c>
      <c r="P62" t="s">
        <v>43</v>
      </c>
      <c r="Q62" t="s">
        <v>0</v>
      </c>
      <c r="R62" t="s">
        <v>1909</v>
      </c>
    </row>
    <row r="63" spans="2:18" x14ac:dyDescent="0.25">
      <c r="B63">
        <v>0.499</v>
      </c>
      <c r="E63">
        <f>B62+E62</f>
        <v>32.037999999999982</v>
      </c>
      <c r="F63">
        <v>201</v>
      </c>
      <c r="G63">
        <v>84.64</v>
      </c>
      <c r="H63">
        <v>77.22</v>
      </c>
      <c r="O63" s="1">
        <v>0</v>
      </c>
      <c r="P63" t="s">
        <v>43</v>
      </c>
      <c r="Q63" t="s">
        <v>0</v>
      </c>
      <c r="R63" t="s">
        <v>1910</v>
      </c>
    </row>
    <row r="64" spans="2:18" x14ac:dyDescent="0.25">
      <c r="B64">
        <v>0.5</v>
      </c>
      <c r="E64">
        <f>B63+E63</f>
        <v>32.536999999999985</v>
      </c>
      <c r="F64">
        <v>201</v>
      </c>
      <c r="G64">
        <v>85.81</v>
      </c>
      <c r="H64">
        <v>77.63</v>
      </c>
      <c r="O64" s="1">
        <v>0</v>
      </c>
      <c r="P64" t="s">
        <v>43</v>
      </c>
      <c r="Q64" t="s">
        <v>0</v>
      </c>
      <c r="R64" t="s">
        <v>1911</v>
      </c>
    </row>
    <row r="65" spans="2:18" x14ac:dyDescent="0.25">
      <c r="B65">
        <v>0.499</v>
      </c>
      <c r="E65">
        <f>B64+E64</f>
        <v>33.036999999999985</v>
      </c>
      <c r="F65">
        <v>201</v>
      </c>
      <c r="G65">
        <v>86.98</v>
      </c>
      <c r="H65">
        <v>78.040000000000006</v>
      </c>
      <c r="O65" s="1">
        <v>0</v>
      </c>
      <c r="P65" t="s">
        <v>43</v>
      </c>
      <c r="Q65" t="s">
        <v>0</v>
      </c>
      <c r="R65" t="s">
        <v>1912</v>
      </c>
    </row>
    <row r="66" spans="2:18" x14ac:dyDescent="0.25">
      <c r="B66">
        <v>0.5</v>
      </c>
      <c r="E66">
        <f>B65+E65</f>
        <v>33.535999999999987</v>
      </c>
      <c r="F66">
        <v>201</v>
      </c>
      <c r="G66">
        <v>88.61</v>
      </c>
      <c r="H66">
        <v>78.48</v>
      </c>
      <c r="O66" s="1">
        <v>0</v>
      </c>
      <c r="P66" t="s">
        <v>43</v>
      </c>
      <c r="Q66" t="s">
        <v>0</v>
      </c>
      <c r="R66" t="s">
        <v>1913</v>
      </c>
    </row>
    <row r="67" spans="2:18" x14ac:dyDescent="0.25">
      <c r="B67">
        <v>0.499</v>
      </c>
      <c r="E67">
        <f>B66+E66</f>
        <v>34.035999999999987</v>
      </c>
      <c r="F67">
        <v>201</v>
      </c>
      <c r="G67">
        <v>89.63</v>
      </c>
      <c r="H67">
        <v>78.900000000000006</v>
      </c>
      <c r="O67" s="1">
        <v>0</v>
      </c>
      <c r="P67" t="s">
        <v>43</v>
      </c>
      <c r="Q67" t="s">
        <v>0</v>
      </c>
      <c r="R67" t="s">
        <v>1914</v>
      </c>
    </row>
    <row r="68" spans="2:18" x14ac:dyDescent="0.25">
      <c r="B68">
        <v>0.499</v>
      </c>
      <c r="E68">
        <f>B67+E67</f>
        <v>34.534999999999989</v>
      </c>
      <c r="F68">
        <v>201</v>
      </c>
      <c r="G68">
        <v>91.4</v>
      </c>
      <c r="H68">
        <v>79.349999999999994</v>
      </c>
      <c r="O68" s="1">
        <v>0</v>
      </c>
      <c r="P68" t="s">
        <v>43</v>
      </c>
      <c r="Q68" t="s">
        <v>0</v>
      </c>
      <c r="R68" t="s">
        <v>1915</v>
      </c>
    </row>
    <row r="69" spans="2:18" x14ac:dyDescent="0.25">
      <c r="B69">
        <v>0.5</v>
      </c>
      <c r="E69">
        <f>B68+E68</f>
        <v>35.033999999999992</v>
      </c>
      <c r="F69">
        <v>201</v>
      </c>
      <c r="G69">
        <v>93.21</v>
      </c>
      <c r="H69">
        <v>79.790000000000006</v>
      </c>
      <c r="O69" s="1">
        <v>0</v>
      </c>
      <c r="P69" t="s">
        <v>43</v>
      </c>
      <c r="Q69" t="s">
        <v>0</v>
      </c>
      <c r="R69" t="s">
        <v>1916</v>
      </c>
    </row>
    <row r="70" spans="2:18" x14ac:dyDescent="0.25">
      <c r="B70">
        <v>0.499</v>
      </c>
      <c r="E70">
        <f>B69+E69</f>
        <v>35.533999999999992</v>
      </c>
      <c r="F70">
        <v>201</v>
      </c>
      <c r="G70">
        <v>94.7</v>
      </c>
      <c r="H70">
        <v>80.239999999999995</v>
      </c>
      <c r="O70" s="1">
        <v>0</v>
      </c>
      <c r="P70" t="s">
        <v>43</v>
      </c>
      <c r="Q70" t="s">
        <v>0</v>
      </c>
      <c r="R70" t="s">
        <v>1917</v>
      </c>
    </row>
    <row r="71" spans="2:18" x14ac:dyDescent="0.25">
      <c r="B71">
        <v>0.501</v>
      </c>
      <c r="E71">
        <f>B70+E70</f>
        <v>36.032999999999994</v>
      </c>
      <c r="F71">
        <v>201</v>
      </c>
      <c r="G71">
        <v>95.83</v>
      </c>
      <c r="H71">
        <v>80.69</v>
      </c>
      <c r="O71" s="1">
        <v>0</v>
      </c>
      <c r="P71" t="s">
        <v>43</v>
      </c>
      <c r="Q71" t="s">
        <v>0</v>
      </c>
      <c r="R71" t="s">
        <v>1918</v>
      </c>
    </row>
    <row r="72" spans="2:18" x14ac:dyDescent="0.25">
      <c r="B72">
        <v>0.499</v>
      </c>
      <c r="E72">
        <f>B71+E71</f>
        <v>36.533999999999992</v>
      </c>
      <c r="F72">
        <v>201</v>
      </c>
      <c r="G72">
        <v>96.85</v>
      </c>
      <c r="H72">
        <v>81.150000000000006</v>
      </c>
      <c r="O72" s="1">
        <v>0</v>
      </c>
      <c r="P72" t="s">
        <v>43</v>
      </c>
      <c r="Q72" t="s">
        <v>0</v>
      </c>
      <c r="R72" t="s">
        <v>1919</v>
      </c>
    </row>
    <row r="73" spans="2:18" x14ac:dyDescent="0.25">
      <c r="B73">
        <v>0.5</v>
      </c>
      <c r="E73">
        <f>B72+E72</f>
        <v>37.032999999999994</v>
      </c>
      <c r="F73">
        <v>201</v>
      </c>
      <c r="G73">
        <v>97.86</v>
      </c>
      <c r="H73">
        <v>81.61</v>
      </c>
      <c r="O73" s="1">
        <v>0</v>
      </c>
      <c r="P73" t="s">
        <v>43</v>
      </c>
      <c r="Q73" t="s">
        <v>0</v>
      </c>
      <c r="R73" t="s">
        <v>1920</v>
      </c>
    </row>
    <row r="74" spans="2:18" x14ac:dyDescent="0.25">
      <c r="B74">
        <v>0.499</v>
      </c>
      <c r="E74">
        <f>B73+E73</f>
        <v>37.532999999999994</v>
      </c>
      <c r="F74">
        <v>201</v>
      </c>
      <c r="G74">
        <v>99.09</v>
      </c>
      <c r="H74">
        <v>82.08</v>
      </c>
      <c r="O74" s="1">
        <v>0</v>
      </c>
      <c r="P74" t="s">
        <v>43</v>
      </c>
      <c r="Q74" t="s">
        <v>0</v>
      </c>
      <c r="R74" t="s">
        <v>1921</v>
      </c>
    </row>
    <row r="75" spans="2:18" x14ac:dyDescent="0.25">
      <c r="B75">
        <v>0.499</v>
      </c>
      <c r="E75">
        <f>B74+E74</f>
        <v>38.031999999999996</v>
      </c>
      <c r="F75">
        <v>201</v>
      </c>
      <c r="G75">
        <v>100.23</v>
      </c>
      <c r="H75">
        <v>82.56</v>
      </c>
      <c r="O75" s="1">
        <v>0</v>
      </c>
      <c r="P75" t="s">
        <v>43</v>
      </c>
      <c r="Q75" t="s">
        <v>0</v>
      </c>
      <c r="R75" t="s">
        <v>1922</v>
      </c>
    </row>
    <row r="76" spans="2:18" x14ac:dyDescent="0.25">
      <c r="B76">
        <v>0.5</v>
      </c>
      <c r="E76">
        <f>B75+E75</f>
        <v>38.530999999999999</v>
      </c>
      <c r="F76">
        <v>201</v>
      </c>
      <c r="G76">
        <v>101.35</v>
      </c>
      <c r="H76">
        <v>83.03</v>
      </c>
      <c r="O76" s="1">
        <v>0</v>
      </c>
      <c r="P76" t="s">
        <v>43</v>
      </c>
      <c r="Q76" t="s">
        <v>0</v>
      </c>
      <c r="R76" t="s">
        <v>1923</v>
      </c>
    </row>
    <row r="77" spans="2:18" x14ac:dyDescent="0.25">
      <c r="B77">
        <v>0.499</v>
      </c>
      <c r="E77">
        <f>B76+E76</f>
        <v>39.030999999999999</v>
      </c>
      <c r="F77">
        <v>201</v>
      </c>
      <c r="G77">
        <v>102.54</v>
      </c>
      <c r="H77">
        <v>83.51</v>
      </c>
      <c r="O77" s="1">
        <v>0</v>
      </c>
      <c r="P77" t="s">
        <v>43</v>
      </c>
      <c r="Q77" t="s">
        <v>0</v>
      </c>
      <c r="R77" t="s">
        <v>1924</v>
      </c>
    </row>
    <row r="78" spans="2:18" x14ac:dyDescent="0.25">
      <c r="B78">
        <v>0.5</v>
      </c>
      <c r="E78">
        <f>B77+E77</f>
        <v>39.53</v>
      </c>
      <c r="F78">
        <v>201</v>
      </c>
      <c r="G78">
        <v>103.47</v>
      </c>
      <c r="H78">
        <v>84</v>
      </c>
      <c r="O78" s="1">
        <v>0</v>
      </c>
      <c r="P78" t="s">
        <v>43</v>
      </c>
      <c r="Q78" t="s">
        <v>0</v>
      </c>
      <c r="R78" t="s">
        <v>1925</v>
      </c>
    </row>
    <row r="79" spans="2:18" x14ac:dyDescent="0.25">
      <c r="B79">
        <v>0.499</v>
      </c>
      <c r="E79">
        <f>B78+E78</f>
        <v>40.03</v>
      </c>
      <c r="F79">
        <v>201</v>
      </c>
      <c r="G79">
        <v>104.42</v>
      </c>
      <c r="H79">
        <v>84.5</v>
      </c>
      <c r="O79" s="1">
        <v>0</v>
      </c>
      <c r="P79" t="s">
        <v>43</v>
      </c>
      <c r="Q79" t="s">
        <v>0</v>
      </c>
      <c r="R79" t="s">
        <v>1926</v>
      </c>
    </row>
    <row r="80" spans="2:18" x14ac:dyDescent="0.25">
      <c r="B80">
        <v>0.5</v>
      </c>
      <c r="E80">
        <f>B79+E79</f>
        <v>40.529000000000003</v>
      </c>
      <c r="F80">
        <v>201</v>
      </c>
      <c r="G80">
        <v>106.24</v>
      </c>
      <c r="H80">
        <v>85</v>
      </c>
      <c r="O80" s="1">
        <v>0</v>
      </c>
      <c r="P80" t="s">
        <v>43</v>
      </c>
      <c r="Q80" t="s">
        <v>0</v>
      </c>
      <c r="R80" t="s">
        <v>1927</v>
      </c>
    </row>
    <row r="81" spans="2:18" x14ac:dyDescent="0.25">
      <c r="B81">
        <v>0.499</v>
      </c>
      <c r="E81">
        <f>B80+E80</f>
        <v>41.029000000000003</v>
      </c>
      <c r="F81">
        <v>201</v>
      </c>
      <c r="G81">
        <v>108.14</v>
      </c>
      <c r="H81">
        <v>85.49</v>
      </c>
      <c r="O81" s="1">
        <v>0</v>
      </c>
      <c r="P81" t="s">
        <v>43</v>
      </c>
      <c r="Q81" t="s">
        <v>0</v>
      </c>
      <c r="R81" t="s">
        <v>1928</v>
      </c>
    </row>
    <row r="82" spans="2:18" x14ac:dyDescent="0.25">
      <c r="B82">
        <v>0.5</v>
      </c>
      <c r="E82">
        <f>B81+E81</f>
        <v>41.528000000000006</v>
      </c>
      <c r="F82">
        <v>201</v>
      </c>
      <c r="G82">
        <v>110.05</v>
      </c>
      <c r="H82">
        <v>86.01</v>
      </c>
      <c r="O82" s="1">
        <v>0</v>
      </c>
      <c r="P82" t="s">
        <v>43</v>
      </c>
      <c r="Q82" t="s">
        <v>0</v>
      </c>
      <c r="R82" t="s">
        <v>1929</v>
      </c>
    </row>
    <row r="83" spans="2:18" x14ac:dyDescent="0.25">
      <c r="B83">
        <v>0.499</v>
      </c>
      <c r="E83">
        <f>B82+E82</f>
        <v>42.028000000000006</v>
      </c>
      <c r="F83">
        <v>201</v>
      </c>
      <c r="G83">
        <v>111.4</v>
      </c>
      <c r="H83">
        <v>86.53</v>
      </c>
      <c r="O83" s="1">
        <v>0</v>
      </c>
      <c r="P83" t="s">
        <v>43</v>
      </c>
      <c r="Q83" t="s">
        <v>0</v>
      </c>
      <c r="R83" t="s">
        <v>1930</v>
      </c>
    </row>
    <row r="84" spans="2:18" x14ac:dyDescent="0.25">
      <c r="B84">
        <v>0.5</v>
      </c>
      <c r="E84">
        <f>B83+E83</f>
        <v>42.527000000000008</v>
      </c>
      <c r="F84">
        <v>201</v>
      </c>
      <c r="G84">
        <v>112.83</v>
      </c>
      <c r="H84">
        <v>87.05</v>
      </c>
      <c r="O84" s="1">
        <v>0</v>
      </c>
      <c r="P84" t="s">
        <v>43</v>
      </c>
      <c r="Q84" t="s">
        <v>0</v>
      </c>
      <c r="R84" t="s">
        <v>1931</v>
      </c>
    </row>
    <row r="85" spans="2:18" x14ac:dyDescent="0.25">
      <c r="B85">
        <v>0.499</v>
      </c>
      <c r="E85">
        <f>B84+E84</f>
        <v>43.027000000000008</v>
      </c>
      <c r="F85">
        <v>201</v>
      </c>
      <c r="G85">
        <v>113.66</v>
      </c>
      <c r="H85">
        <v>87.57</v>
      </c>
      <c r="O85" s="1">
        <v>0</v>
      </c>
      <c r="P85" t="s">
        <v>43</v>
      </c>
      <c r="Q85" t="s">
        <v>0</v>
      </c>
      <c r="R85" t="s">
        <v>1932</v>
      </c>
    </row>
    <row r="86" spans="2:18" x14ac:dyDescent="0.25">
      <c r="B86">
        <v>0.499</v>
      </c>
      <c r="E86">
        <f>B85+E85</f>
        <v>43.52600000000001</v>
      </c>
      <c r="F86">
        <v>201</v>
      </c>
      <c r="G86">
        <v>115.14</v>
      </c>
      <c r="H86">
        <v>88.1</v>
      </c>
      <c r="O86" s="1">
        <v>0</v>
      </c>
      <c r="P86" t="s">
        <v>43</v>
      </c>
      <c r="Q86" t="s">
        <v>0</v>
      </c>
      <c r="R86" t="s">
        <v>1933</v>
      </c>
    </row>
    <row r="87" spans="2:18" x14ac:dyDescent="0.25">
      <c r="B87">
        <v>0.501</v>
      </c>
      <c r="E87">
        <f>B86+E86</f>
        <v>44.025000000000013</v>
      </c>
      <c r="F87">
        <v>201</v>
      </c>
      <c r="G87">
        <v>115.62</v>
      </c>
      <c r="H87">
        <v>88.63</v>
      </c>
      <c r="O87" s="1">
        <v>0</v>
      </c>
      <c r="P87" t="s">
        <v>43</v>
      </c>
      <c r="Q87" t="s">
        <v>0</v>
      </c>
      <c r="R87" t="s">
        <v>1934</v>
      </c>
    </row>
    <row r="88" spans="2:18" x14ac:dyDescent="0.25">
      <c r="B88">
        <v>0.499</v>
      </c>
      <c r="E88">
        <f>B87+E87</f>
        <v>44.52600000000001</v>
      </c>
      <c r="F88">
        <v>201</v>
      </c>
      <c r="G88">
        <v>116.62</v>
      </c>
      <c r="H88">
        <v>89.17</v>
      </c>
      <c r="O88" s="1">
        <v>0</v>
      </c>
      <c r="P88" t="s">
        <v>43</v>
      </c>
      <c r="Q88" t="s">
        <v>0</v>
      </c>
      <c r="R88" t="s">
        <v>1935</v>
      </c>
    </row>
    <row r="89" spans="2:18" x14ac:dyDescent="0.25">
      <c r="B89">
        <v>0.5</v>
      </c>
      <c r="E89">
        <f>B88+E88</f>
        <v>45.025000000000013</v>
      </c>
      <c r="F89">
        <v>201</v>
      </c>
      <c r="G89">
        <v>117.82</v>
      </c>
      <c r="H89">
        <v>89.72</v>
      </c>
      <c r="O89" s="1">
        <v>0</v>
      </c>
      <c r="P89" t="s">
        <v>43</v>
      </c>
      <c r="Q89" t="s">
        <v>0</v>
      </c>
      <c r="R89" t="s">
        <v>1936</v>
      </c>
    </row>
    <row r="90" spans="2:18" x14ac:dyDescent="0.25">
      <c r="B90">
        <v>0.499</v>
      </c>
      <c r="E90">
        <f>B89+E89</f>
        <v>45.525000000000013</v>
      </c>
      <c r="F90">
        <v>201</v>
      </c>
      <c r="G90">
        <v>119</v>
      </c>
      <c r="H90">
        <v>90.26</v>
      </c>
      <c r="O90" s="1">
        <v>0</v>
      </c>
      <c r="P90" t="s">
        <v>43</v>
      </c>
      <c r="Q90" t="s">
        <v>0</v>
      </c>
      <c r="R90" t="s">
        <v>1937</v>
      </c>
    </row>
    <row r="91" spans="2:18" x14ac:dyDescent="0.25">
      <c r="B91">
        <v>0.5</v>
      </c>
      <c r="E91">
        <f>B90+E90</f>
        <v>46.024000000000015</v>
      </c>
      <c r="F91">
        <v>201</v>
      </c>
      <c r="G91">
        <v>120.44</v>
      </c>
      <c r="H91">
        <v>90.81</v>
      </c>
      <c r="O91" s="1">
        <v>0</v>
      </c>
      <c r="P91" t="s">
        <v>43</v>
      </c>
      <c r="Q91" t="s">
        <v>0</v>
      </c>
      <c r="R91" t="s">
        <v>1938</v>
      </c>
    </row>
    <row r="92" spans="2:18" x14ac:dyDescent="0.25">
      <c r="B92">
        <v>0.499</v>
      </c>
      <c r="E92">
        <f>B91+E91</f>
        <v>46.524000000000015</v>
      </c>
      <c r="F92">
        <v>201</v>
      </c>
      <c r="G92">
        <v>121.64</v>
      </c>
      <c r="H92">
        <v>91.35</v>
      </c>
      <c r="O92" s="1">
        <v>0</v>
      </c>
      <c r="P92" t="s">
        <v>43</v>
      </c>
      <c r="Q92" t="s">
        <v>0</v>
      </c>
      <c r="R92" t="s">
        <v>1939</v>
      </c>
    </row>
    <row r="93" spans="2:18" x14ac:dyDescent="0.25">
      <c r="B93">
        <v>0.499</v>
      </c>
      <c r="E93">
        <f>B92+E92</f>
        <v>47.023000000000017</v>
      </c>
      <c r="F93">
        <v>201</v>
      </c>
      <c r="G93">
        <v>123.26</v>
      </c>
      <c r="H93">
        <v>91.91</v>
      </c>
      <c r="O93" s="1">
        <v>0</v>
      </c>
      <c r="P93" t="s">
        <v>43</v>
      </c>
      <c r="Q93" t="s">
        <v>0</v>
      </c>
      <c r="R93" t="s">
        <v>1940</v>
      </c>
    </row>
    <row r="94" spans="2:18" x14ac:dyDescent="0.25">
      <c r="B94">
        <v>0.5</v>
      </c>
      <c r="E94">
        <f>B93+E93</f>
        <v>47.52200000000002</v>
      </c>
      <c r="F94">
        <v>201</v>
      </c>
      <c r="G94">
        <v>124.49</v>
      </c>
      <c r="H94">
        <v>92.47</v>
      </c>
      <c r="O94" s="1">
        <v>0</v>
      </c>
      <c r="P94" t="s">
        <v>43</v>
      </c>
      <c r="Q94" t="s">
        <v>0</v>
      </c>
      <c r="R94" t="s">
        <v>1941</v>
      </c>
    </row>
    <row r="95" spans="2:18" x14ac:dyDescent="0.25">
      <c r="B95">
        <v>0.499</v>
      </c>
      <c r="E95">
        <f>B94+E94</f>
        <v>48.02200000000002</v>
      </c>
      <c r="F95">
        <v>201</v>
      </c>
      <c r="G95">
        <v>125.6</v>
      </c>
      <c r="H95">
        <v>93.04</v>
      </c>
      <c r="O95" s="1">
        <v>0</v>
      </c>
      <c r="P95" t="s">
        <v>43</v>
      </c>
      <c r="Q95" t="s">
        <v>0</v>
      </c>
      <c r="R95" t="s">
        <v>1942</v>
      </c>
    </row>
    <row r="96" spans="2:18" x14ac:dyDescent="0.25">
      <c r="B96">
        <v>0.501</v>
      </c>
      <c r="E96">
        <f>B95+E95</f>
        <v>48.521000000000022</v>
      </c>
      <c r="F96">
        <v>201</v>
      </c>
      <c r="G96">
        <v>126.38</v>
      </c>
      <c r="H96">
        <v>93.59</v>
      </c>
      <c r="O96" s="1">
        <v>0</v>
      </c>
      <c r="P96" t="s">
        <v>43</v>
      </c>
      <c r="Q96" t="s">
        <v>0</v>
      </c>
      <c r="R96" t="s">
        <v>1943</v>
      </c>
    </row>
    <row r="97" spans="2:18" x14ac:dyDescent="0.25">
      <c r="B97">
        <v>0.499</v>
      </c>
      <c r="E97">
        <f>B96+E96</f>
        <v>49.02200000000002</v>
      </c>
      <c r="F97">
        <v>201</v>
      </c>
      <c r="G97">
        <v>127.23</v>
      </c>
      <c r="H97">
        <v>94.16</v>
      </c>
      <c r="O97" s="1">
        <v>0</v>
      </c>
      <c r="P97" t="s">
        <v>43</v>
      </c>
      <c r="Q97" t="s">
        <v>0</v>
      </c>
      <c r="R97" t="s">
        <v>1944</v>
      </c>
    </row>
    <row r="98" spans="2:18" x14ac:dyDescent="0.25">
      <c r="B98">
        <v>0.5</v>
      </c>
      <c r="E98">
        <f>B97+E97</f>
        <v>49.521000000000022</v>
      </c>
      <c r="F98">
        <v>201</v>
      </c>
      <c r="G98">
        <v>127.95</v>
      </c>
      <c r="H98">
        <v>94.73</v>
      </c>
      <c r="O98" s="1">
        <v>0</v>
      </c>
      <c r="P98" t="s">
        <v>43</v>
      </c>
      <c r="Q98" t="s">
        <v>0</v>
      </c>
      <c r="R98" t="s">
        <v>1945</v>
      </c>
    </row>
    <row r="99" spans="2:18" x14ac:dyDescent="0.25">
      <c r="B99">
        <v>0.499</v>
      </c>
      <c r="E99">
        <f>B98+E98</f>
        <v>50.021000000000022</v>
      </c>
      <c r="F99">
        <v>201</v>
      </c>
      <c r="G99">
        <v>128.99</v>
      </c>
      <c r="H99">
        <v>95.29</v>
      </c>
      <c r="O99" s="1">
        <v>0</v>
      </c>
      <c r="P99" t="s">
        <v>43</v>
      </c>
      <c r="Q99" t="s">
        <v>0</v>
      </c>
      <c r="R99" t="s">
        <v>1946</v>
      </c>
    </row>
    <row r="100" spans="2:18" x14ac:dyDescent="0.25">
      <c r="B100">
        <v>0.5</v>
      </c>
      <c r="E100">
        <f>B99+E99</f>
        <v>50.520000000000024</v>
      </c>
      <c r="F100">
        <v>201</v>
      </c>
      <c r="G100">
        <v>129.76</v>
      </c>
      <c r="H100">
        <v>95.87</v>
      </c>
      <c r="O100" s="1">
        <v>0</v>
      </c>
      <c r="P100" t="s">
        <v>43</v>
      </c>
      <c r="Q100" t="s">
        <v>0</v>
      </c>
      <c r="R100" t="s">
        <v>1947</v>
      </c>
    </row>
    <row r="101" spans="2:18" x14ac:dyDescent="0.25">
      <c r="B101">
        <v>0.499</v>
      </c>
      <c r="E101">
        <f>B100+E100</f>
        <v>51.020000000000024</v>
      </c>
      <c r="F101">
        <v>201</v>
      </c>
      <c r="G101">
        <v>130.65</v>
      </c>
      <c r="H101">
        <v>96.45</v>
      </c>
      <c r="O101" s="1">
        <v>0</v>
      </c>
      <c r="P101" t="s">
        <v>43</v>
      </c>
      <c r="Q101" t="s">
        <v>0</v>
      </c>
      <c r="R101" t="s">
        <v>1948</v>
      </c>
    </row>
    <row r="102" spans="2:18" x14ac:dyDescent="0.25">
      <c r="B102">
        <v>0.499</v>
      </c>
      <c r="E102">
        <f>B101+E101</f>
        <v>51.519000000000027</v>
      </c>
      <c r="F102">
        <v>201</v>
      </c>
      <c r="G102">
        <v>131.44</v>
      </c>
      <c r="H102">
        <v>97.02</v>
      </c>
      <c r="O102" s="1">
        <v>0</v>
      </c>
      <c r="P102" t="s">
        <v>43</v>
      </c>
      <c r="Q102" t="s">
        <v>0</v>
      </c>
      <c r="R102" t="s">
        <v>1949</v>
      </c>
    </row>
    <row r="103" spans="2:18" x14ac:dyDescent="0.25">
      <c r="B103">
        <v>0.501</v>
      </c>
      <c r="E103">
        <f>B102+E102</f>
        <v>52.018000000000029</v>
      </c>
      <c r="F103">
        <v>201</v>
      </c>
      <c r="G103">
        <v>132.16999999999999</v>
      </c>
      <c r="H103">
        <v>97.6</v>
      </c>
      <c r="O103" s="1">
        <v>0</v>
      </c>
      <c r="P103" t="s">
        <v>43</v>
      </c>
      <c r="Q103" t="s">
        <v>0</v>
      </c>
      <c r="R103" t="s">
        <v>1950</v>
      </c>
    </row>
    <row r="104" spans="2:18" x14ac:dyDescent="0.25">
      <c r="B104">
        <v>0.499</v>
      </c>
      <c r="E104">
        <f>B103+E103</f>
        <v>52.519000000000027</v>
      </c>
      <c r="F104">
        <v>201</v>
      </c>
      <c r="G104">
        <v>133.12</v>
      </c>
      <c r="H104">
        <v>98.18</v>
      </c>
      <c r="O104" s="1">
        <v>0</v>
      </c>
      <c r="P104" t="s">
        <v>43</v>
      </c>
      <c r="Q104" t="s">
        <v>0</v>
      </c>
      <c r="R104" t="s">
        <v>1951</v>
      </c>
    </row>
    <row r="105" spans="2:18" x14ac:dyDescent="0.25">
      <c r="B105">
        <v>0.5</v>
      </c>
      <c r="E105">
        <f>B104+E104</f>
        <v>53.018000000000029</v>
      </c>
      <c r="F105">
        <v>201</v>
      </c>
      <c r="G105">
        <v>134.06</v>
      </c>
      <c r="H105">
        <v>98.75</v>
      </c>
      <c r="O105" s="1">
        <v>0</v>
      </c>
      <c r="P105" t="s">
        <v>43</v>
      </c>
      <c r="Q105" t="s">
        <v>0</v>
      </c>
      <c r="R105" t="s">
        <v>1952</v>
      </c>
    </row>
    <row r="106" spans="2:18" x14ac:dyDescent="0.25">
      <c r="B106">
        <v>0.499</v>
      </c>
      <c r="E106">
        <f>B105+E105</f>
        <v>53.518000000000029</v>
      </c>
      <c r="F106">
        <v>201</v>
      </c>
      <c r="G106">
        <v>134.55000000000001</v>
      </c>
      <c r="H106">
        <v>99.34</v>
      </c>
      <c r="O106" s="1">
        <v>0</v>
      </c>
      <c r="P106" t="s">
        <v>43</v>
      </c>
      <c r="Q106" t="s">
        <v>0</v>
      </c>
      <c r="R106" t="s">
        <v>1953</v>
      </c>
    </row>
    <row r="107" spans="2:18" x14ac:dyDescent="0.25">
      <c r="B107">
        <v>0.5</v>
      </c>
      <c r="E107">
        <f>B106+E106</f>
        <v>54.017000000000031</v>
      </c>
      <c r="F107">
        <v>201</v>
      </c>
      <c r="G107">
        <v>135.6</v>
      </c>
      <c r="H107">
        <v>99.92</v>
      </c>
      <c r="O107" s="1">
        <v>0</v>
      </c>
      <c r="P107" t="s">
        <v>43</v>
      </c>
      <c r="Q107" t="s">
        <v>0</v>
      </c>
      <c r="R107" t="s">
        <v>1954</v>
      </c>
    </row>
    <row r="108" spans="2:18" x14ac:dyDescent="0.25">
      <c r="B108">
        <v>0.499</v>
      </c>
      <c r="E108">
        <f>B107+E107</f>
        <v>54.517000000000031</v>
      </c>
      <c r="F108">
        <v>201</v>
      </c>
      <c r="G108">
        <v>136.44999999999999</v>
      </c>
      <c r="H108">
        <v>100.52</v>
      </c>
      <c r="O108" s="1">
        <v>0</v>
      </c>
      <c r="P108" t="s">
        <v>43</v>
      </c>
      <c r="Q108" t="s">
        <v>0</v>
      </c>
      <c r="R108" t="s">
        <v>1955</v>
      </c>
    </row>
    <row r="109" spans="2:18" x14ac:dyDescent="0.25">
      <c r="B109">
        <v>0.499</v>
      </c>
      <c r="E109">
        <f>B108+E108</f>
        <v>55.016000000000034</v>
      </c>
      <c r="F109">
        <v>201</v>
      </c>
      <c r="G109">
        <v>138.07</v>
      </c>
      <c r="H109">
        <v>101.09</v>
      </c>
      <c r="O109" s="1">
        <v>0</v>
      </c>
      <c r="P109" t="s">
        <v>43</v>
      </c>
      <c r="Q109" t="s">
        <v>0</v>
      </c>
      <c r="R109" t="s">
        <v>1956</v>
      </c>
    </row>
    <row r="110" spans="2:18" x14ac:dyDescent="0.25">
      <c r="B110">
        <v>0.5</v>
      </c>
      <c r="E110">
        <f>B109+E109</f>
        <v>55.515000000000036</v>
      </c>
      <c r="F110">
        <v>201</v>
      </c>
      <c r="G110">
        <v>139.43</v>
      </c>
      <c r="H110">
        <v>101.69</v>
      </c>
      <c r="O110" s="1">
        <v>0</v>
      </c>
      <c r="P110" t="s">
        <v>43</v>
      </c>
      <c r="Q110" t="s">
        <v>0</v>
      </c>
      <c r="R110" t="s">
        <v>1957</v>
      </c>
    </row>
    <row r="111" spans="2:18" x14ac:dyDescent="0.25">
      <c r="B111">
        <v>0.499</v>
      </c>
      <c r="E111">
        <f>B110+E110</f>
        <v>56.015000000000036</v>
      </c>
      <c r="F111">
        <v>201</v>
      </c>
      <c r="G111">
        <v>140.46</v>
      </c>
      <c r="H111">
        <v>102.29</v>
      </c>
      <c r="O111" s="1">
        <v>0</v>
      </c>
      <c r="P111" t="s">
        <v>43</v>
      </c>
      <c r="Q111" t="s">
        <v>0</v>
      </c>
      <c r="R111" t="s">
        <v>1958</v>
      </c>
    </row>
    <row r="112" spans="2:18" x14ac:dyDescent="0.25">
      <c r="B112">
        <v>0.501</v>
      </c>
      <c r="E112">
        <f>B111+E111</f>
        <v>56.514000000000038</v>
      </c>
      <c r="F112">
        <v>201</v>
      </c>
      <c r="G112">
        <v>141.66</v>
      </c>
      <c r="H112">
        <v>102.88</v>
      </c>
      <c r="O112" s="1">
        <v>0</v>
      </c>
      <c r="P112" t="s">
        <v>43</v>
      </c>
      <c r="Q112" t="s">
        <v>0</v>
      </c>
      <c r="R112" t="s">
        <v>1959</v>
      </c>
    </row>
    <row r="113" spans="2:18" x14ac:dyDescent="0.25">
      <c r="B113">
        <v>0.499</v>
      </c>
      <c r="E113">
        <f>B112+E112</f>
        <v>57.015000000000036</v>
      </c>
      <c r="F113">
        <v>201</v>
      </c>
      <c r="G113">
        <v>142.46</v>
      </c>
      <c r="H113">
        <v>103.48</v>
      </c>
      <c r="O113" s="1">
        <v>0</v>
      </c>
      <c r="P113" t="s">
        <v>43</v>
      </c>
      <c r="Q113" t="s">
        <v>0</v>
      </c>
      <c r="R113" t="s">
        <v>1960</v>
      </c>
    </row>
    <row r="114" spans="2:18" x14ac:dyDescent="0.25">
      <c r="B114">
        <v>0.5</v>
      </c>
      <c r="E114">
        <f>B113+E113</f>
        <v>57.514000000000038</v>
      </c>
      <c r="F114">
        <v>201</v>
      </c>
      <c r="G114">
        <v>143.51</v>
      </c>
      <c r="H114">
        <v>104.08</v>
      </c>
      <c r="O114" s="1">
        <v>0</v>
      </c>
      <c r="P114" t="s">
        <v>43</v>
      </c>
      <c r="Q114" t="s">
        <v>0</v>
      </c>
      <c r="R114" t="s">
        <v>1961</v>
      </c>
    </row>
    <row r="115" spans="2:18" x14ac:dyDescent="0.25">
      <c r="B115">
        <v>0.499</v>
      </c>
      <c r="E115">
        <f>B114+E114</f>
        <v>58.014000000000038</v>
      </c>
      <c r="F115">
        <v>201</v>
      </c>
      <c r="G115">
        <v>144.65</v>
      </c>
      <c r="H115">
        <v>104.68</v>
      </c>
      <c r="O115" s="1">
        <v>0</v>
      </c>
      <c r="P115" t="s">
        <v>43</v>
      </c>
      <c r="Q115" t="s">
        <v>0</v>
      </c>
      <c r="R115" t="s">
        <v>1962</v>
      </c>
    </row>
    <row r="116" spans="2:18" x14ac:dyDescent="0.25">
      <c r="B116">
        <v>0.5</v>
      </c>
      <c r="E116">
        <f>B115+E115</f>
        <v>58.513000000000041</v>
      </c>
      <c r="F116">
        <v>201</v>
      </c>
      <c r="G116">
        <v>145.1</v>
      </c>
      <c r="H116">
        <v>105.29</v>
      </c>
      <c r="O116" s="1">
        <v>0</v>
      </c>
      <c r="P116" t="s">
        <v>43</v>
      </c>
      <c r="Q116" t="s">
        <v>0</v>
      </c>
      <c r="R116" t="s">
        <v>1963</v>
      </c>
    </row>
    <row r="117" spans="2:18" x14ac:dyDescent="0.25">
      <c r="B117">
        <v>0.499</v>
      </c>
      <c r="E117">
        <f>B116+E116</f>
        <v>59.013000000000041</v>
      </c>
      <c r="F117">
        <v>201</v>
      </c>
      <c r="G117">
        <v>146.11000000000001</v>
      </c>
      <c r="H117">
        <v>105.89</v>
      </c>
      <c r="O117" s="1">
        <v>0</v>
      </c>
      <c r="P117" t="s">
        <v>43</v>
      </c>
      <c r="Q117" t="s">
        <v>0</v>
      </c>
      <c r="R117" t="s">
        <v>1964</v>
      </c>
    </row>
    <row r="118" spans="2:18" x14ac:dyDescent="0.25">
      <c r="B118">
        <v>0.499</v>
      </c>
      <c r="E118">
        <f>B117+E117</f>
        <v>59.512000000000043</v>
      </c>
      <c r="F118">
        <v>201</v>
      </c>
      <c r="G118">
        <v>146.71</v>
      </c>
      <c r="H118">
        <v>106.49</v>
      </c>
      <c r="O118" s="1">
        <v>0</v>
      </c>
      <c r="P118" t="s">
        <v>43</v>
      </c>
      <c r="Q118" t="s">
        <v>0</v>
      </c>
      <c r="R118" t="s">
        <v>1965</v>
      </c>
    </row>
    <row r="119" spans="2:18" x14ac:dyDescent="0.25">
      <c r="B119">
        <v>0.501</v>
      </c>
      <c r="E119">
        <f>B118+E118</f>
        <v>60.011000000000045</v>
      </c>
      <c r="F119">
        <v>201</v>
      </c>
      <c r="G119">
        <v>147.49</v>
      </c>
      <c r="H119">
        <v>107.1</v>
      </c>
      <c r="O119" s="1">
        <v>0</v>
      </c>
      <c r="P119" t="s">
        <v>43</v>
      </c>
      <c r="Q119" t="s">
        <v>0</v>
      </c>
      <c r="R119" t="s">
        <v>1966</v>
      </c>
    </row>
    <row r="120" spans="2:18" x14ac:dyDescent="0.25">
      <c r="B120">
        <v>0.499</v>
      </c>
      <c r="E120">
        <f>B119+E119</f>
        <v>60.512000000000043</v>
      </c>
      <c r="F120">
        <v>201</v>
      </c>
      <c r="G120">
        <v>148.5</v>
      </c>
      <c r="H120">
        <v>107.71</v>
      </c>
      <c r="O120" s="1">
        <v>0</v>
      </c>
      <c r="P120" t="s">
        <v>43</v>
      </c>
      <c r="Q120" t="s">
        <v>0</v>
      </c>
      <c r="R120" t="s">
        <v>1967</v>
      </c>
    </row>
    <row r="121" spans="2:18" x14ac:dyDescent="0.25">
      <c r="B121">
        <v>0.5</v>
      </c>
      <c r="E121">
        <f>B120+E120</f>
        <v>61.011000000000045</v>
      </c>
      <c r="F121">
        <v>201</v>
      </c>
      <c r="G121">
        <v>149.35</v>
      </c>
      <c r="H121">
        <v>108.31</v>
      </c>
      <c r="O121" s="1">
        <v>0</v>
      </c>
      <c r="P121" t="s">
        <v>43</v>
      </c>
      <c r="Q121" t="s">
        <v>0</v>
      </c>
      <c r="R121" t="s">
        <v>1968</v>
      </c>
    </row>
    <row r="122" spans="2:18" x14ac:dyDescent="0.25">
      <c r="B122">
        <v>0.499</v>
      </c>
      <c r="E122">
        <f>B121+E121</f>
        <v>61.511000000000045</v>
      </c>
      <c r="F122">
        <v>201</v>
      </c>
      <c r="G122">
        <v>150.35</v>
      </c>
      <c r="H122">
        <v>108.93</v>
      </c>
      <c r="O122" s="1">
        <v>0</v>
      </c>
      <c r="P122" t="s">
        <v>43</v>
      </c>
      <c r="Q122" t="s">
        <v>0</v>
      </c>
      <c r="R122" t="s">
        <v>1969</v>
      </c>
    </row>
    <row r="123" spans="2:18" x14ac:dyDescent="0.25">
      <c r="B123">
        <v>0.5</v>
      </c>
      <c r="E123">
        <f>B122+E122</f>
        <v>62.010000000000048</v>
      </c>
      <c r="F123">
        <v>201</v>
      </c>
      <c r="G123">
        <v>151.66999999999999</v>
      </c>
      <c r="H123">
        <v>109.54</v>
      </c>
      <c r="O123" s="1">
        <v>0</v>
      </c>
      <c r="P123" t="s">
        <v>43</v>
      </c>
      <c r="Q123" t="s">
        <v>0</v>
      </c>
      <c r="R123" t="s">
        <v>1970</v>
      </c>
    </row>
    <row r="124" spans="2:18" x14ac:dyDescent="0.25">
      <c r="B124">
        <v>0.499</v>
      </c>
      <c r="E124">
        <f>B123+E123</f>
        <v>62.510000000000048</v>
      </c>
      <c r="F124">
        <v>201</v>
      </c>
      <c r="G124">
        <v>152.93</v>
      </c>
      <c r="H124">
        <v>110.15</v>
      </c>
      <c r="O124" s="1">
        <v>0</v>
      </c>
      <c r="P124" t="s">
        <v>43</v>
      </c>
      <c r="Q124" t="s">
        <v>0</v>
      </c>
      <c r="R124" t="s">
        <v>1971</v>
      </c>
    </row>
    <row r="125" spans="2:18" x14ac:dyDescent="0.25">
      <c r="B125">
        <v>0.5</v>
      </c>
      <c r="E125">
        <f>B124+E124</f>
        <v>63.00900000000005</v>
      </c>
      <c r="F125">
        <v>201</v>
      </c>
      <c r="G125">
        <v>154.03</v>
      </c>
      <c r="H125">
        <v>110.75</v>
      </c>
      <c r="O125" s="1">
        <v>0</v>
      </c>
      <c r="P125" t="s">
        <v>43</v>
      </c>
      <c r="Q125" t="s">
        <v>0</v>
      </c>
      <c r="R125" t="s">
        <v>1972</v>
      </c>
    </row>
    <row r="126" spans="2:18" x14ac:dyDescent="0.25">
      <c r="B126">
        <v>0.499</v>
      </c>
      <c r="E126">
        <f>B125+E125</f>
        <v>63.50900000000005</v>
      </c>
      <c r="F126">
        <v>201</v>
      </c>
      <c r="G126">
        <v>155.57</v>
      </c>
      <c r="H126">
        <v>111.37</v>
      </c>
      <c r="O126" s="1">
        <v>0</v>
      </c>
      <c r="P126" t="s">
        <v>43</v>
      </c>
      <c r="Q126" t="s">
        <v>0</v>
      </c>
      <c r="R126" t="s">
        <v>1973</v>
      </c>
    </row>
    <row r="127" spans="2:18" x14ac:dyDescent="0.25">
      <c r="B127">
        <v>0.499</v>
      </c>
      <c r="E127">
        <f>B126+E126</f>
        <v>64.008000000000052</v>
      </c>
      <c r="F127">
        <v>201</v>
      </c>
      <c r="G127">
        <v>156.38999999999999</v>
      </c>
      <c r="H127">
        <v>111.98</v>
      </c>
      <c r="O127" s="1">
        <v>0</v>
      </c>
      <c r="P127" t="s">
        <v>43</v>
      </c>
      <c r="Q127" t="s">
        <v>0</v>
      </c>
      <c r="R127" t="s">
        <v>1974</v>
      </c>
    </row>
    <row r="128" spans="2:18" x14ac:dyDescent="0.25">
      <c r="B128">
        <v>0.5</v>
      </c>
      <c r="E128">
        <f>B127+E127</f>
        <v>64.507000000000048</v>
      </c>
      <c r="F128">
        <v>201</v>
      </c>
      <c r="G128">
        <v>157.05000000000001</v>
      </c>
      <c r="H128">
        <v>112.58</v>
      </c>
      <c r="O128" s="1">
        <v>0</v>
      </c>
      <c r="P128" t="s">
        <v>43</v>
      </c>
      <c r="Q128" t="s">
        <v>0</v>
      </c>
      <c r="R128" t="s">
        <v>1975</v>
      </c>
    </row>
    <row r="129" spans="2:18" x14ac:dyDescent="0.25">
      <c r="B129">
        <v>0.499</v>
      </c>
      <c r="E129">
        <f>B128+E128</f>
        <v>65.007000000000048</v>
      </c>
      <c r="F129">
        <v>201</v>
      </c>
      <c r="G129">
        <v>158.19999999999999</v>
      </c>
      <c r="H129">
        <v>113.19</v>
      </c>
      <c r="O129" s="1">
        <v>0</v>
      </c>
      <c r="P129" t="s">
        <v>43</v>
      </c>
      <c r="Q129" t="s">
        <v>0</v>
      </c>
      <c r="R129" t="s">
        <v>1976</v>
      </c>
    </row>
    <row r="130" spans="2:18" x14ac:dyDescent="0.25">
      <c r="B130">
        <v>0.5</v>
      </c>
      <c r="E130">
        <f>B129+E129</f>
        <v>65.506000000000043</v>
      </c>
      <c r="F130">
        <v>201</v>
      </c>
      <c r="G130">
        <v>158.57</v>
      </c>
      <c r="H130">
        <v>113.8</v>
      </c>
      <c r="O130" s="1">
        <v>0</v>
      </c>
      <c r="P130" t="s">
        <v>43</v>
      </c>
      <c r="Q130" t="s">
        <v>0</v>
      </c>
      <c r="R130" t="s">
        <v>1977</v>
      </c>
    </row>
    <row r="131" spans="2:18" x14ac:dyDescent="0.25">
      <c r="B131">
        <v>0.499</v>
      </c>
      <c r="E131">
        <f>B130+E130</f>
        <v>66.006000000000043</v>
      </c>
      <c r="F131">
        <v>201</v>
      </c>
      <c r="G131">
        <v>159.32</v>
      </c>
      <c r="H131">
        <v>114.4</v>
      </c>
      <c r="O131" s="1">
        <v>0</v>
      </c>
      <c r="P131" t="s">
        <v>43</v>
      </c>
      <c r="Q131" t="s">
        <v>0</v>
      </c>
      <c r="R131" t="s">
        <v>1978</v>
      </c>
    </row>
    <row r="132" spans="2:18" x14ac:dyDescent="0.25">
      <c r="B132">
        <v>0.5</v>
      </c>
      <c r="E132">
        <f>B131+E131</f>
        <v>66.505000000000038</v>
      </c>
      <c r="F132">
        <v>201</v>
      </c>
      <c r="G132">
        <v>160.18</v>
      </c>
      <c r="H132">
        <v>115</v>
      </c>
      <c r="O132" s="1">
        <v>0</v>
      </c>
      <c r="P132" t="s">
        <v>43</v>
      </c>
      <c r="Q132" t="s">
        <v>0</v>
      </c>
      <c r="R132" t="s">
        <v>1979</v>
      </c>
    </row>
    <row r="133" spans="2:18" x14ac:dyDescent="0.25">
      <c r="B133">
        <v>0.499</v>
      </c>
      <c r="E133">
        <f>B132+E132</f>
        <v>67.005000000000038</v>
      </c>
      <c r="F133">
        <v>201</v>
      </c>
      <c r="G133">
        <v>160.69999999999999</v>
      </c>
      <c r="H133">
        <v>115.62</v>
      </c>
      <c r="O133" s="1">
        <v>0</v>
      </c>
      <c r="P133" t="s">
        <v>43</v>
      </c>
      <c r="Q133" t="s">
        <v>0</v>
      </c>
      <c r="R133" t="s">
        <v>1980</v>
      </c>
    </row>
    <row r="134" spans="2:18" x14ac:dyDescent="0.25">
      <c r="B134">
        <v>0.499</v>
      </c>
      <c r="E134">
        <f>B133+E133</f>
        <v>67.504000000000033</v>
      </c>
      <c r="F134">
        <v>201</v>
      </c>
      <c r="G134">
        <v>161.38</v>
      </c>
      <c r="H134">
        <v>116.22</v>
      </c>
      <c r="O134" s="1">
        <v>0</v>
      </c>
      <c r="P134" t="s">
        <v>43</v>
      </c>
      <c r="Q134" t="s">
        <v>0</v>
      </c>
      <c r="R134" t="s">
        <v>1981</v>
      </c>
    </row>
    <row r="135" spans="2:18" x14ac:dyDescent="0.25">
      <c r="B135">
        <v>0.501</v>
      </c>
      <c r="E135">
        <f>B134+E134</f>
        <v>68.003000000000029</v>
      </c>
      <c r="F135">
        <v>201</v>
      </c>
      <c r="G135">
        <v>162.13999999999999</v>
      </c>
      <c r="H135">
        <v>116.84</v>
      </c>
      <c r="O135" s="1">
        <v>0</v>
      </c>
      <c r="P135" t="s">
        <v>43</v>
      </c>
      <c r="Q135" t="s">
        <v>0</v>
      </c>
      <c r="R135" t="s">
        <v>1982</v>
      </c>
    </row>
    <row r="136" spans="2:18" x14ac:dyDescent="0.25">
      <c r="B136">
        <v>0.499</v>
      </c>
      <c r="E136">
        <f>B135+E135</f>
        <v>68.504000000000033</v>
      </c>
      <c r="F136">
        <v>201</v>
      </c>
      <c r="G136">
        <v>162.82</v>
      </c>
      <c r="H136">
        <v>117.44</v>
      </c>
      <c r="O136" s="1">
        <v>0</v>
      </c>
      <c r="P136" t="s">
        <v>43</v>
      </c>
      <c r="Q136" t="s">
        <v>0</v>
      </c>
      <c r="R136" t="s">
        <v>1983</v>
      </c>
    </row>
    <row r="137" spans="2:18" x14ac:dyDescent="0.25">
      <c r="B137">
        <v>0.501</v>
      </c>
      <c r="E137">
        <f>B136+E136</f>
        <v>69.003000000000029</v>
      </c>
      <c r="F137">
        <v>201</v>
      </c>
      <c r="G137">
        <v>163.6</v>
      </c>
      <c r="H137">
        <v>118.05</v>
      </c>
      <c r="O137" s="1">
        <v>0</v>
      </c>
      <c r="P137" t="s">
        <v>43</v>
      </c>
      <c r="Q137" t="s">
        <v>0</v>
      </c>
      <c r="R137" t="s">
        <v>1984</v>
      </c>
    </row>
    <row r="138" spans="2:18" x14ac:dyDescent="0.25">
      <c r="B138">
        <v>0.499</v>
      </c>
      <c r="E138">
        <f>B137+E137</f>
        <v>69.504000000000033</v>
      </c>
      <c r="F138">
        <v>201</v>
      </c>
      <c r="G138">
        <v>164.25</v>
      </c>
      <c r="H138">
        <v>118.66</v>
      </c>
      <c r="O138" s="1">
        <v>0</v>
      </c>
      <c r="P138" t="s">
        <v>43</v>
      </c>
      <c r="Q138" t="s">
        <v>0</v>
      </c>
      <c r="R138" t="s">
        <v>1985</v>
      </c>
    </row>
    <row r="139" spans="2:18" x14ac:dyDescent="0.25">
      <c r="B139">
        <v>0.5</v>
      </c>
      <c r="E139">
        <f>B138+E138</f>
        <v>70.003000000000029</v>
      </c>
      <c r="F139">
        <v>201</v>
      </c>
      <c r="G139">
        <v>164.96</v>
      </c>
      <c r="H139">
        <v>119.26</v>
      </c>
      <c r="O139" s="1">
        <v>0</v>
      </c>
      <c r="P139" t="s">
        <v>43</v>
      </c>
      <c r="Q139" t="s">
        <v>0</v>
      </c>
      <c r="R139" t="s">
        <v>1986</v>
      </c>
    </row>
    <row r="140" spans="2:18" x14ac:dyDescent="0.25">
      <c r="B140">
        <v>0.499</v>
      </c>
      <c r="E140">
        <f>B139+E139</f>
        <v>70.503000000000029</v>
      </c>
      <c r="F140">
        <v>201</v>
      </c>
      <c r="G140">
        <v>165.62</v>
      </c>
      <c r="H140">
        <v>119.86</v>
      </c>
      <c r="O140" s="1">
        <v>0</v>
      </c>
      <c r="P140" t="s">
        <v>43</v>
      </c>
      <c r="Q140" t="s">
        <v>0</v>
      </c>
      <c r="R140" t="s">
        <v>1987</v>
      </c>
    </row>
    <row r="141" spans="2:18" x14ac:dyDescent="0.25">
      <c r="B141">
        <v>0.5</v>
      </c>
      <c r="E141">
        <f>B140+E140</f>
        <v>71.002000000000024</v>
      </c>
      <c r="F141">
        <v>201</v>
      </c>
      <c r="G141">
        <v>166.29</v>
      </c>
      <c r="H141">
        <v>120.46</v>
      </c>
      <c r="O141" s="1">
        <v>0</v>
      </c>
      <c r="P141" t="s">
        <v>43</v>
      </c>
      <c r="Q141" t="s">
        <v>0</v>
      </c>
      <c r="R141" t="s">
        <v>1988</v>
      </c>
    </row>
    <row r="142" spans="2:18" x14ac:dyDescent="0.25">
      <c r="B142">
        <v>0.499</v>
      </c>
      <c r="E142">
        <f>B141+E141</f>
        <v>71.502000000000024</v>
      </c>
      <c r="F142">
        <v>201</v>
      </c>
      <c r="G142">
        <v>167.42</v>
      </c>
      <c r="H142">
        <v>121.05</v>
      </c>
      <c r="O142" s="1">
        <v>0</v>
      </c>
      <c r="P142" t="s">
        <v>43</v>
      </c>
      <c r="Q142" t="s">
        <v>0</v>
      </c>
      <c r="R142" t="s">
        <v>1989</v>
      </c>
    </row>
    <row r="143" spans="2:18" x14ac:dyDescent="0.25">
      <c r="B143">
        <v>0.499</v>
      </c>
      <c r="E143">
        <f>B142+E142</f>
        <v>72.001000000000019</v>
      </c>
      <c r="F143">
        <v>201</v>
      </c>
      <c r="G143">
        <v>168.01</v>
      </c>
      <c r="H143">
        <v>121.66</v>
      </c>
      <c r="O143" s="1">
        <v>0</v>
      </c>
      <c r="P143" t="s">
        <v>43</v>
      </c>
      <c r="Q143" t="s">
        <v>0</v>
      </c>
      <c r="R143" t="s">
        <v>1990</v>
      </c>
    </row>
    <row r="144" spans="2:18" x14ac:dyDescent="0.25">
      <c r="B144">
        <v>0.5</v>
      </c>
      <c r="E144">
        <f>B143+E143</f>
        <v>72.500000000000014</v>
      </c>
      <c r="F144">
        <v>201</v>
      </c>
      <c r="G144">
        <v>169.42</v>
      </c>
      <c r="H144">
        <v>122.26</v>
      </c>
      <c r="O144" s="1">
        <v>0</v>
      </c>
      <c r="P144" t="s">
        <v>43</v>
      </c>
      <c r="Q144" t="s">
        <v>0</v>
      </c>
      <c r="R144" t="s">
        <v>1991</v>
      </c>
    </row>
    <row r="145" spans="2:18" x14ac:dyDescent="0.25">
      <c r="B145">
        <v>0.499</v>
      </c>
      <c r="E145">
        <f>B144+E144</f>
        <v>73.000000000000014</v>
      </c>
      <c r="F145">
        <v>201</v>
      </c>
      <c r="G145">
        <v>170.35</v>
      </c>
      <c r="H145">
        <v>122.85</v>
      </c>
      <c r="O145" s="1">
        <v>0</v>
      </c>
      <c r="P145" t="s">
        <v>43</v>
      </c>
      <c r="Q145" t="s">
        <v>0</v>
      </c>
      <c r="R145" t="s">
        <v>1992</v>
      </c>
    </row>
    <row r="146" spans="2:18" x14ac:dyDescent="0.25">
      <c r="B146">
        <v>0.5</v>
      </c>
      <c r="E146">
        <f>B145+E145</f>
        <v>73.499000000000009</v>
      </c>
      <c r="F146">
        <v>201</v>
      </c>
      <c r="G146">
        <v>171.41</v>
      </c>
      <c r="H146">
        <v>123.46</v>
      </c>
      <c r="O146" s="1">
        <v>0</v>
      </c>
      <c r="P146" t="s">
        <v>43</v>
      </c>
      <c r="Q146" t="s">
        <v>0</v>
      </c>
      <c r="R146" t="s">
        <v>1993</v>
      </c>
    </row>
    <row r="147" spans="2:18" x14ac:dyDescent="0.25">
      <c r="B147">
        <v>0.499</v>
      </c>
      <c r="E147">
        <f>B146+E146</f>
        <v>73.999000000000009</v>
      </c>
      <c r="F147">
        <v>201</v>
      </c>
      <c r="G147">
        <v>172.61</v>
      </c>
      <c r="H147">
        <v>124.06</v>
      </c>
      <c r="O147" s="1">
        <v>0</v>
      </c>
      <c r="P147" t="s">
        <v>43</v>
      </c>
      <c r="Q147" t="s">
        <v>0</v>
      </c>
      <c r="R147" t="s">
        <v>1994</v>
      </c>
    </row>
    <row r="148" spans="2:18" x14ac:dyDescent="0.25">
      <c r="B148">
        <v>0.5</v>
      </c>
      <c r="E148">
        <f>B147+E147</f>
        <v>74.498000000000005</v>
      </c>
      <c r="F148">
        <v>201</v>
      </c>
      <c r="G148">
        <v>173.3</v>
      </c>
      <c r="H148">
        <v>124.64</v>
      </c>
      <c r="O148" s="1">
        <v>0</v>
      </c>
      <c r="P148" t="s">
        <v>43</v>
      </c>
      <c r="Q148" t="s">
        <v>0</v>
      </c>
      <c r="R148" t="s">
        <v>1995</v>
      </c>
    </row>
    <row r="149" spans="2:18" x14ac:dyDescent="0.25">
      <c r="B149">
        <v>0.499</v>
      </c>
      <c r="E149">
        <f>B148+E148</f>
        <v>74.998000000000005</v>
      </c>
      <c r="F149">
        <v>201</v>
      </c>
      <c r="G149">
        <v>174.1</v>
      </c>
      <c r="H149">
        <v>125.24</v>
      </c>
      <c r="O149" s="1">
        <v>0</v>
      </c>
      <c r="P149" t="s">
        <v>43</v>
      </c>
      <c r="Q149" t="s">
        <v>0</v>
      </c>
      <c r="R149" t="s">
        <v>1996</v>
      </c>
    </row>
    <row r="150" spans="2:18" x14ac:dyDescent="0.25">
      <c r="B150">
        <v>0.5</v>
      </c>
      <c r="E150">
        <f>B149+E149</f>
        <v>75.497</v>
      </c>
      <c r="F150">
        <v>201</v>
      </c>
      <c r="G150">
        <v>175.06</v>
      </c>
      <c r="H150">
        <v>125.86</v>
      </c>
      <c r="O150" s="1">
        <v>0</v>
      </c>
      <c r="P150" t="s">
        <v>43</v>
      </c>
      <c r="Q150" t="s">
        <v>0</v>
      </c>
      <c r="R150" t="s">
        <v>1997</v>
      </c>
    </row>
    <row r="151" spans="2:18" x14ac:dyDescent="0.25">
      <c r="B151">
        <v>0.499</v>
      </c>
      <c r="E151">
        <f>B150+E150</f>
        <v>75.997</v>
      </c>
      <c r="F151">
        <v>201</v>
      </c>
      <c r="G151">
        <v>175.97</v>
      </c>
      <c r="H151">
        <v>126.44</v>
      </c>
      <c r="O151" s="1">
        <v>0</v>
      </c>
      <c r="P151" t="s">
        <v>43</v>
      </c>
      <c r="Q151" t="s">
        <v>0</v>
      </c>
      <c r="R151" t="s">
        <v>1998</v>
      </c>
    </row>
    <row r="152" spans="2:18" x14ac:dyDescent="0.25">
      <c r="B152">
        <v>0.499</v>
      </c>
      <c r="E152">
        <f>B151+E151</f>
        <v>76.495999999999995</v>
      </c>
      <c r="F152">
        <v>201</v>
      </c>
      <c r="G152">
        <v>176.62</v>
      </c>
      <c r="H152">
        <v>127.04</v>
      </c>
      <c r="O152" s="1">
        <v>0</v>
      </c>
      <c r="P152" t="s">
        <v>43</v>
      </c>
      <c r="Q152" t="s">
        <v>0</v>
      </c>
      <c r="R152" t="s">
        <v>1999</v>
      </c>
    </row>
    <row r="153" spans="2:18" x14ac:dyDescent="0.25">
      <c r="B153">
        <v>0.501</v>
      </c>
      <c r="E153">
        <f>B152+E152</f>
        <v>76.99499999999999</v>
      </c>
      <c r="F153">
        <v>201</v>
      </c>
      <c r="G153">
        <v>177.32</v>
      </c>
      <c r="H153">
        <v>127.62</v>
      </c>
      <c r="O153" s="1">
        <v>0</v>
      </c>
      <c r="P153" t="s">
        <v>43</v>
      </c>
      <c r="Q153" t="s">
        <v>0</v>
      </c>
      <c r="R153" t="s">
        <v>2000</v>
      </c>
    </row>
    <row r="154" spans="2:18" x14ac:dyDescent="0.25">
      <c r="B154">
        <v>0.499</v>
      </c>
      <c r="E154">
        <f>B153+E153</f>
        <v>77.495999999999995</v>
      </c>
      <c r="F154">
        <v>201</v>
      </c>
      <c r="G154">
        <v>177.92</v>
      </c>
      <c r="H154">
        <v>128.21</v>
      </c>
      <c r="O154" s="1">
        <v>0</v>
      </c>
      <c r="P154" t="s">
        <v>43</v>
      </c>
      <c r="Q154" t="s">
        <v>0</v>
      </c>
      <c r="R154" t="s">
        <v>2001</v>
      </c>
    </row>
    <row r="155" spans="2:18" x14ac:dyDescent="0.25">
      <c r="B155">
        <v>0.5</v>
      </c>
      <c r="E155">
        <f>B154+E154</f>
        <v>77.99499999999999</v>
      </c>
      <c r="F155">
        <v>201</v>
      </c>
      <c r="G155">
        <v>178.67</v>
      </c>
      <c r="H155">
        <v>128.79</v>
      </c>
      <c r="O155" s="1">
        <v>0</v>
      </c>
      <c r="P155" t="s">
        <v>43</v>
      </c>
      <c r="Q155" t="s">
        <v>0</v>
      </c>
      <c r="R155" t="s">
        <v>2002</v>
      </c>
    </row>
    <row r="156" spans="2:18" x14ac:dyDescent="0.25">
      <c r="B156">
        <v>0.499</v>
      </c>
      <c r="E156">
        <f>B155+E155</f>
        <v>78.49499999999999</v>
      </c>
      <c r="F156">
        <v>201</v>
      </c>
      <c r="G156">
        <v>179.48</v>
      </c>
      <c r="H156">
        <v>129.38</v>
      </c>
      <c r="O156" s="1">
        <v>0</v>
      </c>
      <c r="P156" t="s">
        <v>43</v>
      </c>
      <c r="Q156" t="s">
        <v>0</v>
      </c>
      <c r="R156" t="s">
        <v>2003</v>
      </c>
    </row>
    <row r="157" spans="2:18" x14ac:dyDescent="0.25">
      <c r="B157">
        <v>0.5</v>
      </c>
      <c r="E157">
        <f>B156+E156</f>
        <v>78.993999999999986</v>
      </c>
      <c r="F157">
        <v>201</v>
      </c>
      <c r="G157">
        <v>180.08</v>
      </c>
      <c r="H157">
        <v>129.94999999999999</v>
      </c>
      <c r="O157" s="1">
        <v>0</v>
      </c>
      <c r="P157" t="s">
        <v>43</v>
      </c>
      <c r="Q157" t="s">
        <v>0</v>
      </c>
      <c r="R157" t="s">
        <v>2004</v>
      </c>
    </row>
    <row r="158" spans="2:18" x14ac:dyDescent="0.25">
      <c r="B158">
        <v>0.499</v>
      </c>
      <c r="E158">
        <f>B157+E157</f>
        <v>79.493999999999986</v>
      </c>
      <c r="F158">
        <v>201</v>
      </c>
      <c r="G158">
        <v>180.8</v>
      </c>
      <c r="H158">
        <v>130.54</v>
      </c>
      <c r="O158" s="1">
        <v>0</v>
      </c>
      <c r="P158" t="s">
        <v>43</v>
      </c>
      <c r="Q158" t="s">
        <v>0</v>
      </c>
      <c r="R158" t="s">
        <v>2005</v>
      </c>
    </row>
    <row r="159" spans="2:18" x14ac:dyDescent="0.25">
      <c r="B159">
        <v>0.499</v>
      </c>
      <c r="E159">
        <f>B158+E158</f>
        <v>79.992999999999981</v>
      </c>
      <c r="F159">
        <v>201</v>
      </c>
      <c r="G159">
        <v>181.33</v>
      </c>
      <c r="H159">
        <v>131.12</v>
      </c>
      <c r="O159" s="1">
        <v>0</v>
      </c>
      <c r="P159" t="s">
        <v>43</v>
      </c>
      <c r="Q159" t="s">
        <v>0</v>
      </c>
      <c r="R159" t="s">
        <v>2006</v>
      </c>
    </row>
    <row r="160" spans="2:18" x14ac:dyDescent="0.25">
      <c r="B160">
        <v>0.5</v>
      </c>
      <c r="E160">
        <f>B159+E159</f>
        <v>80.491999999999976</v>
      </c>
      <c r="F160">
        <v>201</v>
      </c>
      <c r="G160">
        <v>182.22</v>
      </c>
      <c r="H160">
        <v>131.69999999999999</v>
      </c>
      <c r="O160" s="1">
        <v>0</v>
      </c>
      <c r="P160" t="s">
        <v>43</v>
      </c>
      <c r="Q160" t="s">
        <v>0</v>
      </c>
      <c r="R160" t="s">
        <v>2007</v>
      </c>
    </row>
    <row r="161" spans="2:18" x14ac:dyDescent="0.25">
      <c r="B161">
        <v>0.499</v>
      </c>
      <c r="E161">
        <f>B160+E160</f>
        <v>80.991999999999976</v>
      </c>
      <c r="F161">
        <v>201</v>
      </c>
      <c r="G161">
        <v>182.83</v>
      </c>
      <c r="H161">
        <v>132.28</v>
      </c>
      <c r="O161" s="1">
        <v>0</v>
      </c>
      <c r="P161" t="s">
        <v>43</v>
      </c>
      <c r="Q161" t="s">
        <v>0</v>
      </c>
      <c r="R161" t="s">
        <v>2008</v>
      </c>
    </row>
    <row r="162" spans="2:18" x14ac:dyDescent="0.25">
      <c r="B162">
        <v>0.501</v>
      </c>
      <c r="E162">
        <f>B161+E161</f>
        <v>81.490999999999971</v>
      </c>
      <c r="F162">
        <v>201</v>
      </c>
      <c r="G162">
        <v>183.88</v>
      </c>
      <c r="H162">
        <v>132.86000000000001</v>
      </c>
      <c r="O162" s="1">
        <v>0</v>
      </c>
      <c r="P162" t="s">
        <v>43</v>
      </c>
      <c r="Q162" t="s">
        <v>0</v>
      </c>
      <c r="R162" t="s">
        <v>2009</v>
      </c>
    </row>
    <row r="163" spans="2:18" x14ac:dyDescent="0.25">
      <c r="B163">
        <v>0.499</v>
      </c>
      <c r="E163">
        <f>B162+E162</f>
        <v>81.991999999999976</v>
      </c>
      <c r="F163">
        <v>201</v>
      </c>
      <c r="G163">
        <v>184.7</v>
      </c>
      <c r="H163">
        <v>133.44</v>
      </c>
      <c r="O163" s="1">
        <v>0</v>
      </c>
      <c r="P163" t="s">
        <v>43</v>
      </c>
      <c r="Q163" t="s">
        <v>0</v>
      </c>
      <c r="R163" t="s">
        <v>2010</v>
      </c>
    </row>
    <row r="164" spans="2:18" x14ac:dyDescent="0.25">
      <c r="B164">
        <v>0.5</v>
      </c>
      <c r="E164">
        <f>B163+E163</f>
        <v>82.490999999999971</v>
      </c>
      <c r="F164">
        <v>201</v>
      </c>
      <c r="G164">
        <v>185.94</v>
      </c>
      <c r="H164">
        <v>134</v>
      </c>
      <c r="O164" s="1">
        <v>0</v>
      </c>
      <c r="P164" t="s">
        <v>43</v>
      </c>
      <c r="Q164" t="s">
        <v>0</v>
      </c>
      <c r="R164" t="s">
        <v>2011</v>
      </c>
    </row>
    <row r="165" spans="2:18" x14ac:dyDescent="0.25">
      <c r="B165">
        <v>0.499</v>
      </c>
      <c r="E165">
        <f>B164+E164</f>
        <v>82.990999999999971</v>
      </c>
      <c r="F165">
        <v>201</v>
      </c>
      <c r="G165">
        <v>186.66</v>
      </c>
      <c r="H165">
        <v>134.58000000000001</v>
      </c>
      <c r="O165" s="1">
        <v>0</v>
      </c>
      <c r="P165" t="s">
        <v>43</v>
      </c>
      <c r="Q165" t="s">
        <v>0</v>
      </c>
      <c r="R165" t="s">
        <v>2012</v>
      </c>
    </row>
    <row r="166" spans="2:18" x14ac:dyDescent="0.25">
      <c r="B166">
        <v>0.5</v>
      </c>
      <c r="E166">
        <f>B165+E165</f>
        <v>83.489999999999966</v>
      </c>
      <c r="F166">
        <v>201</v>
      </c>
      <c r="G166">
        <v>187.71</v>
      </c>
      <c r="H166">
        <v>135.15</v>
      </c>
      <c r="O166" s="1">
        <v>0</v>
      </c>
      <c r="P166" t="s">
        <v>43</v>
      </c>
      <c r="Q166" t="s">
        <v>0</v>
      </c>
      <c r="R166" t="s">
        <v>2013</v>
      </c>
    </row>
    <row r="167" spans="2:18" x14ac:dyDescent="0.25">
      <c r="B167">
        <v>0.499</v>
      </c>
      <c r="E167">
        <f>B166+E166</f>
        <v>83.989999999999966</v>
      </c>
      <c r="F167">
        <v>201</v>
      </c>
      <c r="G167">
        <v>188.52</v>
      </c>
      <c r="H167">
        <v>135.72</v>
      </c>
      <c r="O167" s="1">
        <v>0</v>
      </c>
      <c r="P167" t="s">
        <v>43</v>
      </c>
      <c r="Q167" t="s">
        <v>0</v>
      </c>
      <c r="R167" t="s">
        <v>2014</v>
      </c>
    </row>
    <row r="168" spans="2:18" x14ac:dyDescent="0.25">
      <c r="B168">
        <v>0.499</v>
      </c>
      <c r="E168">
        <f>B167+E167</f>
        <v>84.488999999999962</v>
      </c>
      <c r="F168">
        <v>201</v>
      </c>
      <c r="G168">
        <v>189.06</v>
      </c>
      <c r="H168">
        <v>136.30000000000001</v>
      </c>
      <c r="O168" s="1">
        <v>0</v>
      </c>
      <c r="P168" t="s">
        <v>43</v>
      </c>
      <c r="Q168" t="s">
        <v>0</v>
      </c>
      <c r="R168" t="s">
        <v>2015</v>
      </c>
    </row>
    <row r="169" spans="2:18" x14ac:dyDescent="0.25">
      <c r="B169">
        <v>0.5</v>
      </c>
      <c r="E169">
        <f>B168+E168</f>
        <v>84.987999999999957</v>
      </c>
      <c r="F169">
        <v>201</v>
      </c>
      <c r="G169">
        <v>190.3</v>
      </c>
      <c r="H169">
        <v>136.87</v>
      </c>
      <c r="O169" s="1">
        <v>0</v>
      </c>
      <c r="P169" t="s">
        <v>51</v>
      </c>
      <c r="Q169" t="s">
        <v>0</v>
      </c>
      <c r="R169" t="s">
        <v>2016</v>
      </c>
    </row>
    <row r="170" spans="2:18" x14ac:dyDescent="0.25">
      <c r="B170">
        <v>0.499</v>
      </c>
      <c r="E170">
        <f>B169+E169</f>
        <v>85.487999999999957</v>
      </c>
      <c r="F170">
        <v>201</v>
      </c>
      <c r="G170">
        <v>191.02</v>
      </c>
      <c r="H170">
        <v>137.44999999999999</v>
      </c>
      <c r="O170" s="1">
        <v>0</v>
      </c>
      <c r="P170" t="s">
        <v>1345</v>
      </c>
      <c r="Q170" t="s">
        <v>0</v>
      </c>
      <c r="R170" t="s">
        <v>2017</v>
      </c>
    </row>
    <row r="171" spans="2:18" x14ac:dyDescent="0.25">
      <c r="B171">
        <v>0.5</v>
      </c>
      <c r="E171">
        <f>B170+E170</f>
        <v>85.986999999999952</v>
      </c>
      <c r="F171">
        <v>201</v>
      </c>
      <c r="G171">
        <v>191.56</v>
      </c>
      <c r="H171">
        <v>138.04</v>
      </c>
      <c r="O171" s="1">
        <v>0</v>
      </c>
      <c r="P171" t="s">
        <v>2018</v>
      </c>
      <c r="Q171" t="s">
        <v>0</v>
      </c>
      <c r="R171" t="s">
        <v>2019</v>
      </c>
    </row>
    <row r="172" spans="2:18" x14ac:dyDescent="0.25">
      <c r="B172">
        <v>0.499</v>
      </c>
      <c r="E172">
        <f>B171+E171</f>
        <v>86.486999999999952</v>
      </c>
      <c r="F172">
        <v>201</v>
      </c>
      <c r="G172">
        <v>192.38</v>
      </c>
      <c r="H172">
        <v>138.59</v>
      </c>
      <c r="O172" s="1">
        <v>0</v>
      </c>
      <c r="P172" t="s">
        <v>1358</v>
      </c>
      <c r="Q172" t="s">
        <v>0</v>
      </c>
      <c r="R172" t="s">
        <v>2020</v>
      </c>
    </row>
    <row r="173" spans="2:18" x14ac:dyDescent="0.25">
      <c r="B173">
        <v>0.5</v>
      </c>
      <c r="E173">
        <f>B172+E172</f>
        <v>86.985999999999947</v>
      </c>
      <c r="F173">
        <v>201</v>
      </c>
      <c r="G173">
        <v>192.62</v>
      </c>
      <c r="H173">
        <v>139.15</v>
      </c>
      <c r="O173" s="1">
        <v>0</v>
      </c>
      <c r="P173" t="s">
        <v>1050</v>
      </c>
      <c r="Q173" t="s">
        <v>0</v>
      </c>
      <c r="R173" t="s">
        <v>2021</v>
      </c>
    </row>
    <row r="174" spans="2:18" x14ac:dyDescent="0.25">
      <c r="B174">
        <v>0.499</v>
      </c>
      <c r="E174">
        <f>B173+E173</f>
        <v>87.485999999999947</v>
      </c>
      <c r="F174">
        <v>201</v>
      </c>
      <c r="G174">
        <v>193.45</v>
      </c>
      <c r="H174">
        <v>139.72999999999999</v>
      </c>
      <c r="O174" s="1">
        <v>0</v>
      </c>
      <c r="P174" t="s">
        <v>2022</v>
      </c>
      <c r="Q174" t="s">
        <v>0</v>
      </c>
      <c r="R174" t="s">
        <v>2023</v>
      </c>
    </row>
    <row r="175" spans="2:18" x14ac:dyDescent="0.25">
      <c r="B175">
        <v>0.499</v>
      </c>
      <c r="E175">
        <f>B174+E174</f>
        <v>87.984999999999943</v>
      </c>
      <c r="F175">
        <v>201</v>
      </c>
      <c r="G175">
        <v>193.99</v>
      </c>
      <c r="H175">
        <v>140.32</v>
      </c>
      <c r="O175" s="1">
        <v>0</v>
      </c>
      <c r="P175" t="s">
        <v>1039</v>
      </c>
      <c r="Q175" t="s">
        <v>0</v>
      </c>
      <c r="R175" t="s">
        <v>2024</v>
      </c>
    </row>
    <row r="176" spans="2:18" x14ac:dyDescent="0.25">
      <c r="B176">
        <v>0.5</v>
      </c>
      <c r="E176">
        <f>B175+E175</f>
        <v>88.483999999999938</v>
      </c>
      <c r="F176">
        <v>201</v>
      </c>
      <c r="G176">
        <v>194.6</v>
      </c>
      <c r="H176">
        <v>140.88999999999999</v>
      </c>
      <c r="O176" s="1">
        <v>0</v>
      </c>
      <c r="P176" t="s">
        <v>2025</v>
      </c>
      <c r="Q176" t="s">
        <v>0</v>
      </c>
      <c r="R176" t="s">
        <v>2026</v>
      </c>
    </row>
    <row r="177" spans="2:18" x14ac:dyDescent="0.25">
      <c r="B177">
        <v>0.499</v>
      </c>
      <c r="E177">
        <f>B176+E176</f>
        <v>88.983999999999938</v>
      </c>
      <c r="F177">
        <v>201</v>
      </c>
      <c r="G177">
        <v>195.14</v>
      </c>
      <c r="H177">
        <v>141.44</v>
      </c>
      <c r="O177" s="1">
        <v>0</v>
      </c>
      <c r="P177" t="s">
        <v>622</v>
      </c>
      <c r="Q177" t="s">
        <v>0</v>
      </c>
      <c r="R177" t="s">
        <v>2027</v>
      </c>
    </row>
    <row r="178" spans="2:18" x14ac:dyDescent="0.25">
      <c r="B178">
        <v>0.501</v>
      </c>
      <c r="E178">
        <f>B177+E177</f>
        <v>89.482999999999933</v>
      </c>
      <c r="F178">
        <v>201</v>
      </c>
      <c r="G178">
        <v>195.81</v>
      </c>
      <c r="H178">
        <v>142</v>
      </c>
      <c r="O178" s="1">
        <v>0</v>
      </c>
      <c r="P178" t="s">
        <v>860</v>
      </c>
      <c r="Q178" t="s">
        <v>0</v>
      </c>
      <c r="R178" t="s">
        <v>2028</v>
      </c>
    </row>
    <row r="179" spans="2:18" x14ac:dyDescent="0.25">
      <c r="B179">
        <v>0.499</v>
      </c>
      <c r="E179">
        <f>B178+E178</f>
        <v>89.983999999999938</v>
      </c>
      <c r="F179">
        <v>201</v>
      </c>
      <c r="G179">
        <v>196.65</v>
      </c>
      <c r="H179">
        <v>142.56</v>
      </c>
      <c r="O179" s="1">
        <v>0</v>
      </c>
      <c r="P179" t="s">
        <v>23</v>
      </c>
      <c r="Q179" t="s">
        <v>0</v>
      </c>
      <c r="R179" t="s">
        <v>2029</v>
      </c>
    </row>
    <row r="180" spans="2:18" x14ac:dyDescent="0.25">
      <c r="B180">
        <v>0.5</v>
      </c>
      <c r="E180">
        <f>B179+E179</f>
        <v>90.482999999999933</v>
      </c>
      <c r="F180">
        <v>201</v>
      </c>
      <c r="G180">
        <v>196.94</v>
      </c>
      <c r="H180">
        <v>143.13</v>
      </c>
      <c r="O180" s="1">
        <v>0</v>
      </c>
      <c r="P180" t="s">
        <v>243</v>
      </c>
      <c r="Q180" t="s">
        <v>0</v>
      </c>
      <c r="R180" t="s">
        <v>2030</v>
      </c>
    </row>
    <row r="181" spans="2:18" x14ac:dyDescent="0.25">
      <c r="B181">
        <v>0.499</v>
      </c>
      <c r="E181">
        <f>B180+E180</f>
        <v>90.982999999999933</v>
      </c>
      <c r="F181">
        <v>201</v>
      </c>
      <c r="G181">
        <v>197.74</v>
      </c>
      <c r="H181">
        <v>143.68</v>
      </c>
      <c r="O181" s="1">
        <v>0</v>
      </c>
      <c r="P181" t="s">
        <v>0</v>
      </c>
      <c r="Q181" t="s">
        <v>0</v>
      </c>
      <c r="R181" t="s">
        <v>2031</v>
      </c>
    </row>
    <row r="182" spans="2:18" x14ac:dyDescent="0.25">
      <c r="B182">
        <v>0.499</v>
      </c>
      <c r="E182">
        <f>B181+E181</f>
        <v>91.481999999999928</v>
      </c>
      <c r="F182">
        <v>201</v>
      </c>
      <c r="G182">
        <v>198.41</v>
      </c>
      <c r="H182">
        <v>144.24</v>
      </c>
      <c r="O182" s="1">
        <v>0</v>
      </c>
      <c r="P182" t="s">
        <v>0</v>
      </c>
      <c r="Q182" t="s">
        <v>0</v>
      </c>
      <c r="R182" t="s">
        <v>2032</v>
      </c>
    </row>
    <row r="183" spans="2:18" x14ac:dyDescent="0.25">
      <c r="B183">
        <v>0.5</v>
      </c>
      <c r="E183">
        <f>B182+E182</f>
        <v>91.980999999999923</v>
      </c>
      <c r="F183">
        <v>201</v>
      </c>
      <c r="G183">
        <v>199.1</v>
      </c>
      <c r="H183">
        <v>144.80000000000001</v>
      </c>
      <c r="O183" s="1">
        <v>0</v>
      </c>
      <c r="P183" t="s">
        <v>0</v>
      </c>
      <c r="Q183" t="s">
        <v>0</v>
      </c>
      <c r="R183" t="s">
        <v>2033</v>
      </c>
    </row>
    <row r="184" spans="2:18" x14ac:dyDescent="0.25">
      <c r="B184">
        <v>0.499</v>
      </c>
      <c r="E184">
        <f>B183+E183</f>
        <v>92.480999999999923</v>
      </c>
      <c r="F184">
        <v>201</v>
      </c>
      <c r="G184">
        <v>200.02</v>
      </c>
      <c r="H184">
        <v>145.36000000000001</v>
      </c>
      <c r="O184" s="1">
        <v>0</v>
      </c>
      <c r="P184" t="s">
        <v>0</v>
      </c>
      <c r="Q184" t="s">
        <v>0</v>
      </c>
      <c r="R184" t="s">
        <v>2034</v>
      </c>
    </row>
    <row r="185" spans="2:18" x14ac:dyDescent="0.25">
      <c r="B185">
        <v>0.5</v>
      </c>
      <c r="E185">
        <f>B184+E184</f>
        <v>92.979999999999919</v>
      </c>
      <c r="F185">
        <v>201</v>
      </c>
      <c r="G185">
        <v>200.86</v>
      </c>
      <c r="H185">
        <v>145.93</v>
      </c>
      <c r="O185" s="1">
        <v>0</v>
      </c>
      <c r="P185" t="s">
        <v>0</v>
      </c>
      <c r="Q185" t="s">
        <v>0</v>
      </c>
      <c r="R185" t="s">
        <v>2035</v>
      </c>
    </row>
    <row r="186" spans="2:18" x14ac:dyDescent="0.25">
      <c r="B186">
        <v>0.499</v>
      </c>
      <c r="E186">
        <f>B185+E185</f>
        <v>93.479999999999919</v>
      </c>
      <c r="F186">
        <v>201</v>
      </c>
      <c r="G186">
        <v>201.35</v>
      </c>
      <c r="H186">
        <v>146.44999999999999</v>
      </c>
      <c r="O186" s="1">
        <v>0</v>
      </c>
      <c r="P186" t="s">
        <v>0</v>
      </c>
      <c r="Q186" t="s">
        <v>0</v>
      </c>
      <c r="R186" t="s">
        <v>2036</v>
      </c>
    </row>
    <row r="187" spans="2:18" x14ac:dyDescent="0.25">
      <c r="B187">
        <v>0.5</v>
      </c>
      <c r="E187">
        <f>B186+E186</f>
        <v>93.978999999999914</v>
      </c>
      <c r="F187">
        <v>201</v>
      </c>
      <c r="G187">
        <v>201.79</v>
      </c>
      <c r="H187">
        <v>147.01</v>
      </c>
      <c r="O187" s="1">
        <v>0</v>
      </c>
      <c r="P187" t="s">
        <v>0</v>
      </c>
      <c r="Q187" t="s">
        <v>0</v>
      </c>
      <c r="R187" t="s">
        <v>2033</v>
      </c>
    </row>
    <row r="188" spans="2:18" x14ac:dyDescent="0.25">
      <c r="B188">
        <v>0.499</v>
      </c>
      <c r="E188">
        <f>B187+E187</f>
        <v>94.478999999999914</v>
      </c>
      <c r="F188">
        <v>201</v>
      </c>
      <c r="G188">
        <v>201.68</v>
      </c>
      <c r="H188">
        <v>147.56</v>
      </c>
      <c r="O188" s="1">
        <v>0</v>
      </c>
      <c r="P188" t="s">
        <v>0</v>
      </c>
      <c r="Q188" t="s">
        <v>0</v>
      </c>
      <c r="R188" t="s">
        <v>2037</v>
      </c>
    </row>
    <row r="189" spans="2:18" x14ac:dyDescent="0.25">
      <c r="B189">
        <v>0.5</v>
      </c>
      <c r="E189">
        <f>B188+E188</f>
        <v>94.977999999999909</v>
      </c>
      <c r="F189">
        <v>201</v>
      </c>
      <c r="G189">
        <v>202</v>
      </c>
      <c r="H189">
        <v>148.09</v>
      </c>
      <c r="O189" s="1">
        <v>0</v>
      </c>
      <c r="P189" t="s">
        <v>0</v>
      </c>
      <c r="Q189" t="s">
        <v>0</v>
      </c>
      <c r="R189" t="s">
        <v>2038</v>
      </c>
    </row>
    <row r="190" spans="2:18" x14ac:dyDescent="0.25">
      <c r="B190">
        <v>0.499</v>
      </c>
      <c r="E190">
        <f>B189+E189</f>
        <v>95.477999999999909</v>
      </c>
      <c r="F190">
        <v>201</v>
      </c>
      <c r="G190">
        <v>202.1</v>
      </c>
      <c r="H190">
        <v>148.63</v>
      </c>
      <c r="O190" s="1">
        <v>0</v>
      </c>
      <c r="P190" t="s">
        <v>0</v>
      </c>
      <c r="Q190" t="s">
        <v>0</v>
      </c>
      <c r="R190" t="s">
        <v>2039</v>
      </c>
    </row>
    <row r="191" spans="2:18" x14ac:dyDescent="0.25">
      <c r="B191">
        <v>0.499</v>
      </c>
      <c r="E191">
        <f>B190+E190</f>
        <v>95.976999999999904</v>
      </c>
      <c r="F191">
        <v>201</v>
      </c>
      <c r="G191">
        <v>201.78</v>
      </c>
      <c r="H191">
        <v>149.16</v>
      </c>
      <c r="O191" s="1">
        <v>0</v>
      </c>
      <c r="P191" t="s">
        <v>14</v>
      </c>
      <c r="Q191" t="s">
        <v>0</v>
      </c>
      <c r="R191" t="s">
        <v>2040</v>
      </c>
    </row>
    <row r="192" spans="2:18" x14ac:dyDescent="0.25">
      <c r="B192">
        <v>0.5</v>
      </c>
      <c r="E192">
        <f>B191+E191</f>
        <v>96.4759999999999</v>
      </c>
      <c r="F192">
        <v>201</v>
      </c>
      <c r="G192">
        <v>201.54</v>
      </c>
      <c r="H192">
        <v>149.66999999999999</v>
      </c>
      <c r="O192" s="1">
        <v>0</v>
      </c>
      <c r="P192" t="s">
        <v>14</v>
      </c>
      <c r="Q192" t="s">
        <v>0</v>
      </c>
      <c r="R192" t="s">
        <v>2041</v>
      </c>
    </row>
    <row r="193" spans="2:18" x14ac:dyDescent="0.25">
      <c r="B193">
        <v>0.499</v>
      </c>
      <c r="E193">
        <f>B192+E192</f>
        <v>96.9759999999999</v>
      </c>
      <c r="F193">
        <v>201</v>
      </c>
      <c r="G193">
        <v>200.98</v>
      </c>
      <c r="H193">
        <v>150.19999999999999</v>
      </c>
      <c r="O193" s="1">
        <v>0</v>
      </c>
      <c r="P193" t="s">
        <v>54</v>
      </c>
      <c r="Q193" t="s">
        <v>0</v>
      </c>
      <c r="R193" t="s">
        <v>2042</v>
      </c>
    </row>
    <row r="194" spans="2:18" x14ac:dyDescent="0.25">
      <c r="B194">
        <v>0.501</v>
      </c>
      <c r="E194">
        <f>B193+E193</f>
        <v>97.474999999999895</v>
      </c>
      <c r="F194">
        <v>201</v>
      </c>
      <c r="G194">
        <v>200.49</v>
      </c>
      <c r="H194">
        <v>150.72</v>
      </c>
      <c r="O194" s="1">
        <v>0</v>
      </c>
      <c r="P194" t="s">
        <v>2043</v>
      </c>
      <c r="Q194" t="s">
        <v>0</v>
      </c>
      <c r="R194" t="s">
        <v>2040</v>
      </c>
    </row>
    <row r="195" spans="2:18" x14ac:dyDescent="0.25">
      <c r="B195">
        <v>0.499</v>
      </c>
      <c r="E195">
        <f>B194+E194</f>
        <v>97.9759999999999</v>
      </c>
      <c r="F195">
        <v>201</v>
      </c>
      <c r="G195">
        <v>199.65</v>
      </c>
      <c r="H195">
        <v>151.22</v>
      </c>
      <c r="O195" s="1">
        <v>0</v>
      </c>
      <c r="P195" t="s">
        <v>1039</v>
      </c>
      <c r="Q195" t="s">
        <v>0</v>
      </c>
      <c r="R195" t="s">
        <v>2044</v>
      </c>
    </row>
    <row r="196" spans="2:18" x14ac:dyDescent="0.25">
      <c r="B196">
        <v>0.5</v>
      </c>
      <c r="E196">
        <f>B195+E195</f>
        <v>98.474999999999895</v>
      </c>
      <c r="F196">
        <v>201</v>
      </c>
      <c r="G196">
        <v>199.06</v>
      </c>
      <c r="H196">
        <v>151.69999999999999</v>
      </c>
      <c r="O196" s="1">
        <v>0</v>
      </c>
      <c r="P196" t="s">
        <v>2045</v>
      </c>
      <c r="Q196" t="s">
        <v>0</v>
      </c>
      <c r="R196" t="s">
        <v>2046</v>
      </c>
    </row>
    <row r="197" spans="2:18" x14ac:dyDescent="0.25">
      <c r="B197">
        <v>0.499</v>
      </c>
      <c r="E197">
        <f>B196+E196</f>
        <v>98.974999999999895</v>
      </c>
      <c r="F197">
        <v>201</v>
      </c>
      <c r="G197">
        <v>198.22</v>
      </c>
      <c r="H197">
        <v>152.19999999999999</v>
      </c>
      <c r="O197" s="1">
        <v>0</v>
      </c>
      <c r="P197" t="s">
        <v>417</v>
      </c>
      <c r="Q197" t="s">
        <v>0</v>
      </c>
      <c r="R197" t="s">
        <v>2047</v>
      </c>
    </row>
    <row r="198" spans="2:18" x14ac:dyDescent="0.25">
      <c r="B198">
        <v>0.5</v>
      </c>
      <c r="E198">
        <f>B197+E197</f>
        <v>99.47399999999989</v>
      </c>
      <c r="F198">
        <v>201</v>
      </c>
      <c r="G198">
        <v>197.49</v>
      </c>
      <c r="H198">
        <v>152.66</v>
      </c>
      <c r="O198" s="1">
        <v>0</v>
      </c>
      <c r="P198" t="s">
        <v>47</v>
      </c>
      <c r="Q198" t="s">
        <v>0</v>
      </c>
      <c r="R198" t="s">
        <v>2048</v>
      </c>
    </row>
    <row r="199" spans="2:18" x14ac:dyDescent="0.25">
      <c r="B199">
        <v>0.499</v>
      </c>
      <c r="E199">
        <f>B198+E198</f>
        <v>99.97399999999989</v>
      </c>
      <c r="F199">
        <v>201</v>
      </c>
      <c r="G199">
        <v>196.75</v>
      </c>
      <c r="H199">
        <v>153.13</v>
      </c>
      <c r="O199" s="1">
        <v>0</v>
      </c>
      <c r="P199" t="s">
        <v>613</v>
      </c>
      <c r="Q199" t="s">
        <v>0</v>
      </c>
      <c r="R199" t="s">
        <v>2049</v>
      </c>
    </row>
    <row r="200" spans="2:18" x14ac:dyDescent="0.25">
      <c r="B200">
        <v>0.499</v>
      </c>
      <c r="E200">
        <f>B199+E199</f>
        <v>100.47299999999989</v>
      </c>
      <c r="F200">
        <v>201</v>
      </c>
      <c r="G200">
        <v>196.37</v>
      </c>
      <c r="H200">
        <v>153.6</v>
      </c>
      <c r="O200" s="1">
        <v>0</v>
      </c>
      <c r="P200" t="s">
        <v>606</v>
      </c>
      <c r="Q200" t="s">
        <v>0</v>
      </c>
      <c r="R200" t="s">
        <v>2050</v>
      </c>
    </row>
    <row r="201" spans="2:18" x14ac:dyDescent="0.25">
      <c r="B201">
        <v>0.5</v>
      </c>
      <c r="E201">
        <f>B200+E200</f>
        <v>100.97199999999988</v>
      </c>
      <c r="F201">
        <v>201</v>
      </c>
      <c r="G201">
        <v>196.05</v>
      </c>
      <c r="H201">
        <v>154.04</v>
      </c>
      <c r="O201" s="1">
        <v>0</v>
      </c>
      <c r="P201" t="s">
        <v>417</v>
      </c>
      <c r="Q201" t="s">
        <v>0</v>
      </c>
      <c r="R201" t="s">
        <v>2051</v>
      </c>
    </row>
    <row r="202" spans="2:18" x14ac:dyDescent="0.25">
      <c r="B202">
        <v>0.499</v>
      </c>
      <c r="E202">
        <f>B201+E201</f>
        <v>101.47199999999988</v>
      </c>
      <c r="F202">
        <v>201</v>
      </c>
      <c r="G202">
        <v>195.34</v>
      </c>
      <c r="H202">
        <v>154.46</v>
      </c>
      <c r="O202" s="1">
        <v>0</v>
      </c>
      <c r="P202" t="s">
        <v>43</v>
      </c>
      <c r="Q202" t="s">
        <v>0</v>
      </c>
      <c r="R202" t="s">
        <v>2052</v>
      </c>
    </row>
    <row r="203" spans="2:18" x14ac:dyDescent="0.25">
      <c r="B203">
        <v>0.501</v>
      </c>
      <c r="E203">
        <f>B202+E202</f>
        <v>101.97099999999988</v>
      </c>
      <c r="F203">
        <v>201</v>
      </c>
      <c r="G203">
        <v>195.05</v>
      </c>
      <c r="H203">
        <v>154.9</v>
      </c>
      <c r="O203" s="1">
        <v>0</v>
      </c>
      <c r="P203" t="s">
        <v>2018</v>
      </c>
      <c r="Q203" t="s">
        <v>0</v>
      </c>
      <c r="R203" t="s">
        <v>2053</v>
      </c>
    </row>
    <row r="204" spans="2:18" x14ac:dyDescent="0.25">
      <c r="B204">
        <v>0.499</v>
      </c>
      <c r="E204">
        <f>B203+E203</f>
        <v>102.47199999999988</v>
      </c>
      <c r="F204">
        <v>201</v>
      </c>
      <c r="G204">
        <v>194.73</v>
      </c>
      <c r="H204">
        <v>155.31</v>
      </c>
      <c r="O204" s="1">
        <v>0</v>
      </c>
      <c r="P204" t="s">
        <v>2054</v>
      </c>
      <c r="Q204" t="s">
        <v>0</v>
      </c>
      <c r="R204" t="s">
        <v>2055</v>
      </c>
    </row>
    <row r="205" spans="2:18" x14ac:dyDescent="0.25">
      <c r="B205">
        <v>0.5</v>
      </c>
      <c r="E205">
        <f>B204+E204</f>
        <v>102.97099999999988</v>
      </c>
      <c r="F205">
        <v>201</v>
      </c>
      <c r="G205">
        <v>194.09</v>
      </c>
      <c r="H205">
        <v>155.72</v>
      </c>
      <c r="O205" s="1">
        <v>0</v>
      </c>
      <c r="P205" t="s">
        <v>43</v>
      </c>
      <c r="Q205" t="s">
        <v>0</v>
      </c>
      <c r="R205" t="s">
        <v>2056</v>
      </c>
    </row>
    <row r="206" spans="2:18" x14ac:dyDescent="0.25">
      <c r="B206">
        <v>0.499</v>
      </c>
      <c r="E206">
        <f>B205+E205</f>
        <v>103.47099999999988</v>
      </c>
      <c r="F206">
        <v>201</v>
      </c>
      <c r="G206">
        <v>194.06</v>
      </c>
      <c r="H206">
        <v>156.13</v>
      </c>
      <c r="O206" s="1">
        <v>0</v>
      </c>
      <c r="P206" t="s">
        <v>2018</v>
      </c>
      <c r="Q206" t="s">
        <v>0</v>
      </c>
      <c r="R206" t="s">
        <v>2057</v>
      </c>
    </row>
    <row r="207" spans="2:18" x14ac:dyDescent="0.25">
      <c r="B207">
        <v>0.499</v>
      </c>
      <c r="E207">
        <f>B206+E206</f>
        <v>103.96999999999987</v>
      </c>
      <c r="F207">
        <v>201</v>
      </c>
      <c r="G207">
        <v>193.89</v>
      </c>
      <c r="H207">
        <v>156.5</v>
      </c>
      <c r="O207" s="1">
        <v>0</v>
      </c>
      <c r="P207" t="s">
        <v>1341</v>
      </c>
      <c r="Q207" t="s">
        <v>0</v>
      </c>
      <c r="R207" t="s">
        <v>2058</v>
      </c>
    </row>
    <row r="208" spans="2:18" x14ac:dyDescent="0.25">
      <c r="B208">
        <v>0.5</v>
      </c>
      <c r="E208">
        <f>B207+E207</f>
        <v>104.46899999999987</v>
      </c>
      <c r="F208">
        <v>201</v>
      </c>
      <c r="G208">
        <v>193.47</v>
      </c>
      <c r="H208">
        <v>156.87</v>
      </c>
      <c r="O208" s="1">
        <v>0</v>
      </c>
      <c r="P208" t="s">
        <v>43</v>
      </c>
      <c r="Q208" t="s">
        <v>0</v>
      </c>
      <c r="R208" t="s">
        <v>2059</v>
      </c>
    </row>
    <row r="209" spans="2:18" x14ac:dyDescent="0.25">
      <c r="B209">
        <v>0.499</v>
      </c>
      <c r="E209">
        <f>B208+E208</f>
        <v>104.96899999999987</v>
      </c>
      <c r="F209">
        <v>201</v>
      </c>
      <c r="G209">
        <v>193.87</v>
      </c>
      <c r="H209">
        <v>157.25</v>
      </c>
      <c r="O209" s="1">
        <v>0</v>
      </c>
      <c r="P209" t="s">
        <v>51</v>
      </c>
      <c r="Q209" t="s">
        <v>0</v>
      </c>
      <c r="R209" t="s">
        <v>2060</v>
      </c>
    </row>
    <row r="210" spans="2:18" x14ac:dyDescent="0.25">
      <c r="B210">
        <v>0.501</v>
      </c>
      <c r="E210">
        <f>B209+E209</f>
        <v>105.46799999999986</v>
      </c>
      <c r="F210">
        <v>201</v>
      </c>
      <c r="G210">
        <v>193.73</v>
      </c>
      <c r="H210">
        <v>157.57</v>
      </c>
      <c r="O210" s="1">
        <v>0</v>
      </c>
      <c r="P210" t="s">
        <v>1341</v>
      </c>
      <c r="Q210" t="s">
        <v>0</v>
      </c>
      <c r="R210" t="s">
        <v>2061</v>
      </c>
    </row>
    <row r="211" spans="2:18" x14ac:dyDescent="0.25">
      <c r="B211">
        <v>0.499</v>
      </c>
      <c r="E211">
        <f>B210+E210</f>
        <v>105.96899999999987</v>
      </c>
      <c r="F211">
        <v>201</v>
      </c>
      <c r="G211">
        <v>193.86</v>
      </c>
      <c r="H211">
        <v>157.94</v>
      </c>
      <c r="O211" s="1">
        <v>0</v>
      </c>
      <c r="P211" t="s">
        <v>47</v>
      </c>
      <c r="Q211" t="s">
        <v>0</v>
      </c>
      <c r="R211" t="s">
        <v>2062</v>
      </c>
    </row>
    <row r="212" spans="2:18" x14ac:dyDescent="0.25">
      <c r="B212">
        <v>0.5</v>
      </c>
      <c r="E212">
        <f>B211+E211</f>
        <v>106.46799999999986</v>
      </c>
      <c r="F212">
        <v>201</v>
      </c>
      <c r="G212">
        <v>193.92</v>
      </c>
      <c r="H212">
        <v>158.27000000000001</v>
      </c>
      <c r="O212" s="1">
        <v>0</v>
      </c>
      <c r="P212" t="s">
        <v>2063</v>
      </c>
      <c r="Q212" t="s">
        <v>0</v>
      </c>
      <c r="R212" t="s">
        <v>2064</v>
      </c>
    </row>
    <row r="213" spans="2:18" x14ac:dyDescent="0.25">
      <c r="B213">
        <v>0.499</v>
      </c>
      <c r="E213">
        <f>B212+E212</f>
        <v>106.96799999999986</v>
      </c>
      <c r="F213">
        <v>201</v>
      </c>
      <c r="G213">
        <v>194.12</v>
      </c>
      <c r="H213">
        <v>158.61000000000001</v>
      </c>
      <c r="O213" s="1">
        <v>0</v>
      </c>
      <c r="P213" t="s">
        <v>338</v>
      </c>
      <c r="Q213" t="s">
        <v>0</v>
      </c>
      <c r="R213" t="s">
        <v>2065</v>
      </c>
    </row>
    <row r="214" spans="2:18" x14ac:dyDescent="0.25">
      <c r="B214">
        <v>0.5</v>
      </c>
      <c r="E214">
        <f>B213+E213</f>
        <v>107.46699999999986</v>
      </c>
      <c r="F214">
        <v>201</v>
      </c>
      <c r="G214">
        <v>194.39</v>
      </c>
      <c r="H214">
        <v>158.94999999999999</v>
      </c>
      <c r="O214" s="1">
        <v>0</v>
      </c>
      <c r="P214" t="s">
        <v>51</v>
      </c>
      <c r="Q214" t="s">
        <v>0</v>
      </c>
      <c r="R214" t="s">
        <v>2066</v>
      </c>
    </row>
    <row r="215" spans="2:18" x14ac:dyDescent="0.25">
      <c r="B215">
        <v>0.499</v>
      </c>
      <c r="E215">
        <f>B214+E214</f>
        <v>107.96699999999986</v>
      </c>
      <c r="F215">
        <v>201</v>
      </c>
      <c r="G215">
        <v>194.83</v>
      </c>
      <c r="H215">
        <v>159.28</v>
      </c>
      <c r="O215" s="1">
        <v>0</v>
      </c>
      <c r="P215" t="s">
        <v>2045</v>
      </c>
      <c r="Q215" t="s">
        <v>0</v>
      </c>
      <c r="R215" t="s">
        <v>2067</v>
      </c>
    </row>
    <row r="216" spans="2:18" x14ac:dyDescent="0.25">
      <c r="B216">
        <v>0.5</v>
      </c>
      <c r="E216">
        <f>B215+E215</f>
        <v>108.46599999999985</v>
      </c>
      <c r="F216">
        <v>201</v>
      </c>
      <c r="G216">
        <v>195.07</v>
      </c>
      <c r="H216">
        <v>159.6</v>
      </c>
      <c r="O216" s="1">
        <v>0</v>
      </c>
      <c r="P216" t="s">
        <v>2068</v>
      </c>
      <c r="Q216" t="s">
        <v>0</v>
      </c>
      <c r="R216" t="s">
        <v>2069</v>
      </c>
    </row>
    <row r="217" spans="2:18" x14ac:dyDescent="0.25">
      <c r="B217">
        <v>0.499</v>
      </c>
      <c r="E217">
        <f>B216+E216</f>
        <v>108.96599999999985</v>
      </c>
      <c r="F217">
        <v>201</v>
      </c>
      <c r="G217">
        <v>195.61</v>
      </c>
      <c r="H217">
        <v>159.88999999999999</v>
      </c>
      <c r="O217" s="1">
        <v>0</v>
      </c>
      <c r="P217" t="s">
        <v>53</v>
      </c>
      <c r="Q217" t="s">
        <v>0</v>
      </c>
      <c r="R217" t="s">
        <v>2070</v>
      </c>
    </row>
    <row r="218" spans="2:18" x14ac:dyDescent="0.25">
      <c r="B218">
        <v>0.499</v>
      </c>
      <c r="E218">
        <f>B217+E217</f>
        <v>109.46499999999985</v>
      </c>
      <c r="F218">
        <v>201</v>
      </c>
      <c r="G218">
        <v>196.12</v>
      </c>
      <c r="H218">
        <v>160.22999999999999</v>
      </c>
      <c r="O218" s="1">
        <v>0</v>
      </c>
      <c r="P218" t="s">
        <v>538</v>
      </c>
      <c r="Q218" t="s">
        <v>0</v>
      </c>
      <c r="R218" t="s">
        <v>2071</v>
      </c>
    </row>
    <row r="219" spans="2:18" x14ac:dyDescent="0.25">
      <c r="B219">
        <v>0.501</v>
      </c>
      <c r="E219">
        <f>B218+E218</f>
        <v>109.96399999999984</v>
      </c>
      <c r="F219">
        <v>201</v>
      </c>
      <c r="G219">
        <v>196.8</v>
      </c>
      <c r="H219">
        <v>160.55000000000001</v>
      </c>
      <c r="O219" s="1">
        <v>0</v>
      </c>
      <c r="P219" t="s">
        <v>41</v>
      </c>
      <c r="Q219" t="s">
        <v>0</v>
      </c>
      <c r="R219" t="s">
        <v>2072</v>
      </c>
    </row>
    <row r="220" spans="2:18" x14ac:dyDescent="0.25">
      <c r="B220">
        <v>0.499</v>
      </c>
      <c r="E220">
        <f>B219+E219</f>
        <v>110.46499999999985</v>
      </c>
      <c r="F220">
        <v>201</v>
      </c>
      <c r="G220">
        <v>197.49</v>
      </c>
      <c r="H220">
        <v>160.79</v>
      </c>
      <c r="O220" s="1">
        <v>0</v>
      </c>
      <c r="P220" t="s">
        <v>12</v>
      </c>
      <c r="Q220" t="s">
        <v>0</v>
      </c>
      <c r="R220" t="s">
        <v>2073</v>
      </c>
    </row>
    <row r="221" spans="2:18" x14ac:dyDescent="0.25">
      <c r="B221">
        <v>0.5</v>
      </c>
      <c r="E221">
        <f>B220+E220</f>
        <v>110.96399999999984</v>
      </c>
      <c r="F221">
        <v>201</v>
      </c>
      <c r="G221">
        <v>198.36</v>
      </c>
      <c r="H221">
        <v>161.11000000000001</v>
      </c>
      <c r="O221" s="1">
        <v>0</v>
      </c>
      <c r="P221" t="s">
        <v>0</v>
      </c>
      <c r="Q221" t="s">
        <v>0</v>
      </c>
      <c r="R221" t="s">
        <v>2074</v>
      </c>
    </row>
    <row r="222" spans="2:18" x14ac:dyDescent="0.25">
      <c r="B222">
        <v>0.499</v>
      </c>
      <c r="E222">
        <f>B221+E221</f>
        <v>111.46399999999984</v>
      </c>
      <c r="F222">
        <v>201</v>
      </c>
      <c r="G222">
        <v>199.42</v>
      </c>
      <c r="H222">
        <v>161.43</v>
      </c>
      <c r="O222" s="1">
        <v>0</v>
      </c>
      <c r="P222" t="s">
        <v>0</v>
      </c>
      <c r="Q222" t="s">
        <v>0</v>
      </c>
      <c r="R222" t="s">
        <v>2075</v>
      </c>
    </row>
    <row r="223" spans="2:18" x14ac:dyDescent="0.25">
      <c r="B223">
        <v>0.499</v>
      </c>
      <c r="E223">
        <f>B222+E222</f>
        <v>111.96299999999984</v>
      </c>
      <c r="F223">
        <v>201</v>
      </c>
      <c r="G223">
        <v>200.42</v>
      </c>
      <c r="H223">
        <v>161.71</v>
      </c>
      <c r="O223" s="1">
        <v>0</v>
      </c>
      <c r="P223" t="s">
        <v>0</v>
      </c>
      <c r="Q223" t="s">
        <v>0</v>
      </c>
      <c r="R223" t="s">
        <v>2076</v>
      </c>
    </row>
    <row r="224" spans="2:18" x14ac:dyDescent="0.25">
      <c r="B224">
        <v>0.5</v>
      </c>
      <c r="E224">
        <f>B223+E223</f>
        <v>112.46199999999983</v>
      </c>
      <c r="F224">
        <v>201</v>
      </c>
      <c r="G224">
        <v>201.22</v>
      </c>
      <c r="H224">
        <v>162</v>
      </c>
      <c r="O224" s="1">
        <v>0</v>
      </c>
      <c r="P224" t="s">
        <v>0</v>
      </c>
      <c r="Q224" t="s">
        <v>0</v>
      </c>
      <c r="R224" t="s">
        <v>2077</v>
      </c>
    </row>
    <row r="225" spans="2:18" x14ac:dyDescent="0.25">
      <c r="B225">
        <v>0.499</v>
      </c>
      <c r="E225">
        <f>B224+E224</f>
        <v>112.96199999999983</v>
      </c>
      <c r="F225">
        <v>201</v>
      </c>
      <c r="G225">
        <v>202.49</v>
      </c>
      <c r="H225">
        <v>162.31</v>
      </c>
      <c r="O225" s="1">
        <v>0</v>
      </c>
      <c r="P225" t="s">
        <v>0</v>
      </c>
      <c r="Q225" t="s">
        <v>0</v>
      </c>
      <c r="R225" t="s">
        <v>2078</v>
      </c>
    </row>
    <row r="226" spans="2:18" x14ac:dyDescent="0.25">
      <c r="B226">
        <v>0.5</v>
      </c>
      <c r="E226">
        <f>B225+E225</f>
        <v>113.46099999999983</v>
      </c>
      <c r="F226">
        <v>201</v>
      </c>
      <c r="G226">
        <v>203.04</v>
      </c>
      <c r="H226">
        <v>162.62</v>
      </c>
      <c r="O226" s="1">
        <v>0</v>
      </c>
      <c r="P226" t="s">
        <v>0</v>
      </c>
      <c r="Q226" t="s">
        <v>0</v>
      </c>
      <c r="R226" t="s">
        <v>2079</v>
      </c>
    </row>
    <row r="227" spans="2:18" x14ac:dyDescent="0.25">
      <c r="B227">
        <v>0.499</v>
      </c>
      <c r="E227">
        <f>B226+E226</f>
        <v>113.96099999999983</v>
      </c>
      <c r="F227">
        <v>201</v>
      </c>
      <c r="G227">
        <v>203.47</v>
      </c>
      <c r="H227">
        <v>162.88999999999999</v>
      </c>
      <c r="O227" s="1">
        <v>0</v>
      </c>
      <c r="P227" t="s">
        <v>0</v>
      </c>
      <c r="Q227" t="s">
        <v>0</v>
      </c>
      <c r="R227" t="s">
        <v>2080</v>
      </c>
    </row>
    <row r="228" spans="2:18" x14ac:dyDescent="0.25">
      <c r="B228">
        <v>0.5</v>
      </c>
      <c r="E228">
        <f>B227+E227</f>
        <v>114.45999999999982</v>
      </c>
      <c r="F228">
        <v>201</v>
      </c>
      <c r="G228">
        <v>204.1</v>
      </c>
      <c r="H228">
        <v>163.21</v>
      </c>
      <c r="O228" s="1">
        <v>0</v>
      </c>
      <c r="P228" t="s">
        <v>0</v>
      </c>
      <c r="Q228" t="s">
        <v>0</v>
      </c>
      <c r="R228" t="s">
        <v>2081</v>
      </c>
    </row>
    <row r="229" spans="2:18" x14ac:dyDescent="0.25">
      <c r="B229">
        <v>0.499</v>
      </c>
      <c r="E229">
        <f>B228+E228</f>
        <v>114.95999999999982</v>
      </c>
      <c r="F229">
        <v>201</v>
      </c>
      <c r="G229">
        <v>204.32</v>
      </c>
      <c r="H229">
        <v>163.47999999999999</v>
      </c>
      <c r="O229" s="1">
        <v>0</v>
      </c>
      <c r="P229" t="s">
        <v>0</v>
      </c>
      <c r="Q229" t="s">
        <v>0</v>
      </c>
      <c r="R229" t="s">
        <v>2082</v>
      </c>
    </row>
    <row r="230" spans="2:18" x14ac:dyDescent="0.25">
      <c r="B230">
        <v>0.5</v>
      </c>
      <c r="E230">
        <f>B229+E229</f>
        <v>115.45899999999982</v>
      </c>
      <c r="F230">
        <v>201</v>
      </c>
      <c r="G230">
        <v>204.88</v>
      </c>
      <c r="H230">
        <v>163.78</v>
      </c>
      <c r="O230" s="1">
        <v>0</v>
      </c>
      <c r="P230" t="s">
        <v>0</v>
      </c>
      <c r="Q230" t="s">
        <v>0</v>
      </c>
      <c r="R230" t="s">
        <v>2083</v>
      </c>
    </row>
    <row r="231" spans="2:18" x14ac:dyDescent="0.25">
      <c r="B231">
        <v>0.499</v>
      </c>
      <c r="E231">
        <f>B230+E230</f>
        <v>115.95899999999982</v>
      </c>
      <c r="F231">
        <v>201</v>
      </c>
      <c r="G231">
        <v>205.24</v>
      </c>
      <c r="H231">
        <v>164.09</v>
      </c>
      <c r="O231" s="1">
        <v>0</v>
      </c>
      <c r="P231" t="s">
        <v>0</v>
      </c>
      <c r="Q231" t="s">
        <v>0</v>
      </c>
      <c r="R231" t="s">
        <v>2084</v>
      </c>
    </row>
    <row r="232" spans="2:18" x14ac:dyDescent="0.25">
      <c r="B232">
        <v>0.499</v>
      </c>
      <c r="E232">
        <f>B231+E231</f>
        <v>116.45799999999981</v>
      </c>
      <c r="F232">
        <v>201</v>
      </c>
      <c r="G232">
        <v>205.09</v>
      </c>
      <c r="H232">
        <v>164.39</v>
      </c>
      <c r="O232" s="1">
        <v>0</v>
      </c>
      <c r="P232" t="s">
        <v>0</v>
      </c>
      <c r="Q232" t="s">
        <v>0</v>
      </c>
      <c r="R232" t="s">
        <v>2085</v>
      </c>
    </row>
    <row r="233" spans="2:18" x14ac:dyDescent="0.25">
      <c r="B233">
        <v>0.5</v>
      </c>
      <c r="E233">
        <f>B232+E232</f>
        <v>116.95699999999981</v>
      </c>
      <c r="F233">
        <v>201</v>
      </c>
      <c r="G233">
        <v>205.25</v>
      </c>
      <c r="H233">
        <v>164.67</v>
      </c>
      <c r="O233" s="1">
        <v>0</v>
      </c>
      <c r="P233" t="s">
        <v>0</v>
      </c>
      <c r="Q233" t="s">
        <v>0</v>
      </c>
      <c r="R233" t="s">
        <v>2086</v>
      </c>
    </row>
    <row r="234" spans="2:18" x14ac:dyDescent="0.25">
      <c r="B234">
        <v>0.499</v>
      </c>
      <c r="E234">
        <f>B233+E233</f>
        <v>117.45699999999981</v>
      </c>
      <c r="F234">
        <v>201</v>
      </c>
      <c r="G234">
        <v>205</v>
      </c>
      <c r="H234">
        <v>164.99</v>
      </c>
      <c r="O234" s="1">
        <v>0</v>
      </c>
      <c r="P234" t="s">
        <v>0</v>
      </c>
      <c r="Q234" t="s">
        <v>0</v>
      </c>
      <c r="R234" t="s">
        <v>2087</v>
      </c>
    </row>
    <row r="235" spans="2:18" x14ac:dyDescent="0.25">
      <c r="B235">
        <v>0.5</v>
      </c>
      <c r="E235">
        <f>B234+E234</f>
        <v>117.9559999999998</v>
      </c>
      <c r="F235">
        <v>201</v>
      </c>
      <c r="G235">
        <v>204.89</v>
      </c>
      <c r="H235">
        <v>165.26</v>
      </c>
      <c r="O235" s="1">
        <v>0</v>
      </c>
      <c r="P235" t="s">
        <v>0</v>
      </c>
      <c r="Q235" t="s">
        <v>0</v>
      </c>
      <c r="R235" t="s">
        <v>2088</v>
      </c>
    </row>
    <row r="236" spans="2:18" x14ac:dyDescent="0.25">
      <c r="B236">
        <v>0.499</v>
      </c>
      <c r="E236">
        <f>B235+E235</f>
        <v>118.4559999999998</v>
      </c>
      <c r="F236">
        <v>201</v>
      </c>
      <c r="G236">
        <v>204.42</v>
      </c>
      <c r="H236">
        <v>165.55</v>
      </c>
      <c r="O236" s="1">
        <v>0</v>
      </c>
      <c r="P236" t="s">
        <v>0</v>
      </c>
      <c r="Q236" t="s">
        <v>0</v>
      </c>
      <c r="R236" t="s">
        <v>2089</v>
      </c>
    </row>
    <row r="237" spans="2:18" x14ac:dyDescent="0.25">
      <c r="B237">
        <v>0.5</v>
      </c>
      <c r="E237">
        <f>B236+E236</f>
        <v>118.9549999999998</v>
      </c>
      <c r="F237">
        <v>201</v>
      </c>
      <c r="G237">
        <v>203.76</v>
      </c>
      <c r="H237">
        <v>165.87</v>
      </c>
      <c r="O237" s="1">
        <v>0</v>
      </c>
      <c r="P237" t="s">
        <v>0</v>
      </c>
      <c r="Q237" t="s">
        <v>0</v>
      </c>
      <c r="R237" t="s">
        <v>2090</v>
      </c>
    </row>
    <row r="238" spans="2:18" x14ac:dyDescent="0.25">
      <c r="B238">
        <v>0.499</v>
      </c>
      <c r="E238">
        <f>B237+E237</f>
        <v>119.4549999999998</v>
      </c>
      <c r="F238">
        <v>201</v>
      </c>
      <c r="G238">
        <v>203.29</v>
      </c>
      <c r="H238">
        <v>166.11</v>
      </c>
      <c r="O238" s="1">
        <v>0</v>
      </c>
      <c r="P238" t="s">
        <v>0</v>
      </c>
      <c r="Q238" t="s">
        <v>0</v>
      </c>
      <c r="R238" t="s">
        <v>2091</v>
      </c>
    </row>
    <row r="239" spans="2:18" x14ac:dyDescent="0.25">
      <c r="B239">
        <v>0.5</v>
      </c>
      <c r="E239">
        <f>B238+E238</f>
        <v>119.95399999999979</v>
      </c>
      <c r="F239">
        <v>201</v>
      </c>
      <c r="G239">
        <v>203.05</v>
      </c>
      <c r="H239">
        <v>166.41</v>
      </c>
      <c r="O239" s="1">
        <v>0</v>
      </c>
      <c r="P239" t="s">
        <v>0</v>
      </c>
      <c r="Q239" t="s">
        <v>0</v>
      </c>
      <c r="R239" t="s">
        <v>2092</v>
      </c>
    </row>
    <row r="240" spans="2:18" x14ac:dyDescent="0.25">
      <c r="B240">
        <v>0.499</v>
      </c>
      <c r="E240">
        <f>B239+E239</f>
        <v>120.45399999999979</v>
      </c>
      <c r="F240">
        <v>201</v>
      </c>
      <c r="G240">
        <v>202.38</v>
      </c>
      <c r="H240">
        <v>166.7</v>
      </c>
      <c r="O240" s="1">
        <v>0</v>
      </c>
      <c r="P240" t="s">
        <v>3</v>
      </c>
      <c r="Q240" t="s">
        <v>0</v>
      </c>
      <c r="R240" t="s">
        <v>2093</v>
      </c>
    </row>
    <row r="241" spans="2:18" x14ac:dyDescent="0.25">
      <c r="B241">
        <v>0.499</v>
      </c>
      <c r="E241">
        <f>B240+E240</f>
        <v>120.95299999999979</v>
      </c>
      <c r="F241">
        <v>201</v>
      </c>
      <c r="G241">
        <v>201.74</v>
      </c>
      <c r="H241">
        <v>166.96</v>
      </c>
      <c r="O241" s="1">
        <v>0</v>
      </c>
      <c r="P241" t="s">
        <v>145</v>
      </c>
      <c r="Q241" t="s">
        <v>0</v>
      </c>
      <c r="R241" t="s">
        <v>2094</v>
      </c>
    </row>
    <row r="242" spans="2:18" x14ac:dyDescent="0.25">
      <c r="B242">
        <v>0.5</v>
      </c>
      <c r="E242">
        <f>B241+E241</f>
        <v>121.45199999999979</v>
      </c>
      <c r="F242">
        <v>201</v>
      </c>
      <c r="G242">
        <v>201.22</v>
      </c>
      <c r="H242">
        <v>167.23</v>
      </c>
      <c r="O242" s="1">
        <v>0</v>
      </c>
      <c r="P242" t="s">
        <v>36</v>
      </c>
      <c r="Q242" t="s">
        <v>0</v>
      </c>
      <c r="R242" t="s">
        <v>2095</v>
      </c>
    </row>
    <row r="243" spans="2:18" x14ac:dyDescent="0.25">
      <c r="B243">
        <v>0.499</v>
      </c>
      <c r="E243">
        <f>B242+E242</f>
        <v>121.95199999999979</v>
      </c>
      <c r="F243">
        <v>201</v>
      </c>
      <c r="G243">
        <v>200.97</v>
      </c>
      <c r="H243">
        <v>167.48</v>
      </c>
      <c r="O243" s="1">
        <v>0</v>
      </c>
      <c r="P243" t="s">
        <v>30</v>
      </c>
      <c r="Q243" t="s">
        <v>0</v>
      </c>
      <c r="R243" t="s">
        <v>2096</v>
      </c>
    </row>
    <row r="244" spans="2:18" x14ac:dyDescent="0.25">
      <c r="B244">
        <v>0.501</v>
      </c>
      <c r="E244">
        <f>B243+E243</f>
        <v>122.45099999999978</v>
      </c>
      <c r="F244">
        <v>201</v>
      </c>
      <c r="G244">
        <v>199.81</v>
      </c>
      <c r="H244">
        <v>167.78</v>
      </c>
      <c r="O244" s="1">
        <v>0</v>
      </c>
      <c r="P244" t="s">
        <v>338</v>
      </c>
      <c r="Q244" t="s">
        <v>0</v>
      </c>
      <c r="R244" t="s">
        <v>2097</v>
      </c>
    </row>
    <row r="245" spans="2:18" x14ac:dyDescent="0.25">
      <c r="B245">
        <v>0.499</v>
      </c>
      <c r="E245">
        <f>B244+E244</f>
        <v>122.95199999999979</v>
      </c>
      <c r="F245">
        <v>201</v>
      </c>
      <c r="G245">
        <v>199.25</v>
      </c>
      <c r="H245">
        <v>167.97</v>
      </c>
      <c r="O245" s="1">
        <v>0</v>
      </c>
      <c r="P245" t="s">
        <v>2022</v>
      </c>
      <c r="Q245" t="s">
        <v>0</v>
      </c>
      <c r="R245" t="s">
        <v>2098</v>
      </c>
    </row>
    <row r="246" spans="2:18" x14ac:dyDescent="0.25">
      <c r="B246">
        <v>0.5</v>
      </c>
      <c r="E246">
        <f>B245+E245</f>
        <v>123.45099999999978</v>
      </c>
      <c r="F246">
        <v>201</v>
      </c>
      <c r="G246">
        <v>198.77</v>
      </c>
      <c r="H246">
        <v>168.24</v>
      </c>
      <c r="O246" s="1">
        <v>0</v>
      </c>
      <c r="P246" t="s">
        <v>619</v>
      </c>
      <c r="Q246" t="s">
        <v>0</v>
      </c>
      <c r="R246" t="s">
        <v>2099</v>
      </c>
    </row>
    <row r="247" spans="2:18" x14ac:dyDescent="0.25">
      <c r="B247">
        <v>0.499</v>
      </c>
      <c r="E247">
        <f>B246+E246</f>
        <v>123.95099999999978</v>
      </c>
      <c r="F247">
        <v>201</v>
      </c>
      <c r="G247">
        <v>198.04</v>
      </c>
      <c r="H247">
        <v>168.45</v>
      </c>
      <c r="O247" s="1">
        <v>0</v>
      </c>
      <c r="P247" t="s">
        <v>338</v>
      </c>
      <c r="Q247" t="s">
        <v>0</v>
      </c>
      <c r="R247" t="s">
        <v>2100</v>
      </c>
    </row>
    <row r="248" spans="2:18" x14ac:dyDescent="0.25">
      <c r="B248">
        <v>0.5</v>
      </c>
      <c r="E248">
        <f>B247+E247</f>
        <v>124.44999999999978</v>
      </c>
      <c r="F248">
        <v>201</v>
      </c>
      <c r="G248">
        <v>197.58</v>
      </c>
      <c r="H248">
        <v>168.72</v>
      </c>
      <c r="O248" s="1">
        <v>0</v>
      </c>
      <c r="P248" t="s">
        <v>421</v>
      </c>
      <c r="Q248" t="s">
        <v>0</v>
      </c>
      <c r="R248" t="s">
        <v>2101</v>
      </c>
    </row>
    <row r="249" spans="2:18" x14ac:dyDescent="0.25">
      <c r="B249">
        <v>0.499</v>
      </c>
      <c r="E249">
        <f>B248+E248</f>
        <v>124.94999999999978</v>
      </c>
      <c r="F249">
        <v>201</v>
      </c>
      <c r="G249">
        <v>197.18</v>
      </c>
      <c r="H249">
        <v>168.92</v>
      </c>
      <c r="O249" s="1">
        <v>0</v>
      </c>
      <c r="P249" t="s">
        <v>51</v>
      </c>
      <c r="Q249" t="s">
        <v>0</v>
      </c>
      <c r="R249" t="s">
        <v>2102</v>
      </c>
    </row>
    <row r="250" spans="2:18" x14ac:dyDescent="0.25">
      <c r="B250">
        <v>0.499</v>
      </c>
      <c r="E250">
        <f>B249+E249</f>
        <v>125.44899999999977</v>
      </c>
      <c r="F250">
        <v>201</v>
      </c>
      <c r="G250">
        <v>196.64</v>
      </c>
      <c r="H250">
        <v>169.12</v>
      </c>
      <c r="O250" s="1">
        <v>0</v>
      </c>
      <c r="P250" t="s">
        <v>47</v>
      </c>
      <c r="Q250" t="s">
        <v>0</v>
      </c>
      <c r="R250" t="s">
        <v>2103</v>
      </c>
    </row>
    <row r="251" spans="2:18" x14ac:dyDescent="0.25">
      <c r="B251">
        <v>0.5</v>
      </c>
      <c r="E251">
        <f>B250+E250</f>
        <v>125.94799999999977</v>
      </c>
      <c r="F251">
        <v>201</v>
      </c>
      <c r="G251">
        <v>196.32</v>
      </c>
      <c r="H251">
        <v>169.36</v>
      </c>
      <c r="O251" s="1">
        <v>0</v>
      </c>
      <c r="P251" t="s">
        <v>338</v>
      </c>
      <c r="Q251" t="s">
        <v>0</v>
      </c>
      <c r="R251" t="s">
        <v>2104</v>
      </c>
    </row>
    <row r="252" spans="2:18" x14ac:dyDescent="0.25">
      <c r="B252">
        <v>0.499</v>
      </c>
      <c r="E252">
        <f>B251+E251</f>
        <v>126.44799999999977</v>
      </c>
      <c r="F252">
        <v>201</v>
      </c>
      <c r="G252">
        <v>196.24</v>
      </c>
      <c r="H252">
        <v>169.53</v>
      </c>
      <c r="O252" s="1">
        <v>0</v>
      </c>
      <c r="P252" t="s">
        <v>49</v>
      </c>
      <c r="Q252" t="s">
        <v>0</v>
      </c>
      <c r="R252" t="s">
        <v>2105</v>
      </c>
    </row>
    <row r="253" spans="2:18" x14ac:dyDescent="0.25">
      <c r="B253">
        <v>0.5</v>
      </c>
      <c r="E253">
        <f>B252+E252</f>
        <v>126.94699999999976</v>
      </c>
      <c r="F253">
        <v>201</v>
      </c>
      <c r="G253">
        <v>195.64</v>
      </c>
      <c r="H253">
        <v>169.76</v>
      </c>
      <c r="O253" s="1">
        <v>0</v>
      </c>
      <c r="P253" t="s">
        <v>1341</v>
      </c>
      <c r="Q253" t="s">
        <v>0</v>
      </c>
      <c r="R253" t="s">
        <v>2106</v>
      </c>
    </row>
    <row r="254" spans="2:18" x14ac:dyDescent="0.25">
      <c r="B254">
        <v>0.499</v>
      </c>
      <c r="E254">
        <f>B253+E253</f>
        <v>127.44699999999976</v>
      </c>
      <c r="F254">
        <v>201</v>
      </c>
      <c r="G254">
        <v>195.68</v>
      </c>
      <c r="H254">
        <v>169.93</v>
      </c>
      <c r="O254" s="1">
        <v>0</v>
      </c>
      <c r="P254" t="s">
        <v>1358</v>
      </c>
      <c r="Q254" t="s">
        <v>0</v>
      </c>
      <c r="R254" t="s">
        <v>2107</v>
      </c>
    </row>
    <row r="255" spans="2:18" x14ac:dyDescent="0.25">
      <c r="B255">
        <v>0.5</v>
      </c>
      <c r="E255">
        <f>B254+E254</f>
        <v>127.94599999999976</v>
      </c>
      <c r="F255">
        <v>201</v>
      </c>
      <c r="G255">
        <v>195.36</v>
      </c>
      <c r="H255">
        <v>170.11</v>
      </c>
      <c r="O255" s="1">
        <v>0</v>
      </c>
      <c r="P255" t="s">
        <v>1345</v>
      </c>
      <c r="Q255" t="s">
        <v>0</v>
      </c>
      <c r="R255" t="s">
        <v>2108</v>
      </c>
    </row>
    <row r="256" spans="2:18" x14ac:dyDescent="0.25">
      <c r="B256">
        <v>0.499</v>
      </c>
      <c r="E256">
        <f>B255+E255</f>
        <v>128.44599999999974</v>
      </c>
      <c r="F256">
        <v>201</v>
      </c>
      <c r="G256">
        <v>195.37</v>
      </c>
      <c r="H256">
        <v>170.31</v>
      </c>
      <c r="O256" s="1">
        <v>0</v>
      </c>
      <c r="P256" t="s">
        <v>2109</v>
      </c>
      <c r="Q256" t="s">
        <v>0</v>
      </c>
      <c r="R256" t="s">
        <v>2110</v>
      </c>
    </row>
    <row r="257" spans="2:18" x14ac:dyDescent="0.25">
      <c r="B257">
        <v>0.5</v>
      </c>
      <c r="E257">
        <f>B256+E256</f>
        <v>128.94499999999974</v>
      </c>
      <c r="F257">
        <v>201</v>
      </c>
      <c r="G257">
        <v>195.14</v>
      </c>
      <c r="H257">
        <v>170.47</v>
      </c>
      <c r="O257" s="1">
        <v>0</v>
      </c>
      <c r="P257" t="s">
        <v>2063</v>
      </c>
      <c r="Q257" t="s">
        <v>0</v>
      </c>
      <c r="R257" t="s">
        <v>2111</v>
      </c>
    </row>
    <row r="258" spans="2:18" x14ac:dyDescent="0.25">
      <c r="B258">
        <v>0.499</v>
      </c>
      <c r="E258">
        <f>B257+E257</f>
        <v>129.44499999999974</v>
      </c>
      <c r="F258">
        <v>201</v>
      </c>
      <c r="G258">
        <v>195.25</v>
      </c>
      <c r="H258">
        <v>170.68</v>
      </c>
      <c r="O258" s="1">
        <v>0</v>
      </c>
      <c r="P258" t="s">
        <v>1358</v>
      </c>
      <c r="Q258" t="s">
        <v>0</v>
      </c>
      <c r="R258" t="s">
        <v>2112</v>
      </c>
    </row>
    <row r="259" spans="2:18" x14ac:dyDescent="0.25">
      <c r="B259">
        <v>0.499</v>
      </c>
      <c r="E259">
        <f>B258+E258</f>
        <v>129.94399999999973</v>
      </c>
      <c r="F259">
        <v>201</v>
      </c>
      <c r="G259">
        <v>195.48</v>
      </c>
      <c r="H259">
        <v>170.84</v>
      </c>
      <c r="O259" s="1">
        <v>0</v>
      </c>
      <c r="P259" t="s">
        <v>1354</v>
      </c>
      <c r="Q259" t="s">
        <v>0</v>
      </c>
      <c r="R259" t="s">
        <v>2113</v>
      </c>
    </row>
    <row r="260" spans="2:18" x14ac:dyDescent="0.25">
      <c r="B260">
        <v>0.501</v>
      </c>
      <c r="E260">
        <f>B259+E259</f>
        <v>130.44299999999973</v>
      </c>
      <c r="F260">
        <v>201</v>
      </c>
      <c r="G260">
        <v>195.91</v>
      </c>
      <c r="H260">
        <v>170.98</v>
      </c>
      <c r="O260" s="1">
        <v>0</v>
      </c>
      <c r="P260" t="s">
        <v>2114</v>
      </c>
      <c r="Q260" t="s">
        <v>0</v>
      </c>
      <c r="R260" t="s">
        <v>2115</v>
      </c>
    </row>
    <row r="261" spans="2:18" x14ac:dyDescent="0.25">
      <c r="B261">
        <v>0.499</v>
      </c>
      <c r="E261">
        <f>B260+E260</f>
        <v>130.94399999999973</v>
      </c>
      <c r="F261">
        <v>201</v>
      </c>
      <c r="G261">
        <v>195.72</v>
      </c>
      <c r="H261">
        <v>171.1</v>
      </c>
      <c r="O261" s="1">
        <v>0</v>
      </c>
      <c r="P261" t="s">
        <v>338</v>
      </c>
      <c r="Q261" t="s">
        <v>0</v>
      </c>
      <c r="R261" t="s">
        <v>2116</v>
      </c>
    </row>
    <row r="262" spans="2:18" x14ac:dyDescent="0.25">
      <c r="B262">
        <v>0.5</v>
      </c>
      <c r="E262">
        <f>B261+E261</f>
        <v>131.44299999999973</v>
      </c>
      <c r="F262">
        <v>201</v>
      </c>
      <c r="G262">
        <v>196.16</v>
      </c>
      <c r="H262">
        <v>171.25</v>
      </c>
      <c r="O262" s="1">
        <v>0</v>
      </c>
      <c r="P262" t="s">
        <v>2117</v>
      </c>
      <c r="Q262" t="s">
        <v>0</v>
      </c>
      <c r="R262" t="s">
        <v>2118</v>
      </c>
    </row>
    <row r="263" spans="2:18" x14ac:dyDescent="0.25">
      <c r="B263">
        <v>0.499</v>
      </c>
      <c r="E263">
        <f>B262+E262</f>
        <v>131.94299999999973</v>
      </c>
      <c r="F263">
        <v>201</v>
      </c>
      <c r="G263">
        <v>196.62</v>
      </c>
      <c r="H263">
        <v>171.4</v>
      </c>
      <c r="O263" s="1">
        <v>0</v>
      </c>
      <c r="P263" t="s">
        <v>860</v>
      </c>
      <c r="Q263" t="s">
        <v>0</v>
      </c>
      <c r="R263" t="s">
        <v>2119</v>
      </c>
    </row>
    <row r="264" spans="2:18" x14ac:dyDescent="0.25">
      <c r="B264">
        <v>0.5</v>
      </c>
      <c r="E264">
        <f>B263+E263</f>
        <v>132.44199999999972</v>
      </c>
      <c r="F264">
        <v>201</v>
      </c>
      <c r="G264">
        <v>197.01</v>
      </c>
      <c r="H264">
        <v>171.5</v>
      </c>
      <c r="O264" s="1">
        <v>0</v>
      </c>
      <c r="P264" t="s">
        <v>54</v>
      </c>
      <c r="Q264" t="s">
        <v>0</v>
      </c>
      <c r="R264" t="s">
        <v>2120</v>
      </c>
    </row>
    <row r="265" spans="2:18" x14ac:dyDescent="0.25">
      <c r="B265">
        <v>0.499</v>
      </c>
      <c r="E265">
        <f>B264+E264</f>
        <v>132.94199999999972</v>
      </c>
      <c r="F265">
        <v>201</v>
      </c>
      <c r="G265">
        <v>197.61</v>
      </c>
      <c r="H265">
        <v>171.63</v>
      </c>
      <c r="O265" s="1">
        <v>0</v>
      </c>
      <c r="P265" t="s">
        <v>23</v>
      </c>
      <c r="Q265" t="s">
        <v>0</v>
      </c>
      <c r="R265" t="s">
        <v>2121</v>
      </c>
    </row>
    <row r="266" spans="2:18" x14ac:dyDescent="0.25">
      <c r="B266">
        <v>0.499</v>
      </c>
      <c r="E266">
        <f>B265+E265</f>
        <v>133.44099999999972</v>
      </c>
      <c r="F266">
        <v>201</v>
      </c>
      <c r="G266">
        <v>197.81</v>
      </c>
      <c r="H266">
        <v>171.79</v>
      </c>
      <c r="O266" s="1">
        <v>0</v>
      </c>
      <c r="P266" t="s">
        <v>54</v>
      </c>
      <c r="Q266" t="s">
        <v>0</v>
      </c>
      <c r="R266" t="s">
        <v>2122</v>
      </c>
    </row>
    <row r="267" spans="2:18" x14ac:dyDescent="0.25">
      <c r="B267">
        <v>0.5</v>
      </c>
      <c r="E267">
        <f>B266+E266</f>
        <v>133.93999999999971</v>
      </c>
      <c r="F267">
        <v>201</v>
      </c>
      <c r="G267">
        <v>198.58</v>
      </c>
      <c r="H267">
        <v>171.93</v>
      </c>
      <c r="O267" s="1">
        <v>0</v>
      </c>
      <c r="P267" t="s">
        <v>0</v>
      </c>
      <c r="Q267" t="s">
        <v>0</v>
      </c>
      <c r="R267" t="s">
        <v>2123</v>
      </c>
    </row>
    <row r="268" spans="2:18" x14ac:dyDescent="0.25">
      <c r="B268">
        <v>0.499</v>
      </c>
      <c r="E268">
        <f>B267+E267</f>
        <v>134.43999999999971</v>
      </c>
      <c r="F268">
        <v>201</v>
      </c>
      <c r="G268">
        <v>199</v>
      </c>
      <c r="H268">
        <v>172.04</v>
      </c>
      <c r="O268" s="1">
        <v>0</v>
      </c>
      <c r="P268" t="s">
        <v>25</v>
      </c>
      <c r="Q268" t="s">
        <v>0</v>
      </c>
      <c r="R268" t="s">
        <v>2124</v>
      </c>
    </row>
    <row r="269" spans="2:18" x14ac:dyDescent="0.25">
      <c r="B269">
        <v>0.5</v>
      </c>
      <c r="E269">
        <f>B268+E268</f>
        <v>134.93899999999971</v>
      </c>
      <c r="F269">
        <v>201</v>
      </c>
      <c r="G269">
        <v>199.69</v>
      </c>
      <c r="H269">
        <v>172.16</v>
      </c>
      <c r="O269" s="1">
        <v>0</v>
      </c>
      <c r="P269" t="s">
        <v>0</v>
      </c>
      <c r="Q269" t="s">
        <v>0</v>
      </c>
      <c r="R269" t="s">
        <v>2125</v>
      </c>
    </row>
    <row r="270" spans="2:18" x14ac:dyDescent="0.25">
      <c r="B270">
        <v>0.499</v>
      </c>
      <c r="E270">
        <f>B269+E269</f>
        <v>135.43899999999971</v>
      </c>
      <c r="F270">
        <v>201</v>
      </c>
      <c r="G270">
        <v>200.36</v>
      </c>
      <c r="H270">
        <v>172.35</v>
      </c>
      <c r="O270" s="1">
        <v>0</v>
      </c>
      <c r="P270" t="s">
        <v>0</v>
      </c>
      <c r="Q270" t="s">
        <v>0</v>
      </c>
      <c r="R270" t="s">
        <v>2126</v>
      </c>
    </row>
    <row r="271" spans="2:18" x14ac:dyDescent="0.25">
      <c r="B271">
        <v>0.5</v>
      </c>
      <c r="E271">
        <f>B270+E270</f>
        <v>135.9379999999997</v>
      </c>
      <c r="F271">
        <v>201</v>
      </c>
      <c r="G271">
        <v>201.25</v>
      </c>
      <c r="H271">
        <v>172.5</v>
      </c>
      <c r="O271" s="1">
        <v>0</v>
      </c>
      <c r="P271" t="s">
        <v>0</v>
      </c>
      <c r="Q271" t="s">
        <v>0</v>
      </c>
      <c r="R271" t="s">
        <v>2127</v>
      </c>
    </row>
    <row r="272" spans="2:18" x14ac:dyDescent="0.25">
      <c r="B272">
        <v>0.499</v>
      </c>
      <c r="E272">
        <f>B271+E271</f>
        <v>136.4379999999997</v>
      </c>
      <c r="F272">
        <v>201</v>
      </c>
      <c r="G272">
        <v>201.9</v>
      </c>
      <c r="H272">
        <v>172.64</v>
      </c>
      <c r="O272" s="1">
        <v>0</v>
      </c>
      <c r="P272" t="s">
        <v>0</v>
      </c>
      <c r="Q272" t="s">
        <v>0</v>
      </c>
      <c r="R272" t="s">
        <v>2128</v>
      </c>
    </row>
    <row r="273" spans="2:18" x14ac:dyDescent="0.25">
      <c r="B273">
        <v>0.499</v>
      </c>
      <c r="E273">
        <f>B272+E272</f>
        <v>136.9369999999997</v>
      </c>
      <c r="F273">
        <v>201</v>
      </c>
      <c r="G273">
        <v>202.21</v>
      </c>
      <c r="H273">
        <v>172.82</v>
      </c>
      <c r="O273" s="1">
        <v>0</v>
      </c>
      <c r="P273" t="s">
        <v>0</v>
      </c>
      <c r="Q273" t="s">
        <v>0</v>
      </c>
      <c r="R273" t="s">
        <v>2129</v>
      </c>
    </row>
    <row r="274" spans="2:18" x14ac:dyDescent="0.25">
      <c r="B274">
        <v>0.5</v>
      </c>
      <c r="E274">
        <f>B273+E273</f>
        <v>137.43599999999969</v>
      </c>
      <c r="F274">
        <v>201</v>
      </c>
      <c r="G274">
        <v>202.62</v>
      </c>
      <c r="H274">
        <v>172.97</v>
      </c>
      <c r="O274" s="1">
        <v>0</v>
      </c>
      <c r="P274" t="s">
        <v>0</v>
      </c>
      <c r="Q274" t="s">
        <v>0</v>
      </c>
      <c r="R274" t="s">
        <v>2130</v>
      </c>
    </row>
    <row r="275" spans="2:18" x14ac:dyDescent="0.25">
      <c r="B275">
        <v>0.499</v>
      </c>
      <c r="E275">
        <f>B274+E274</f>
        <v>137.93599999999969</v>
      </c>
      <c r="F275">
        <v>201</v>
      </c>
      <c r="G275">
        <v>202.96</v>
      </c>
      <c r="H275">
        <v>173.1</v>
      </c>
      <c r="O275" s="1">
        <v>0</v>
      </c>
      <c r="P275" t="s">
        <v>0</v>
      </c>
      <c r="Q275" t="s">
        <v>0</v>
      </c>
      <c r="R275" t="s">
        <v>2131</v>
      </c>
    </row>
    <row r="276" spans="2:18" x14ac:dyDescent="0.25">
      <c r="B276">
        <v>0.5</v>
      </c>
      <c r="E276">
        <f>B275+E275</f>
        <v>138.43499999999969</v>
      </c>
      <c r="F276">
        <v>201</v>
      </c>
      <c r="G276">
        <v>203.61</v>
      </c>
      <c r="H276">
        <v>173.23</v>
      </c>
      <c r="O276" s="1">
        <v>0</v>
      </c>
      <c r="P276" t="s">
        <v>0</v>
      </c>
      <c r="Q276" t="s">
        <v>0</v>
      </c>
      <c r="R276" t="s">
        <v>2132</v>
      </c>
    </row>
    <row r="277" spans="2:18" x14ac:dyDescent="0.25">
      <c r="B277">
        <v>0.499</v>
      </c>
      <c r="E277">
        <f>B276+E276</f>
        <v>138.93499999999969</v>
      </c>
      <c r="F277">
        <v>201</v>
      </c>
      <c r="G277">
        <v>203.49</v>
      </c>
      <c r="H277">
        <v>173.42</v>
      </c>
      <c r="O277" s="1">
        <v>0</v>
      </c>
      <c r="P277" t="s">
        <v>0</v>
      </c>
      <c r="Q277" t="s">
        <v>0</v>
      </c>
      <c r="R277" t="s">
        <v>2133</v>
      </c>
    </row>
    <row r="278" spans="2:18" x14ac:dyDescent="0.25">
      <c r="B278">
        <v>0.5</v>
      </c>
      <c r="E278">
        <f>B277+E277</f>
        <v>139.43399999999968</v>
      </c>
      <c r="F278">
        <v>201</v>
      </c>
      <c r="G278">
        <v>203.83</v>
      </c>
      <c r="H278">
        <v>173.58</v>
      </c>
      <c r="O278" s="1">
        <v>0</v>
      </c>
      <c r="P278" t="s">
        <v>0</v>
      </c>
      <c r="Q278" t="s">
        <v>0</v>
      </c>
      <c r="R278" t="s">
        <v>2134</v>
      </c>
    </row>
    <row r="279" spans="2:18" x14ac:dyDescent="0.25">
      <c r="B279">
        <v>0.499</v>
      </c>
      <c r="E279">
        <f>B278+E278</f>
        <v>139.93399999999968</v>
      </c>
      <c r="F279">
        <v>201</v>
      </c>
      <c r="G279">
        <v>203.97</v>
      </c>
      <c r="H279">
        <v>173.7</v>
      </c>
      <c r="O279" s="1">
        <v>0</v>
      </c>
      <c r="P279" t="s">
        <v>0</v>
      </c>
      <c r="Q279" t="s">
        <v>0</v>
      </c>
      <c r="R279" t="s">
        <v>2135</v>
      </c>
    </row>
    <row r="280" spans="2:18" x14ac:dyDescent="0.25">
      <c r="B280">
        <v>0.5</v>
      </c>
      <c r="E280">
        <f>B279+E279</f>
        <v>140.43299999999968</v>
      </c>
      <c r="F280">
        <v>201</v>
      </c>
      <c r="G280">
        <v>204.12</v>
      </c>
      <c r="H280">
        <v>173.87</v>
      </c>
      <c r="O280" s="1">
        <v>0</v>
      </c>
      <c r="P280" t="s">
        <v>0</v>
      </c>
      <c r="Q280" t="s">
        <v>0</v>
      </c>
      <c r="R280" t="s">
        <v>2136</v>
      </c>
    </row>
    <row r="281" spans="2:18" x14ac:dyDescent="0.25">
      <c r="B281">
        <v>0.499</v>
      </c>
      <c r="E281">
        <f>B280+E280</f>
        <v>140.93299999999968</v>
      </c>
      <c r="F281">
        <v>201</v>
      </c>
      <c r="G281">
        <v>204.2</v>
      </c>
      <c r="H281">
        <v>174.04</v>
      </c>
      <c r="O281" s="1">
        <v>0</v>
      </c>
      <c r="P281" t="s">
        <v>0</v>
      </c>
      <c r="Q281" t="s">
        <v>0</v>
      </c>
      <c r="R281" t="s">
        <v>2137</v>
      </c>
    </row>
    <row r="282" spans="2:18" x14ac:dyDescent="0.25">
      <c r="B282">
        <v>0.499</v>
      </c>
      <c r="E282">
        <f>B281+E281</f>
        <v>141.43199999999968</v>
      </c>
      <c r="F282">
        <v>201</v>
      </c>
      <c r="G282">
        <v>204.16</v>
      </c>
      <c r="H282">
        <v>174.17</v>
      </c>
      <c r="O282" s="1">
        <v>0</v>
      </c>
      <c r="P282" t="s">
        <v>0</v>
      </c>
      <c r="Q282" t="s">
        <v>0</v>
      </c>
      <c r="R282" t="s">
        <v>2138</v>
      </c>
    </row>
    <row r="283" spans="2:18" x14ac:dyDescent="0.25">
      <c r="B283">
        <v>0.5</v>
      </c>
      <c r="E283">
        <f>B282+E282</f>
        <v>141.93099999999967</v>
      </c>
      <c r="F283">
        <v>201</v>
      </c>
      <c r="G283">
        <v>203.86</v>
      </c>
      <c r="H283">
        <v>174.3</v>
      </c>
      <c r="O283" s="1">
        <v>0</v>
      </c>
      <c r="P283" t="s">
        <v>0</v>
      </c>
      <c r="Q283" t="s">
        <v>0</v>
      </c>
      <c r="R283" t="s">
        <v>2139</v>
      </c>
    </row>
    <row r="284" spans="2:18" x14ac:dyDescent="0.25">
      <c r="B284">
        <v>0.499</v>
      </c>
      <c r="E284">
        <f>B283+E283</f>
        <v>142.43099999999967</v>
      </c>
      <c r="F284">
        <v>201</v>
      </c>
      <c r="G284">
        <v>203.67</v>
      </c>
      <c r="H284">
        <v>174.46</v>
      </c>
      <c r="O284" s="1">
        <v>0</v>
      </c>
      <c r="P284" t="s">
        <v>0</v>
      </c>
      <c r="Q284" t="s">
        <v>0</v>
      </c>
      <c r="R284" t="s">
        <v>2140</v>
      </c>
    </row>
    <row r="285" spans="2:18" x14ac:dyDescent="0.25">
      <c r="B285">
        <v>0.501</v>
      </c>
      <c r="E285">
        <f>B284+E284</f>
        <v>142.92999999999967</v>
      </c>
      <c r="F285">
        <v>201</v>
      </c>
      <c r="G285">
        <v>203.42</v>
      </c>
      <c r="H285">
        <v>174.63</v>
      </c>
      <c r="O285" s="1">
        <v>0</v>
      </c>
      <c r="P285" t="s">
        <v>0</v>
      </c>
      <c r="Q285" t="s">
        <v>0</v>
      </c>
      <c r="R285" t="s">
        <v>2141</v>
      </c>
    </row>
    <row r="286" spans="2:18" x14ac:dyDescent="0.25">
      <c r="B286">
        <v>0.499</v>
      </c>
      <c r="E286">
        <f>B285+E285</f>
        <v>143.43099999999967</v>
      </c>
      <c r="F286">
        <v>201</v>
      </c>
      <c r="G286">
        <v>203.44</v>
      </c>
      <c r="H286">
        <v>174.76</v>
      </c>
      <c r="O286" s="1">
        <v>0</v>
      </c>
      <c r="P286" t="s">
        <v>0</v>
      </c>
      <c r="Q286" t="s">
        <v>0</v>
      </c>
      <c r="R286" t="s">
        <v>2142</v>
      </c>
    </row>
    <row r="287" spans="2:18" x14ac:dyDescent="0.25">
      <c r="B287">
        <v>0.5</v>
      </c>
      <c r="E287">
        <f>B286+E286</f>
        <v>143.92999999999967</v>
      </c>
      <c r="F287">
        <v>201</v>
      </c>
      <c r="G287">
        <v>203.06</v>
      </c>
      <c r="H287">
        <v>174.88</v>
      </c>
      <c r="O287" s="1">
        <v>0</v>
      </c>
      <c r="P287" t="s">
        <v>0</v>
      </c>
      <c r="Q287" t="s">
        <v>0</v>
      </c>
      <c r="R287" t="s">
        <v>2143</v>
      </c>
    </row>
    <row r="288" spans="2:18" x14ac:dyDescent="0.25">
      <c r="B288">
        <v>0.499</v>
      </c>
      <c r="E288">
        <f>B287+E287</f>
        <v>144.42999999999967</v>
      </c>
      <c r="F288">
        <v>201</v>
      </c>
      <c r="G288">
        <v>202.76</v>
      </c>
      <c r="H288">
        <v>175.04</v>
      </c>
      <c r="O288" s="1">
        <v>0</v>
      </c>
      <c r="P288" t="s">
        <v>0</v>
      </c>
      <c r="Q288" t="s">
        <v>0</v>
      </c>
      <c r="R288" t="s">
        <v>2144</v>
      </c>
    </row>
    <row r="289" spans="2:18" x14ac:dyDescent="0.25">
      <c r="B289">
        <v>0.499</v>
      </c>
      <c r="E289">
        <f>B288+E288</f>
        <v>144.92899999999966</v>
      </c>
      <c r="F289">
        <v>201</v>
      </c>
      <c r="G289">
        <v>202.81</v>
      </c>
      <c r="H289">
        <v>175.2</v>
      </c>
      <c r="O289" s="1">
        <v>0</v>
      </c>
      <c r="P289" t="s">
        <v>0</v>
      </c>
      <c r="Q289" t="s">
        <v>0</v>
      </c>
      <c r="R289" t="s">
        <v>2145</v>
      </c>
    </row>
    <row r="290" spans="2:18" x14ac:dyDescent="0.25">
      <c r="B290">
        <v>0.5</v>
      </c>
      <c r="E290">
        <f>B289+E289</f>
        <v>145.42799999999966</v>
      </c>
      <c r="F290">
        <v>201</v>
      </c>
      <c r="G290">
        <v>202.17</v>
      </c>
      <c r="H290">
        <v>175.32</v>
      </c>
      <c r="O290" s="1">
        <v>0</v>
      </c>
      <c r="P290" t="s">
        <v>3</v>
      </c>
      <c r="Q290" t="s">
        <v>0</v>
      </c>
      <c r="R290" t="s">
        <v>2146</v>
      </c>
    </row>
    <row r="291" spans="2:18" x14ac:dyDescent="0.25">
      <c r="B291">
        <v>0.499</v>
      </c>
      <c r="E291">
        <f>B290+E290</f>
        <v>145.92799999999966</v>
      </c>
      <c r="F291">
        <v>201</v>
      </c>
      <c r="G291">
        <v>202.03</v>
      </c>
      <c r="H291">
        <v>175.43</v>
      </c>
      <c r="O291" s="1">
        <v>0</v>
      </c>
      <c r="P291" t="s">
        <v>0</v>
      </c>
      <c r="Q291" t="s">
        <v>0</v>
      </c>
      <c r="R291" t="s">
        <v>2147</v>
      </c>
    </row>
    <row r="292" spans="2:18" x14ac:dyDescent="0.25">
      <c r="B292">
        <v>0.5</v>
      </c>
      <c r="E292">
        <f>B291+E291</f>
        <v>146.42699999999965</v>
      </c>
      <c r="F292">
        <v>201</v>
      </c>
      <c r="G292">
        <v>201.53</v>
      </c>
      <c r="H292">
        <v>175.56</v>
      </c>
      <c r="O292" s="1">
        <v>0</v>
      </c>
      <c r="P292" t="s">
        <v>149</v>
      </c>
      <c r="Q292" t="s">
        <v>0</v>
      </c>
      <c r="R292" t="s">
        <v>2148</v>
      </c>
    </row>
    <row r="293" spans="2:18" x14ac:dyDescent="0.25">
      <c r="B293">
        <v>0.499</v>
      </c>
      <c r="E293">
        <f>B292+E292</f>
        <v>146.92699999999965</v>
      </c>
      <c r="F293">
        <v>201</v>
      </c>
      <c r="G293">
        <v>201.23</v>
      </c>
      <c r="H293">
        <v>175.75</v>
      </c>
      <c r="O293" s="1">
        <v>0</v>
      </c>
      <c r="P293" t="s">
        <v>30</v>
      </c>
      <c r="Q293" t="s">
        <v>0</v>
      </c>
      <c r="R293" t="s">
        <v>2149</v>
      </c>
    </row>
    <row r="294" spans="2:18" x14ac:dyDescent="0.25">
      <c r="B294">
        <v>0.5</v>
      </c>
      <c r="E294">
        <f>B293+E293</f>
        <v>147.42599999999965</v>
      </c>
      <c r="F294">
        <v>201</v>
      </c>
      <c r="G294">
        <v>200.95</v>
      </c>
      <c r="H294">
        <v>175.86</v>
      </c>
      <c r="O294" s="1">
        <v>0</v>
      </c>
      <c r="P294" t="s">
        <v>16</v>
      </c>
      <c r="Q294" t="s">
        <v>0</v>
      </c>
      <c r="R294" t="s">
        <v>2150</v>
      </c>
    </row>
    <row r="295" spans="2:18" x14ac:dyDescent="0.25">
      <c r="B295">
        <v>0.499</v>
      </c>
      <c r="E295">
        <f>B294+E294</f>
        <v>147.92599999999965</v>
      </c>
      <c r="F295">
        <v>201</v>
      </c>
      <c r="G295">
        <v>200.46</v>
      </c>
      <c r="H295">
        <v>175.96</v>
      </c>
      <c r="O295" s="1">
        <v>0</v>
      </c>
      <c r="P295" t="s">
        <v>2043</v>
      </c>
      <c r="Q295" t="s">
        <v>0</v>
      </c>
      <c r="R295" t="s">
        <v>2151</v>
      </c>
    </row>
    <row r="296" spans="2:18" x14ac:dyDescent="0.25">
      <c r="B296">
        <v>0.5</v>
      </c>
      <c r="E296">
        <f>B295+E295</f>
        <v>148.42499999999964</v>
      </c>
      <c r="F296">
        <v>201</v>
      </c>
      <c r="G296">
        <v>200.04</v>
      </c>
      <c r="H296">
        <v>176.08</v>
      </c>
      <c r="O296" s="1">
        <v>0</v>
      </c>
      <c r="P296" t="s">
        <v>538</v>
      </c>
      <c r="Q296" t="s">
        <v>0</v>
      </c>
      <c r="R296" t="s">
        <v>2152</v>
      </c>
    </row>
    <row r="297" spans="2:18" x14ac:dyDescent="0.25">
      <c r="B297">
        <v>0.499</v>
      </c>
      <c r="E297">
        <f>B296+E296</f>
        <v>148.92499999999964</v>
      </c>
      <c r="F297">
        <v>201</v>
      </c>
      <c r="G297">
        <v>199.55</v>
      </c>
      <c r="H297">
        <v>176.22</v>
      </c>
      <c r="O297" s="1">
        <v>0</v>
      </c>
      <c r="P297" t="s">
        <v>2153</v>
      </c>
      <c r="Q297" t="s">
        <v>0</v>
      </c>
      <c r="R297" t="s">
        <v>2154</v>
      </c>
    </row>
    <row r="298" spans="2:18" x14ac:dyDescent="0.25">
      <c r="B298">
        <v>0.5</v>
      </c>
      <c r="E298">
        <f>B297+E297</f>
        <v>149.42399999999964</v>
      </c>
      <c r="F298">
        <v>201</v>
      </c>
      <c r="G298">
        <v>199.3</v>
      </c>
      <c r="H298">
        <v>176.35</v>
      </c>
      <c r="O298" s="1">
        <v>0</v>
      </c>
      <c r="P298" t="s">
        <v>538</v>
      </c>
      <c r="Q298" t="s">
        <v>0</v>
      </c>
      <c r="R298" t="s">
        <v>2155</v>
      </c>
    </row>
    <row r="299" spans="2:18" x14ac:dyDescent="0.25">
      <c r="B299">
        <v>0.499</v>
      </c>
      <c r="E299">
        <f>B298+E298</f>
        <v>149.92399999999964</v>
      </c>
      <c r="F299">
        <v>201</v>
      </c>
      <c r="G299">
        <v>198.81</v>
      </c>
      <c r="H299">
        <v>176.43</v>
      </c>
      <c r="O299" s="1">
        <v>0</v>
      </c>
      <c r="P299" t="s">
        <v>619</v>
      </c>
      <c r="Q299" t="s">
        <v>0</v>
      </c>
      <c r="R299" t="s">
        <v>2156</v>
      </c>
    </row>
    <row r="300" spans="2:18" x14ac:dyDescent="0.25">
      <c r="B300">
        <v>0.499</v>
      </c>
      <c r="E300">
        <f>B299+E299</f>
        <v>150.42299999999963</v>
      </c>
      <c r="F300">
        <v>201</v>
      </c>
      <c r="G300">
        <v>198.25</v>
      </c>
      <c r="H300">
        <v>176.51</v>
      </c>
      <c r="O300" s="1">
        <v>0</v>
      </c>
      <c r="P300" t="s">
        <v>49</v>
      </c>
      <c r="Q300" t="s">
        <v>0</v>
      </c>
      <c r="R300" t="s">
        <v>2157</v>
      </c>
    </row>
    <row r="301" spans="2:18" x14ac:dyDescent="0.25">
      <c r="B301">
        <v>0.501</v>
      </c>
      <c r="E301">
        <f>B300+E300</f>
        <v>150.92199999999963</v>
      </c>
      <c r="F301">
        <v>201</v>
      </c>
      <c r="G301">
        <v>197.8</v>
      </c>
      <c r="H301">
        <v>176.6</v>
      </c>
      <c r="O301" s="1">
        <v>0</v>
      </c>
      <c r="P301" t="s">
        <v>49</v>
      </c>
      <c r="Q301" t="s">
        <v>0</v>
      </c>
      <c r="R301" t="s">
        <v>2158</v>
      </c>
    </row>
    <row r="302" spans="2:18" x14ac:dyDescent="0.25">
      <c r="B302">
        <v>0.499</v>
      </c>
      <c r="E302">
        <f>B301+E301</f>
        <v>151.42299999999963</v>
      </c>
      <c r="F302">
        <v>201</v>
      </c>
      <c r="G302">
        <v>197.74</v>
      </c>
      <c r="H302">
        <v>176.67</v>
      </c>
      <c r="O302" s="1">
        <v>0</v>
      </c>
      <c r="P302" t="s">
        <v>2153</v>
      </c>
      <c r="Q302" t="s">
        <v>0</v>
      </c>
      <c r="R302" t="s">
        <v>2159</v>
      </c>
    </row>
    <row r="303" spans="2:18" x14ac:dyDescent="0.25">
      <c r="B303">
        <v>0.5</v>
      </c>
      <c r="E303">
        <f>B302+E302</f>
        <v>151.92199999999963</v>
      </c>
      <c r="F303">
        <v>201</v>
      </c>
      <c r="G303">
        <v>197.52</v>
      </c>
      <c r="H303">
        <v>176.78</v>
      </c>
      <c r="O303" s="1">
        <v>0</v>
      </c>
      <c r="P303" t="s">
        <v>2045</v>
      </c>
      <c r="Q303" t="s">
        <v>0</v>
      </c>
      <c r="R303" t="s">
        <v>2160</v>
      </c>
    </row>
    <row r="304" spans="2:18" x14ac:dyDescent="0.25">
      <c r="B304">
        <v>0.499</v>
      </c>
      <c r="E304">
        <f>B303+E303</f>
        <v>152.42199999999963</v>
      </c>
      <c r="F304">
        <v>201</v>
      </c>
      <c r="G304">
        <v>197.34</v>
      </c>
      <c r="H304">
        <v>176.9</v>
      </c>
      <c r="O304" s="1">
        <v>0</v>
      </c>
      <c r="P304" t="s">
        <v>2045</v>
      </c>
      <c r="Q304" t="s">
        <v>0</v>
      </c>
      <c r="R304" t="s">
        <v>2161</v>
      </c>
    </row>
    <row r="305" spans="2:18" x14ac:dyDescent="0.25">
      <c r="B305">
        <v>0.5</v>
      </c>
      <c r="E305">
        <f>B304+E304</f>
        <v>152.92099999999962</v>
      </c>
      <c r="F305">
        <v>201</v>
      </c>
      <c r="G305">
        <v>197.03</v>
      </c>
      <c r="H305">
        <v>177</v>
      </c>
      <c r="O305" s="1">
        <v>0</v>
      </c>
      <c r="P305" t="s">
        <v>1358</v>
      </c>
      <c r="Q305" t="s">
        <v>0</v>
      </c>
      <c r="R305" t="s">
        <v>2162</v>
      </c>
    </row>
    <row r="306" spans="2:18" x14ac:dyDescent="0.25">
      <c r="B306">
        <v>0.499</v>
      </c>
      <c r="E306">
        <f>B305+E305</f>
        <v>153.42099999999962</v>
      </c>
      <c r="F306">
        <v>201</v>
      </c>
      <c r="G306">
        <v>197.16</v>
      </c>
      <c r="H306">
        <v>177.07</v>
      </c>
      <c r="O306" s="1">
        <v>0</v>
      </c>
      <c r="P306" t="s">
        <v>2114</v>
      </c>
      <c r="Q306" t="s">
        <v>0</v>
      </c>
      <c r="R306" t="s">
        <v>2163</v>
      </c>
    </row>
    <row r="307" spans="2:18" x14ac:dyDescent="0.25">
      <c r="B307">
        <v>0.499</v>
      </c>
      <c r="E307">
        <f>B306+E306</f>
        <v>153.91999999999962</v>
      </c>
      <c r="F307">
        <v>201</v>
      </c>
      <c r="G307">
        <v>197.02</v>
      </c>
      <c r="H307">
        <v>177.16</v>
      </c>
      <c r="O307" s="1">
        <v>0</v>
      </c>
      <c r="P307" t="s">
        <v>1354</v>
      </c>
      <c r="Q307" t="s">
        <v>0</v>
      </c>
      <c r="R307" t="s">
        <v>2164</v>
      </c>
    </row>
    <row r="308" spans="2:18" x14ac:dyDescent="0.25">
      <c r="B308">
        <v>0.5</v>
      </c>
      <c r="E308">
        <f>B307+E307</f>
        <v>154.41899999999961</v>
      </c>
      <c r="F308">
        <v>201</v>
      </c>
      <c r="G308">
        <v>197.12</v>
      </c>
      <c r="H308">
        <v>177.23</v>
      </c>
      <c r="O308" s="1">
        <v>0</v>
      </c>
      <c r="P308" t="s">
        <v>2165</v>
      </c>
      <c r="Q308" t="s">
        <v>0</v>
      </c>
      <c r="R308" t="s">
        <v>2166</v>
      </c>
    </row>
    <row r="309" spans="2:18" x14ac:dyDescent="0.25">
      <c r="B309">
        <v>0.499</v>
      </c>
      <c r="E309">
        <f>B308+E308</f>
        <v>154.91899999999961</v>
      </c>
      <c r="F309">
        <v>201</v>
      </c>
      <c r="G309">
        <v>196.89</v>
      </c>
      <c r="H309">
        <v>177.31</v>
      </c>
      <c r="O309" s="1">
        <v>0</v>
      </c>
      <c r="P309" t="s">
        <v>49</v>
      </c>
      <c r="Q309" t="s">
        <v>0</v>
      </c>
      <c r="R309" t="s">
        <v>2167</v>
      </c>
    </row>
    <row r="310" spans="2:18" x14ac:dyDescent="0.25">
      <c r="B310">
        <v>0.5</v>
      </c>
      <c r="E310">
        <f>B309+E309</f>
        <v>155.41799999999961</v>
      </c>
      <c r="F310">
        <v>201</v>
      </c>
      <c r="G310">
        <v>197.09</v>
      </c>
      <c r="H310">
        <v>177.41</v>
      </c>
      <c r="O310" s="1">
        <v>0</v>
      </c>
      <c r="P310" t="s">
        <v>53</v>
      </c>
      <c r="Q310" t="s">
        <v>0</v>
      </c>
      <c r="R310" t="s">
        <v>2168</v>
      </c>
    </row>
    <row r="311" spans="2:18" x14ac:dyDescent="0.25">
      <c r="B311">
        <v>0.499</v>
      </c>
      <c r="E311">
        <f>B310+E310</f>
        <v>155.91799999999961</v>
      </c>
      <c r="F311">
        <v>201</v>
      </c>
      <c r="G311">
        <v>196.84</v>
      </c>
      <c r="H311">
        <v>177.49</v>
      </c>
      <c r="O311" s="1">
        <v>0</v>
      </c>
      <c r="P311" t="s">
        <v>1358</v>
      </c>
      <c r="Q311" t="s">
        <v>0</v>
      </c>
      <c r="R311" t="s">
        <v>2169</v>
      </c>
    </row>
    <row r="312" spans="2:18" x14ac:dyDescent="0.25">
      <c r="B312">
        <v>0.5</v>
      </c>
      <c r="E312">
        <f>B311+E311</f>
        <v>156.4169999999996</v>
      </c>
      <c r="F312">
        <v>201</v>
      </c>
      <c r="G312">
        <v>197.32</v>
      </c>
      <c r="H312">
        <v>177.56</v>
      </c>
      <c r="O312" s="1">
        <v>0</v>
      </c>
      <c r="P312" t="s">
        <v>27</v>
      </c>
      <c r="Q312" t="s">
        <v>0</v>
      </c>
      <c r="R312" t="s">
        <v>2170</v>
      </c>
    </row>
    <row r="313" spans="2:18" x14ac:dyDescent="0.25">
      <c r="B313">
        <v>0.499</v>
      </c>
      <c r="E313">
        <f>B312+E312</f>
        <v>156.9169999999996</v>
      </c>
      <c r="F313">
        <v>201</v>
      </c>
      <c r="G313">
        <v>197.61</v>
      </c>
      <c r="H313">
        <v>177.61</v>
      </c>
      <c r="O313" s="1">
        <v>0</v>
      </c>
      <c r="P313" t="s">
        <v>21</v>
      </c>
      <c r="Q313" t="s">
        <v>0</v>
      </c>
      <c r="R313" t="s">
        <v>2171</v>
      </c>
    </row>
    <row r="314" spans="2:18" x14ac:dyDescent="0.25">
      <c r="B314">
        <v>0.5</v>
      </c>
      <c r="E314">
        <f>B313+E313</f>
        <v>157.4159999999996</v>
      </c>
      <c r="F314">
        <v>201</v>
      </c>
      <c r="G314">
        <v>197.94</v>
      </c>
      <c r="H314">
        <v>177.67</v>
      </c>
      <c r="O314" s="1">
        <v>0</v>
      </c>
      <c r="P314" t="s">
        <v>27</v>
      </c>
      <c r="Q314" t="s">
        <v>0</v>
      </c>
      <c r="R314" t="s">
        <v>2172</v>
      </c>
    </row>
    <row r="315" spans="2:18" x14ac:dyDescent="0.25">
      <c r="B315">
        <v>0.499</v>
      </c>
      <c r="E315">
        <f>B314+E314</f>
        <v>157.9159999999996</v>
      </c>
      <c r="F315">
        <v>201</v>
      </c>
      <c r="G315">
        <v>198.27</v>
      </c>
      <c r="H315">
        <v>177.72</v>
      </c>
      <c r="O315" s="1">
        <v>0</v>
      </c>
      <c r="P315" t="s">
        <v>41</v>
      </c>
      <c r="Q315" t="s">
        <v>0</v>
      </c>
      <c r="R315" t="s">
        <v>2173</v>
      </c>
    </row>
    <row r="316" spans="2:18" x14ac:dyDescent="0.25">
      <c r="B316">
        <v>0.499</v>
      </c>
      <c r="E316">
        <f>B315+E315</f>
        <v>158.41499999999959</v>
      </c>
      <c r="F316">
        <v>201</v>
      </c>
      <c r="G316">
        <v>198.24</v>
      </c>
      <c r="H316">
        <v>177.79</v>
      </c>
      <c r="O316" s="1">
        <v>0</v>
      </c>
      <c r="P316" t="s">
        <v>243</v>
      </c>
      <c r="Q316" t="s">
        <v>0</v>
      </c>
      <c r="R316" t="s">
        <v>2174</v>
      </c>
    </row>
    <row r="317" spans="2:18" x14ac:dyDescent="0.25">
      <c r="B317">
        <v>0.5</v>
      </c>
      <c r="E317">
        <f>B316+E316</f>
        <v>158.91399999999959</v>
      </c>
      <c r="F317">
        <v>201</v>
      </c>
      <c r="G317">
        <v>198.51</v>
      </c>
      <c r="H317">
        <v>177.85</v>
      </c>
      <c r="O317" s="1">
        <v>0</v>
      </c>
      <c r="P317" t="s">
        <v>3</v>
      </c>
      <c r="Q317" t="s">
        <v>0</v>
      </c>
      <c r="R317" t="s">
        <v>2175</v>
      </c>
    </row>
    <row r="318" spans="2:18" x14ac:dyDescent="0.25">
      <c r="B318">
        <v>0.499</v>
      </c>
      <c r="E318">
        <f>B317+E317</f>
        <v>159.41399999999959</v>
      </c>
      <c r="F318">
        <v>201</v>
      </c>
      <c r="G318">
        <v>199.37</v>
      </c>
      <c r="H318">
        <v>177.91</v>
      </c>
      <c r="O318" s="1">
        <v>0</v>
      </c>
      <c r="P318" t="s">
        <v>0</v>
      </c>
      <c r="Q318" t="s">
        <v>0</v>
      </c>
      <c r="R318" t="s">
        <v>2176</v>
      </c>
    </row>
    <row r="319" spans="2:18" x14ac:dyDescent="0.25">
      <c r="B319">
        <v>0.5</v>
      </c>
      <c r="E319">
        <f>B318+E318</f>
        <v>159.91299999999958</v>
      </c>
      <c r="F319">
        <v>201</v>
      </c>
      <c r="G319">
        <v>199.57</v>
      </c>
      <c r="H319">
        <v>177.97</v>
      </c>
      <c r="O319" s="1">
        <v>0</v>
      </c>
      <c r="P319" t="s">
        <v>12</v>
      </c>
      <c r="Q319" t="s">
        <v>0</v>
      </c>
      <c r="R319" t="s">
        <v>2177</v>
      </c>
    </row>
    <row r="320" spans="2:18" x14ac:dyDescent="0.25">
      <c r="B320">
        <v>0.499</v>
      </c>
      <c r="E320">
        <f>B319+E319</f>
        <v>160.41299999999958</v>
      </c>
      <c r="F320">
        <v>201</v>
      </c>
      <c r="G320">
        <v>200.27</v>
      </c>
      <c r="H320">
        <v>178.06</v>
      </c>
      <c r="O320" s="1">
        <v>0</v>
      </c>
      <c r="P320" t="s">
        <v>0</v>
      </c>
      <c r="Q320" t="s">
        <v>0</v>
      </c>
      <c r="R320" t="s">
        <v>2178</v>
      </c>
    </row>
    <row r="321" spans="2:18" x14ac:dyDescent="0.25">
      <c r="B321">
        <v>0.5</v>
      </c>
      <c r="E321">
        <f>B320+E320</f>
        <v>160.91199999999958</v>
      </c>
      <c r="F321">
        <v>201</v>
      </c>
      <c r="G321">
        <v>200.79</v>
      </c>
      <c r="H321">
        <v>178.13</v>
      </c>
      <c r="O321" s="1">
        <v>0</v>
      </c>
      <c r="P321" t="s">
        <v>0</v>
      </c>
      <c r="Q321" t="s">
        <v>0</v>
      </c>
      <c r="R321" t="s">
        <v>2179</v>
      </c>
    </row>
    <row r="322" spans="2:18" x14ac:dyDescent="0.25">
      <c r="B322">
        <v>0.499</v>
      </c>
      <c r="E322">
        <f>B321+E321</f>
        <v>161.41199999999958</v>
      </c>
      <c r="F322">
        <v>201</v>
      </c>
      <c r="G322">
        <v>201.26</v>
      </c>
      <c r="H322">
        <v>178.19</v>
      </c>
      <c r="O322" s="1">
        <v>0</v>
      </c>
      <c r="P322" t="s">
        <v>0</v>
      </c>
      <c r="Q322" t="s">
        <v>0</v>
      </c>
      <c r="R322" t="s">
        <v>2180</v>
      </c>
    </row>
    <row r="323" spans="2:18" x14ac:dyDescent="0.25">
      <c r="B323">
        <v>0.499</v>
      </c>
      <c r="E323">
        <f>B322+E322</f>
        <v>161.91099999999958</v>
      </c>
      <c r="F323">
        <v>201</v>
      </c>
      <c r="G323">
        <v>201.48</v>
      </c>
      <c r="H323">
        <v>178.24</v>
      </c>
      <c r="O323" s="1">
        <v>0</v>
      </c>
      <c r="P323" t="s">
        <v>0</v>
      </c>
      <c r="Q323" t="s">
        <v>0</v>
      </c>
      <c r="R323" t="s">
        <v>2181</v>
      </c>
    </row>
    <row r="324" spans="2:18" x14ac:dyDescent="0.25">
      <c r="B324">
        <v>0.5</v>
      </c>
      <c r="E324">
        <f>B323+E323</f>
        <v>162.40999999999957</v>
      </c>
      <c r="F324">
        <v>201</v>
      </c>
      <c r="G324">
        <v>201.83</v>
      </c>
      <c r="H324">
        <v>178.3</v>
      </c>
      <c r="O324" s="1">
        <v>0</v>
      </c>
      <c r="P324" t="s">
        <v>0</v>
      </c>
      <c r="Q324" t="s">
        <v>0</v>
      </c>
      <c r="R324" t="s">
        <v>2182</v>
      </c>
    </row>
    <row r="325" spans="2:18" x14ac:dyDescent="0.25">
      <c r="B325">
        <v>0.499</v>
      </c>
      <c r="E325">
        <f>B324+E324</f>
        <v>162.90999999999957</v>
      </c>
      <c r="F325">
        <v>201</v>
      </c>
      <c r="G325">
        <v>202.28</v>
      </c>
      <c r="H325">
        <v>178.34</v>
      </c>
      <c r="O325" s="1">
        <v>0</v>
      </c>
      <c r="P325" t="s">
        <v>0</v>
      </c>
      <c r="Q325" t="s">
        <v>0</v>
      </c>
      <c r="R325" t="s">
        <v>2183</v>
      </c>
    </row>
    <row r="326" spans="2:18" x14ac:dyDescent="0.25">
      <c r="B326">
        <v>0.501</v>
      </c>
      <c r="E326">
        <f>B325+E325</f>
        <v>163.40899999999957</v>
      </c>
      <c r="F326">
        <v>201</v>
      </c>
      <c r="G326">
        <v>203.04</v>
      </c>
      <c r="H326">
        <v>178.42</v>
      </c>
      <c r="O326" s="1">
        <v>0</v>
      </c>
      <c r="P326" t="s">
        <v>0</v>
      </c>
      <c r="Q326" t="s">
        <v>0</v>
      </c>
      <c r="R326" t="s">
        <v>2184</v>
      </c>
    </row>
    <row r="327" spans="2:18" x14ac:dyDescent="0.25">
      <c r="B327">
        <v>0.499</v>
      </c>
      <c r="E327">
        <f>B326+E326</f>
        <v>163.90999999999957</v>
      </c>
      <c r="F327">
        <v>201</v>
      </c>
      <c r="G327">
        <v>203.36</v>
      </c>
      <c r="H327">
        <v>178.46</v>
      </c>
      <c r="O327" s="1">
        <v>0</v>
      </c>
      <c r="P327" t="s">
        <v>0</v>
      </c>
      <c r="Q327" t="s">
        <v>0</v>
      </c>
      <c r="R327" t="s">
        <v>2185</v>
      </c>
    </row>
    <row r="328" spans="2:18" x14ac:dyDescent="0.25">
      <c r="B328">
        <v>0.5</v>
      </c>
      <c r="E328">
        <f>B327+E327</f>
        <v>164.40899999999957</v>
      </c>
      <c r="F328">
        <v>201</v>
      </c>
      <c r="G328">
        <v>203.32</v>
      </c>
      <c r="H328">
        <v>178.53</v>
      </c>
      <c r="O328" s="1">
        <v>0</v>
      </c>
      <c r="P328" t="s">
        <v>0</v>
      </c>
      <c r="Q328" t="s">
        <v>0</v>
      </c>
      <c r="R328" t="s">
        <v>2186</v>
      </c>
    </row>
    <row r="329" spans="2:18" x14ac:dyDescent="0.25">
      <c r="B329">
        <v>0.499</v>
      </c>
      <c r="E329">
        <f>B328+E328</f>
        <v>164.90899999999957</v>
      </c>
      <c r="F329">
        <v>201</v>
      </c>
      <c r="G329">
        <v>203.24</v>
      </c>
      <c r="H329">
        <v>178.62</v>
      </c>
      <c r="O329" s="1">
        <v>0</v>
      </c>
      <c r="P329" t="s">
        <v>0</v>
      </c>
      <c r="Q329" t="s">
        <v>0</v>
      </c>
      <c r="R329" t="s">
        <v>2187</v>
      </c>
    </row>
    <row r="330" spans="2:18" x14ac:dyDescent="0.25">
      <c r="B330">
        <v>0.5</v>
      </c>
      <c r="E330">
        <f>B329+E329</f>
        <v>165.40799999999956</v>
      </c>
      <c r="F330">
        <v>201</v>
      </c>
      <c r="G330">
        <v>203.55</v>
      </c>
      <c r="H330">
        <v>178.71</v>
      </c>
      <c r="O330" s="1">
        <v>0</v>
      </c>
      <c r="P330" t="s">
        <v>0</v>
      </c>
      <c r="Q330" t="s">
        <v>0</v>
      </c>
      <c r="R330" t="s">
        <v>2188</v>
      </c>
    </row>
    <row r="331" spans="2:18" x14ac:dyDescent="0.25">
      <c r="B331">
        <v>0.499</v>
      </c>
      <c r="E331">
        <f>B330+E330</f>
        <v>165.90799999999956</v>
      </c>
      <c r="F331">
        <v>201</v>
      </c>
      <c r="G331">
        <v>204.04</v>
      </c>
      <c r="H331">
        <v>178.77</v>
      </c>
      <c r="O331" s="1">
        <v>0</v>
      </c>
      <c r="P331" t="s">
        <v>0</v>
      </c>
      <c r="Q331" t="s">
        <v>0</v>
      </c>
      <c r="R331" t="s">
        <v>2189</v>
      </c>
    </row>
    <row r="332" spans="2:18" x14ac:dyDescent="0.25">
      <c r="B332">
        <v>0.499</v>
      </c>
      <c r="E332">
        <f>B331+E331</f>
        <v>166.40699999999956</v>
      </c>
      <c r="F332">
        <v>201</v>
      </c>
      <c r="G332">
        <v>204.04</v>
      </c>
      <c r="H332">
        <v>178.82</v>
      </c>
      <c r="O332" s="1">
        <v>0</v>
      </c>
      <c r="P332" t="s">
        <v>0</v>
      </c>
      <c r="Q332" t="s">
        <v>0</v>
      </c>
      <c r="R332" t="s">
        <v>2190</v>
      </c>
    </row>
    <row r="333" spans="2:18" x14ac:dyDescent="0.25">
      <c r="B333">
        <v>0.5</v>
      </c>
      <c r="E333">
        <f>B332+E332</f>
        <v>166.90599999999955</v>
      </c>
      <c r="F333">
        <v>201</v>
      </c>
      <c r="G333">
        <v>204.06</v>
      </c>
      <c r="H333">
        <v>178.87</v>
      </c>
      <c r="O333" s="1">
        <v>0</v>
      </c>
      <c r="P333" t="s">
        <v>0</v>
      </c>
      <c r="Q333" t="s">
        <v>0</v>
      </c>
      <c r="R333" t="s">
        <v>2191</v>
      </c>
    </row>
    <row r="334" spans="2:18" x14ac:dyDescent="0.25">
      <c r="B334">
        <v>0.499</v>
      </c>
      <c r="E334">
        <f>B333+E333</f>
        <v>167.40599999999955</v>
      </c>
      <c r="F334">
        <v>201</v>
      </c>
      <c r="G334">
        <v>203.83</v>
      </c>
      <c r="H334">
        <v>178.94</v>
      </c>
      <c r="O334" s="1">
        <v>0</v>
      </c>
      <c r="P334" t="s">
        <v>0</v>
      </c>
      <c r="Q334" t="s">
        <v>0</v>
      </c>
      <c r="R334" t="s">
        <v>2192</v>
      </c>
    </row>
    <row r="335" spans="2:18" x14ac:dyDescent="0.25">
      <c r="B335">
        <v>0.5</v>
      </c>
      <c r="E335">
        <f>B334+E334</f>
        <v>167.90499999999955</v>
      </c>
      <c r="F335">
        <v>201</v>
      </c>
      <c r="G335">
        <v>203.9</v>
      </c>
      <c r="H335">
        <v>179.01</v>
      </c>
      <c r="O335" s="1">
        <v>0</v>
      </c>
      <c r="P335" t="s">
        <v>0</v>
      </c>
      <c r="Q335" t="s">
        <v>0</v>
      </c>
      <c r="R335" t="s">
        <v>2193</v>
      </c>
    </row>
    <row r="336" spans="2:18" x14ac:dyDescent="0.25">
      <c r="B336">
        <v>0.499</v>
      </c>
      <c r="E336">
        <f>B335+E335</f>
        <v>168.40499999999955</v>
      </c>
      <c r="F336">
        <v>201</v>
      </c>
      <c r="G336">
        <v>203.87</v>
      </c>
      <c r="H336">
        <v>179.06</v>
      </c>
      <c r="O336" s="1">
        <v>0</v>
      </c>
      <c r="P336" t="s">
        <v>0</v>
      </c>
      <c r="Q336" t="s">
        <v>0</v>
      </c>
      <c r="R336" t="s">
        <v>2194</v>
      </c>
    </row>
    <row r="337" spans="2:18" x14ac:dyDescent="0.25">
      <c r="B337">
        <v>0.5</v>
      </c>
      <c r="E337">
        <f>B336+E336</f>
        <v>168.90399999999954</v>
      </c>
      <c r="F337">
        <v>201</v>
      </c>
      <c r="G337">
        <v>203.67</v>
      </c>
      <c r="H337">
        <v>179.16</v>
      </c>
      <c r="O337" s="1">
        <v>0</v>
      </c>
      <c r="P337" t="s">
        <v>0</v>
      </c>
      <c r="Q337" t="s">
        <v>0</v>
      </c>
      <c r="R337" t="s">
        <v>2195</v>
      </c>
    </row>
    <row r="338" spans="2:18" x14ac:dyDescent="0.25">
      <c r="B338">
        <v>0.499</v>
      </c>
      <c r="E338">
        <f>B337+E337</f>
        <v>169.40399999999954</v>
      </c>
      <c r="F338">
        <v>201</v>
      </c>
      <c r="G338">
        <v>203.64</v>
      </c>
      <c r="H338">
        <v>179.24</v>
      </c>
      <c r="O338" s="1">
        <v>0</v>
      </c>
      <c r="P338" t="s">
        <v>0</v>
      </c>
      <c r="Q338" t="s">
        <v>0</v>
      </c>
      <c r="R338" t="s">
        <v>2196</v>
      </c>
    </row>
    <row r="339" spans="2:18" x14ac:dyDescent="0.25">
      <c r="B339">
        <v>0.499</v>
      </c>
      <c r="E339">
        <f>B338+E338</f>
        <v>169.90299999999954</v>
      </c>
      <c r="F339">
        <v>201</v>
      </c>
      <c r="G339">
        <v>203.52</v>
      </c>
      <c r="H339">
        <v>179.31</v>
      </c>
      <c r="O339" s="1">
        <v>0</v>
      </c>
      <c r="P339" t="s">
        <v>0</v>
      </c>
      <c r="Q339" t="s">
        <v>0</v>
      </c>
      <c r="R339" t="s">
        <v>2197</v>
      </c>
    </row>
    <row r="340" spans="2:18" x14ac:dyDescent="0.25">
      <c r="B340">
        <v>0.5</v>
      </c>
      <c r="E340">
        <f>B339+E339</f>
        <v>170.40199999999953</v>
      </c>
      <c r="F340">
        <v>201</v>
      </c>
      <c r="G340">
        <v>203.11</v>
      </c>
      <c r="H340">
        <v>179.37</v>
      </c>
      <c r="O340" s="1">
        <v>0</v>
      </c>
      <c r="P340" t="s">
        <v>0</v>
      </c>
      <c r="Q340" t="s">
        <v>0</v>
      </c>
      <c r="R340" t="s">
        <v>2198</v>
      </c>
    </row>
    <row r="341" spans="2:18" x14ac:dyDescent="0.25">
      <c r="B341">
        <v>0.499</v>
      </c>
      <c r="E341">
        <f>B340+E340</f>
        <v>170.90199999999953</v>
      </c>
      <c r="F341">
        <v>201</v>
      </c>
      <c r="G341">
        <v>203.04</v>
      </c>
      <c r="H341">
        <v>179.43</v>
      </c>
      <c r="O341" s="1">
        <v>0</v>
      </c>
      <c r="P341" t="s">
        <v>0</v>
      </c>
      <c r="Q341" t="s">
        <v>0</v>
      </c>
      <c r="R341" t="s">
        <v>2199</v>
      </c>
    </row>
    <row r="342" spans="2:18" x14ac:dyDescent="0.25">
      <c r="B342">
        <v>0.501</v>
      </c>
      <c r="E342">
        <f>B341+E341</f>
        <v>171.40099999999953</v>
      </c>
      <c r="F342">
        <v>201</v>
      </c>
      <c r="G342">
        <v>202.91</v>
      </c>
      <c r="H342">
        <v>179.48</v>
      </c>
      <c r="O342" s="1">
        <v>0</v>
      </c>
      <c r="P342" t="s">
        <v>0</v>
      </c>
      <c r="Q342" t="s">
        <v>0</v>
      </c>
      <c r="R342" t="s">
        <v>2200</v>
      </c>
    </row>
    <row r="343" spans="2:18" x14ac:dyDescent="0.25">
      <c r="B343">
        <v>0.499</v>
      </c>
      <c r="E343">
        <f>B342+E342</f>
        <v>171.90199999999953</v>
      </c>
      <c r="F343">
        <v>201</v>
      </c>
      <c r="G343">
        <v>202.38</v>
      </c>
      <c r="H343">
        <v>179.52</v>
      </c>
      <c r="O343" s="1">
        <v>0</v>
      </c>
      <c r="P343" t="s">
        <v>9</v>
      </c>
      <c r="Q343" t="s">
        <v>0</v>
      </c>
      <c r="R343" t="s">
        <v>2201</v>
      </c>
    </row>
    <row r="344" spans="2:18" x14ac:dyDescent="0.25">
      <c r="B344">
        <v>0.5</v>
      </c>
      <c r="E344">
        <f>B343+E343</f>
        <v>172.40099999999953</v>
      </c>
      <c r="F344">
        <v>201</v>
      </c>
      <c r="G344">
        <v>202.2</v>
      </c>
      <c r="H344">
        <v>179.57</v>
      </c>
      <c r="O344" s="1">
        <v>0</v>
      </c>
      <c r="P344" t="s">
        <v>0</v>
      </c>
      <c r="Q344" t="s">
        <v>0</v>
      </c>
      <c r="R344" t="s">
        <v>2202</v>
      </c>
    </row>
    <row r="345" spans="2:18" x14ac:dyDescent="0.25">
      <c r="B345">
        <v>0.499</v>
      </c>
      <c r="E345">
        <f>B344+E344</f>
        <v>172.90099999999953</v>
      </c>
      <c r="F345">
        <v>201</v>
      </c>
      <c r="G345">
        <v>201.94</v>
      </c>
      <c r="H345">
        <v>179.62</v>
      </c>
      <c r="O345" s="1">
        <v>0</v>
      </c>
      <c r="P345" t="s">
        <v>25</v>
      </c>
      <c r="Q345" t="s">
        <v>0</v>
      </c>
      <c r="R345" t="s">
        <v>2203</v>
      </c>
    </row>
    <row r="346" spans="2:18" x14ac:dyDescent="0.25">
      <c r="B346">
        <v>0.5</v>
      </c>
      <c r="E346">
        <f>B345+E345</f>
        <v>173.39999999999952</v>
      </c>
      <c r="F346">
        <v>201</v>
      </c>
      <c r="G346">
        <v>201.88</v>
      </c>
      <c r="H346">
        <v>179.71</v>
      </c>
      <c r="O346" s="1">
        <v>0</v>
      </c>
      <c r="P346" t="s">
        <v>0</v>
      </c>
      <c r="Q346" t="s">
        <v>0</v>
      </c>
      <c r="R346" t="s">
        <v>2204</v>
      </c>
    </row>
    <row r="347" spans="2:18" x14ac:dyDescent="0.25">
      <c r="B347">
        <v>0.499</v>
      </c>
      <c r="E347">
        <f>B346+E346</f>
        <v>173.89999999999952</v>
      </c>
      <c r="F347">
        <v>201</v>
      </c>
      <c r="G347">
        <v>201.54</v>
      </c>
      <c r="H347">
        <v>179.75</v>
      </c>
      <c r="O347" s="1">
        <v>0</v>
      </c>
      <c r="P347" t="s">
        <v>23</v>
      </c>
      <c r="Q347" t="s">
        <v>0</v>
      </c>
      <c r="R347" t="s">
        <v>2205</v>
      </c>
    </row>
    <row r="348" spans="2:18" x14ac:dyDescent="0.25">
      <c r="B348">
        <v>0.499</v>
      </c>
      <c r="E348">
        <f>B347+E347</f>
        <v>174.39899999999952</v>
      </c>
      <c r="F348">
        <v>201</v>
      </c>
      <c r="G348">
        <v>201.41</v>
      </c>
      <c r="H348">
        <v>179.83</v>
      </c>
      <c r="O348" s="1">
        <v>0</v>
      </c>
      <c r="P348" t="s">
        <v>25</v>
      </c>
      <c r="Q348" t="s">
        <v>0</v>
      </c>
      <c r="R348" t="s">
        <v>2206</v>
      </c>
    </row>
    <row r="349" spans="2:18" x14ac:dyDescent="0.25">
      <c r="B349">
        <v>0.5</v>
      </c>
      <c r="E349">
        <f>B348+E348</f>
        <v>174.89799999999951</v>
      </c>
      <c r="F349">
        <v>201</v>
      </c>
      <c r="G349">
        <v>200.9</v>
      </c>
      <c r="H349">
        <v>179.89</v>
      </c>
      <c r="O349" s="1">
        <v>0</v>
      </c>
      <c r="P349" t="s">
        <v>21</v>
      </c>
      <c r="Q349" t="s">
        <v>0</v>
      </c>
      <c r="R349" t="s">
        <v>2207</v>
      </c>
    </row>
    <row r="350" spans="2:18" x14ac:dyDescent="0.25">
      <c r="B350">
        <v>0.499</v>
      </c>
      <c r="E350">
        <f>B349+E349</f>
        <v>175.39799999999951</v>
      </c>
      <c r="F350">
        <v>201</v>
      </c>
      <c r="G350">
        <v>200.56</v>
      </c>
      <c r="H350">
        <v>179.96</v>
      </c>
      <c r="O350" s="1">
        <v>0</v>
      </c>
      <c r="P350" t="s">
        <v>145</v>
      </c>
      <c r="Q350" t="s">
        <v>0</v>
      </c>
      <c r="R350" t="s">
        <v>2208</v>
      </c>
    </row>
    <row r="351" spans="2:18" x14ac:dyDescent="0.25">
      <c r="B351">
        <v>0.501</v>
      </c>
      <c r="E351">
        <f>B350+E350</f>
        <v>175.89699999999951</v>
      </c>
      <c r="F351">
        <v>201</v>
      </c>
      <c r="G351">
        <v>200.08</v>
      </c>
      <c r="H351">
        <v>180.01</v>
      </c>
      <c r="O351" s="1">
        <v>0</v>
      </c>
      <c r="P351" t="s">
        <v>2117</v>
      </c>
      <c r="Q351" t="s">
        <v>0</v>
      </c>
      <c r="R351" t="s">
        <v>2209</v>
      </c>
    </row>
    <row r="352" spans="2:18" x14ac:dyDescent="0.25">
      <c r="B352">
        <v>0.499</v>
      </c>
      <c r="E352">
        <f>B351+E351</f>
        <v>176.39799999999951</v>
      </c>
      <c r="F352">
        <v>201</v>
      </c>
      <c r="G352">
        <v>199.82</v>
      </c>
      <c r="H352">
        <v>180.04</v>
      </c>
      <c r="O352" s="1">
        <v>0</v>
      </c>
      <c r="P352" t="s">
        <v>54</v>
      </c>
      <c r="Q352" t="s">
        <v>0</v>
      </c>
      <c r="R352" t="s">
        <v>2210</v>
      </c>
    </row>
    <row r="353" spans="2:18" x14ac:dyDescent="0.25">
      <c r="B353">
        <v>0.5</v>
      </c>
      <c r="E353">
        <f>B352+E352</f>
        <v>176.89699999999951</v>
      </c>
      <c r="F353">
        <v>201</v>
      </c>
      <c r="G353">
        <v>199.53</v>
      </c>
      <c r="H353">
        <v>180.09</v>
      </c>
      <c r="O353" s="1">
        <v>0</v>
      </c>
      <c r="P353" t="s">
        <v>538</v>
      </c>
      <c r="Q353" t="s">
        <v>0</v>
      </c>
      <c r="R353" t="s">
        <v>2211</v>
      </c>
    </row>
    <row r="354" spans="2:18" x14ac:dyDescent="0.25">
      <c r="B354">
        <v>0.499</v>
      </c>
      <c r="E354">
        <f>B353+E353</f>
        <v>177.39699999999951</v>
      </c>
      <c r="F354">
        <v>201</v>
      </c>
      <c r="G354">
        <v>198.92</v>
      </c>
      <c r="H354">
        <v>180.12</v>
      </c>
      <c r="O354" s="1">
        <v>0</v>
      </c>
      <c r="P354" t="s">
        <v>420</v>
      </c>
      <c r="Q354" t="s">
        <v>0</v>
      </c>
      <c r="R354" t="s">
        <v>2212</v>
      </c>
    </row>
    <row r="355" spans="2:18" x14ac:dyDescent="0.25">
      <c r="B355">
        <v>0.5</v>
      </c>
      <c r="E355">
        <f>B354+E354</f>
        <v>177.8959999999995</v>
      </c>
      <c r="F355">
        <v>201</v>
      </c>
      <c r="G355">
        <v>198.77</v>
      </c>
      <c r="H355">
        <v>180.16</v>
      </c>
      <c r="O355" s="1">
        <v>0</v>
      </c>
      <c r="P355" t="s">
        <v>243</v>
      </c>
      <c r="Q355" t="s">
        <v>0</v>
      </c>
      <c r="R355" t="s">
        <v>2213</v>
      </c>
    </row>
    <row r="356" spans="2:18" x14ac:dyDescent="0.25">
      <c r="B356">
        <v>0.499</v>
      </c>
      <c r="E356">
        <f>B355+E355</f>
        <v>178.3959999999995</v>
      </c>
      <c r="F356">
        <v>201</v>
      </c>
      <c r="G356">
        <v>198.54</v>
      </c>
      <c r="H356">
        <v>180.21</v>
      </c>
      <c r="O356" s="1">
        <v>0</v>
      </c>
      <c r="P356" t="s">
        <v>2165</v>
      </c>
      <c r="Q356" t="s">
        <v>0</v>
      </c>
      <c r="R356" t="s">
        <v>2214</v>
      </c>
    </row>
    <row r="357" spans="2:18" x14ac:dyDescent="0.25">
      <c r="B357">
        <v>0.499</v>
      </c>
      <c r="E357">
        <f>B356+E356</f>
        <v>178.8949999999995</v>
      </c>
      <c r="F357">
        <v>201</v>
      </c>
      <c r="G357">
        <v>198.21</v>
      </c>
      <c r="H357">
        <v>180.25</v>
      </c>
      <c r="O357" s="1">
        <v>0</v>
      </c>
      <c r="P357" t="s">
        <v>2022</v>
      </c>
      <c r="Q357" t="s">
        <v>0</v>
      </c>
      <c r="R357" t="s">
        <v>2215</v>
      </c>
    </row>
    <row r="358" spans="2:18" x14ac:dyDescent="0.25">
      <c r="B358">
        <v>0.5</v>
      </c>
      <c r="E358">
        <f>B357+E357</f>
        <v>179.39399999999949</v>
      </c>
      <c r="F358">
        <v>201</v>
      </c>
      <c r="G358">
        <v>198.31</v>
      </c>
      <c r="H358">
        <v>180.28</v>
      </c>
      <c r="O358" s="1">
        <v>0</v>
      </c>
      <c r="P358" t="s">
        <v>54</v>
      </c>
      <c r="Q358" t="s">
        <v>0</v>
      </c>
      <c r="R358" t="s">
        <v>2216</v>
      </c>
    </row>
    <row r="359" spans="2:18" x14ac:dyDescent="0.25">
      <c r="B359">
        <v>0.499</v>
      </c>
      <c r="E359">
        <f>B358+E358</f>
        <v>179.89399999999949</v>
      </c>
      <c r="F359">
        <v>201</v>
      </c>
      <c r="G359">
        <v>197.92</v>
      </c>
      <c r="H359">
        <v>180.3</v>
      </c>
      <c r="O359" s="1">
        <v>0</v>
      </c>
      <c r="P359" t="s">
        <v>420</v>
      </c>
      <c r="Q359" t="s">
        <v>0</v>
      </c>
      <c r="R359" t="s">
        <v>2217</v>
      </c>
    </row>
    <row r="360" spans="2:18" x14ac:dyDescent="0.25">
      <c r="B360">
        <v>0.5</v>
      </c>
      <c r="E360">
        <f>B359+E359</f>
        <v>180.39299999999949</v>
      </c>
      <c r="F360">
        <v>201</v>
      </c>
      <c r="G360">
        <v>197.65</v>
      </c>
      <c r="H360">
        <v>180.32</v>
      </c>
      <c r="O360" s="1">
        <v>0</v>
      </c>
      <c r="P360" t="s">
        <v>1354</v>
      </c>
      <c r="Q360" t="s">
        <v>0</v>
      </c>
      <c r="R360" t="s">
        <v>2125</v>
      </c>
    </row>
    <row r="361" spans="2:18" x14ac:dyDescent="0.25">
      <c r="B361">
        <v>0.499</v>
      </c>
      <c r="E361">
        <f>B360+E360</f>
        <v>180.89299999999949</v>
      </c>
      <c r="F361">
        <v>201</v>
      </c>
      <c r="G361">
        <v>197.95</v>
      </c>
      <c r="H361">
        <v>180.36</v>
      </c>
      <c r="O361" s="1">
        <v>0</v>
      </c>
      <c r="P361" t="s">
        <v>27</v>
      </c>
      <c r="Q361" t="s">
        <v>0</v>
      </c>
      <c r="R361" t="s">
        <v>2218</v>
      </c>
    </row>
    <row r="362" spans="2:18" x14ac:dyDescent="0.25">
      <c r="B362">
        <v>0.5</v>
      </c>
      <c r="E362">
        <f>B361+E361</f>
        <v>181.39199999999948</v>
      </c>
      <c r="F362">
        <v>201</v>
      </c>
      <c r="G362">
        <v>197.5</v>
      </c>
      <c r="H362">
        <v>180.39</v>
      </c>
      <c r="O362" s="1">
        <v>0</v>
      </c>
      <c r="P362" t="s">
        <v>421</v>
      </c>
      <c r="Q362" t="s">
        <v>0</v>
      </c>
      <c r="R362" t="s">
        <v>2219</v>
      </c>
    </row>
    <row r="363" spans="2:18" x14ac:dyDescent="0.25">
      <c r="B363">
        <v>0.499</v>
      </c>
      <c r="E363">
        <f>B362+E362</f>
        <v>181.89199999999948</v>
      </c>
      <c r="F363">
        <v>201</v>
      </c>
      <c r="G363">
        <v>197.89</v>
      </c>
      <c r="H363">
        <v>180.4</v>
      </c>
      <c r="O363" s="1">
        <v>0</v>
      </c>
      <c r="P363" t="s">
        <v>3</v>
      </c>
      <c r="Q363" t="s">
        <v>0</v>
      </c>
      <c r="R363" t="s">
        <v>2220</v>
      </c>
    </row>
    <row r="364" spans="2:18" x14ac:dyDescent="0.25">
      <c r="B364">
        <v>0.5</v>
      </c>
      <c r="E364">
        <f>B363+E363</f>
        <v>182.39099999999948</v>
      </c>
      <c r="F364">
        <v>201</v>
      </c>
      <c r="G364">
        <v>197.77</v>
      </c>
      <c r="H364">
        <v>180.43</v>
      </c>
      <c r="O364" s="1">
        <v>0</v>
      </c>
      <c r="P364" t="s">
        <v>622</v>
      </c>
      <c r="Q364" t="s">
        <v>0</v>
      </c>
      <c r="R364" t="s">
        <v>2221</v>
      </c>
    </row>
    <row r="365" spans="2:18" x14ac:dyDescent="0.25">
      <c r="B365">
        <v>0.499</v>
      </c>
      <c r="E365">
        <f>B364+E364</f>
        <v>182.89099999999948</v>
      </c>
      <c r="F365">
        <v>201</v>
      </c>
      <c r="G365">
        <v>197.64</v>
      </c>
      <c r="H365">
        <v>180.45</v>
      </c>
      <c r="O365" s="1">
        <v>0</v>
      </c>
      <c r="P365" t="s">
        <v>2222</v>
      </c>
      <c r="Q365" t="s">
        <v>0</v>
      </c>
      <c r="R365" t="s">
        <v>2223</v>
      </c>
    </row>
    <row r="366" spans="2:18" x14ac:dyDescent="0.25">
      <c r="B366">
        <v>0.499</v>
      </c>
      <c r="E366">
        <f>B365+E365</f>
        <v>183.38999999999947</v>
      </c>
      <c r="F366">
        <v>201</v>
      </c>
      <c r="G366">
        <v>197.66</v>
      </c>
      <c r="H366">
        <v>180.47</v>
      </c>
      <c r="O366" s="1">
        <v>0</v>
      </c>
      <c r="P366" t="s">
        <v>2114</v>
      </c>
      <c r="Q366" t="s">
        <v>0</v>
      </c>
      <c r="R366" t="s">
        <v>2224</v>
      </c>
    </row>
    <row r="367" spans="2:18" x14ac:dyDescent="0.25">
      <c r="B367">
        <v>0.501</v>
      </c>
      <c r="E367">
        <f>B366+E366</f>
        <v>183.88899999999947</v>
      </c>
      <c r="F367">
        <v>201</v>
      </c>
      <c r="G367">
        <v>198.09</v>
      </c>
      <c r="H367">
        <v>180.51</v>
      </c>
      <c r="O367" s="1">
        <v>0</v>
      </c>
      <c r="P367" t="s">
        <v>16</v>
      </c>
      <c r="Q367" t="s">
        <v>0</v>
      </c>
      <c r="R367" t="s">
        <v>2225</v>
      </c>
    </row>
    <row r="368" spans="2:18" x14ac:dyDescent="0.25">
      <c r="B368">
        <v>0.499</v>
      </c>
      <c r="E368">
        <f>B367+E367</f>
        <v>184.38999999999947</v>
      </c>
      <c r="F368">
        <v>201</v>
      </c>
      <c r="G368">
        <v>198.29</v>
      </c>
      <c r="H368">
        <v>180.52</v>
      </c>
      <c r="O368" s="1">
        <v>0</v>
      </c>
      <c r="P368" t="s">
        <v>145</v>
      </c>
      <c r="Q368" t="s">
        <v>0</v>
      </c>
      <c r="R368" t="s">
        <v>2226</v>
      </c>
    </row>
    <row r="369" spans="2:18" x14ac:dyDescent="0.25">
      <c r="B369">
        <v>0.5</v>
      </c>
      <c r="E369">
        <f>B368+E368</f>
        <v>184.88899999999947</v>
      </c>
      <c r="F369">
        <v>201</v>
      </c>
      <c r="G369">
        <v>198.27</v>
      </c>
      <c r="H369">
        <v>180.55</v>
      </c>
      <c r="O369" s="1">
        <v>0</v>
      </c>
      <c r="P369" t="s">
        <v>243</v>
      </c>
      <c r="Q369" t="s">
        <v>0</v>
      </c>
      <c r="R369" t="s">
        <v>2227</v>
      </c>
    </row>
    <row r="370" spans="2:18" x14ac:dyDescent="0.25">
      <c r="B370">
        <v>0.499</v>
      </c>
      <c r="E370">
        <f>B369+E369</f>
        <v>185.38899999999947</v>
      </c>
      <c r="F370">
        <v>201</v>
      </c>
      <c r="G370">
        <v>198.78</v>
      </c>
      <c r="H370">
        <v>180.57</v>
      </c>
      <c r="O370" s="1">
        <v>0</v>
      </c>
      <c r="P370" t="s">
        <v>0</v>
      </c>
      <c r="Q370" t="s">
        <v>0</v>
      </c>
      <c r="R370" t="s">
        <v>2228</v>
      </c>
    </row>
    <row r="371" spans="2:18" x14ac:dyDescent="0.25">
      <c r="B371">
        <v>0.499</v>
      </c>
      <c r="E371">
        <f>B370+E370</f>
        <v>185.88799999999947</v>
      </c>
      <c r="F371">
        <v>201</v>
      </c>
      <c r="G371">
        <v>199.17</v>
      </c>
      <c r="H371">
        <v>180.58</v>
      </c>
      <c r="O371" s="1">
        <v>0</v>
      </c>
      <c r="P371" t="s">
        <v>25</v>
      </c>
      <c r="Q371" t="s">
        <v>0</v>
      </c>
      <c r="R371" t="s">
        <v>2229</v>
      </c>
    </row>
    <row r="372" spans="2:18" x14ac:dyDescent="0.25">
      <c r="B372">
        <v>0.5</v>
      </c>
      <c r="E372">
        <f>B371+E371</f>
        <v>186.38699999999946</v>
      </c>
      <c r="F372">
        <v>201</v>
      </c>
      <c r="G372">
        <v>199.62</v>
      </c>
      <c r="H372">
        <v>180.59</v>
      </c>
      <c r="O372" s="1">
        <v>0</v>
      </c>
      <c r="P372" t="s">
        <v>0</v>
      </c>
      <c r="Q372" t="s">
        <v>0</v>
      </c>
      <c r="R372" t="s">
        <v>2230</v>
      </c>
    </row>
    <row r="373" spans="2:18" x14ac:dyDescent="0.25">
      <c r="B373">
        <v>0.499</v>
      </c>
      <c r="E373">
        <f>B372+E372</f>
        <v>186.88699999999946</v>
      </c>
      <c r="F373">
        <v>201</v>
      </c>
      <c r="G373">
        <v>199.91</v>
      </c>
      <c r="H373">
        <v>180.6</v>
      </c>
      <c r="O373" s="1">
        <v>0</v>
      </c>
      <c r="P373" t="s">
        <v>0</v>
      </c>
      <c r="Q373" t="s">
        <v>0</v>
      </c>
      <c r="R373" t="s">
        <v>2231</v>
      </c>
    </row>
    <row r="374" spans="2:18" x14ac:dyDescent="0.25">
      <c r="B374">
        <v>0.5</v>
      </c>
      <c r="E374">
        <f>B373+E373</f>
        <v>187.38599999999946</v>
      </c>
      <c r="F374">
        <v>201</v>
      </c>
      <c r="G374">
        <v>200.38</v>
      </c>
      <c r="H374">
        <v>180.61</v>
      </c>
      <c r="O374" s="1">
        <v>0</v>
      </c>
      <c r="P374" t="s">
        <v>0</v>
      </c>
      <c r="Q374" t="s">
        <v>0</v>
      </c>
      <c r="R374" t="s">
        <v>2232</v>
      </c>
    </row>
    <row r="375" spans="2:18" x14ac:dyDescent="0.25">
      <c r="B375">
        <v>0.499</v>
      </c>
      <c r="E375">
        <f>B374+E374</f>
        <v>187.88599999999946</v>
      </c>
      <c r="F375">
        <v>201</v>
      </c>
      <c r="G375">
        <v>200.75</v>
      </c>
      <c r="H375">
        <v>180.63</v>
      </c>
      <c r="O375" s="1">
        <v>0</v>
      </c>
      <c r="P375" t="s">
        <v>0</v>
      </c>
      <c r="Q375" t="s">
        <v>0</v>
      </c>
      <c r="R375" t="s">
        <v>2233</v>
      </c>
    </row>
    <row r="376" spans="2:18" x14ac:dyDescent="0.25">
      <c r="B376">
        <v>0.5</v>
      </c>
      <c r="E376">
        <f>B375+E375</f>
        <v>188.38499999999945</v>
      </c>
      <c r="F376">
        <v>201</v>
      </c>
      <c r="G376">
        <v>201.28</v>
      </c>
      <c r="H376">
        <v>180.66</v>
      </c>
      <c r="O376" s="1">
        <v>0</v>
      </c>
      <c r="P376" t="s">
        <v>0</v>
      </c>
      <c r="Q376" t="s">
        <v>0</v>
      </c>
      <c r="R376" t="s">
        <v>2234</v>
      </c>
    </row>
    <row r="377" spans="2:18" x14ac:dyDescent="0.25">
      <c r="B377">
        <v>0.499</v>
      </c>
      <c r="E377">
        <f>B376+E376</f>
        <v>188.88499999999945</v>
      </c>
      <c r="F377">
        <v>201</v>
      </c>
      <c r="G377">
        <v>201.83</v>
      </c>
      <c r="H377">
        <v>180.68</v>
      </c>
      <c r="O377" s="1">
        <v>0</v>
      </c>
      <c r="P377" t="s">
        <v>0</v>
      </c>
      <c r="Q377" t="s">
        <v>0</v>
      </c>
      <c r="R377" t="s">
        <v>2235</v>
      </c>
    </row>
    <row r="378" spans="2:18" x14ac:dyDescent="0.25">
      <c r="B378">
        <v>0.5</v>
      </c>
      <c r="E378">
        <f>B377+E377</f>
        <v>189.38399999999945</v>
      </c>
      <c r="F378">
        <v>201</v>
      </c>
      <c r="G378">
        <v>202</v>
      </c>
      <c r="H378">
        <v>180.69</v>
      </c>
      <c r="O378" s="1">
        <v>0</v>
      </c>
      <c r="P378" t="s">
        <v>0</v>
      </c>
      <c r="Q378" t="s">
        <v>0</v>
      </c>
      <c r="R378" t="s">
        <v>2236</v>
      </c>
    </row>
    <row r="379" spans="2:18" x14ac:dyDescent="0.25">
      <c r="B379">
        <v>0.499</v>
      </c>
      <c r="E379">
        <f>B378+E378</f>
        <v>189.88399999999945</v>
      </c>
      <c r="F379">
        <v>201</v>
      </c>
      <c r="G379">
        <v>202.48</v>
      </c>
      <c r="H379">
        <v>180.72</v>
      </c>
      <c r="O379" s="1">
        <v>0</v>
      </c>
      <c r="P379" t="s">
        <v>0</v>
      </c>
      <c r="Q379" t="s">
        <v>0</v>
      </c>
      <c r="R379" t="s">
        <v>2237</v>
      </c>
    </row>
    <row r="380" spans="2:18" x14ac:dyDescent="0.25">
      <c r="B380">
        <v>0.499</v>
      </c>
      <c r="E380">
        <f>B379+E379</f>
        <v>190.38299999999944</v>
      </c>
      <c r="F380">
        <v>201</v>
      </c>
      <c r="G380">
        <v>202.92</v>
      </c>
      <c r="H380">
        <v>180.75</v>
      </c>
      <c r="O380" s="1">
        <v>0</v>
      </c>
      <c r="P380" t="s">
        <v>0</v>
      </c>
      <c r="Q380" t="s">
        <v>0</v>
      </c>
      <c r="R380" t="s">
        <v>2238</v>
      </c>
    </row>
    <row r="381" spans="2:18" x14ac:dyDescent="0.25">
      <c r="B381">
        <v>0.5</v>
      </c>
      <c r="E381">
        <f>B380+E380</f>
        <v>190.88199999999944</v>
      </c>
      <c r="F381">
        <v>201</v>
      </c>
      <c r="G381">
        <v>203.3</v>
      </c>
      <c r="H381">
        <v>180.76</v>
      </c>
      <c r="O381" s="1">
        <v>0</v>
      </c>
      <c r="P381" t="s">
        <v>0</v>
      </c>
      <c r="Q381" t="s">
        <v>0</v>
      </c>
      <c r="R381" t="s">
        <v>2239</v>
      </c>
    </row>
    <row r="382" spans="2:18" x14ac:dyDescent="0.25">
      <c r="B382">
        <v>0.499</v>
      </c>
      <c r="E382">
        <f>B381+E381</f>
        <v>191.38199999999944</v>
      </c>
      <c r="F382">
        <v>201</v>
      </c>
      <c r="G382">
        <v>203.52</v>
      </c>
      <c r="H382">
        <v>180.77</v>
      </c>
      <c r="O382" s="1">
        <v>0</v>
      </c>
      <c r="P382" t="s">
        <v>0</v>
      </c>
      <c r="Q382" t="s">
        <v>0</v>
      </c>
      <c r="R382" t="s">
        <v>2240</v>
      </c>
    </row>
    <row r="383" spans="2:18" x14ac:dyDescent="0.25">
      <c r="B383">
        <v>0.5</v>
      </c>
      <c r="E383">
        <f>B382+E382</f>
        <v>191.88099999999943</v>
      </c>
      <c r="F383">
        <v>201</v>
      </c>
      <c r="G383">
        <v>203.82</v>
      </c>
      <c r="H383">
        <v>180.78</v>
      </c>
      <c r="O383" s="1">
        <v>0</v>
      </c>
      <c r="P383" t="s">
        <v>0</v>
      </c>
      <c r="Q383" t="s">
        <v>0</v>
      </c>
      <c r="R383" t="s">
        <v>2241</v>
      </c>
    </row>
    <row r="384" spans="2:18" x14ac:dyDescent="0.25">
      <c r="B384">
        <v>0.499</v>
      </c>
      <c r="E384">
        <f>B383+E383</f>
        <v>192.38099999999943</v>
      </c>
      <c r="F384">
        <v>201</v>
      </c>
      <c r="G384">
        <v>203.77</v>
      </c>
      <c r="H384">
        <v>180.82</v>
      </c>
      <c r="O384" s="1">
        <v>0</v>
      </c>
      <c r="P384" t="s">
        <v>0</v>
      </c>
      <c r="Q384" t="s">
        <v>0</v>
      </c>
      <c r="R384" t="s">
        <v>2242</v>
      </c>
    </row>
    <row r="385" spans="2:18" x14ac:dyDescent="0.25">
      <c r="B385">
        <v>0.5</v>
      </c>
      <c r="E385">
        <f>B384+E384</f>
        <v>192.87999999999943</v>
      </c>
      <c r="F385">
        <v>201</v>
      </c>
      <c r="G385">
        <v>204.01</v>
      </c>
      <c r="H385">
        <v>180.85</v>
      </c>
      <c r="O385" s="1">
        <v>0</v>
      </c>
      <c r="P385" t="s">
        <v>0</v>
      </c>
      <c r="Q385" t="s">
        <v>0</v>
      </c>
      <c r="R385" t="s">
        <v>2243</v>
      </c>
    </row>
    <row r="386" spans="2:18" x14ac:dyDescent="0.25">
      <c r="B386">
        <v>0.499</v>
      </c>
      <c r="E386">
        <f>B385+E385</f>
        <v>193.37999999999943</v>
      </c>
      <c r="F386">
        <v>201</v>
      </c>
      <c r="G386">
        <v>204.16</v>
      </c>
      <c r="H386">
        <v>180.88</v>
      </c>
      <c r="O386" s="1">
        <v>0</v>
      </c>
      <c r="P386" t="s">
        <v>0</v>
      </c>
      <c r="Q386" t="s">
        <v>0</v>
      </c>
      <c r="R386" t="s">
        <v>2244</v>
      </c>
    </row>
    <row r="387" spans="2:18" x14ac:dyDescent="0.25">
      <c r="B387">
        <v>0.5</v>
      </c>
      <c r="E387">
        <f>B386+E386</f>
        <v>193.87899999999942</v>
      </c>
      <c r="F387">
        <v>201</v>
      </c>
      <c r="G387">
        <v>203.99</v>
      </c>
      <c r="H387">
        <v>180.89</v>
      </c>
      <c r="O387" s="1">
        <v>0</v>
      </c>
      <c r="P387" t="s">
        <v>0</v>
      </c>
      <c r="Q387" t="s">
        <v>0</v>
      </c>
      <c r="R387" t="s">
        <v>2245</v>
      </c>
    </row>
    <row r="388" spans="2:18" x14ac:dyDescent="0.25">
      <c r="B388">
        <v>0.499</v>
      </c>
      <c r="E388">
        <f>B387+E387</f>
        <v>194.37899999999942</v>
      </c>
      <c r="F388">
        <v>201</v>
      </c>
      <c r="G388">
        <v>203.73</v>
      </c>
      <c r="H388">
        <v>180.93</v>
      </c>
      <c r="O388" s="1">
        <v>0</v>
      </c>
      <c r="P388" t="s">
        <v>0</v>
      </c>
      <c r="Q388" t="s">
        <v>0</v>
      </c>
      <c r="R388" t="s">
        <v>2246</v>
      </c>
    </row>
    <row r="389" spans="2:18" x14ac:dyDescent="0.25">
      <c r="B389">
        <v>0.499</v>
      </c>
      <c r="E389">
        <f>B388+E388</f>
        <v>194.87799999999942</v>
      </c>
      <c r="F389">
        <v>201</v>
      </c>
      <c r="G389">
        <v>203.9</v>
      </c>
      <c r="H389">
        <v>180.96</v>
      </c>
      <c r="O389" s="1">
        <v>0</v>
      </c>
      <c r="P389" t="s">
        <v>0</v>
      </c>
      <c r="Q389" t="s">
        <v>0</v>
      </c>
      <c r="R389" t="s">
        <v>2247</v>
      </c>
    </row>
    <row r="390" spans="2:18" x14ac:dyDescent="0.25">
      <c r="B390">
        <v>0.5</v>
      </c>
      <c r="E390">
        <f>B389+E389</f>
        <v>195.37699999999941</v>
      </c>
      <c r="F390">
        <v>201</v>
      </c>
      <c r="G390">
        <v>203.97</v>
      </c>
      <c r="H390">
        <v>180.99</v>
      </c>
      <c r="O390" s="1">
        <v>0</v>
      </c>
      <c r="P390" t="s">
        <v>0</v>
      </c>
      <c r="Q390" t="s">
        <v>0</v>
      </c>
      <c r="R390" t="s">
        <v>2248</v>
      </c>
    </row>
    <row r="391" spans="2:18" x14ac:dyDescent="0.25">
      <c r="B391">
        <v>0.499</v>
      </c>
      <c r="E391">
        <f>B390+E390</f>
        <v>195.87699999999941</v>
      </c>
      <c r="F391">
        <v>201</v>
      </c>
      <c r="G391">
        <v>204.06</v>
      </c>
      <c r="H391">
        <v>181.02</v>
      </c>
      <c r="O391" s="1">
        <v>0</v>
      </c>
      <c r="P391" t="s">
        <v>0</v>
      </c>
      <c r="Q391" t="s">
        <v>0</v>
      </c>
      <c r="R391" t="s">
        <v>2249</v>
      </c>
    </row>
    <row r="392" spans="2:18" x14ac:dyDescent="0.25">
      <c r="B392">
        <v>0.501</v>
      </c>
      <c r="E392">
        <f>B391+E391</f>
        <v>196.37599999999941</v>
      </c>
      <c r="F392">
        <v>201</v>
      </c>
      <c r="G392">
        <v>204.13</v>
      </c>
      <c r="H392">
        <v>181.05</v>
      </c>
      <c r="O392" s="1">
        <v>0</v>
      </c>
      <c r="P392" t="s">
        <v>0</v>
      </c>
      <c r="Q392" t="s">
        <v>0</v>
      </c>
      <c r="R392" t="s">
        <v>2250</v>
      </c>
    </row>
    <row r="393" spans="2:18" x14ac:dyDescent="0.25">
      <c r="B393">
        <v>0.499</v>
      </c>
      <c r="E393">
        <f>B392+E392</f>
        <v>196.87699999999941</v>
      </c>
      <c r="F393">
        <v>201</v>
      </c>
      <c r="G393">
        <v>203.91</v>
      </c>
      <c r="H393">
        <v>181.08</v>
      </c>
      <c r="O393" s="1">
        <v>0</v>
      </c>
      <c r="P393" t="s">
        <v>0</v>
      </c>
      <c r="Q393" t="s">
        <v>0</v>
      </c>
      <c r="R393" t="s">
        <v>2251</v>
      </c>
    </row>
    <row r="394" spans="2:18" x14ac:dyDescent="0.25">
      <c r="B394">
        <v>0.5</v>
      </c>
      <c r="E394">
        <f>B393+E393</f>
        <v>197.37599999999941</v>
      </c>
      <c r="F394">
        <v>201</v>
      </c>
      <c r="G394">
        <v>203.74</v>
      </c>
      <c r="H394">
        <v>181.12</v>
      </c>
      <c r="O394" s="1">
        <v>0</v>
      </c>
      <c r="P394" t="s">
        <v>0</v>
      </c>
      <c r="Q394" t="s">
        <v>0</v>
      </c>
      <c r="R394" t="s">
        <v>2252</v>
      </c>
    </row>
    <row r="395" spans="2:18" x14ac:dyDescent="0.25">
      <c r="B395">
        <v>0.499</v>
      </c>
      <c r="E395">
        <f>B394+E394</f>
        <v>197.87599999999941</v>
      </c>
      <c r="F395">
        <v>201</v>
      </c>
      <c r="G395">
        <v>203.55</v>
      </c>
      <c r="H395">
        <v>181.14</v>
      </c>
      <c r="O395" s="1">
        <v>0</v>
      </c>
      <c r="P395" t="s">
        <v>0</v>
      </c>
      <c r="Q395" t="s">
        <v>0</v>
      </c>
      <c r="R395" t="s">
        <v>2253</v>
      </c>
    </row>
    <row r="396" spans="2:18" x14ac:dyDescent="0.25">
      <c r="B396">
        <v>0.499</v>
      </c>
      <c r="E396">
        <f>B395+E395</f>
        <v>198.3749999999994</v>
      </c>
      <c r="F396">
        <v>201</v>
      </c>
      <c r="G396">
        <v>203.22</v>
      </c>
      <c r="H396">
        <v>181.17</v>
      </c>
      <c r="O396" s="1">
        <v>0</v>
      </c>
      <c r="P396" t="s">
        <v>0</v>
      </c>
      <c r="Q396" t="s">
        <v>0</v>
      </c>
      <c r="R396" t="s">
        <v>2254</v>
      </c>
    </row>
    <row r="397" spans="2:18" x14ac:dyDescent="0.25">
      <c r="B397">
        <v>0.5</v>
      </c>
      <c r="E397">
        <f>B396+E396</f>
        <v>198.8739999999994</v>
      </c>
      <c r="F397">
        <v>201</v>
      </c>
      <c r="G397">
        <v>203.21</v>
      </c>
      <c r="H397">
        <v>181.19</v>
      </c>
      <c r="O397" s="1">
        <v>0</v>
      </c>
      <c r="P397" t="s">
        <v>0</v>
      </c>
      <c r="Q397" t="s">
        <v>0</v>
      </c>
      <c r="R397" t="s">
        <v>2255</v>
      </c>
    </row>
    <row r="398" spans="2:18" x14ac:dyDescent="0.25">
      <c r="B398">
        <v>0.499</v>
      </c>
      <c r="E398">
        <f>B397+E397</f>
        <v>199.3739999999994</v>
      </c>
      <c r="F398">
        <v>201</v>
      </c>
      <c r="G398">
        <v>202.8</v>
      </c>
      <c r="H398">
        <v>181.21</v>
      </c>
      <c r="O398" s="1">
        <v>0</v>
      </c>
      <c r="P398" t="s">
        <v>0</v>
      </c>
      <c r="Q398" t="s">
        <v>0</v>
      </c>
      <c r="R398" t="s">
        <v>2256</v>
      </c>
    </row>
    <row r="399" spans="2:18" x14ac:dyDescent="0.25">
      <c r="B399">
        <v>0.5</v>
      </c>
      <c r="E399">
        <f>B398+E398</f>
        <v>199.87299999999939</v>
      </c>
      <c r="F399">
        <v>201</v>
      </c>
      <c r="G399">
        <v>202.6</v>
      </c>
      <c r="H399">
        <v>181.22</v>
      </c>
      <c r="O399" s="1">
        <v>0</v>
      </c>
      <c r="P399" t="s">
        <v>0</v>
      </c>
      <c r="Q399" t="s">
        <v>0</v>
      </c>
      <c r="R399" t="s">
        <v>2257</v>
      </c>
    </row>
    <row r="400" spans="2:18" x14ac:dyDescent="0.25">
      <c r="B400">
        <v>0.499</v>
      </c>
      <c r="E400">
        <f>B399+E399</f>
        <v>200.37299999999939</v>
      </c>
      <c r="F400">
        <v>201</v>
      </c>
      <c r="G400">
        <v>202.53</v>
      </c>
      <c r="H400">
        <v>181.23</v>
      </c>
      <c r="O400" s="1">
        <v>0</v>
      </c>
      <c r="P400" t="s">
        <v>0</v>
      </c>
      <c r="Q400" t="s">
        <v>0</v>
      </c>
      <c r="R400" t="s">
        <v>2258</v>
      </c>
    </row>
    <row r="401" spans="2:18" x14ac:dyDescent="0.25">
      <c r="B401">
        <v>0.5</v>
      </c>
      <c r="E401">
        <f>B400+E400</f>
        <v>200.87199999999939</v>
      </c>
      <c r="F401">
        <v>201</v>
      </c>
      <c r="G401">
        <v>202.27</v>
      </c>
      <c r="H401">
        <v>181.25</v>
      </c>
      <c r="O401" s="1">
        <v>0</v>
      </c>
      <c r="P401" t="s">
        <v>0</v>
      </c>
      <c r="Q401" t="s">
        <v>0</v>
      </c>
      <c r="R401" t="s">
        <v>2259</v>
      </c>
    </row>
    <row r="402" spans="2:18" x14ac:dyDescent="0.25">
      <c r="B402">
        <v>0.499</v>
      </c>
      <c r="E402">
        <f>B401+E401</f>
        <v>201.37199999999939</v>
      </c>
      <c r="F402">
        <v>201</v>
      </c>
      <c r="G402">
        <v>202.06</v>
      </c>
      <c r="H402">
        <v>181.26</v>
      </c>
      <c r="O402" s="1">
        <v>0</v>
      </c>
      <c r="P402" t="s">
        <v>0</v>
      </c>
      <c r="Q402" t="s">
        <v>0</v>
      </c>
      <c r="R402" t="s">
        <v>2260</v>
      </c>
    </row>
    <row r="403" spans="2:18" x14ac:dyDescent="0.25">
      <c r="B403">
        <v>0.5</v>
      </c>
      <c r="E403">
        <f>B402+E402</f>
        <v>201.87099999999938</v>
      </c>
      <c r="F403">
        <v>201</v>
      </c>
      <c r="G403">
        <v>202.15</v>
      </c>
      <c r="H403">
        <v>181.27</v>
      </c>
      <c r="O403" s="1">
        <v>0</v>
      </c>
      <c r="P403" t="s">
        <v>0</v>
      </c>
      <c r="Q403" t="s">
        <v>0</v>
      </c>
      <c r="R403" t="s">
        <v>2261</v>
      </c>
    </row>
    <row r="404" spans="2:18" x14ac:dyDescent="0.25">
      <c r="B404">
        <v>0.499</v>
      </c>
      <c r="E404">
        <f>B403+E403</f>
        <v>202.37099999999938</v>
      </c>
      <c r="F404">
        <v>201</v>
      </c>
      <c r="G404">
        <v>201.75</v>
      </c>
      <c r="H404">
        <v>181.3</v>
      </c>
      <c r="O404" s="1">
        <v>0</v>
      </c>
      <c r="P404" t="s">
        <v>23</v>
      </c>
      <c r="Q404" t="s">
        <v>0</v>
      </c>
      <c r="R404" t="s">
        <v>2262</v>
      </c>
    </row>
    <row r="405" spans="2:18" x14ac:dyDescent="0.25">
      <c r="B405">
        <v>0.499</v>
      </c>
      <c r="E405">
        <f>B404+E404</f>
        <v>202.86999999999938</v>
      </c>
      <c r="F405">
        <v>201</v>
      </c>
      <c r="G405">
        <v>201.31</v>
      </c>
      <c r="H405">
        <v>181.3</v>
      </c>
      <c r="O405" s="1">
        <v>0</v>
      </c>
      <c r="P405" t="s">
        <v>149</v>
      </c>
      <c r="Q405" t="s">
        <v>0</v>
      </c>
      <c r="R405" t="s">
        <v>2263</v>
      </c>
    </row>
    <row r="406" spans="2:18" x14ac:dyDescent="0.25">
      <c r="B406">
        <v>0.5</v>
      </c>
      <c r="E406">
        <f>B405+E405</f>
        <v>203.36899999999937</v>
      </c>
      <c r="F406">
        <v>201</v>
      </c>
      <c r="G406">
        <v>201.41</v>
      </c>
      <c r="H406">
        <v>181.31</v>
      </c>
      <c r="O406" s="1">
        <v>0</v>
      </c>
      <c r="P406" t="s">
        <v>0</v>
      </c>
      <c r="Q406" t="s">
        <v>0</v>
      </c>
      <c r="R406" t="s">
        <v>2264</v>
      </c>
    </row>
    <row r="407" spans="2:18" x14ac:dyDescent="0.25">
      <c r="B407">
        <v>0.499</v>
      </c>
      <c r="E407">
        <f>B406+E406</f>
        <v>203.86899999999937</v>
      </c>
      <c r="F407">
        <v>201</v>
      </c>
      <c r="G407">
        <v>201.03</v>
      </c>
      <c r="H407">
        <v>181.32</v>
      </c>
      <c r="O407" s="1">
        <v>0</v>
      </c>
      <c r="P407" t="s">
        <v>149</v>
      </c>
      <c r="Q407" t="s">
        <v>0</v>
      </c>
      <c r="R407" t="s">
        <v>2265</v>
      </c>
    </row>
    <row r="408" spans="2:18" x14ac:dyDescent="0.25">
      <c r="B408">
        <v>0.501</v>
      </c>
      <c r="E408">
        <f>B407+E407</f>
        <v>204.36799999999937</v>
      </c>
      <c r="F408">
        <v>201</v>
      </c>
      <c r="G408">
        <v>200.67</v>
      </c>
      <c r="H408">
        <v>181.34</v>
      </c>
      <c r="O408" s="1">
        <v>0</v>
      </c>
      <c r="P408" t="s">
        <v>145</v>
      </c>
      <c r="Q408" t="s">
        <v>0</v>
      </c>
      <c r="R408" t="s">
        <v>2266</v>
      </c>
    </row>
    <row r="409" spans="2:18" x14ac:dyDescent="0.25">
      <c r="B409">
        <v>0.499</v>
      </c>
      <c r="E409">
        <f>B408+E408</f>
        <v>204.86899999999937</v>
      </c>
      <c r="F409">
        <v>201</v>
      </c>
      <c r="G409">
        <v>200.29</v>
      </c>
      <c r="H409">
        <v>181.33</v>
      </c>
      <c r="O409" s="1">
        <v>0</v>
      </c>
      <c r="P409" t="s">
        <v>54</v>
      </c>
      <c r="Q409" t="s">
        <v>0</v>
      </c>
      <c r="R409" t="s">
        <v>2267</v>
      </c>
    </row>
    <row r="410" spans="2:18" x14ac:dyDescent="0.25">
      <c r="B410">
        <v>0.5</v>
      </c>
      <c r="E410">
        <f>B409+E409</f>
        <v>205.36799999999937</v>
      </c>
      <c r="F410">
        <v>201</v>
      </c>
      <c r="G410">
        <v>200.21</v>
      </c>
      <c r="H410">
        <v>181.35</v>
      </c>
      <c r="O410" s="1">
        <v>0</v>
      </c>
      <c r="P410" t="s">
        <v>16</v>
      </c>
      <c r="Q410" t="s">
        <v>0</v>
      </c>
      <c r="R410" t="s">
        <v>2268</v>
      </c>
    </row>
    <row r="411" spans="2:18" x14ac:dyDescent="0.25">
      <c r="B411">
        <v>0.499</v>
      </c>
      <c r="E411">
        <f>B410+E410</f>
        <v>205.86799999999937</v>
      </c>
      <c r="F411">
        <v>201</v>
      </c>
      <c r="G411">
        <v>199.79</v>
      </c>
      <c r="H411">
        <v>181.36</v>
      </c>
      <c r="O411" s="1">
        <v>0</v>
      </c>
      <c r="P411" t="s">
        <v>2117</v>
      </c>
      <c r="Q411" t="s">
        <v>0</v>
      </c>
      <c r="R411" t="s">
        <v>2269</v>
      </c>
    </row>
    <row r="412" spans="2:18" x14ac:dyDescent="0.25">
      <c r="B412">
        <v>0.5</v>
      </c>
      <c r="E412">
        <f>B411+E411</f>
        <v>206.36699999999936</v>
      </c>
      <c r="F412">
        <v>201</v>
      </c>
      <c r="G412">
        <v>199.4</v>
      </c>
      <c r="H412">
        <v>181.38</v>
      </c>
      <c r="O412" s="1">
        <v>0</v>
      </c>
      <c r="P412" t="s">
        <v>2114</v>
      </c>
      <c r="Q412" t="s">
        <v>0</v>
      </c>
      <c r="R412" t="s">
        <v>2270</v>
      </c>
    </row>
    <row r="413" spans="2:18" x14ac:dyDescent="0.25">
      <c r="B413">
        <v>0.499</v>
      </c>
      <c r="E413">
        <f>B412+E412</f>
        <v>206.86699999999936</v>
      </c>
      <c r="F413">
        <v>201</v>
      </c>
      <c r="G413">
        <v>199.18</v>
      </c>
      <c r="H413">
        <v>181.39</v>
      </c>
      <c r="O413" s="1">
        <v>0</v>
      </c>
      <c r="P413" t="s">
        <v>538</v>
      </c>
      <c r="Q413" t="s">
        <v>0</v>
      </c>
      <c r="R413" t="s">
        <v>2271</v>
      </c>
    </row>
    <row r="414" spans="2:18" x14ac:dyDescent="0.25">
      <c r="B414">
        <v>0.499</v>
      </c>
      <c r="E414">
        <f>B413+E413</f>
        <v>207.36599999999936</v>
      </c>
      <c r="F414">
        <v>201</v>
      </c>
      <c r="G414">
        <v>198.62</v>
      </c>
      <c r="H414">
        <v>181.39</v>
      </c>
      <c r="O414" s="1">
        <v>0</v>
      </c>
      <c r="P414" t="s">
        <v>420</v>
      </c>
      <c r="Q414" t="s">
        <v>0</v>
      </c>
      <c r="R414" t="s">
        <v>2272</v>
      </c>
    </row>
    <row r="415" spans="2:18" x14ac:dyDescent="0.25">
      <c r="B415">
        <v>0.5</v>
      </c>
      <c r="E415">
        <f>B414+E414</f>
        <v>207.86499999999936</v>
      </c>
      <c r="F415">
        <v>201</v>
      </c>
      <c r="G415">
        <v>198.42</v>
      </c>
      <c r="H415">
        <v>181.4</v>
      </c>
      <c r="O415" s="1">
        <v>0</v>
      </c>
      <c r="P415" t="s">
        <v>2165</v>
      </c>
      <c r="Q415" t="s">
        <v>0</v>
      </c>
      <c r="R415" t="s">
        <v>2273</v>
      </c>
    </row>
    <row r="416" spans="2:18" x14ac:dyDescent="0.25">
      <c r="B416">
        <v>0.499</v>
      </c>
      <c r="E416">
        <f>B415+E415</f>
        <v>208.36499999999936</v>
      </c>
      <c r="F416">
        <v>201</v>
      </c>
      <c r="G416">
        <v>198.48</v>
      </c>
      <c r="H416">
        <v>181.42</v>
      </c>
      <c r="O416" s="1">
        <v>0</v>
      </c>
      <c r="P416" t="s">
        <v>54</v>
      </c>
      <c r="Q416" t="s">
        <v>0</v>
      </c>
      <c r="R416" t="s">
        <v>2274</v>
      </c>
    </row>
    <row r="417" spans="2:18" x14ac:dyDescent="0.25">
      <c r="B417">
        <v>0.5</v>
      </c>
      <c r="E417">
        <f>B416+E416</f>
        <v>208.86399999999935</v>
      </c>
      <c r="F417">
        <v>201</v>
      </c>
      <c r="G417">
        <v>198.23</v>
      </c>
      <c r="H417">
        <v>181.43</v>
      </c>
      <c r="O417" s="1">
        <v>0</v>
      </c>
      <c r="P417" t="s">
        <v>2025</v>
      </c>
      <c r="Q417" t="s">
        <v>0</v>
      </c>
      <c r="R417" t="s">
        <v>2275</v>
      </c>
    </row>
    <row r="418" spans="2:18" x14ac:dyDescent="0.25">
      <c r="B418">
        <v>0.499</v>
      </c>
      <c r="E418">
        <f>B417+E417</f>
        <v>209.36399999999935</v>
      </c>
      <c r="F418">
        <v>201</v>
      </c>
      <c r="G418">
        <v>198.19</v>
      </c>
      <c r="H418">
        <v>181.44</v>
      </c>
      <c r="O418" s="1">
        <v>0</v>
      </c>
      <c r="P418" t="s">
        <v>2117</v>
      </c>
      <c r="Q418" t="s">
        <v>0</v>
      </c>
      <c r="R418" t="s">
        <v>2276</v>
      </c>
    </row>
    <row r="419" spans="2:18" x14ac:dyDescent="0.25">
      <c r="B419">
        <v>0.5</v>
      </c>
      <c r="E419">
        <f>B418+E418</f>
        <v>209.86299999999935</v>
      </c>
      <c r="F419">
        <v>201</v>
      </c>
      <c r="G419">
        <v>198.2</v>
      </c>
      <c r="H419">
        <v>181.47</v>
      </c>
      <c r="O419" s="1">
        <v>0</v>
      </c>
      <c r="P419" t="s">
        <v>538</v>
      </c>
      <c r="Q419" t="s">
        <v>0</v>
      </c>
      <c r="R419" t="s">
        <v>2277</v>
      </c>
    </row>
    <row r="420" spans="2:18" x14ac:dyDescent="0.25">
      <c r="B420">
        <v>0.499</v>
      </c>
      <c r="E420">
        <f>B419+E419</f>
        <v>210.36299999999935</v>
      </c>
      <c r="F420">
        <v>201</v>
      </c>
      <c r="G420">
        <v>197.91</v>
      </c>
      <c r="H420">
        <v>181.47</v>
      </c>
      <c r="O420" s="1">
        <v>0</v>
      </c>
      <c r="P420" t="s">
        <v>2045</v>
      </c>
      <c r="Q420" t="s">
        <v>0</v>
      </c>
      <c r="R420" t="s">
        <v>2278</v>
      </c>
    </row>
    <row r="421" spans="2:18" x14ac:dyDescent="0.25">
      <c r="B421">
        <v>0.499</v>
      </c>
      <c r="E421">
        <f>B420+E420</f>
        <v>210.86199999999934</v>
      </c>
      <c r="F421">
        <v>201</v>
      </c>
      <c r="G421">
        <v>198.26</v>
      </c>
      <c r="H421">
        <v>181.5</v>
      </c>
      <c r="O421" s="1">
        <v>0</v>
      </c>
      <c r="P421" t="s">
        <v>41</v>
      </c>
      <c r="Q421" t="s">
        <v>0</v>
      </c>
      <c r="R421" t="s">
        <v>2279</v>
      </c>
    </row>
    <row r="422" spans="2:18" x14ac:dyDescent="0.25">
      <c r="B422">
        <v>0.5</v>
      </c>
      <c r="E422">
        <f>B421+E421</f>
        <v>211.36099999999934</v>
      </c>
      <c r="F422">
        <v>201</v>
      </c>
      <c r="G422">
        <v>198.44</v>
      </c>
      <c r="H422">
        <v>181.52</v>
      </c>
      <c r="O422" s="1">
        <v>0</v>
      </c>
      <c r="P422" t="s">
        <v>27</v>
      </c>
      <c r="Q422" t="s">
        <v>0</v>
      </c>
      <c r="R422" t="s">
        <v>2280</v>
      </c>
    </row>
    <row r="423" spans="2:18" x14ac:dyDescent="0.25">
      <c r="B423">
        <v>0.499</v>
      </c>
      <c r="E423">
        <f>B422+E422</f>
        <v>211.86099999999934</v>
      </c>
      <c r="F423">
        <v>201</v>
      </c>
      <c r="G423">
        <v>198.82</v>
      </c>
      <c r="H423">
        <v>181.52</v>
      </c>
      <c r="O423" s="1">
        <v>0</v>
      </c>
      <c r="P423" t="s">
        <v>12</v>
      </c>
      <c r="Q423" t="s">
        <v>0</v>
      </c>
      <c r="R423" t="s">
        <v>2281</v>
      </c>
    </row>
    <row r="424" spans="2:18" x14ac:dyDescent="0.25">
      <c r="B424">
        <v>0.501</v>
      </c>
      <c r="E424">
        <f>B423+E423</f>
        <v>212.35999999999933</v>
      </c>
      <c r="F424">
        <v>201</v>
      </c>
      <c r="G424">
        <v>198.74</v>
      </c>
      <c r="H424">
        <v>181.53</v>
      </c>
      <c r="O424" s="1">
        <v>0</v>
      </c>
      <c r="P424" t="s">
        <v>2043</v>
      </c>
      <c r="Q424" t="s">
        <v>0</v>
      </c>
      <c r="R424" t="s">
        <v>2282</v>
      </c>
    </row>
    <row r="425" spans="2:18" x14ac:dyDescent="0.25">
      <c r="B425">
        <v>0.499</v>
      </c>
      <c r="E425">
        <f>B424+E424</f>
        <v>212.86099999999934</v>
      </c>
      <c r="F425">
        <v>201</v>
      </c>
      <c r="G425">
        <v>198.8</v>
      </c>
      <c r="H425">
        <v>181.55</v>
      </c>
      <c r="O425" s="1">
        <v>0</v>
      </c>
      <c r="P425" t="s">
        <v>36</v>
      </c>
      <c r="Q425" t="s">
        <v>0</v>
      </c>
      <c r="R425" t="s">
        <v>2283</v>
      </c>
    </row>
    <row r="426" spans="2:18" x14ac:dyDescent="0.25">
      <c r="B426">
        <v>0.5</v>
      </c>
      <c r="E426">
        <f>B425+E425</f>
        <v>213.35999999999933</v>
      </c>
      <c r="F426">
        <v>201</v>
      </c>
      <c r="G426">
        <v>199.18</v>
      </c>
      <c r="H426">
        <v>181.56</v>
      </c>
      <c r="O426" s="1">
        <v>0</v>
      </c>
      <c r="P426" t="s">
        <v>25</v>
      </c>
      <c r="Q426" t="s">
        <v>0</v>
      </c>
      <c r="R426" t="s">
        <v>2284</v>
      </c>
    </row>
    <row r="427" spans="2:18" x14ac:dyDescent="0.25">
      <c r="B427">
        <v>0.499</v>
      </c>
      <c r="E427">
        <f>B426+E426</f>
        <v>213.85999999999933</v>
      </c>
      <c r="F427">
        <v>201</v>
      </c>
      <c r="G427">
        <v>199.28</v>
      </c>
      <c r="H427">
        <v>181.56</v>
      </c>
      <c r="O427" s="1">
        <v>0</v>
      </c>
      <c r="P427" t="s">
        <v>41</v>
      </c>
      <c r="Q427" t="s">
        <v>0</v>
      </c>
      <c r="R427" t="s">
        <v>2285</v>
      </c>
    </row>
    <row r="428" spans="2:18" x14ac:dyDescent="0.25">
      <c r="B428">
        <v>0.5</v>
      </c>
      <c r="E428">
        <f>B427+E427</f>
        <v>214.35899999999933</v>
      </c>
      <c r="F428">
        <v>201</v>
      </c>
      <c r="G428">
        <v>200.02</v>
      </c>
      <c r="H428">
        <v>181.56</v>
      </c>
      <c r="O428" s="1">
        <v>0</v>
      </c>
      <c r="P428" t="s">
        <v>0</v>
      </c>
      <c r="Q428" t="s">
        <v>0</v>
      </c>
      <c r="R428" t="s">
        <v>2286</v>
      </c>
    </row>
    <row r="429" spans="2:18" x14ac:dyDescent="0.25">
      <c r="B429">
        <v>0.499</v>
      </c>
      <c r="E429">
        <f>B428+E428</f>
        <v>214.85899999999933</v>
      </c>
      <c r="F429">
        <v>201</v>
      </c>
      <c r="G429">
        <v>199.91</v>
      </c>
      <c r="H429">
        <v>181.57</v>
      </c>
      <c r="O429" s="1">
        <v>0</v>
      </c>
      <c r="P429" t="s">
        <v>149</v>
      </c>
      <c r="Q429" t="s">
        <v>0</v>
      </c>
      <c r="R429" t="s">
        <v>2287</v>
      </c>
    </row>
    <row r="430" spans="2:18" x14ac:dyDescent="0.25">
      <c r="B430">
        <v>0.499</v>
      </c>
      <c r="E430">
        <f>B429+E429</f>
        <v>215.35799999999932</v>
      </c>
      <c r="F430">
        <v>201</v>
      </c>
      <c r="G430">
        <v>200.64</v>
      </c>
      <c r="H430">
        <v>181.57</v>
      </c>
      <c r="O430" s="1">
        <v>0</v>
      </c>
      <c r="P430" t="s">
        <v>0</v>
      </c>
      <c r="Q430" t="s">
        <v>0</v>
      </c>
      <c r="R430" t="s">
        <v>2223</v>
      </c>
    </row>
    <row r="431" spans="2:18" x14ac:dyDescent="0.25">
      <c r="B431">
        <v>0.5</v>
      </c>
      <c r="E431">
        <f>B430+E430</f>
        <v>215.85699999999932</v>
      </c>
      <c r="F431">
        <v>201</v>
      </c>
      <c r="G431">
        <v>200.72</v>
      </c>
      <c r="H431">
        <v>181.57</v>
      </c>
      <c r="O431" s="1">
        <v>0</v>
      </c>
      <c r="P431" t="s">
        <v>0</v>
      </c>
      <c r="Q431" t="s">
        <v>0</v>
      </c>
      <c r="R431" t="s">
        <v>2288</v>
      </c>
    </row>
    <row r="432" spans="2:18" x14ac:dyDescent="0.25">
      <c r="B432">
        <v>0.499</v>
      </c>
      <c r="E432">
        <f>B431+E431</f>
        <v>216.35699999999932</v>
      </c>
      <c r="F432">
        <v>201</v>
      </c>
      <c r="G432">
        <v>201.31</v>
      </c>
      <c r="H432">
        <v>181.57</v>
      </c>
      <c r="O432" s="1">
        <v>0</v>
      </c>
      <c r="P432" t="s">
        <v>0</v>
      </c>
      <c r="Q432" t="s">
        <v>0</v>
      </c>
      <c r="R432" t="s">
        <v>2289</v>
      </c>
    </row>
    <row r="433" spans="2:18" x14ac:dyDescent="0.25">
      <c r="B433">
        <v>0.501</v>
      </c>
      <c r="E433">
        <f>B432+E432</f>
        <v>216.85599999999931</v>
      </c>
      <c r="F433">
        <v>201</v>
      </c>
      <c r="G433">
        <v>201.43</v>
      </c>
      <c r="H433">
        <v>181.6</v>
      </c>
      <c r="O433" s="1">
        <v>0</v>
      </c>
      <c r="P433" t="s">
        <v>0</v>
      </c>
      <c r="Q433" t="s">
        <v>0</v>
      </c>
      <c r="R433" t="s">
        <v>2290</v>
      </c>
    </row>
    <row r="434" spans="2:18" x14ac:dyDescent="0.25">
      <c r="B434">
        <v>0.499</v>
      </c>
      <c r="E434">
        <f>B433+E433</f>
        <v>217.35699999999932</v>
      </c>
      <c r="F434">
        <v>201</v>
      </c>
      <c r="G434">
        <v>202.08</v>
      </c>
      <c r="H434">
        <v>181.58</v>
      </c>
      <c r="O434" s="1">
        <v>0</v>
      </c>
      <c r="P434" t="s">
        <v>0</v>
      </c>
      <c r="Q434" t="s">
        <v>0</v>
      </c>
      <c r="R434" t="s">
        <v>2291</v>
      </c>
    </row>
    <row r="435" spans="2:18" x14ac:dyDescent="0.25">
      <c r="B435">
        <v>0.5</v>
      </c>
      <c r="E435">
        <f>B434+E434</f>
        <v>217.85599999999931</v>
      </c>
      <c r="F435">
        <v>201</v>
      </c>
      <c r="G435">
        <v>202.27</v>
      </c>
      <c r="H435">
        <v>181.58</v>
      </c>
      <c r="O435" s="1">
        <v>0</v>
      </c>
      <c r="P435" t="s">
        <v>0</v>
      </c>
      <c r="Q435" t="s">
        <v>0</v>
      </c>
      <c r="R435" t="s">
        <v>2292</v>
      </c>
    </row>
    <row r="436" spans="2:18" x14ac:dyDescent="0.25">
      <c r="B436">
        <v>0.499</v>
      </c>
      <c r="E436">
        <f>B435+E435</f>
        <v>218.35599999999931</v>
      </c>
      <c r="F436">
        <v>201</v>
      </c>
      <c r="G436">
        <v>202.52</v>
      </c>
      <c r="H436">
        <v>181.58</v>
      </c>
      <c r="O436" s="1">
        <v>0</v>
      </c>
      <c r="P436" t="s">
        <v>0</v>
      </c>
      <c r="Q436" t="s">
        <v>0</v>
      </c>
      <c r="R436" t="s">
        <v>2293</v>
      </c>
    </row>
    <row r="437" spans="2:18" x14ac:dyDescent="0.25">
      <c r="B437">
        <v>0.499</v>
      </c>
      <c r="E437">
        <f>B436+E436</f>
        <v>218.85499999999931</v>
      </c>
      <c r="F437">
        <v>201</v>
      </c>
      <c r="G437">
        <v>203.05</v>
      </c>
      <c r="H437">
        <v>181.6</v>
      </c>
      <c r="O437" s="1">
        <v>0</v>
      </c>
      <c r="P437" t="s">
        <v>0</v>
      </c>
      <c r="Q437" t="s">
        <v>0</v>
      </c>
      <c r="R437" t="s">
        <v>2294</v>
      </c>
    </row>
    <row r="438" spans="2:18" x14ac:dyDescent="0.25">
      <c r="B438">
        <v>0.5</v>
      </c>
      <c r="E438">
        <f>B437+E437</f>
        <v>219.3539999999993</v>
      </c>
      <c r="F438">
        <v>201</v>
      </c>
      <c r="G438">
        <v>203.17</v>
      </c>
      <c r="H438">
        <v>181.59</v>
      </c>
      <c r="O438" s="1">
        <v>0</v>
      </c>
      <c r="P438" t="s">
        <v>0</v>
      </c>
      <c r="Q438" t="s">
        <v>0</v>
      </c>
      <c r="R438" t="s">
        <v>2295</v>
      </c>
    </row>
    <row r="439" spans="2:18" x14ac:dyDescent="0.25">
      <c r="B439">
        <v>0.499</v>
      </c>
      <c r="E439">
        <f>B438+E438</f>
        <v>219.8539999999993</v>
      </c>
      <c r="F439">
        <v>201</v>
      </c>
      <c r="G439">
        <v>203.42</v>
      </c>
      <c r="H439">
        <v>181.59</v>
      </c>
      <c r="O439" s="1">
        <v>0</v>
      </c>
      <c r="P439" t="s">
        <v>0</v>
      </c>
      <c r="Q439" t="s">
        <v>0</v>
      </c>
      <c r="R439" t="s">
        <v>2296</v>
      </c>
    </row>
    <row r="440" spans="2:18" x14ac:dyDescent="0.25">
      <c r="B440">
        <v>0.5</v>
      </c>
      <c r="E440">
        <f>B439+E439</f>
        <v>220.3529999999993</v>
      </c>
      <c r="F440">
        <v>201</v>
      </c>
      <c r="G440">
        <v>203.75</v>
      </c>
      <c r="H440">
        <v>181.6</v>
      </c>
      <c r="O440" s="1">
        <v>0</v>
      </c>
      <c r="P440" t="s">
        <v>0</v>
      </c>
      <c r="Q440" t="s">
        <v>0</v>
      </c>
      <c r="R440" t="s">
        <v>2297</v>
      </c>
    </row>
    <row r="441" spans="2:18" x14ac:dyDescent="0.25">
      <c r="B441">
        <v>0.499</v>
      </c>
      <c r="E441">
        <f>B440+E440</f>
        <v>220.8529999999993</v>
      </c>
      <c r="F441">
        <v>201</v>
      </c>
      <c r="G441">
        <v>203.88</v>
      </c>
      <c r="H441">
        <v>181.61</v>
      </c>
      <c r="O441" s="1">
        <v>0</v>
      </c>
      <c r="P441" t="s">
        <v>0</v>
      </c>
      <c r="Q441" t="s">
        <v>0</v>
      </c>
      <c r="R441" t="s">
        <v>2298</v>
      </c>
    </row>
    <row r="442" spans="2:18" x14ac:dyDescent="0.25">
      <c r="B442">
        <v>0.5</v>
      </c>
      <c r="E442">
        <f>B441+E441</f>
        <v>221.35199999999929</v>
      </c>
      <c r="F442">
        <v>201</v>
      </c>
      <c r="G442">
        <v>203.9</v>
      </c>
      <c r="H442">
        <v>181.61</v>
      </c>
      <c r="O442" s="1">
        <v>0</v>
      </c>
      <c r="P442" t="s">
        <v>0</v>
      </c>
      <c r="Q442" t="s">
        <v>0</v>
      </c>
      <c r="R442" t="s">
        <v>2299</v>
      </c>
    </row>
    <row r="443" spans="2:18" x14ac:dyDescent="0.25">
      <c r="B443">
        <v>0.499</v>
      </c>
      <c r="E443">
        <f>B442+E442</f>
        <v>221.85199999999929</v>
      </c>
      <c r="F443">
        <v>201</v>
      </c>
      <c r="G443">
        <v>203.88</v>
      </c>
      <c r="H443">
        <v>181.62</v>
      </c>
      <c r="O443" s="1">
        <v>0</v>
      </c>
      <c r="P443" t="s">
        <v>0</v>
      </c>
      <c r="Q443" t="s">
        <v>0</v>
      </c>
      <c r="R443" t="s">
        <v>2300</v>
      </c>
    </row>
    <row r="444" spans="2:18" x14ac:dyDescent="0.25">
      <c r="B444">
        <v>0.5</v>
      </c>
      <c r="E444">
        <f>B443+E443</f>
        <v>222.35099999999929</v>
      </c>
      <c r="F444">
        <v>201</v>
      </c>
      <c r="G444">
        <v>204.05</v>
      </c>
      <c r="H444">
        <v>181.63</v>
      </c>
      <c r="O444" s="1">
        <v>0</v>
      </c>
      <c r="P444" t="s">
        <v>0</v>
      </c>
      <c r="Q444" t="s">
        <v>0</v>
      </c>
      <c r="R444" t="s">
        <v>2301</v>
      </c>
    </row>
    <row r="445" spans="2:18" x14ac:dyDescent="0.25">
      <c r="B445">
        <v>0.499</v>
      </c>
      <c r="E445">
        <f>B444+E444</f>
        <v>222.85099999999929</v>
      </c>
      <c r="F445">
        <v>201</v>
      </c>
      <c r="G445">
        <v>204.12</v>
      </c>
      <c r="H445">
        <v>181.64</v>
      </c>
      <c r="O445" s="1">
        <v>0</v>
      </c>
      <c r="P445" t="s">
        <v>0</v>
      </c>
      <c r="Q445" t="s">
        <v>0</v>
      </c>
      <c r="R445" t="s">
        <v>2302</v>
      </c>
    </row>
    <row r="446" spans="2:18" x14ac:dyDescent="0.25">
      <c r="B446">
        <v>0.499</v>
      </c>
      <c r="E446">
        <f>B445+E445</f>
        <v>223.34999999999928</v>
      </c>
      <c r="F446">
        <v>201</v>
      </c>
      <c r="G446">
        <v>204.29</v>
      </c>
      <c r="H446">
        <v>181.65</v>
      </c>
      <c r="O446" s="1">
        <v>0</v>
      </c>
      <c r="P446" t="s">
        <v>0</v>
      </c>
      <c r="Q446" t="s">
        <v>0</v>
      </c>
      <c r="R446" t="s">
        <v>2303</v>
      </c>
    </row>
    <row r="447" spans="2:18" x14ac:dyDescent="0.25">
      <c r="B447">
        <v>0.5</v>
      </c>
      <c r="E447">
        <f>B446+E446</f>
        <v>223.84899999999928</v>
      </c>
      <c r="F447">
        <v>201</v>
      </c>
      <c r="G447">
        <v>203.96</v>
      </c>
      <c r="H447">
        <v>181.63</v>
      </c>
      <c r="O447" s="1">
        <v>0</v>
      </c>
      <c r="P447" t="s">
        <v>0</v>
      </c>
      <c r="Q447" t="s">
        <v>0</v>
      </c>
      <c r="R447" t="s">
        <v>2304</v>
      </c>
    </row>
    <row r="448" spans="2:18" x14ac:dyDescent="0.25">
      <c r="B448">
        <v>0.499</v>
      </c>
      <c r="E448">
        <f>B447+E447</f>
        <v>224.34899999999928</v>
      </c>
      <c r="F448">
        <v>201</v>
      </c>
      <c r="G448">
        <v>204.36</v>
      </c>
      <c r="H448">
        <v>181.64</v>
      </c>
      <c r="O448" s="1">
        <v>0</v>
      </c>
      <c r="P448" t="s">
        <v>0</v>
      </c>
      <c r="Q448" t="s">
        <v>0</v>
      </c>
      <c r="R448" t="s">
        <v>2305</v>
      </c>
    </row>
    <row r="449" spans="2:18" x14ac:dyDescent="0.25">
      <c r="B449">
        <v>0.501</v>
      </c>
      <c r="E449">
        <f>B448+E448</f>
        <v>224.84799999999927</v>
      </c>
      <c r="F449">
        <v>201</v>
      </c>
      <c r="G449">
        <v>204.37</v>
      </c>
      <c r="H449">
        <v>181.65</v>
      </c>
      <c r="O449" s="1">
        <v>0</v>
      </c>
      <c r="P449" t="s">
        <v>0</v>
      </c>
      <c r="Q449" t="s">
        <v>0</v>
      </c>
      <c r="R449" t="s">
        <v>2306</v>
      </c>
    </row>
    <row r="450" spans="2:18" x14ac:dyDescent="0.25">
      <c r="B450">
        <v>0.499</v>
      </c>
      <c r="E450">
        <f>B449+E449</f>
        <v>225.34899999999928</v>
      </c>
      <c r="F450">
        <v>201</v>
      </c>
      <c r="G450">
        <v>204.01</v>
      </c>
      <c r="H450">
        <v>181.67</v>
      </c>
      <c r="O450" s="1">
        <v>0</v>
      </c>
      <c r="P450" t="s">
        <v>0</v>
      </c>
      <c r="Q450" t="s">
        <v>0</v>
      </c>
      <c r="R450" t="s">
        <v>2307</v>
      </c>
    </row>
    <row r="451" spans="2:18" x14ac:dyDescent="0.25">
      <c r="B451">
        <v>0.5</v>
      </c>
      <c r="E451">
        <f>B450+E450</f>
        <v>225.84799999999927</v>
      </c>
      <c r="F451">
        <v>201</v>
      </c>
      <c r="G451">
        <v>204.04</v>
      </c>
      <c r="H451">
        <v>181.68</v>
      </c>
      <c r="O451" s="1">
        <v>0</v>
      </c>
      <c r="P451" t="s">
        <v>0</v>
      </c>
      <c r="Q451" t="s">
        <v>0</v>
      </c>
      <c r="R451" t="s">
        <v>2308</v>
      </c>
    </row>
    <row r="452" spans="2:18" x14ac:dyDescent="0.25">
      <c r="B452">
        <v>0.499</v>
      </c>
      <c r="E452">
        <f>B451+E451</f>
        <v>226.34799999999927</v>
      </c>
      <c r="F452">
        <v>201</v>
      </c>
      <c r="G452">
        <v>203.97</v>
      </c>
      <c r="H452">
        <v>181.68</v>
      </c>
      <c r="O452" s="1">
        <v>0</v>
      </c>
      <c r="P452" t="s">
        <v>0</v>
      </c>
      <c r="Q452" t="s">
        <v>0</v>
      </c>
      <c r="R452" t="s">
        <v>2309</v>
      </c>
    </row>
    <row r="453" spans="2:18" x14ac:dyDescent="0.25">
      <c r="B453">
        <v>0.5</v>
      </c>
      <c r="E453">
        <f>B452+E452</f>
        <v>226.84699999999927</v>
      </c>
      <c r="F453">
        <v>201</v>
      </c>
      <c r="G453">
        <v>203.79</v>
      </c>
      <c r="H453">
        <v>181.66</v>
      </c>
      <c r="O453" s="1">
        <v>0</v>
      </c>
      <c r="P453" t="s">
        <v>0</v>
      </c>
      <c r="Q453" t="s">
        <v>0</v>
      </c>
      <c r="R453" t="s">
        <v>2310</v>
      </c>
    </row>
    <row r="454" spans="2:18" x14ac:dyDescent="0.25">
      <c r="B454">
        <v>0.499</v>
      </c>
      <c r="E454">
        <f>B453+E453</f>
        <v>227.34699999999927</v>
      </c>
      <c r="F454">
        <v>201</v>
      </c>
      <c r="G454">
        <v>203.52</v>
      </c>
      <c r="H454">
        <v>181.64</v>
      </c>
      <c r="O454" s="1">
        <v>0</v>
      </c>
      <c r="P454" t="s">
        <v>0</v>
      </c>
      <c r="Q454" t="s">
        <v>0</v>
      </c>
      <c r="R454" t="s">
        <v>2311</v>
      </c>
    </row>
    <row r="455" spans="2:18" x14ac:dyDescent="0.25">
      <c r="B455">
        <v>0.499</v>
      </c>
      <c r="E455">
        <f>B454+E454</f>
        <v>227.84599999999926</v>
      </c>
      <c r="F455">
        <v>201</v>
      </c>
      <c r="G455">
        <v>203.4</v>
      </c>
      <c r="H455">
        <v>181.63</v>
      </c>
      <c r="O455" s="1">
        <v>0</v>
      </c>
      <c r="P455" t="s">
        <v>0</v>
      </c>
      <c r="Q455" t="s">
        <v>0</v>
      </c>
      <c r="R455" t="s">
        <v>2312</v>
      </c>
    </row>
    <row r="456" spans="2:18" x14ac:dyDescent="0.25">
      <c r="B456">
        <v>0.5</v>
      </c>
      <c r="E456">
        <f>B455+E455</f>
        <v>228.34499999999926</v>
      </c>
      <c r="F456">
        <v>201</v>
      </c>
      <c r="G456">
        <v>203.46</v>
      </c>
      <c r="H456">
        <v>181.61</v>
      </c>
      <c r="O456" s="1">
        <v>0</v>
      </c>
      <c r="P456" t="s">
        <v>0</v>
      </c>
      <c r="Q456" t="s">
        <v>0</v>
      </c>
      <c r="R456" t="s">
        <v>2313</v>
      </c>
    </row>
    <row r="457" spans="2:18" x14ac:dyDescent="0.25">
      <c r="B457">
        <v>0.499</v>
      </c>
      <c r="E457">
        <f>B456+E456</f>
        <v>228.84499999999926</v>
      </c>
      <c r="F457">
        <v>201</v>
      </c>
      <c r="G457">
        <v>203.13</v>
      </c>
      <c r="H457">
        <v>181.6</v>
      </c>
      <c r="O457" s="1">
        <v>0</v>
      </c>
      <c r="P457" t="s">
        <v>0</v>
      </c>
      <c r="Q457" t="s">
        <v>0</v>
      </c>
      <c r="R457" t="s">
        <v>2314</v>
      </c>
    </row>
    <row r="458" spans="2:18" x14ac:dyDescent="0.25">
      <c r="B458">
        <v>0.5</v>
      </c>
      <c r="E458">
        <f>B457+E457</f>
        <v>229.34399999999926</v>
      </c>
      <c r="F458">
        <v>201</v>
      </c>
      <c r="G458">
        <v>203.06</v>
      </c>
      <c r="H458">
        <v>181.61</v>
      </c>
      <c r="O458" s="1">
        <v>0</v>
      </c>
      <c r="P458" t="s">
        <v>0</v>
      </c>
      <c r="Q458" t="s">
        <v>0</v>
      </c>
      <c r="R458" t="s">
        <v>2315</v>
      </c>
    </row>
    <row r="459" spans="2:18" x14ac:dyDescent="0.25">
      <c r="B459">
        <v>0.499</v>
      </c>
      <c r="E459">
        <f>B458+E458</f>
        <v>229.84399999999926</v>
      </c>
      <c r="F459">
        <v>201</v>
      </c>
      <c r="G459">
        <v>202.78</v>
      </c>
      <c r="H459">
        <v>181.59</v>
      </c>
      <c r="O459" s="1">
        <v>0</v>
      </c>
      <c r="P459" t="s">
        <v>0</v>
      </c>
      <c r="Q459" t="s">
        <v>0</v>
      </c>
      <c r="R459" t="s">
        <v>2316</v>
      </c>
    </row>
    <row r="460" spans="2:18" x14ac:dyDescent="0.25">
      <c r="B460">
        <v>0.5</v>
      </c>
      <c r="E460">
        <f>B459+E459</f>
        <v>230.34299999999925</v>
      </c>
      <c r="F460">
        <v>201</v>
      </c>
      <c r="G460">
        <v>202.92</v>
      </c>
      <c r="H460">
        <v>181.6</v>
      </c>
      <c r="O460" s="1">
        <v>0</v>
      </c>
      <c r="P460" t="s">
        <v>0</v>
      </c>
      <c r="Q460" t="s">
        <v>0</v>
      </c>
      <c r="R460" t="s">
        <v>2317</v>
      </c>
    </row>
    <row r="461" spans="2:18" x14ac:dyDescent="0.25">
      <c r="B461">
        <v>0.499</v>
      </c>
      <c r="E461">
        <f>B460+E460</f>
        <v>230.84299999999925</v>
      </c>
      <c r="F461">
        <v>201</v>
      </c>
      <c r="G461">
        <v>202.71</v>
      </c>
      <c r="H461">
        <v>181.58</v>
      </c>
      <c r="O461" s="1">
        <v>0</v>
      </c>
      <c r="P461" t="s">
        <v>0</v>
      </c>
      <c r="Q461" t="s">
        <v>0</v>
      </c>
      <c r="R461" t="s">
        <v>2318</v>
      </c>
    </row>
    <row r="462" spans="2:18" x14ac:dyDescent="0.25">
      <c r="B462">
        <v>0.499</v>
      </c>
      <c r="E462">
        <f>B461+E461</f>
        <v>231.34199999999925</v>
      </c>
      <c r="F462">
        <v>201</v>
      </c>
      <c r="G462">
        <v>202.31</v>
      </c>
      <c r="H462">
        <v>181.6</v>
      </c>
      <c r="O462" s="1">
        <v>0</v>
      </c>
      <c r="P462" t="s">
        <v>132</v>
      </c>
      <c r="Q462" t="s">
        <v>0</v>
      </c>
      <c r="R462" t="s">
        <v>2319</v>
      </c>
    </row>
    <row r="463" spans="2:18" x14ac:dyDescent="0.25">
      <c r="B463">
        <v>0.5</v>
      </c>
      <c r="E463">
        <f>B462+E462</f>
        <v>231.84099999999924</v>
      </c>
      <c r="F463">
        <v>201</v>
      </c>
      <c r="G463">
        <v>202.09</v>
      </c>
      <c r="H463">
        <v>181.6</v>
      </c>
      <c r="O463" s="1">
        <v>0</v>
      </c>
      <c r="P463" t="s">
        <v>0</v>
      </c>
      <c r="Q463" t="s">
        <v>0</v>
      </c>
      <c r="R463" t="s">
        <v>2320</v>
      </c>
    </row>
    <row r="464" spans="2:18" x14ac:dyDescent="0.25">
      <c r="B464">
        <v>0.499</v>
      </c>
      <c r="E464">
        <f>B463+E463</f>
        <v>232.34099999999924</v>
      </c>
      <c r="F464">
        <v>201</v>
      </c>
      <c r="G464">
        <v>202.03</v>
      </c>
      <c r="H464">
        <v>181.6</v>
      </c>
      <c r="O464" s="1">
        <v>0</v>
      </c>
      <c r="P464" t="s">
        <v>0</v>
      </c>
      <c r="Q464" t="s">
        <v>0</v>
      </c>
      <c r="R464" t="s">
        <v>2321</v>
      </c>
    </row>
    <row r="465" spans="2:18" x14ac:dyDescent="0.25">
      <c r="B465">
        <v>0.501</v>
      </c>
      <c r="E465">
        <f>B464+E464</f>
        <v>232.83999999999924</v>
      </c>
      <c r="F465">
        <v>201</v>
      </c>
      <c r="G465">
        <v>201.66</v>
      </c>
      <c r="H465">
        <v>181.61</v>
      </c>
      <c r="O465" s="1">
        <v>0</v>
      </c>
      <c r="P465" t="s">
        <v>23</v>
      </c>
      <c r="Q465" t="s">
        <v>0</v>
      </c>
      <c r="R465" t="s">
        <v>2322</v>
      </c>
    </row>
    <row r="466" spans="2:18" x14ac:dyDescent="0.25">
      <c r="B466">
        <v>0.499</v>
      </c>
      <c r="E466">
        <f>B465+E465</f>
        <v>233.34099999999924</v>
      </c>
      <c r="F466">
        <v>201</v>
      </c>
      <c r="G466">
        <v>201.46</v>
      </c>
      <c r="H466">
        <v>181.6</v>
      </c>
      <c r="O466" s="1">
        <v>0</v>
      </c>
      <c r="P466" t="s">
        <v>132</v>
      </c>
      <c r="Q466" t="s">
        <v>0</v>
      </c>
      <c r="R466" t="s">
        <v>2323</v>
      </c>
    </row>
    <row r="467" spans="2:18" x14ac:dyDescent="0.25">
      <c r="B467">
        <v>0.5</v>
      </c>
      <c r="E467">
        <f>B466+E466</f>
        <v>233.83999999999924</v>
      </c>
      <c r="F467">
        <v>201</v>
      </c>
      <c r="G467">
        <v>201.19</v>
      </c>
      <c r="H467">
        <v>181.59</v>
      </c>
      <c r="O467" s="1">
        <v>0</v>
      </c>
      <c r="P467" t="s">
        <v>23</v>
      </c>
      <c r="Q467" t="s">
        <v>0</v>
      </c>
      <c r="R467" t="s">
        <v>2324</v>
      </c>
    </row>
    <row r="468" spans="2:18" x14ac:dyDescent="0.25">
      <c r="B468">
        <v>0.499</v>
      </c>
      <c r="E468">
        <f>B467+E467</f>
        <v>234.33999999999924</v>
      </c>
      <c r="F468">
        <v>201</v>
      </c>
      <c r="G468">
        <v>201.1</v>
      </c>
      <c r="H468">
        <v>181.6</v>
      </c>
      <c r="O468" s="1">
        <v>0</v>
      </c>
      <c r="P468" t="s">
        <v>25</v>
      </c>
      <c r="Q468" t="s">
        <v>0</v>
      </c>
      <c r="R468" t="s">
        <v>2325</v>
      </c>
    </row>
    <row r="469" spans="2:18" x14ac:dyDescent="0.25">
      <c r="B469">
        <v>0.5</v>
      </c>
      <c r="E469">
        <f>B468+E468</f>
        <v>234.83899999999923</v>
      </c>
      <c r="F469">
        <v>201</v>
      </c>
      <c r="G469">
        <v>200.98</v>
      </c>
      <c r="H469">
        <v>181.59</v>
      </c>
      <c r="O469" s="1">
        <v>0</v>
      </c>
      <c r="P469" t="s">
        <v>14</v>
      </c>
      <c r="Q469" t="s">
        <v>0</v>
      </c>
      <c r="R469" t="s">
        <v>2325</v>
      </c>
    </row>
    <row r="470" spans="2:18" x14ac:dyDescent="0.25">
      <c r="B470">
        <v>0.499</v>
      </c>
      <c r="E470">
        <f>B469+E469</f>
        <v>235.33899999999923</v>
      </c>
      <c r="F470">
        <v>201</v>
      </c>
      <c r="G470">
        <v>200.5</v>
      </c>
      <c r="H470">
        <v>181.55</v>
      </c>
      <c r="O470" s="1">
        <v>0</v>
      </c>
      <c r="P470" t="s">
        <v>2043</v>
      </c>
      <c r="Q470" t="s">
        <v>0</v>
      </c>
      <c r="R470" t="s">
        <v>2326</v>
      </c>
    </row>
    <row r="471" spans="2:18" x14ac:dyDescent="0.25">
      <c r="B471">
        <v>0.499</v>
      </c>
      <c r="E471">
        <f>B470+E470</f>
        <v>235.83799999999923</v>
      </c>
      <c r="F471">
        <v>201</v>
      </c>
      <c r="G471">
        <v>200.2</v>
      </c>
      <c r="H471">
        <v>181.55</v>
      </c>
      <c r="O471" s="1">
        <v>0</v>
      </c>
      <c r="P471" t="s">
        <v>36</v>
      </c>
      <c r="Q471" t="s">
        <v>0</v>
      </c>
      <c r="R471" t="s">
        <v>2327</v>
      </c>
    </row>
    <row r="472" spans="2:18" x14ac:dyDescent="0.25">
      <c r="B472">
        <v>0.5</v>
      </c>
      <c r="E472">
        <f>B471+E471</f>
        <v>236.33699999999922</v>
      </c>
      <c r="F472">
        <v>201</v>
      </c>
      <c r="G472">
        <v>200.11</v>
      </c>
      <c r="H472">
        <v>181.54</v>
      </c>
      <c r="O472" s="1">
        <v>0</v>
      </c>
      <c r="P472" t="s">
        <v>41</v>
      </c>
      <c r="Q472" t="s">
        <v>0</v>
      </c>
      <c r="R472" t="s">
        <v>2328</v>
      </c>
    </row>
    <row r="473" spans="2:18" x14ac:dyDescent="0.25">
      <c r="B473">
        <v>0.499</v>
      </c>
      <c r="E473">
        <f>B472+E472</f>
        <v>236.83699999999922</v>
      </c>
      <c r="F473">
        <v>201</v>
      </c>
      <c r="G473">
        <v>199.72</v>
      </c>
      <c r="H473">
        <v>181.52</v>
      </c>
      <c r="O473" s="1">
        <v>0</v>
      </c>
      <c r="P473" t="s">
        <v>2117</v>
      </c>
      <c r="Q473" t="s">
        <v>0</v>
      </c>
      <c r="R473" t="s">
        <v>2329</v>
      </c>
    </row>
    <row r="474" spans="2:18" x14ac:dyDescent="0.25">
      <c r="B474">
        <v>0.501</v>
      </c>
      <c r="E474">
        <f>B473+E473</f>
        <v>237.33599999999922</v>
      </c>
      <c r="F474">
        <v>201</v>
      </c>
      <c r="G474">
        <v>199.94</v>
      </c>
      <c r="H474">
        <v>181.53</v>
      </c>
      <c r="O474" s="1">
        <v>0</v>
      </c>
      <c r="P474" t="s">
        <v>0</v>
      </c>
      <c r="Q474" t="s">
        <v>0</v>
      </c>
      <c r="R474" t="s">
        <v>2330</v>
      </c>
    </row>
    <row r="475" spans="2:18" x14ac:dyDescent="0.25">
      <c r="B475">
        <v>0.499</v>
      </c>
      <c r="E475">
        <f>B474+E474</f>
        <v>237.83699999999922</v>
      </c>
      <c r="F475">
        <v>201</v>
      </c>
      <c r="G475">
        <v>199.43</v>
      </c>
      <c r="H475">
        <v>181.53</v>
      </c>
      <c r="O475" s="1">
        <v>0</v>
      </c>
      <c r="P475" t="s">
        <v>622</v>
      </c>
      <c r="Q475" t="s">
        <v>0</v>
      </c>
      <c r="R475" t="s">
        <v>2331</v>
      </c>
    </row>
    <row r="476" spans="2:18" x14ac:dyDescent="0.25">
      <c r="B476">
        <v>0.5</v>
      </c>
      <c r="E476">
        <f>B475+E475</f>
        <v>238.33599999999922</v>
      </c>
      <c r="F476">
        <v>201</v>
      </c>
      <c r="G476">
        <v>199.31</v>
      </c>
      <c r="H476">
        <v>181.54</v>
      </c>
      <c r="O476" s="1">
        <v>0</v>
      </c>
      <c r="P476" t="s">
        <v>21</v>
      </c>
      <c r="Q476" t="s">
        <v>0</v>
      </c>
      <c r="R476" t="s">
        <v>2332</v>
      </c>
    </row>
    <row r="477" spans="2:18" x14ac:dyDescent="0.25">
      <c r="B477">
        <v>0.499</v>
      </c>
      <c r="E477">
        <f>B476+E476</f>
        <v>238.83599999999922</v>
      </c>
      <c r="F477">
        <v>201</v>
      </c>
      <c r="G477">
        <v>198.95</v>
      </c>
      <c r="H477">
        <v>181.53</v>
      </c>
      <c r="O477" s="1">
        <v>0</v>
      </c>
      <c r="P477" t="s">
        <v>2153</v>
      </c>
      <c r="Q477" t="s">
        <v>0</v>
      </c>
      <c r="R477" t="s">
        <v>2333</v>
      </c>
    </row>
    <row r="478" spans="2:18" x14ac:dyDescent="0.25">
      <c r="B478">
        <v>0.5</v>
      </c>
      <c r="E478">
        <f>B477+E477</f>
        <v>239.33499999999921</v>
      </c>
      <c r="F478">
        <v>201</v>
      </c>
      <c r="G478">
        <v>198.62</v>
      </c>
      <c r="H478">
        <v>181.52</v>
      </c>
      <c r="O478" s="1">
        <v>0</v>
      </c>
      <c r="P478" t="s">
        <v>2025</v>
      </c>
      <c r="Q478" t="s">
        <v>0</v>
      </c>
      <c r="R478" t="s">
        <v>2334</v>
      </c>
    </row>
    <row r="479" spans="2:18" x14ac:dyDescent="0.25">
      <c r="B479">
        <v>0.499</v>
      </c>
      <c r="E479">
        <f>B478+E478</f>
        <v>239.83499999999921</v>
      </c>
      <c r="F479">
        <v>201</v>
      </c>
      <c r="G479">
        <v>198.85</v>
      </c>
      <c r="H479">
        <v>181.51</v>
      </c>
      <c r="O479" s="1">
        <v>0</v>
      </c>
      <c r="P479" t="s">
        <v>16</v>
      </c>
      <c r="Q479" t="s">
        <v>0</v>
      </c>
      <c r="R479" t="s">
        <v>2335</v>
      </c>
    </row>
    <row r="480" spans="2:18" x14ac:dyDescent="0.25">
      <c r="B480">
        <v>0.499</v>
      </c>
      <c r="E480">
        <f>B479+E479</f>
        <v>240.33399999999921</v>
      </c>
      <c r="F480">
        <v>201</v>
      </c>
      <c r="G480">
        <v>198.73</v>
      </c>
      <c r="H480">
        <v>181.51</v>
      </c>
      <c r="O480" s="1">
        <v>0</v>
      </c>
      <c r="P480" t="s">
        <v>538</v>
      </c>
      <c r="Q480" t="s">
        <v>0</v>
      </c>
      <c r="R480" t="s">
        <v>2336</v>
      </c>
    </row>
    <row r="481" spans="2:18" x14ac:dyDescent="0.25">
      <c r="B481">
        <v>0.5</v>
      </c>
      <c r="E481">
        <f>B480+E480</f>
        <v>240.8329999999992</v>
      </c>
      <c r="F481">
        <v>201</v>
      </c>
      <c r="G481">
        <v>198.76</v>
      </c>
      <c r="H481">
        <v>181.49</v>
      </c>
      <c r="O481" s="1">
        <v>0</v>
      </c>
      <c r="P481" t="s">
        <v>21</v>
      </c>
      <c r="Q481" t="s">
        <v>0</v>
      </c>
      <c r="R481" t="s">
        <v>2337</v>
      </c>
    </row>
    <row r="482" spans="2:18" x14ac:dyDescent="0.25">
      <c r="B482">
        <v>0.499</v>
      </c>
      <c r="E482">
        <f>B481+E481</f>
        <v>241.3329999999992</v>
      </c>
      <c r="F482">
        <v>201</v>
      </c>
      <c r="G482">
        <v>198.81</v>
      </c>
      <c r="H482">
        <v>181.51</v>
      </c>
      <c r="O482" s="1">
        <v>0</v>
      </c>
      <c r="P482" t="s">
        <v>36</v>
      </c>
      <c r="Q482" t="s">
        <v>0</v>
      </c>
      <c r="R482" t="s">
        <v>2338</v>
      </c>
    </row>
    <row r="483" spans="2:18" x14ac:dyDescent="0.25">
      <c r="B483">
        <v>0.5</v>
      </c>
      <c r="E483">
        <f>B482+E482</f>
        <v>241.8319999999992</v>
      </c>
      <c r="F483">
        <v>201</v>
      </c>
      <c r="G483">
        <v>198.94</v>
      </c>
      <c r="H483">
        <v>181.49</v>
      </c>
      <c r="O483" s="1">
        <v>0</v>
      </c>
      <c r="P483" t="s">
        <v>3</v>
      </c>
      <c r="Q483" t="s">
        <v>0</v>
      </c>
      <c r="R483" t="s">
        <v>2339</v>
      </c>
    </row>
    <row r="484" spans="2:18" x14ac:dyDescent="0.25">
      <c r="B484">
        <v>0.499</v>
      </c>
      <c r="E484">
        <f>B483+E483</f>
        <v>242.3319999999992</v>
      </c>
      <c r="F484">
        <v>201</v>
      </c>
      <c r="G484">
        <v>198.96</v>
      </c>
      <c r="H484">
        <v>181.48</v>
      </c>
      <c r="O484" s="1">
        <v>0</v>
      </c>
      <c r="P484" t="s">
        <v>36</v>
      </c>
      <c r="Q484" t="s">
        <v>0</v>
      </c>
      <c r="R484" t="s">
        <v>2340</v>
      </c>
    </row>
    <row r="485" spans="2:18" x14ac:dyDescent="0.25">
      <c r="B485">
        <v>0.5</v>
      </c>
      <c r="E485">
        <f>B484+E484</f>
        <v>242.83099999999919</v>
      </c>
      <c r="F485">
        <v>201</v>
      </c>
      <c r="G485">
        <v>198.79</v>
      </c>
      <c r="H485">
        <v>181.47</v>
      </c>
      <c r="O485" s="1">
        <v>0</v>
      </c>
      <c r="P485" t="s">
        <v>243</v>
      </c>
      <c r="Q485" t="s">
        <v>0</v>
      </c>
      <c r="R485" t="s">
        <v>2341</v>
      </c>
    </row>
    <row r="486" spans="2:18" x14ac:dyDescent="0.25">
      <c r="B486">
        <v>0.499</v>
      </c>
      <c r="E486">
        <f>B485+E485</f>
        <v>243.33099999999919</v>
      </c>
      <c r="F486">
        <v>201</v>
      </c>
      <c r="G486">
        <v>199.13</v>
      </c>
      <c r="H486">
        <v>181.44</v>
      </c>
      <c r="O486" s="1">
        <v>0</v>
      </c>
      <c r="P486" t="s">
        <v>14</v>
      </c>
      <c r="Q486" t="s">
        <v>0</v>
      </c>
      <c r="R486" t="s">
        <v>2342</v>
      </c>
    </row>
    <row r="487" spans="2:18" x14ac:dyDescent="0.25">
      <c r="B487">
        <v>0.499</v>
      </c>
      <c r="E487">
        <f>B486+E486</f>
        <v>243.82999999999919</v>
      </c>
      <c r="F487">
        <v>201</v>
      </c>
      <c r="G487">
        <v>199.5</v>
      </c>
      <c r="H487">
        <v>181.42</v>
      </c>
      <c r="O487" s="1">
        <v>0</v>
      </c>
      <c r="P487" t="s">
        <v>0</v>
      </c>
      <c r="Q487" t="s">
        <v>0</v>
      </c>
      <c r="R487" t="s">
        <v>2343</v>
      </c>
    </row>
    <row r="488" spans="2:18" x14ac:dyDescent="0.25">
      <c r="B488">
        <v>0.5</v>
      </c>
      <c r="E488">
        <f>B487+E487</f>
        <v>244.32899999999918</v>
      </c>
      <c r="F488">
        <v>201</v>
      </c>
      <c r="G488">
        <v>199.56</v>
      </c>
      <c r="H488">
        <v>181.41</v>
      </c>
      <c r="O488" s="1">
        <v>0</v>
      </c>
      <c r="P488" t="s">
        <v>16</v>
      </c>
      <c r="Q488" t="s">
        <v>0</v>
      </c>
      <c r="R488" t="s">
        <v>2344</v>
      </c>
    </row>
    <row r="489" spans="2:18" x14ac:dyDescent="0.25">
      <c r="B489">
        <v>0.499</v>
      </c>
      <c r="E489">
        <f>B488+E488</f>
        <v>244.82899999999918</v>
      </c>
      <c r="F489">
        <v>201</v>
      </c>
      <c r="G489">
        <v>199.65</v>
      </c>
      <c r="H489">
        <v>181.4</v>
      </c>
      <c r="O489" s="1">
        <v>0</v>
      </c>
      <c r="P489" t="s">
        <v>23</v>
      </c>
      <c r="Q489" t="s">
        <v>0</v>
      </c>
      <c r="R489" t="s">
        <v>2345</v>
      </c>
    </row>
    <row r="490" spans="2:18" x14ac:dyDescent="0.25">
      <c r="B490">
        <v>0.501</v>
      </c>
      <c r="E490">
        <f>B489+E489</f>
        <v>245.32799999999918</v>
      </c>
      <c r="F490">
        <v>201</v>
      </c>
      <c r="G490">
        <v>199.95</v>
      </c>
      <c r="H490">
        <v>181.39</v>
      </c>
      <c r="O490" s="1">
        <v>0</v>
      </c>
      <c r="P490" t="s">
        <v>0</v>
      </c>
      <c r="Q490" t="s">
        <v>0</v>
      </c>
      <c r="R490" t="s">
        <v>2346</v>
      </c>
    </row>
    <row r="491" spans="2:18" x14ac:dyDescent="0.25">
      <c r="B491">
        <v>0.499</v>
      </c>
      <c r="E491">
        <f>B490+E490</f>
        <v>245.82899999999918</v>
      </c>
      <c r="F491">
        <v>201</v>
      </c>
      <c r="G491">
        <v>200.27</v>
      </c>
      <c r="H491">
        <v>181.37</v>
      </c>
      <c r="O491" s="1">
        <v>0</v>
      </c>
      <c r="P491" t="s">
        <v>0</v>
      </c>
      <c r="Q491" t="s">
        <v>0</v>
      </c>
      <c r="R491" t="s">
        <v>2347</v>
      </c>
    </row>
    <row r="492" spans="2:18" x14ac:dyDescent="0.25">
      <c r="B492">
        <v>0.5</v>
      </c>
      <c r="E492">
        <f>B491+E491</f>
        <v>246.32799999999918</v>
      </c>
      <c r="F492">
        <v>201</v>
      </c>
      <c r="G492">
        <v>200.65</v>
      </c>
      <c r="H492">
        <v>181.33</v>
      </c>
      <c r="O492" s="1">
        <v>0</v>
      </c>
      <c r="P492" t="s">
        <v>0</v>
      </c>
      <c r="Q492" t="s">
        <v>0</v>
      </c>
      <c r="R492" t="s">
        <v>2348</v>
      </c>
    </row>
    <row r="493" spans="2:18" x14ac:dyDescent="0.25">
      <c r="B493">
        <v>0.499</v>
      </c>
      <c r="E493">
        <f>B492+E492</f>
        <v>246.82799999999918</v>
      </c>
      <c r="F493">
        <v>201</v>
      </c>
      <c r="G493">
        <v>200.99</v>
      </c>
      <c r="H493">
        <v>181.3</v>
      </c>
      <c r="O493" s="1">
        <v>0</v>
      </c>
      <c r="P493" t="s">
        <v>0</v>
      </c>
      <c r="Q493" t="s">
        <v>0</v>
      </c>
      <c r="R493" t="s">
        <v>2348</v>
      </c>
    </row>
    <row r="494" spans="2:18" x14ac:dyDescent="0.25">
      <c r="B494">
        <v>0.499</v>
      </c>
      <c r="E494">
        <f>B493+E493</f>
        <v>247.32699999999917</v>
      </c>
      <c r="F494">
        <v>201</v>
      </c>
      <c r="G494">
        <v>201.26</v>
      </c>
      <c r="H494">
        <v>181.28</v>
      </c>
      <c r="O494" s="1">
        <v>0</v>
      </c>
      <c r="P494" t="s">
        <v>0</v>
      </c>
      <c r="Q494" t="s">
        <v>0</v>
      </c>
      <c r="R494" t="s">
        <v>2349</v>
      </c>
    </row>
    <row r="495" spans="2:18" x14ac:dyDescent="0.25">
      <c r="B495">
        <v>0.5</v>
      </c>
      <c r="E495">
        <f>B494+E494</f>
        <v>247.82599999999917</v>
      </c>
      <c r="F495">
        <v>201</v>
      </c>
      <c r="G495">
        <v>201.53</v>
      </c>
      <c r="H495">
        <v>181.24</v>
      </c>
      <c r="O495" s="1">
        <v>0</v>
      </c>
      <c r="P495" t="s">
        <v>0</v>
      </c>
      <c r="Q495" t="s">
        <v>0</v>
      </c>
      <c r="R495" t="s">
        <v>2350</v>
      </c>
    </row>
    <row r="496" spans="2:18" x14ac:dyDescent="0.25">
      <c r="B496">
        <v>0.499</v>
      </c>
      <c r="E496">
        <f>B495+E495</f>
        <v>248.32599999999917</v>
      </c>
      <c r="F496">
        <v>201</v>
      </c>
      <c r="G496">
        <v>201.97</v>
      </c>
      <c r="H496">
        <v>181.23</v>
      </c>
      <c r="O496" s="1">
        <v>0</v>
      </c>
      <c r="P496" t="s">
        <v>0</v>
      </c>
      <c r="Q496" t="s">
        <v>0</v>
      </c>
      <c r="R496" t="s">
        <v>2351</v>
      </c>
    </row>
    <row r="497" spans="2:18" x14ac:dyDescent="0.25">
      <c r="B497">
        <v>0.5</v>
      </c>
      <c r="E497">
        <f>B496+E496</f>
        <v>248.82499999999916</v>
      </c>
      <c r="F497">
        <v>201</v>
      </c>
      <c r="G497">
        <v>202.16</v>
      </c>
      <c r="H497">
        <v>181.21</v>
      </c>
      <c r="O497" s="1">
        <v>0</v>
      </c>
      <c r="P497" t="s">
        <v>0</v>
      </c>
      <c r="Q497" t="s">
        <v>0</v>
      </c>
      <c r="R497" t="s">
        <v>2352</v>
      </c>
    </row>
    <row r="498" spans="2:18" x14ac:dyDescent="0.25">
      <c r="B498">
        <v>0.499</v>
      </c>
      <c r="E498">
        <f>B497+E497</f>
        <v>249.32499999999916</v>
      </c>
      <c r="F498">
        <v>201</v>
      </c>
      <c r="G498">
        <v>202.48</v>
      </c>
      <c r="H498">
        <v>181.18</v>
      </c>
      <c r="O498" s="1">
        <v>0</v>
      </c>
      <c r="P498" t="s">
        <v>0</v>
      </c>
      <c r="Q498" t="s">
        <v>0</v>
      </c>
      <c r="R498" t="s">
        <v>2353</v>
      </c>
    </row>
    <row r="499" spans="2:18" x14ac:dyDescent="0.25">
      <c r="B499">
        <v>0.5</v>
      </c>
      <c r="E499">
        <f>B498+E498</f>
        <v>249.82399999999916</v>
      </c>
      <c r="F499">
        <v>201</v>
      </c>
      <c r="G499">
        <v>202.53</v>
      </c>
      <c r="H499">
        <v>181.15</v>
      </c>
      <c r="O499" s="1">
        <v>0</v>
      </c>
      <c r="P499" t="s">
        <v>0</v>
      </c>
      <c r="Q499" t="s">
        <v>0</v>
      </c>
      <c r="R499" t="s">
        <v>2354</v>
      </c>
    </row>
    <row r="500" spans="2:18" x14ac:dyDescent="0.25">
      <c r="B500">
        <v>0.499</v>
      </c>
      <c r="E500">
        <f>B499+E499</f>
        <v>250.32399999999916</v>
      </c>
      <c r="F500">
        <v>201</v>
      </c>
      <c r="G500">
        <v>202.89</v>
      </c>
      <c r="H500">
        <v>181.15</v>
      </c>
      <c r="O500" s="1">
        <v>0</v>
      </c>
      <c r="P500" t="s">
        <v>0</v>
      </c>
      <c r="Q500" t="s">
        <v>0</v>
      </c>
      <c r="R500" t="s">
        <v>2355</v>
      </c>
    </row>
    <row r="501" spans="2:18" x14ac:dyDescent="0.25">
      <c r="B501">
        <v>0.5</v>
      </c>
      <c r="E501">
        <f>B500+E500</f>
        <v>250.82299999999915</v>
      </c>
      <c r="F501">
        <v>201</v>
      </c>
      <c r="G501">
        <v>202.93</v>
      </c>
      <c r="H501">
        <v>181.12</v>
      </c>
      <c r="O501" s="1">
        <v>0</v>
      </c>
      <c r="P501" t="s">
        <v>0</v>
      </c>
      <c r="Q501" t="s">
        <v>0</v>
      </c>
      <c r="R501" t="s">
        <v>2356</v>
      </c>
    </row>
    <row r="502" spans="2:18" x14ac:dyDescent="0.25">
      <c r="B502">
        <v>0.499</v>
      </c>
      <c r="E502">
        <f>B501+E501</f>
        <v>251.32299999999915</v>
      </c>
      <c r="F502">
        <v>201</v>
      </c>
      <c r="G502">
        <v>203.21</v>
      </c>
      <c r="H502">
        <v>181.11</v>
      </c>
      <c r="O502" s="1">
        <v>0</v>
      </c>
      <c r="P502" t="s">
        <v>0</v>
      </c>
      <c r="Q502" t="s">
        <v>0</v>
      </c>
      <c r="R502" t="s">
        <v>2357</v>
      </c>
    </row>
    <row r="503" spans="2:18" x14ac:dyDescent="0.25">
      <c r="B503">
        <v>0.499</v>
      </c>
      <c r="E503">
        <f>B502+E502</f>
        <v>251.82199999999915</v>
      </c>
      <c r="F503">
        <v>201</v>
      </c>
      <c r="G503">
        <v>203.39</v>
      </c>
      <c r="H503">
        <v>181.1</v>
      </c>
      <c r="O503" s="1">
        <v>0</v>
      </c>
      <c r="P503" t="s">
        <v>0</v>
      </c>
      <c r="Q503" t="s">
        <v>0</v>
      </c>
      <c r="R503" t="s">
        <v>2358</v>
      </c>
    </row>
    <row r="504" spans="2:18" x14ac:dyDescent="0.25">
      <c r="B504">
        <v>0.5</v>
      </c>
      <c r="E504">
        <f>B503+E503</f>
        <v>252.32099999999915</v>
      </c>
      <c r="F504">
        <v>201</v>
      </c>
      <c r="G504">
        <v>203.3</v>
      </c>
      <c r="H504">
        <v>181.1</v>
      </c>
      <c r="O504" s="1">
        <v>0</v>
      </c>
      <c r="P504" t="s">
        <v>0</v>
      </c>
      <c r="Q504" t="s">
        <v>0</v>
      </c>
      <c r="R504" t="s">
        <v>2359</v>
      </c>
    </row>
    <row r="505" spans="2:18" x14ac:dyDescent="0.25">
      <c r="B505">
        <v>0.499</v>
      </c>
      <c r="E505">
        <f>B504+E504</f>
        <v>252.82099999999915</v>
      </c>
      <c r="F505">
        <v>201</v>
      </c>
      <c r="G505">
        <v>203.89</v>
      </c>
      <c r="H505">
        <v>181.08</v>
      </c>
      <c r="O505" s="1">
        <v>0</v>
      </c>
      <c r="P505" t="s">
        <v>0</v>
      </c>
      <c r="Q505" t="s">
        <v>0</v>
      </c>
      <c r="R505" t="s">
        <v>2360</v>
      </c>
    </row>
    <row r="506" spans="2:18" x14ac:dyDescent="0.25">
      <c r="B506">
        <v>0.5</v>
      </c>
      <c r="E506">
        <f>B505+E505</f>
        <v>253.31999999999914</v>
      </c>
      <c r="F506">
        <v>201</v>
      </c>
      <c r="G506">
        <v>203.5</v>
      </c>
      <c r="H506">
        <v>181.07</v>
      </c>
      <c r="O506" s="1">
        <v>0</v>
      </c>
      <c r="P506" t="s">
        <v>0</v>
      </c>
      <c r="Q506" t="s">
        <v>0</v>
      </c>
      <c r="R506" t="s">
        <v>2361</v>
      </c>
    </row>
    <row r="507" spans="2:18" x14ac:dyDescent="0.25">
      <c r="B507">
        <v>0.499</v>
      </c>
      <c r="E507">
        <f>B506+E506</f>
        <v>253.81999999999914</v>
      </c>
      <c r="F507">
        <v>201</v>
      </c>
      <c r="G507">
        <v>203.6</v>
      </c>
      <c r="H507">
        <v>181.05</v>
      </c>
      <c r="O507" s="1">
        <v>0</v>
      </c>
      <c r="P507" t="s">
        <v>0</v>
      </c>
      <c r="Q507" t="s">
        <v>0</v>
      </c>
      <c r="R507" t="s">
        <v>2362</v>
      </c>
    </row>
    <row r="508" spans="2:18" x14ac:dyDescent="0.25">
      <c r="B508">
        <v>0.5</v>
      </c>
      <c r="E508">
        <f>B507+E507</f>
        <v>254.31899999999914</v>
      </c>
      <c r="F508">
        <v>201</v>
      </c>
      <c r="G508">
        <v>203.83</v>
      </c>
      <c r="H508">
        <v>181.01</v>
      </c>
      <c r="O508" s="1">
        <v>0</v>
      </c>
      <c r="P508" t="s">
        <v>0</v>
      </c>
      <c r="Q508" t="s">
        <v>0</v>
      </c>
      <c r="R508" t="s">
        <v>2363</v>
      </c>
    </row>
    <row r="509" spans="2:18" x14ac:dyDescent="0.25">
      <c r="B509">
        <v>0.499</v>
      </c>
      <c r="E509">
        <f>B508+E508</f>
        <v>254.81899999999914</v>
      </c>
      <c r="F509">
        <v>201</v>
      </c>
      <c r="G509">
        <v>203.65</v>
      </c>
      <c r="H509">
        <v>180.99</v>
      </c>
      <c r="O509" s="1">
        <v>0</v>
      </c>
      <c r="P509" t="s">
        <v>0</v>
      </c>
      <c r="Q509" t="s">
        <v>0</v>
      </c>
      <c r="R509" t="s">
        <v>2364</v>
      </c>
    </row>
    <row r="510" spans="2:18" x14ac:dyDescent="0.25">
      <c r="B510">
        <v>0.5</v>
      </c>
      <c r="E510">
        <f>B509+E509</f>
        <v>255.31799999999913</v>
      </c>
      <c r="F510">
        <v>201</v>
      </c>
      <c r="G510">
        <v>203.54</v>
      </c>
      <c r="H510">
        <v>180.97</v>
      </c>
      <c r="O510" s="1">
        <v>0</v>
      </c>
      <c r="P510" t="s">
        <v>0</v>
      </c>
      <c r="Q510" t="s">
        <v>0</v>
      </c>
      <c r="R510" t="s">
        <v>2365</v>
      </c>
    </row>
    <row r="511" spans="2:18" x14ac:dyDescent="0.25">
      <c r="B511">
        <v>0.499</v>
      </c>
      <c r="E511">
        <f>B510+E510</f>
        <v>255.81799999999913</v>
      </c>
      <c r="F511">
        <v>201</v>
      </c>
      <c r="G511">
        <v>203.63</v>
      </c>
      <c r="H511">
        <v>180.95</v>
      </c>
      <c r="O511" s="1">
        <v>0</v>
      </c>
      <c r="P511" t="s">
        <v>0</v>
      </c>
      <c r="Q511" t="s">
        <v>0</v>
      </c>
      <c r="R511" t="s">
        <v>2366</v>
      </c>
    </row>
    <row r="512" spans="2:18" x14ac:dyDescent="0.25">
      <c r="B512">
        <v>0.499</v>
      </c>
      <c r="E512">
        <f>B511+E511</f>
        <v>256.31699999999915</v>
      </c>
      <c r="F512">
        <v>201</v>
      </c>
      <c r="G512">
        <v>203.52</v>
      </c>
      <c r="H512">
        <v>180.95</v>
      </c>
      <c r="O512" s="1">
        <v>0</v>
      </c>
      <c r="P512" t="s">
        <v>0</v>
      </c>
      <c r="Q512" t="s">
        <v>0</v>
      </c>
      <c r="R512" t="s">
        <v>2367</v>
      </c>
    </row>
    <row r="513" spans="2:18" x14ac:dyDescent="0.25">
      <c r="B513">
        <v>0.5</v>
      </c>
      <c r="E513">
        <f>B512+E512</f>
        <v>256.81599999999918</v>
      </c>
      <c r="F513">
        <v>201</v>
      </c>
      <c r="G513">
        <v>203.74</v>
      </c>
      <c r="H513">
        <v>180.95</v>
      </c>
      <c r="O513" s="1">
        <v>0</v>
      </c>
      <c r="P513" t="s">
        <v>0</v>
      </c>
      <c r="Q513" t="s">
        <v>0</v>
      </c>
      <c r="R513" t="s">
        <v>2368</v>
      </c>
    </row>
    <row r="514" spans="2:18" x14ac:dyDescent="0.25">
      <c r="B514">
        <v>0.499</v>
      </c>
      <c r="E514">
        <f>B513+E513</f>
        <v>257.31599999999918</v>
      </c>
      <c r="F514">
        <v>201</v>
      </c>
      <c r="G514">
        <v>203.28</v>
      </c>
      <c r="H514">
        <v>180.96</v>
      </c>
      <c r="O514" s="1">
        <v>0</v>
      </c>
      <c r="P514" t="s">
        <v>0</v>
      </c>
      <c r="Q514" t="s">
        <v>0</v>
      </c>
      <c r="R514" t="s">
        <v>2369</v>
      </c>
    </row>
    <row r="515" spans="2:18" x14ac:dyDescent="0.25">
      <c r="B515">
        <v>0.501</v>
      </c>
      <c r="E515">
        <f>B514+E514</f>
        <v>257.8149999999992</v>
      </c>
      <c r="F515">
        <v>201</v>
      </c>
      <c r="G515">
        <v>203.33</v>
      </c>
      <c r="H515">
        <v>180.95</v>
      </c>
      <c r="O515" s="1">
        <v>0</v>
      </c>
      <c r="P515" t="s">
        <v>0</v>
      </c>
      <c r="Q515" t="s">
        <v>0</v>
      </c>
      <c r="R515" t="s">
        <v>2370</v>
      </c>
    </row>
    <row r="516" spans="2:18" x14ac:dyDescent="0.25">
      <c r="B516">
        <v>0.499</v>
      </c>
      <c r="E516">
        <f>B515+E515</f>
        <v>258.31599999999918</v>
      </c>
      <c r="F516">
        <v>201</v>
      </c>
      <c r="G516">
        <v>203.42</v>
      </c>
      <c r="H516">
        <v>180.94</v>
      </c>
      <c r="O516" s="1">
        <v>0</v>
      </c>
      <c r="P516" t="s">
        <v>0</v>
      </c>
      <c r="Q516" t="s">
        <v>0</v>
      </c>
      <c r="R516" t="s">
        <v>2083</v>
      </c>
    </row>
    <row r="517" spans="2:18" x14ac:dyDescent="0.25">
      <c r="B517">
        <v>0.5</v>
      </c>
      <c r="E517">
        <f>B516+E516</f>
        <v>258.8149999999992</v>
      </c>
      <c r="F517">
        <v>201</v>
      </c>
      <c r="G517">
        <v>203.57</v>
      </c>
      <c r="H517">
        <v>180.95</v>
      </c>
      <c r="O517" s="1">
        <v>0</v>
      </c>
      <c r="P517" t="s">
        <v>0</v>
      </c>
      <c r="Q517" t="s">
        <v>0</v>
      </c>
      <c r="R517" t="s">
        <v>2371</v>
      </c>
    </row>
    <row r="518" spans="2:18" x14ac:dyDescent="0.25">
      <c r="B518">
        <v>0.499</v>
      </c>
      <c r="E518">
        <f>B517+E517</f>
        <v>259.3149999999992</v>
      </c>
      <c r="F518">
        <v>201</v>
      </c>
      <c r="G518">
        <v>203.02</v>
      </c>
      <c r="H518">
        <v>180.97</v>
      </c>
      <c r="O518" s="1">
        <v>0</v>
      </c>
      <c r="P518" t="s">
        <v>25</v>
      </c>
      <c r="Q518" t="s">
        <v>0</v>
      </c>
      <c r="R518" t="s">
        <v>2372</v>
      </c>
    </row>
    <row r="519" spans="2:18" x14ac:dyDescent="0.25">
      <c r="B519">
        <v>0.499</v>
      </c>
      <c r="E519">
        <f>B518+E518</f>
        <v>259.81399999999923</v>
      </c>
      <c r="F519">
        <v>201</v>
      </c>
      <c r="G519">
        <v>202.84</v>
      </c>
      <c r="H519">
        <v>180.95</v>
      </c>
      <c r="O519" s="1">
        <v>0</v>
      </c>
      <c r="P519" t="s">
        <v>0</v>
      </c>
      <c r="Q519" t="s">
        <v>0</v>
      </c>
      <c r="R519" t="s">
        <v>2373</v>
      </c>
    </row>
    <row r="520" spans="2:18" x14ac:dyDescent="0.25">
      <c r="B520">
        <v>0.5</v>
      </c>
      <c r="E520">
        <f>B519+E519</f>
        <v>260.31299999999925</v>
      </c>
      <c r="F520">
        <v>201</v>
      </c>
      <c r="G520">
        <v>202.77</v>
      </c>
      <c r="H520">
        <v>180.92</v>
      </c>
      <c r="O520" s="1">
        <v>0</v>
      </c>
      <c r="P520" t="s">
        <v>0</v>
      </c>
      <c r="Q520" t="s">
        <v>0</v>
      </c>
      <c r="R520" t="s">
        <v>2374</v>
      </c>
    </row>
    <row r="521" spans="2:18" x14ac:dyDescent="0.25">
      <c r="B521">
        <v>0.499</v>
      </c>
      <c r="E521">
        <f>B520+E520</f>
        <v>260.81299999999925</v>
      </c>
      <c r="F521">
        <v>201</v>
      </c>
      <c r="G521">
        <v>202.96</v>
      </c>
      <c r="H521">
        <v>180.91</v>
      </c>
      <c r="O521" s="1">
        <v>0</v>
      </c>
      <c r="P521" t="s">
        <v>0</v>
      </c>
      <c r="Q521" t="s">
        <v>0</v>
      </c>
      <c r="R521" t="s">
        <v>2375</v>
      </c>
    </row>
    <row r="522" spans="2:18" x14ac:dyDescent="0.25">
      <c r="B522">
        <v>0.5</v>
      </c>
      <c r="E522">
        <f>B521+E521</f>
        <v>261.31199999999927</v>
      </c>
      <c r="F522">
        <v>201</v>
      </c>
      <c r="G522">
        <v>202.8</v>
      </c>
      <c r="H522">
        <v>180.9</v>
      </c>
      <c r="O522" s="1">
        <v>0</v>
      </c>
      <c r="P522" t="s">
        <v>0</v>
      </c>
      <c r="Q522" t="s">
        <v>0</v>
      </c>
      <c r="R522" t="s">
        <v>2376</v>
      </c>
    </row>
    <row r="523" spans="2:18" x14ac:dyDescent="0.25">
      <c r="B523">
        <v>0.499</v>
      </c>
      <c r="E523">
        <f>B522+E522</f>
        <v>261.81199999999927</v>
      </c>
      <c r="F523">
        <v>201</v>
      </c>
      <c r="G523">
        <v>202.43</v>
      </c>
      <c r="H523">
        <v>180.89</v>
      </c>
      <c r="O523" s="1">
        <v>0</v>
      </c>
      <c r="P523" t="s">
        <v>0</v>
      </c>
      <c r="Q523" t="s">
        <v>0</v>
      </c>
      <c r="R523" t="s">
        <v>2377</v>
      </c>
    </row>
    <row r="524" spans="2:18" x14ac:dyDescent="0.25">
      <c r="B524">
        <v>0.5</v>
      </c>
      <c r="E524">
        <f>B523+E523</f>
        <v>262.3109999999993</v>
      </c>
      <c r="F524">
        <v>201</v>
      </c>
      <c r="G524">
        <v>202.48</v>
      </c>
      <c r="H524">
        <v>180.89</v>
      </c>
      <c r="O524" s="1">
        <v>0</v>
      </c>
      <c r="P524" t="s">
        <v>0</v>
      </c>
      <c r="Q524" t="s">
        <v>0</v>
      </c>
      <c r="R524" t="s">
        <v>2378</v>
      </c>
    </row>
    <row r="525" spans="2:18" x14ac:dyDescent="0.25">
      <c r="B525">
        <v>0.499</v>
      </c>
      <c r="E525">
        <f>B524+E524</f>
        <v>262.8109999999993</v>
      </c>
      <c r="F525">
        <v>201</v>
      </c>
      <c r="G525">
        <v>202.05</v>
      </c>
      <c r="H525">
        <v>180.87</v>
      </c>
      <c r="O525" s="1">
        <v>0</v>
      </c>
      <c r="P525" t="s">
        <v>9</v>
      </c>
      <c r="Q525" t="s">
        <v>0</v>
      </c>
      <c r="R525" t="s">
        <v>2379</v>
      </c>
    </row>
    <row r="526" spans="2:18" x14ac:dyDescent="0.25">
      <c r="B526">
        <v>0.5</v>
      </c>
      <c r="E526">
        <f>B525+E525</f>
        <v>263.30999999999932</v>
      </c>
      <c r="F526">
        <v>201</v>
      </c>
      <c r="G526">
        <v>201.93</v>
      </c>
      <c r="H526">
        <v>180.87</v>
      </c>
      <c r="O526" s="1">
        <v>0</v>
      </c>
      <c r="P526" t="s">
        <v>0</v>
      </c>
      <c r="Q526" t="s">
        <v>0</v>
      </c>
      <c r="R526" t="s">
        <v>2380</v>
      </c>
    </row>
    <row r="527" spans="2:18" x14ac:dyDescent="0.25">
      <c r="B527">
        <v>0.499</v>
      </c>
      <c r="E527">
        <f>B526+E526</f>
        <v>263.80999999999932</v>
      </c>
      <c r="F527">
        <v>201</v>
      </c>
      <c r="G527">
        <v>201.88</v>
      </c>
      <c r="H527">
        <v>180.87</v>
      </c>
      <c r="O527" s="1">
        <v>0</v>
      </c>
      <c r="P527" t="s">
        <v>0</v>
      </c>
      <c r="Q527" t="s">
        <v>0</v>
      </c>
      <c r="R527" t="s">
        <v>2381</v>
      </c>
    </row>
    <row r="528" spans="2:18" x14ac:dyDescent="0.25">
      <c r="B528">
        <v>0.499</v>
      </c>
      <c r="E528">
        <f>B527+E527</f>
        <v>264.30899999999934</v>
      </c>
      <c r="F528">
        <v>201</v>
      </c>
      <c r="G528">
        <v>201.67</v>
      </c>
      <c r="H528">
        <v>180.88</v>
      </c>
      <c r="O528" s="1">
        <v>0</v>
      </c>
      <c r="P528" t="s">
        <v>25</v>
      </c>
      <c r="Q528" t="s">
        <v>0</v>
      </c>
      <c r="R528" t="s">
        <v>2066</v>
      </c>
    </row>
    <row r="529" spans="2:18" x14ac:dyDescent="0.25">
      <c r="B529">
        <v>0.5</v>
      </c>
      <c r="E529">
        <f>B528+E528</f>
        <v>264.80799999999937</v>
      </c>
      <c r="F529">
        <v>201</v>
      </c>
      <c r="G529">
        <v>201.45</v>
      </c>
      <c r="H529">
        <v>180.88</v>
      </c>
      <c r="O529" s="1">
        <v>0</v>
      </c>
      <c r="P529" t="s">
        <v>14</v>
      </c>
      <c r="Q529" t="s">
        <v>0</v>
      </c>
      <c r="R529" t="s">
        <v>2382</v>
      </c>
    </row>
    <row r="530" spans="2:18" x14ac:dyDescent="0.25">
      <c r="B530">
        <v>0.499</v>
      </c>
      <c r="E530">
        <f>B529+E529</f>
        <v>265.30799999999937</v>
      </c>
      <c r="F530">
        <v>201</v>
      </c>
      <c r="G530">
        <v>201.23</v>
      </c>
      <c r="H530">
        <v>180.87</v>
      </c>
      <c r="O530" s="1">
        <v>0</v>
      </c>
      <c r="P530" t="s">
        <v>9</v>
      </c>
      <c r="Q530" t="s">
        <v>0</v>
      </c>
      <c r="R530" t="s">
        <v>2383</v>
      </c>
    </row>
    <row r="531" spans="2:18" x14ac:dyDescent="0.25">
      <c r="B531">
        <v>0.501</v>
      </c>
      <c r="E531">
        <f>B530+E530</f>
        <v>265.80699999999939</v>
      </c>
      <c r="F531">
        <v>201</v>
      </c>
      <c r="G531">
        <v>201.03</v>
      </c>
      <c r="H531">
        <v>180.86</v>
      </c>
      <c r="O531" s="1">
        <v>0</v>
      </c>
      <c r="P531" t="s">
        <v>9</v>
      </c>
      <c r="Q531" t="s">
        <v>0</v>
      </c>
      <c r="R531" t="s">
        <v>2384</v>
      </c>
    </row>
    <row r="532" spans="2:18" x14ac:dyDescent="0.25">
      <c r="B532">
        <v>0.499</v>
      </c>
      <c r="E532">
        <f>B531+E531</f>
        <v>266.30799999999937</v>
      </c>
      <c r="F532">
        <v>201</v>
      </c>
      <c r="G532">
        <v>200.7</v>
      </c>
      <c r="H532">
        <v>180.86</v>
      </c>
      <c r="O532" s="1">
        <v>0</v>
      </c>
      <c r="P532" t="s">
        <v>149</v>
      </c>
      <c r="Q532" t="s">
        <v>0</v>
      </c>
      <c r="R532" t="s">
        <v>2385</v>
      </c>
    </row>
    <row r="533" spans="2:18" x14ac:dyDescent="0.25">
      <c r="B533">
        <v>0.5</v>
      </c>
      <c r="E533">
        <f>B532+E532</f>
        <v>266.80699999999939</v>
      </c>
      <c r="F533">
        <v>201</v>
      </c>
      <c r="G533">
        <v>200.61</v>
      </c>
      <c r="H533">
        <v>180.84</v>
      </c>
      <c r="O533" s="1">
        <v>1</v>
      </c>
      <c r="P533" t="s">
        <v>0</v>
      </c>
      <c r="Q533" t="s">
        <v>25</v>
      </c>
      <c r="R533" t="s">
        <v>2386</v>
      </c>
    </row>
    <row r="534" spans="2:18" x14ac:dyDescent="0.25">
      <c r="B534">
        <v>0.499</v>
      </c>
      <c r="E534">
        <f>B533+E533</f>
        <v>267.30699999999939</v>
      </c>
      <c r="F534">
        <v>201</v>
      </c>
      <c r="G534">
        <v>200.06</v>
      </c>
      <c r="H534">
        <v>180.83</v>
      </c>
      <c r="O534" s="1">
        <v>1</v>
      </c>
      <c r="P534" t="s">
        <v>0</v>
      </c>
      <c r="Q534" t="s">
        <v>25</v>
      </c>
      <c r="R534" t="s">
        <v>2387</v>
      </c>
    </row>
    <row r="535" spans="2:18" x14ac:dyDescent="0.25">
      <c r="B535">
        <v>0.499</v>
      </c>
      <c r="E535">
        <f>B534+E534</f>
        <v>267.80599999999941</v>
      </c>
      <c r="F535">
        <v>201</v>
      </c>
      <c r="G535">
        <v>198.96</v>
      </c>
      <c r="H535">
        <v>180.82</v>
      </c>
      <c r="O535" s="1">
        <v>1</v>
      </c>
      <c r="P535" t="s">
        <v>0</v>
      </c>
      <c r="Q535" t="s">
        <v>25</v>
      </c>
      <c r="R535" t="s">
        <v>2388</v>
      </c>
    </row>
    <row r="536" spans="2:18" x14ac:dyDescent="0.25">
      <c r="B536">
        <v>0.5</v>
      </c>
      <c r="E536">
        <f>B535+E535</f>
        <v>268.30499999999944</v>
      </c>
      <c r="F536">
        <v>201</v>
      </c>
      <c r="G536">
        <v>197.6</v>
      </c>
      <c r="H536">
        <v>180.82</v>
      </c>
      <c r="O536" s="1">
        <v>1</v>
      </c>
      <c r="P536" t="s">
        <v>0</v>
      </c>
      <c r="Q536" t="s">
        <v>25</v>
      </c>
      <c r="R536" t="s">
        <v>2389</v>
      </c>
    </row>
    <row r="537" spans="2:18" x14ac:dyDescent="0.25">
      <c r="B537">
        <v>0.499</v>
      </c>
      <c r="E537">
        <f>B536+E536</f>
        <v>268.80499999999944</v>
      </c>
      <c r="F537">
        <v>201</v>
      </c>
      <c r="G537">
        <v>196.13</v>
      </c>
      <c r="H537">
        <v>180.81</v>
      </c>
      <c r="O537" s="1">
        <v>1</v>
      </c>
      <c r="P537" t="s">
        <v>0</v>
      </c>
      <c r="Q537" t="s">
        <v>25</v>
      </c>
      <c r="R537" t="s">
        <v>2390</v>
      </c>
    </row>
    <row r="538" spans="2:18" x14ac:dyDescent="0.25">
      <c r="B538">
        <v>0.5</v>
      </c>
      <c r="E538">
        <f>B537+E537</f>
        <v>269.30399999999946</v>
      </c>
      <c r="F538">
        <v>201</v>
      </c>
      <c r="G538">
        <v>194.3</v>
      </c>
      <c r="H538">
        <v>180.81</v>
      </c>
      <c r="O538" s="1">
        <v>1</v>
      </c>
      <c r="P538" t="s">
        <v>0</v>
      </c>
      <c r="Q538" t="s">
        <v>25</v>
      </c>
      <c r="R538" t="s">
        <v>2391</v>
      </c>
    </row>
    <row r="539" spans="2:18" x14ac:dyDescent="0.25">
      <c r="B539">
        <v>0.499</v>
      </c>
      <c r="E539">
        <f>B538+E538</f>
        <v>269.80399999999946</v>
      </c>
      <c r="F539">
        <v>201</v>
      </c>
      <c r="G539">
        <v>193.02</v>
      </c>
      <c r="H539">
        <v>180.78</v>
      </c>
      <c r="O539" s="1">
        <v>1</v>
      </c>
      <c r="P539" t="s">
        <v>0</v>
      </c>
      <c r="Q539" t="s">
        <v>25</v>
      </c>
      <c r="R539" t="s">
        <v>2392</v>
      </c>
    </row>
    <row r="540" spans="2:18" x14ac:dyDescent="0.25">
      <c r="B540">
        <v>0.501</v>
      </c>
      <c r="E540">
        <f>B539+E539</f>
        <v>270.30299999999949</v>
      </c>
      <c r="F540">
        <v>201</v>
      </c>
      <c r="G540">
        <v>191.66</v>
      </c>
      <c r="H540">
        <v>180.76</v>
      </c>
      <c r="O540" s="1">
        <v>1</v>
      </c>
      <c r="P540" t="s">
        <v>0</v>
      </c>
      <c r="Q540" t="s">
        <v>25</v>
      </c>
      <c r="R540" t="s">
        <v>2393</v>
      </c>
    </row>
    <row r="541" spans="2:18" x14ac:dyDescent="0.25">
      <c r="B541">
        <v>0.499</v>
      </c>
      <c r="E541">
        <f>B540+E540</f>
        <v>270.80399999999946</v>
      </c>
      <c r="F541">
        <v>201</v>
      </c>
      <c r="G541">
        <v>190.18</v>
      </c>
      <c r="H541">
        <v>180.7</v>
      </c>
      <c r="O541" s="1">
        <v>1</v>
      </c>
      <c r="P541" t="s">
        <v>0</v>
      </c>
      <c r="Q541" t="s">
        <v>25</v>
      </c>
      <c r="R541" t="s">
        <v>2394</v>
      </c>
    </row>
    <row r="542" spans="2:18" x14ac:dyDescent="0.25">
      <c r="B542">
        <v>0.5</v>
      </c>
      <c r="E542">
        <f>B541+E541</f>
        <v>271.30299999999949</v>
      </c>
      <c r="F542">
        <v>201</v>
      </c>
      <c r="G542">
        <v>189</v>
      </c>
      <c r="H542">
        <v>180.61</v>
      </c>
      <c r="O542" s="1">
        <v>1</v>
      </c>
      <c r="P542" t="s">
        <v>0</v>
      </c>
      <c r="Q542" t="s">
        <v>25</v>
      </c>
      <c r="R542" t="s">
        <v>2395</v>
      </c>
    </row>
    <row r="543" spans="2:18" x14ac:dyDescent="0.25">
      <c r="B543">
        <v>0.499</v>
      </c>
      <c r="E543">
        <f>B542+E542</f>
        <v>271.80299999999949</v>
      </c>
      <c r="F543">
        <v>201</v>
      </c>
      <c r="G543">
        <v>187.76</v>
      </c>
      <c r="H543">
        <v>180.43</v>
      </c>
      <c r="O543" s="1">
        <v>1</v>
      </c>
      <c r="P543" t="s">
        <v>0</v>
      </c>
      <c r="Q543" t="s">
        <v>25</v>
      </c>
      <c r="R543" t="s">
        <v>2396</v>
      </c>
    </row>
    <row r="544" spans="2:18" x14ac:dyDescent="0.25">
      <c r="B544">
        <v>0.499</v>
      </c>
      <c r="E544">
        <f>B543+E543</f>
        <v>272.30199999999951</v>
      </c>
      <c r="F544">
        <v>201</v>
      </c>
      <c r="G544">
        <v>186.66</v>
      </c>
      <c r="H544">
        <v>180.27</v>
      </c>
      <c r="O544" s="1">
        <v>0</v>
      </c>
      <c r="P544" t="s">
        <v>43</v>
      </c>
      <c r="Q544" t="s">
        <v>0</v>
      </c>
      <c r="R544" t="s">
        <v>2397</v>
      </c>
    </row>
    <row r="545" spans="2:18" x14ac:dyDescent="0.25">
      <c r="B545">
        <v>0.5</v>
      </c>
      <c r="E545">
        <f>B544+E544</f>
        <v>272.80099999999953</v>
      </c>
      <c r="F545">
        <v>201</v>
      </c>
      <c r="G545">
        <v>185.52</v>
      </c>
      <c r="H545">
        <v>180.1</v>
      </c>
      <c r="O545" s="1">
        <v>0</v>
      </c>
      <c r="P545" t="s">
        <v>43</v>
      </c>
      <c r="Q545" t="s">
        <v>0</v>
      </c>
      <c r="R545" t="s">
        <v>2398</v>
      </c>
    </row>
    <row r="546" spans="2:18" x14ac:dyDescent="0.25">
      <c r="B546">
        <v>0.499</v>
      </c>
      <c r="E546">
        <f>B545+E545</f>
        <v>273.30099999999953</v>
      </c>
      <c r="F546">
        <v>201</v>
      </c>
      <c r="G546">
        <v>183.67</v>
      </c>
      <c r="H546">
        <v>179.9</v>
      </c>
      <c r="O546" s="1">
        <v>0</v>
      </c>
      <c r="P546" t="s">
        <v>43</v>
      </c>
      <c r="Q546" t="s">
        <v>0</v>
      </c>
      <c r="R546" t="s">
        <v>2399</v>
      </c>
    </row>
    <row r="547" spans="2:18" x14ac:dyDescent="0.25">
      <c r="B547">
        <v>0.5</v>
      </c>
      <c r="E547">
        <f>B546+E546</f>
        <v>273.79999999999956</v>
      </c>
      <c r="F547">
        <v>201</v>
      </c>
      <c r="G547">
        <v>182.88</v>
      </c>
      <c r="H547">
        <v>179.63</v>
      </c>
      <c r="O547" s="1">
        <v>0</v>
      </c>
      <c r="P547" t="s">
        <v>43</v>
      </c>
      <c r="Q547" t="s">
        <v>0</v>
      </c>
      <c r="R547" t="s">
        <v>2400</v>
      </c>
    </row>
    <row r="548" spans="2:18" x14ac:dyDescent="0.25">
      <c r="B548">
        <v>0.499</v>
      </c>
      <c r="E548">
        <f>B547+E547</f>
        <v>274.29999999999956</v>
      </c>
      <c r="F548">
        <v>201</v>
      </c>
      <c r="G548">
        <v>181.86</v>
      </c>
      <c r="H548">
        <v>179.39</v>
      </c>
      <c r="O548" s="1">
        <v>0</v>
      </c>
      <c r="P548" t="s">
        <v>43</v>
      </c>
      <c r="Q548" t="s">
        <v>0</v>
      </c>
      <c r="R548" t="s">
        <v>2401</v>
      </c>
    </row>
    <row r="549" spans="2:18" x14ac:dyDescent="0.25">
      <c r="B549">
        <v>0.5</v>
      </c>
      <c r="E549">
        <f>B548+E548</f>
        <v>274.79899999999958</v>
      </c>
      <c r="F549">
        <v>201</v>
      </c>
      <c r="G549">
        <v>181.1</v>
      </c>
      <c r="H549">
        <v>179.07</v>
      </c>
      <c r="O549" s="1">
        <v>0</v>
      </c>
      <c r="P549" t="s">
        <v>43</v>
      </c>
      <c r="Q549" t="s">
        <v>0</v>
      </c>
      <c r="R549" t="s">
        <v>2402</v>
      </c>
    </row>
    <row r="550" spans="2:18" x14ac:dyDescent="0.25">
      <c r="B550">
        <v>0.499</v>
      </c>
      <c r="E550">
        <f>B549+E549</f>
        <v>275.29899999999958</v>
      </c>
      <c r="F550">
        <v>201</v>
      </c>
      <c r="G550">
        <v>180.63</v>
      </c>
      <c r="H550">
        <v>178.79</v>
      </c>
      <c r="O550" s="1">
        <v>0</v>
      </c>
      <c r="P550" t="s">
        <v>43</v>
      </c>
      <c r="Q550" t="s">
        <v>0</v>
      </c>
      <c r="R550" t="s">
        <v>2403</v>
      </c>
    </row>
    <row r="551" spans="2:18" x14ac:dyDescent="0.25">
      <c r="B551">
        <v>0.499</v>
      </c>
      <c r="E551">
        <f>B550+E550</f>
        <v>275.7979999999996</v>
      </c>
      <c r="F551">
        <v>201</v>
      </c>
      <c r="G551">
        <v>180.14</v>
      </c>
      <c r="H551">
        <v>178.44</v>
      </c>
      <c r="O551" s="1">
        <v>0</v>
      </c>
      <c r="P551" t="s">
        <v>43</v>
      </c>
      <c r="Q551" t="s">
        <v>0</v>
      </c>
      <c r="R551" t="s">
        <v>2404</v>
      </c>
    </row>
    <row r="552" spans="2:18" x14ac:dyDescent="0.25">
      <c r="B552">
        <v>0.5</v>
      </c>
      <c r="E552">
        <f>B551+E551</f>
        <v>276.29699999999963</v>
      </c>
      <c r="F552">
        <v>201</v>
      </c>
      <c r="G552">
        <v>179.6</v>
      </c>
      <c r="H552">
        <v>178.15</v>
      </c>
      <c r="O552" s="1">
        <v>0</v>
      </c>
      <c r="P552" t="s">
        <v>43</v>
      </c>
      <c r="Q552" t="s">
        <v>0</v>
      </c>
      <c r="R552" t="s">
        <v>2405</v>
      </c>
    </row>
    <row r="553" spans="2:18" x14ac:dyDescent="0.25">
      <c r="B553">
        <v>0.499</v>
      </c>
      <c r="E553">
        <f>B552+E552</f>
        <v>276.79699999999963</v>
      </c>
      <c r="F553">
        <v>201</v>
      </c>
      <c r="G553">
        <v>179.34</v>
      </c>
      <c r="H553">
        <v>177.77</v>
      </c>
      <c r="O553" s="1">
        <v>0</v>
      </c>
      <c r="P553" t="s">
        <v>43</v>
      </c>
      <c r="Q553" t="s">
        <v>0</v>
      </c>
      <c r="R553" t="s">
        <v>2406</v>
      </c>
    </row>
    <row r="554" spans="2:18" x14ac:dyDescent="0.25">
      <c r="B554">
        <v>0.5</v>
      </c>
      <c r="E554">
        <f>B553+E553</f>
        <v>277.29599999999965</v>
      </c>
      <c r="F554">
        <v>201</v>
      </c>
      <c r="G554">
        <v>178.9</v>
      </c>
      <c r="H554">
        <v>177.44</v>
      </c>
      <c r="O554" s="1">
        <v>0</v>
      </c>
      <c r="P554" t="s">
        <v>43</v>
      </c>
      <c r="Q554" t="s">
        <v>0</v>
      </c>
      <c r="R554" t="s">
        <v>2407</v>
      </c>
    </row>
    <row r="555" spans="2:18" x14ac:dyDescent="0.25">
      <c r="B555">
        <v>0.499</v>
      </c>
      <c r="E555">
        <f>B554+E554</f>
        <v>277.79599999999965</v>
      </c>
      <c r="F555">
        <v>201</v>
      </c>
      <c r="G555">
        <v>178.91</v>
      </c>
      <c r="H555">
        <v>177.06</v>
      </c>
      <c r="O555" s="1">
        <v>0</v>
      </c>
      <c r="P555" t="s">
        <v>43</v>
      </c>
      <c r="Q555" t="s">
        <v>0</v>
      </c>
      <c r="R555" t="s">
        <v>2408</v>
      </c>
    </row>
    <row r="556" spans="2:18" x14ac:dyDescent="0.25">
      <c r="B556">
        <v>0.501</v>
      </c>
      <c r="E556">
        <f>B555+E555</f>
        <v>278.29499999999967</v>
      </c>
      <c r="F556">
        <v>201</v>
      </c>
      <c r="G556">
        <v>179.06</v>
      </c>
      <c r="H556">
        <v>176.67</v>
      </c>
      <c r="O556" s="1">
        <v>0</v>
      </c>
      <c r="P556" t="s">
        <v>43</v>
      </c>
      <c r="Q556" t="s">
        <v>0</v>
      </c>
      <c r="R556" t="s">
        <v>2409</v>
      </c>
    </row>
    <row r="557" spans="2:18" x14ac:dyDescent="0.25">
      <c r="B557">
        <v>0.499</v>
      </c>
      <c r="E557">
        <f>B556+E556</f>
        <v>278.79599999999965</v>
      </c>
      <c r="F557">
        <v>201</v>
      </c>
      <c r="G557">
        <v>178.87</v>
      </c>
      <c r="H557">
        <v>176.38</v>
      </c>
      <c r="O557" s="1">
        <v>0</v>
      </c>
      <c r="P557" t="s">
        <v>43</v>
      </c>
      <c r="Q557" t="s">
        <v>0</v>
      </c>
      <c r="R557" t="s">
        <v>2410</v>
      </c>
    </row>
    <row r="558" spans="2:18" x14ac:dyDescent="0.25">
      <c r="B558">
        <v>0.5</v>
      </c>
      <c r="E558">
        <f>B557+E557</f>
        <v>279.29499999999967</v>
      </c>
      <c r="F558">
        <v>201</v>
      </c>
      <c r="G558">
        <v>179.09</v>
      </c>
      <c r="H558">
        <v>176.02</v>
      </c>
      <c r="O558" s="1">
        <v>0</v>
      </c>
      <c r="P558" t="s">
        <v>43</v>
      </c>
      <c r="Q558" t="s">
        <v>0</v>
      </c>
      <c r="R558" t="s">
        <v>2411</v>
      </c>
    </row>
    <row r="559" spans="2:18" x14ac:dyDescent="0.25">
      <c r="B559">
        <v>0.499</v>
      </c>
      <c r="E559">
        <f>B558+E558</f>
        <v>279.79499999999967</v>
      </c>
      <c r="F559">
        <v>201</v>
      </c>
      <c r="G559">
        <v>179.02</v>
      </c>
      <c r="H559">
        <v>175.74</v>
      </c>
      <c r="O559" s="1">
        <v>0</v>
      </c>
      <c r="P559" t="s">
        <v>43</v>
      </c>
      <c r="Q559" t="s">
        <v>0</v>
      </c>
      <c r="R559" t="s">
        <v>2412</v>
      </c>
    </row>
    <row r="560" spans="2:18" x14ac:dyDescent="0.25">
      <c r="B560">
        <v>0.499</v>
      </c>
      <c r="E560">
        <f>B559+E559</f>
        <v>280.2939999999997</v>
      </c>
      <c r="F560">
        <v>201</v>
      </c>
      <c r="G560">
        <v>179.43</v>
      </c>
      <c r="H560">
        <v>175.4</v>
      </c>
      <c r="O560" s="1">
        <v>0</v>
      </c>
      <c r="P560" t="s">
        <v>43</v>
      </c>
      <c r="Q560" t="s">
        <v>0</v>
      </c>
      <c r="R560" t="s">
        <v>2413</v>
      </c>
    </row>
    <row r="561" spans="2:18" x14ac:dyDescent="0.25">
      <c r="B561">
        <v>0.5</v>
      </c>
      <c r="E561">
        <f>B560+E560</f>
        <v>280.79299999999972</v>
      </c>
      <c r="F561">
        <v>201</v>
      </c>
      <c r="G561">
        <v>179.61</v>
      </c>
      <c r="H561">
        <v>175.14</v>
      </c>
      <c r="O561" s="1">
        <v>0</v>
      </c>
      <c r="P561" t="s">
        <v>43</v>
      </c>
      <c r="Q561" t="s">
        <v>0</v>
      </c>
      <c r="R561" t="s">
        <v>2414</v>
      </c>
    </row>
    <row r="562" spans="2:18" x14ac:dyDescent="0.25">
      <c r="B562">
        <v>0.499</v>
      </c>
      <c r="E562">
        <f>B561+E561</f>
        <v>281.29299999999972</v>
      </c>
      <c r="F562">
        <v>201</v>
      </c>
      <c r="G562">
        <v>179.79</v>
      </c>
      <c r="H562">
        <v>174.84</v>
      </c>
      <c r="O562" s="1">
        <v>0</v>
      </c>
      <c r="P562" t="s">
        <v>43</v>
      </c>
      <c r="Q562" t="s">
        <v>0</v>
      </c>
      <c r="R562" t="s">
        <v>2415</v>
      </c>
    </row>
    <row r="563" spans="2:18" x14ac:dyDescent="0.25">
      <c r="B563">
        <v>0.5</v>
      </c>
      <c r="E563">
        <f>B562+E562</f>
        <v>281.79199999999975</v>
      </c>
      <c r="F563">
        <v>201</v>
      </c>
      <c r="G563">
        <v>180.36</v>
      </c>
      <c r="H563">
        <v>174.61</v>
      </c>
      <c r="O563" s="1">
        <v>0</v>
      </c>
      <c r="P563" t="s">
        <v>43</v>
      </c>
      <c r="Q563" t="s">
        <v>0</v>
      </c>
      <c r="R563" t="s">
        <v>2416</v>
      </c>
    </row>
    <row r="564" spans="2:18" x14ac:dyDescent="0.25">
      <c r="B564">
        <v>0.499</v>
      </c>
      <c r="E564">
        <f>B563+E563</f>
        <v>282.29199999999975</v>
      </c>
      <c r="F564">
        <v>201</v>
      </c>
      <c r="G564">
        <v>180.46</v>
      </c>
      <c r="H564">
        <v>174.32</v>
      </c>
      <c r="O564" s="1">
        <v>0</v>
      </c>
      <c r="P564" t="s">
        <v>43</v>
      </c>
      <c r="Q564" t="s">
        <v>0</v>
      </c>
      <c r="R564" t="s">
        <v>2417</v>
      </c>
    </row>
    <row r="565" spans="2:18" x14ac:dyDescent="0.25">
      <c r="B565">
        <v>0.5</v>
      </c>
      <c r="E565">
        <f>B564+E564</f>
        <v>282.79099999999977</v>
      </c>
      <c r="F565">
        <v>201</v>
      </c>
      <c r="G565">
        <v>181.32</v>
      </c>
      <c r="H565">
        <v>174.12</v>
      </c>
      <c r="O565" s="1">
        <v>0</v>
      </c>
      <c r="P565" t="s">
        <v>43</v>
      </c>
      <c r="Q565" t="s">
        <v>0</v>
      </c>
      <c r="R565" t="s">
        <v>2418</v>
      </c>
    </row>
    <row r="566" spans="2:18" x14ac:dyDescent="0.25">
      <c r="B566">
        <v>0.499</v>
      </c>
      <c r="E566">
        <f>B565+E565</f>
        <v>283.29099999999977</v>
      </c>
      <c r="F566">
        <v>201</v>
      </c>
      <c r="G566">
        <v>182.24</v>
      </c>
      <c r="H566">
        <v>173.91</v>
      </c>
      <c r="O566" s="1">
        <v>0</v>
      </c>
      <c r="P566" t="s">
        <v>43</v>
      </c>
      <c r="Q566" t="s">
        <v>0</v>
      </c>
      <c r="R566" t="s">
        <v>2419</v>
      </c>
    </row>
    <row r="567" spans="2:18" x14ac:dyDescent="0.25">
      <c r="B567">
        <v>0.5</v>
      </c>
      <c r="E567">
        <f>B566+E566</f>
        <v>283.78999999999979</v>
      </c>
      <c r="F567">
        <v>201</v>
      </c>
      <c r="G567">
        <v>182.74</v>
      </c>
      <c r="H567">
        <v>173.69</v>
      </c>
      <c r="O567" s="1">
        <v>0</v>
      </c>
      <c r="P567" t="s">
        <v>43</v>
      </c>
      <c r="Q567" t="s">
        <v>0</v>
      </c>
      <c r="R567" t="s">
        <v>2420</v>
      </c>
    </row>
    <row r="568" spans="2:18" x14ac:dyDescent="0.25">
      <c r="B568">
        <v>0.499</v>
      </c>
      <c r="E568">
        <f>B567+E567</f>
        <v>284.28999999999979</v>
      </c>
      <c r="F568">
        <v>201</v>
      </c>
      <c r="G568">
        <v>183.8</v>
      </c>
      <c r="H568">
        <v>173.54</v>
      </c>
      <c r="O568" s="1">
        <v>0</v>
      </c>
      <c r="P568" t="s">
        <v>43</v>
      </c>
      <c r="Q568" t="s">
        <v>0</v>
      </c>
      <c r="R568" t="s">
        <v>2421</v>
      </c>
    </row>
    <row r="569" spans="2:18" x14ac:dyDescent="0.25">
      <c r="B569">
        <v>0.499</v>
      </c>
      <c r="E569">
        <f>B568+E568</f>
        <v>284.78899999999982</v>
      </c>
      <c r="F569">
        <v>201</v>
      </c>
      <c r="G569">
        <v>184.9</v>
      </c>
      <c r="H569">
        <v>173.29</v>
      </c>
      <c r="O569" s="1">
        <v>0</v>
      </c>
      <c r="P569" t="s">
        <v>43</v>
      </c>
      <c r="Q569" t="s">
        <v>0</v>
      </c>
      <c r="R569" t="s">
        <v>2422</v>
      </c>
    </row>
    <row r="570" spans="2:18" x14ac:dyDescent="0.25">
      <c r="B570">
        <v>0.5</v>
      </c>
      <c r="E570">
        <f>B569+E569</f>
        <v>285.28799999999984</v>
      </c>
      <c r="F570">
        <v>201</v>
      </c>
      <c r="G570">
        <v>185.97</v>
      </c>
      <c r="H570">
        <v>173.13</v>
      </c>
      <c r="O570" s="1">
        <v>0</v>
      </c>
      <c r="P570" t="s">
        <v>43</v>
      </c>
      <c r="Q570" t="s">
        <v>0</v>
      </c>
      <c r="R570" t="s">
        <v>2423</v>
      </c>
    </row>
    <row r="571" spans="2:18" x14ac:dyDescent="0.25">
      <c r="B571">
        <v>0.499</v>
      </c>
      <c r="E571">
        <f>B570+E570</f>
        <v>285.78799999999984</v>
      </c>
      <c r="F571">
        <v>201</v>
      </c>
      <c r="G571">
        <v>187.44</v>
      </c>
      <c r="H571">
        <v>173</v>
      </c>
      <c r="O571" s="1">
        <v>0</v>
      </c>
      <c r="P571" t="s">
        <v>1050</v>
      </c>
      <c r="Q571" t="s">
        <v>0</v>
      </c>
      <c r="R571" t="s">
        <v>2424</v>
      </c>
    </row>
    <row r="572" spans="2:18" x14ac:dyDescent="0.25">
      <c r="B572">
        <v>0.5</v>
      </c>
      <c r="E572">
        <f>B571+E571</f>
        <v>286.28699999999986</v>
      </c>
      <c r="F572">
        <v>201</v>
      </c>
      <c r="G572">
        <v>188.8</v>
      </c>
      <c r="H572">
        <v>172.86</v>
      </c>
      <c r="O572" s="1">
        <v>0</v>
      </c>
      <c r="P572" t="s">
        <v>418</v>
      </c>
      <c r="Q572" t="s">
        <v>0</v>
      </c>
      <c r="R572" t="s">
        <v>2425</v>
      </c>
    </row>
    <row r="573" spans="2:18" x14ac:dyDescent="0.25">
      <c r="B573">
        <v>0.499</v>
      </c>
      <c r="E573">
        <f>B572+E572</f>
        <v>286.78699999999986</v>
      </c>
      <c r="F573">
        <v>201</v>
      </c>
      <c r="G573">
        <v>189.75</v>
      </c>
      <c r="H573">
        <v>172.68</v>
      </c>
      <c r="O573" s="1">
        <v>0</v>
      </c>
      <c r="P573" t="s">
        <v>613</v>
      </c>
      <c r="Q573" t="s">
        <v>0</v>
      </c>
      <c r="R573" t="s">
        <v>2426</v>
      </c>
    </row>
    <row r="574" spans="2:18" x14ac:dyDescent="0.25">
      <c r="B574">
        <v>0.5</v>
      </c>
      <c r="E574">
        <f>B573+E573</f>
        <v>287.28599999999989</v>
      </c>
      <c r="F574">
        <v>201</v>
      </c>
      <c r="G574">
        <v>190.85</v>
      </c>
      <c r="H574">
        <v>172.57</v>
      </c>
      <c r="O574" s="1">
        <v>0</v>
      </c>
      <c r="P574" t="s">
        <v>2109</v>
      </c>
      <c r="Q574" t="s">
        <v>0</v>
      </c>
      <c r="R574" t="s">
        <v>2427</v>
      </c>
    </row>
    <row r="575" spans="2:18" x14ac:dyDescent="0.25">
      <c r="B575">
        <v>0.499</v>
      </c>
      <c r="E575">
        <f>B574+E574</f>
        <v>287.78599999999989</v>
      </c>
      <c r="F575">
        <v>201</v>
      </c>
      <c r="G575">
        <v>191.91</v>
      </c>
      <c r="H575">
        <v>172.48</v>
      </c>
      <c r="O575" s="1">
        <v>0</v>
      </c>
      <c r="P575" t="s">
        <v>420</v>
      </c>
      <c r="Q575" t="s">
        <v>0</v>
      </c>
      <c r="R575" t="s">
        <v>2428</v>
      </c>
    </row>
    <row r="576" spans="2:18" x14ac:dyDescent="0.25">
      <c r="B576">
        <v>0.499</v>
      </c>
      <c r="E576">
        <f>B575+E575</f>
        <v>288.28499999999991</v>
      </c>
      <c r="F576">
        <v>201</v>
      </c>
      <c r="G576">
        <v>192.71</v>
      </c>
      <c r="H576">
        <v>172.36</v>
      </c>
      <c r="O576" s="1">
        <v>0</v>
      </c>
      <c r="P576" t="s">
        <v>2068</v>
      </c>
      <c r="Q576" t="s">
        <v>0</v>
      </c>
      <c r="R576" t="s">
        <v>2429</v>
      </c>
    </row>
    <row r="577" spans="2:18" x14ac:dyDescent="0.25">
      <c r="B577">
        <v>0.5</v>
      </c>
      <c r="E577">
        <f>B576+E576</f>
        <v>288.78399999999993</v>
      </c>
      <c r="F577">
        <v>201</v>
      </c>
      <c r="G577">
        <v>193.86</v>
      </c>
      <c r="H577">
        <v>172.25</v>
      </c>
      <c r="O577" s="1">
        <v>0</v>
      </c>
      <c r="P577" t="s">
        <v>54</v>
      </c>
      <c r="Q577" t="s">
        <v>0</v>
      </c>
      <c r="R577" t="s">
        <v>2430</v>
      </c>
    </row>
    <row r="578" spans="2:18" x14ac:dyDescent="0.25">
      <c r="B578">
        <v>0.499</v>
      </c>
      <c r="E578">
        <f>B577+E577</f>
        <v>289.28399999999993</v>
      </c>
      <c r="F578">
        <v>201</v>
      </c>
      <c r="G578">
        <v>195.39</v>
      </c>
      <c r="H578">
        <v>172.17</v>
      </c>
      <c r="O578" s="1">
        <v>0</v>
      </c>
      <c r="P578" t="s">
        <v>0</v>
      </c>
      <c r="Q578" t="s">
        <v>0</v>
      </c>
      <c r="R578" t="s">
        <v>2431</v>
      </c>
    </row>
    <row r="579" spans="2:18" x14ac:dyDescent="0.25">
      <c r="B579">
        <v>0.5</v>
      </c>
      <c r="E579">
        <f>B578+E578</f>
        <v>289.78299999999996</v>
      </c>
      <c r="F579">
        <v>201</v>
      </c>
      <c r="G579">
        <v>196.39</v>
      </c>
      <c r="H579">
        <v>172.14</v>
      </c>
      <c r="O579" s="1">
        <v>0</v>
      </c>
      <c r="P579" t="s">
        <v>14</v>
      </c>
      <c r="Q579" t="s">
        <v>0</v>
      </c>
      <c r="R579" t="s">
        <v>2432</v>
      </c>
    </row>
    <row r="580" spans="2:18" x14ac:dyDescent="0.25">
      <c r="B580">
        <v>0.499</v>
      </c>
      <c r="E580">
        <f>B579+E579</f>
        <v>290.28299999999996</v>
      </c>
      <c r="F580">
        <v>201</v>
      </c>
      <c r="G580">
        <v>197.81</v>
      </c>
      <c r="H580">
        <v>172.12</v>
      </c>
      <c r="O580" s="1">
        <v>0</v>
      </c>
      <c r="P580" t="s">
        <v>0</v>
      </c>
      <c r="Q580" t="s">
        <v>0</v>
      </c>
      <c r="R580" t="s">
        <v>2433</v>
      </c>
    </row>
    <row r="581" spans="2:18" x14ac:dyDescent="0.25">
      <c r="B581">
        <v>0.501</v>
      </c>
      <c r="E581">
        <f>B580+E580</f>
        <v>290.78199999999998</v>
      </c>
      <c r="F581">
        <v>201</v>
      </c>
      <c r="G581">
        <v>199.25</v>
      </c>
      <c r="H581">
        <v>172.13</v>
      </c>
      <c r="O581" s="1">
        <v>0</v>
      </c>
      <c r="P581" t="s">
        <v>0</v>
      </c>
      <c r="Q581" t="s">
        <v>0</v>
      </c>
      <c r="R581" t="s">
        <v>2434</v>
      </c>
    </row>
    <row r="582" spans="2:18" x14ac:dyDescent="0.25">
      <c r="B582">
        <v>0.499</v>
      </c>
      <c r="E582">
        <f>B581+E581</f>
        <v>291.28299999999996</v>
      </c>
      <c r="F582">
        <v>201</v>
      </c>
      <c r="G582">
        <v>201.17</v>
      </c>
      <c r="H582">
        <v>172.13</v>
      </c>
      <c r="O582" s="1">
        <v>0</v>
      </c>
      <c r="P582" t="s">
        <v>0</v>
      </c>
      <c r="Q582" t="s">
        <v>0</v>
      </c>
      <c r="R582" t="s">
        <v>2435</v>
      </c>
    </row>
    <row r="583" spans="2:18" x14ac:dyDescent="0.25">
      <c r="B583">
        <v>0.5</v>
      </c>
      <c r="E583">
        <f>B582+E582</f>
        <v>291.78199999999998</v>
      </c>
      <c r="F583">
        <v>201</v>
      </c>
      <c r="G583">
        <v>202.67</v>
      </c>
      <c r="H583">
        <v>172.14</v>
      </c>
      <c r="O583" s="1">
        <v>0</v>
      </c>
      <c r="P583" t="s">
        <v>0</v>
      </c>
      <c r="Q583" t="s">
        <v>0</v>
      </c>
      <c r="R583" t="s">
        <v>2436</v>
      </c>
    </row>
    <row r="584" spans="2:18" x14ac:dyDescent="0.25">
      <c r="B584">
        <v>0.499</v>
      </c>
      <c r="E584">
        <f>B583+E583</f>
        <v>292.28199999999998</v>
      </c>
      <c r="F584">
        <v>201</v>
      </c>
      <c r="G584">
        <v>203.98</v>
      </c>
      <c r="H584">
        <v>172.18</v>
      </c>
      <c r="O584" s="1">
        <v>0</v>
      </c>
      <c r="P584" t="s">
        <v>0</v>
      </c>
      <c r="Q584" t="s">
        <v>0</v>
      </c>
      <c r="R584" t="s">
        <v>2437</v>
      </c>
    </row>
    <row r="585" spans="2:18" x14ac:dyDescent="0.25">
      <c r="B585">
        <v>0.499</v>
      </c>
      <c r="E585">
        <f>B584+E584</f>
        <v>292.78100000000001</v>
      </c>
      <c r="F585">
        <v>201</v>
      </c>
      <c r="G585">
        <v>205.81</v>
      </c>
      <c r="H585">
        <v>172.24</v>
      </c>
      <c r="O585" s="1">
        <v>0</v>
      </c>
      <c r="P585" t="s">
        <v>0</v>
      </c>
      <c r="Q585" t="s">
        <v>0</v>
      </c>
      <c r="R585" t="s">
        <v>2438</v>
      </c>
    </row>
    <row r="586" spans="2:18" x14ac:dyDescent="0.25">
      <c r="B586">
        <v>0.5</v>
      </c>
      <c r="E586">
        <f>B585+E585</f>
        <v>293.28000000000003</v>
      </c>
      <c r="F586">
        <v>201</v>
      </c>
      <c r="G586">
        <v>206.35</v>
      </c>
      <c r="H586">
        <v>172.36</v>
      </c>
      <c r="O586" s="1">
        <v>0</v>
      </c>
      <c r="P586" t="s">
        <v>0</v>
      </c>
      <c r="Q586" t="s">
        <v>0</v>
      </c>
      <c r="R586" t="s">
        <v>2439</v>
      </c>
    </row>
    <row r="587" spans="2:18" x14ac:dyDescent="0.25">
      <c r="B587">
        <v>0.499</v>
      </c>
      <c r="E587">
        <f>B586+E586</f>
        <v>293.78000000000003</v>
      </c>
      <c r="F587">
        <v>201</v>
      </c>
      <c r="G587">
        <v>207.23</v>
      </c>
      <c r="H587">
        <v>172.42</v>
      </c>
      <c r="O587" s="1">
        <v>0</v>
      </c>
      <c r="P587" t="s">
        <v>0</v>
      </c>
      <c r="Q587" t="s">
        <v>0</v>
      </c>
      <c r="R587" t="s">
        <v>2440</v>
      </c>
    </row>
    <row r="588" spans="2:18" x14ac:dyDescent="0.25">
      <c r="B588">
        <v>0.501</v>
      </c>
      <c r="E588">
        <f>B587+E587</f>
        <v>294.27900000000005</v>
      </c>
      <c r="F588">
        <v>201</v>
      </c>
      <c r="G588">
        <v>208.11</v>
      </c>
      <c r="H588">
        <v>172.51</v>
      </c>
      <c r="O588" s="1">
        <v>0</v>
      </c>
      <c r="P588" t="s">
        <v>0</v>
      </c>
      <c r="Q588" t="s">
        <v>0</v>
      </c>
      <c r="R588" t="s">
        <v>2441</v>
      </c>
    </row>
    <row r="589" spans="2:18" x14ac:dyDescent="0.25">
      <c r="B589">
        <v>0.499</v>
      </c>
      <c r="E589">
        <f>B588+E588</f>
        <v>294.78000000000003</v>
      </c>
      <c r="F589">
        <v>201</v>
      </c>
      <c r="G589">
        <v>208.74</v>
      </c>
      <c r="H589">
        <v>172.61</v>
      </c>
      <c r="O589" s="1">
        <v>0</v>
      </c>
      <c r="P589" t="s">
        <v>0</v>
      </c>
      <c r="Q589" t="s">
        <v>0</v>
      </c>
      <c r="R589" t="s">
        <v>2442</v>
      </c>
    </row>
    <row r="590" spans="2:18" x14ac:dyDescent="0.25">
      <c r="B590">
        <v>0.5</v>
      </c>
      <c r="E590">
        <f>B589+E589</f>
        <v>295.27900000000005</v>
      </c>
      <c r="F590">
        <v>201</v>
      </c>
      <c r="G590">
        <v>209.62</v>
      </c>
      <c r="H590">
        <v>172.72</v>
      </c>
      <c r="O590" s="1">
        <v>0</v>
      </c>
      <c r="P590" t="s">
        <v>0</v>
      </c>
      <c r="Q590" t="s">
        <v>0</v>
      </c>
      <c r="R590" t="s">
        <v>2443</v>
      </c>
    </row>
    <row r="591" spans="2:18" x14ac:dyDescent="0.25">
      <c r="B591">
        <v>0.499</v>
      </c>
      <c r="E591">
        <f>B590+E590</f>
        <v>295.77900000000005</v>
      </c>
      <c r="F591">
        <v>201</v>
      </c>
      <c r="G591">
        <v>209.91</v>
      </c>
      <c r="H591">
        <v>172.88</v>
      </c>
      <c r="O591" s="1">
        <v>0</v>
      </c>
      <c r="P591" t="s">
        <v>0</v>
      </c>
      <c r="Q591" t="s">
        <v>0</v>
      </c>
      <c r="R591" t="s">
        <v>2444</v>
      </c>
    </row>
    <row r="592" spans="2:18" x14ac:dyDescent="0.25">
      <c r="B592">
        <v>0.499</v>
      </c>
      <c r="E592">
        <f>B591+E591</f>
        <v>296.27800000000008</v>
      </c>
      <c r="F592">
        <v>201</v>
      </c>
      <c r="G592">
        <v>210.58</v>
      </c>
      <c r="H592">
        <v>172.98</v>
      </c>
      <c r="O592" s="1">
        <v>0</v>
      </c>
      <c r="P592" t="s">
        <v>0</v>
      </c>
      <c r="Q592" t="s">
        <v>0</v>
      </c>
      <c r="R592" t="s">
        <v>2445</v>
      </c>
    </row>
    <row r="593" spans="2:18" x14ac:dyDescent="0.25">
      <c r="B593">
        <v>0.5</v>
      </c>
      <c r="E593">
        <f>B592+E592</f>
        <v>296.7770000000001</v>
      </c>
      <c r="F593">
        <v>201</v>
      </c>
      <c r="G593">
        <v>211.07</v>
      </c>
      <c r="H593">
        <v>173.11</v>
      </c>
      <c r="O593" s="1">
        <v>0</v>
      </c>
      <c r="P593" t="s">
        <v>0</v>
      </c>
      <c r="Q593" t="s">
        <v>0</v>
      </c>
      <c r="R593" t="s">
        <v>2446</v>
      </c>
    </row>
    <row r="594" spans="2:18" x14ac:dyDescent="0.25">
      <c r="B594">
        <v>0.499</v>
      </c>
      <c r="E594">
        <f>B593+E593</f>
        <v>297.2770000000001</v>
      </c>
      <c r="F594">
        <v>201</v>
      </c>
      <c r="G594">
        <v>211.59</v>
      </c>
      <c r="H594">
        <v>173.24</v>
      </c>
      <c r="O594" s="1">
        <v>0</v>
      </c>
      <c r="P594" t="s">
        <v>0</v>
      </c>
      <c r="Q594" t="s">
        <v>0</v>
      </c>
      <c r="R594" t="s">
        <v>2447</v>
      </c>
    </row>
    <row r="595" spans="2:18" x14ac:dyDescent="0.25">
      <c r="B595">
        <v>0.5</v>
      </c>
      <c r="E595">
        <f>B594+E594</f>
        <v>297.77600000000012</v>
      </c>
      <c r="F595">
        <v>201</v>
      </c>
      <c r="G595">
        <v>211.84</v>
      </c>
      <c r="H595">
        <v>173.41</v>
      </c>
      <c r="O595" s="1">
        <v>0</v>
      </c>
      <c r="P595" t="s">
        <v>0</v>
      </c>
      <c r="Q595" t="s">
        <v>0</v>
      </c>
      <c r="R595" t="s">
        <v>2448</v>
      </c>
    </row>
    <row r="596" spans="2:18" x14ac:dyDescent="0.25">
      <c r="B596">
        <v>0.499</v>
      </c>
      <c r="E596">
        <f>B595+E595</f>
        <v>298.27600000000012</v>
      </c>
      <c r="F596">
        <v>201</v>
      </c>
      <c r="G596">
        <v>211.87</v>
      </c>
      <c r="H596">
        <v>173.59</v>
      </c>
      <c r="O596" s="1">
        <v>0</v>
      </c>
      <c r="P596" t="s">
        <v>0</v>
      </c>
      <c r="Q596" t="s">
        <v>0</v>
      </c>
      <c r="R596" t="s">
        <v>2449</v>
      </c>
    </row>
    <row r="597" spans="2:18" x14ac:dyDescent="0.25">
      <c r="B597">
        <v>0.501</v>
      </c>
      <c r="E597">
        <f>B596+E596</f>
        <v>298.77500000000015</v>
      </c>
      <c r="F597">
        <v>201</v>
      </c>
      <c r="G597">
        <v>211.93</v>
      </c>
      <c r="H597">
        <v>173.73</v>
      </c>
      <c r="O597" s="1">
        <v>0</v>
      </c>
      <c r="P597" t="s">
        <v>0</v>
      </c>
      <c r="Q597" t="s">
        <v>0</v>
      </c>
      <c r="R597" t="s">
        <v>2450</v>
      </c>
    </row>
    <row r="598" spans="2:18" x14ac:dyDescent="0.25">
      <c r="B598">
        <v>0.499</v>
      </c>
      <c r="E598">
        <f>B597+E597</f>
        <v>299.27600000000012</v>
      </c>
      <c r="F598">
        <v>201</v>
      </c>
      <c r="G598">
        <v>212</v>
      </c>
      <c r="H598">
        <v>173.91</v>
      </c>
      <c r="O598" s="1">
        <v>0</v>
      </c>
      <c r="P598" t="s">
        <v>0</v>
      </c>
      <c r="Q598" t="s">
        <v>0</v>
      </c>
      <c r="R598" t="s">
        <v>2451</v>
      </c>
    </row>
    <row r="599" spans="2:18" x14ac:dyDescent="0.25">
      <c r="B599">
        <v>0.5</v>
      </c>
      <c r="E599">
        <f>B598+E598</f>
        <v>299.77500000000015</v>
      </c>
      <c r="F599">
        <v>201</v>
      </c>
      <c r="G599">
        <v>211.75</v>
      </c>
      <c r="H599">
        <v>174.09</v>
      </c>
      <c r="O599" s="1">
        <v>0</v>
      </c>
      <c r="P599" t="s">
        <v>0</v>
      </c>
      <c r="Q599" t="s">
        <v>0</v>
      </c>
      <c r="R599" t="s">
        <v>2452</v>
      </c>
    </row>
    <row r="600" spans="2:18" x14ac:dyDescent="0.25">
      <c r="B600">
        <v>0.499</v>
      </c>
      <c r="E600">
        <f>B599+E599</f>
        <v>300.27500000000015</v>
      </c>
      <c r="F600">
        <v>201</v>
      </c>
      <c r="G600">
        <v>212.15</v>
      </c>
      <c r="H600">
        <v>174.23</v>
      </c>
      <c r="O600" s="1">
        <v>0</v>
      </c>
      <c r="P600" t="s">
        <v>0</v>
      </c>
      <c r="Q600" t="s">
        <v>0</v>
      </c>
      <c r="R600" t="s">
        <v>2453</v>
      </c>
    </row>
    <row r="601" spans="2:18" x14ac:dyDescent="0.25">
      <c r="B601">
        <v>0.499</v>
      </c>
      <c r="E601">
        <f>B600+E600</f>
        <v>300.77400000000017</v>
      </c>
      <c r="F601">
        <v>201</v>
      </c>
      <c r="G601">
        <v>212.05</v>
      </c>
      <c r="H601">
        <v>174.41</v>
      </c>
      <c r="O601" s="1">
        <v>0</v>
      </c>
      <c r="P601" t="s">
        <v>0</v>
      </c>
      <c r="Q601" t="s">
        <v>0</v>
      </c>
      <c r="R601" t="s">
        <v>2454</v>
      </c>
    </row>
    <row r="602" spans="2:18" x14ac:dyDescent="0.25">
      <c r="B602">
        <v>0.5</v>
      </c>
      <c r="E602">
        <f>B601+E601</f>
        <v>301.2730000000002</v>
      </c>
      <c r="F602">
        <v>201</v>
      </c>
      <c r="G602">
        <v>212</v>
      </c>
      <c r="H602">
        <v>174.59</v>
      </c>
      <c r="O602" s="1">
        <v>0</v>
      </c>
      <c r="P602" t="s">
        <v>0</v>
      </c>
      <c r="Q602" t="s">
        <v>0</v>
      </c>
      <c r="R602" t="s">
        <v>2455</v>
      </c>
    </row>
    <row r="603" spans="2:18" x14ac:dyDescent="0.25">
      <c r="B603">
        <v>0.499</v>
      </c>
      <c r="E603">
        <f>B602+E602</f>
        <v>301.7730000000002</v>
      </c>
      <c r="F603">
        <v>201</v>
      </c>
      <c r="G603">
        <v>212.01</v>
      </c>
      <c r="H603">
        <v>174.75</v>
      </c>
      <c r="O603" s="1">
        <v>0</v>
      </c>
      <c r="P603" t="s">
        <v>0</v>
      </c>
      <c r="Q603" t="s">
        <v>0</v>
      </c>
      <c r="R603" t="s">
        <v>2456</v>
      </c>
    </row>
    <row r="604" spans="2:18" x14ac:dyDescent="0.25">
      <c r="B604">
        <v>0.5</v>
      </c>
      <c r="E604">
        <f>B603+E603</f>
        <v>302.27200000000022</v>
      </c>
      <c r="F604">
        <v>201</v>
      </c>
      <c r="G604">
        <v>211.96</v>
      </c>
      <c r="H604">
        <v>174.92</v>
      </c>
      <c r="O604" s="1">
        <v>0</v>
      </c>
      <c r="P604" t="s">
        <v>0</v>
      </c>
      <c r="Q604" t="s">
        <v>0</v>
      </c>
      <c r="R604" t="s">
        <v>2457</v>
      </c>
    </row>
    <row r="605" spans="2:18" x14ac:dyDescent="0.25">
      <c r="B605">
        <v>0.499</v>
      </c>
      <c r="E605">
        <f>B604+E604</f>
        <v>302.77200000000022</v>
      </c>
      <c r="F605">
        <v>201</v>
      </c>
      <c r="G605">
        <v>211.74</v>
      </c>
      <c r="H605">
        <v>175.12</v>
      </c>
      <c r="O605" s="1">
        <v>0</v>
      </c>
      <c r="P605" t="s">
        <v>0</v>
      </c>
      <c r="Q605" t="s">
        <v>0</v>
      </c>
      <c r="R605" t="s">
        <v>2458</v>
      </c>
    </row>
    <row r="606" spans="2:18" x14ac:dyDescent="0.25">
      <c r="B606">
        <v>0.5</v>
      </c>
      <c r="E606">
        <f>B605+E605</f>
        <v>303.27100000000024</v>
      </c>
      <c r="F606">
        <v>201</v>
      </c>
      <c r="G606">
        <v>211.86</v>
      </c>
      <c r="H606">
        <v>175.27</v>
      </c>
      <c r="O606" s="1">
        <v>0</v>
      </c>
      <c r="P606" t="s">
        <v>0</v>
      </c>
      <c r="Q606" t="s">
        <v>0</v>
      </c>
      <c r="R606" t="s">
        <v>2459</v>
      </c>
    </row>
    <row r="607" spans="2:18" x14ac:dyDescent="0.25">
      <c r="B607">
        <v>0.499</v>
      </c>
      <c r="E607">
        <f>B606+E606</f>
        <v>303.77100000000024</v>
      </c>
      <c r="F607">
        <v>201</v>
      </c>
      <c r="G607">
        <v>211.67</v>
      </c>
      <c r="H607">
        <v>175.41</v>
      </c>
      <c r="O607" s="1">
        <v>0</v>
      </c>
      <c r="P607" t="s">
        <v>0</v>
      </c>
      <c r="Q607" t="s">
        <v>0</v>
      </c>
      <c r="R607" t="s">
        <v>2460</v>
      </c>
    </row>
    <row r="608" spans="2:18" x14ac:dyDescent="0.25">
      <c r="B608">
        <v>0.499</v>
      </c>
      <c r="E608">
        <f>B607+E607</f>
        <v>304.27000000000027</v>
      </c>
      <c r="F608">
        <v>201</v>
      </c>
      <c r="G608">
        <v>211.66</v>
      </c>
      <c r="H608">
        <v>175.58</v>
      </c>
      <c r="O608" s="1">
        <v>0</v>
      </c>
      <c r="P608" t="s">
        <v>0</v>
      </c>
      <c r="Q608" t="s">
        <v>0</v>
      </c>
      <c r="R608" t="s">
        <v>2461</v>
      </c>
    </row>
    <row r="609" spans="2:18" x14ac:dyDescent="0.25">
      <c r="B609">
        <v>0.5</v>
      </c>
      <c r="E609">
        <f>B608+E608</f>
        <v>304.76900000000029</v>
      </c>
      <c r="F609">
        <v>201</v>
      </c>
      <c r="G609">
        <v>211.52</v>
      </c>
      <c r="H609">
        <v>175.79</v>
      </c>
      <c r="O609" s="1">
        <v>0</v>
      </c>
      <c r="P609" t="s">
        <v>0</v>
      </c>
      <c r="Q609" t="s">
        <v>0</v>
      </c>
      <c r="R609" t="s">
        <v>2462</v>
      </c>
    </row>
    <row r="610" spans="2:18" x14ac:dyDescent="0.25">
      <c r="B610">
        <v>0.499</v>
      </c>
      <c r="E610">
        <f>B609+E609</f>
        <v>305.26900000000029</v>
      </c>
      <c r="F610">
        <v>201</v>
      </c>
      <c r="G610">
        <v>211.32</v>
      </c>
      <c r="H610">
        <v>175.94</v>
      </c>
      <c r="O610" s="1">
        <v>0</v>
      </c>
      <c r="P610" t="s">
        <v>0</v>
      </c>
      <c r="Q610" t="s">
        <v>0</v>
      </c>
      <c r="R610" t="s">
        <v>2463</v>
      </c>
    </row>
    <row r="611" spans="2:18" x14ac:dyDescent="0.25">
      <c r="B611">
        <v>0.5</v>
      </c>
      <c r="E611">
        <f>B610+E610</f>
        <v>305.76800000000031</v>
      </c>
      <c r="F611">
        <v>201</v>
      </c>
      <c r="G611">
        <v>210.89</v>
      </c>
      <c r="H611">
        <v>176.09</v>
      </c>
      <c r="O611" s="1">
        <v>0</v>
      </c>
      <c r="P611" t="s">
        <v>0</v>
      </c>
      <c r="Q611" t="s">
        <v>0</v>
      </c>
      <c r="R611" t="s">
        <v>2464</v>
      </c>
    </row>
    <row r="612" spans="2:18" x14ac:dyDescent="0.25">
      <c r="B612">
        <v>0.499</v>
      </c>
      <c r="E612">
        <f>B611+E611</f>
        <v>306.26800000000031</v>
      </c>
      <c r="F612">
        <v>201</v>
      </c>
      <c r="G612">
        <v>211.03</v>
      </c>
      <c r="H612">
        <v>176.29</v>
      </c>
      <c r="O612" s="1">
        <v>0</v>
      </c>
      <c r="P612" t="s">
        <v>0</v>
      </c>
      <c r="Q612" t="s">
        <v>0</v>
      </c>
      <c r="R612" t="s">
        <v>2465</v>
      </c>
    </row>
    <row r="613" spans="2:18" x14ac:dyDescent="0.25">
      <c r="B613">
        <v>0.501</v>
      </c>
      <c r="E613">
        <f>B612+E612</f>
        <v>306.76700000000034</v>
      </c>
      <c r="F613">
        <v>201</v>
      </c>
      <c r="G613">
        <v>210.78</v>
      </c>
      <c r="H613">
        <v>176.46</v>
      </c>
      <c r="O613" s="1">
        <v>0</v>
      </c>
      <c r="P613" t="s">
        <v>0</v>
      </c>
      <c r="Q613" t="s">
        <v>0</v>
      </c>
      <c r="R613" t="s">
        <v>2466</v>
      </c>
    </row>
    <row r="614" spans="2:18" x14ac:dyDescent="0.25">
      <c r="B614">
        <v>0.499</v>
      </c>
      <c r="E614">
        <f>B613+E613</f>
        <v>307.26800000000031</v>
      </c>
      <c r="F614">
        <v>201</v>
      </c>
      <c r="G614">
        <v>210.68</v>
      </c>
      <c r="H614">
        <v>176.59</v>
      </c>
      <c r="O614" s="1">
        <v>0</v>
      </c>
      <c r="P614" t="s">
        <v>0</v>
      </c>
      <c r="Q614" t="s">
        <v>0</v>
      </c>
      <c r="R614" t="s">
        <v>2467</v>
      </c>
    </row>
    <row r="615" spans="2:18" x14ac:dyDescent="0.25">
      <c r="B615">
        <v>0.5</v>
      </c>
      <c r="E615">
        <f>B614+E614</f>
        <v>307.76700000000034</v>
      </c>
      <c r="F615">
        <v>201</v>
      </c>
      <c r="G615">
        <v>210.22</v>
      </c>
      <c r="H615">
        <v>176.75</v>
      </c>
      <c r="O615" s="1">
        <v>0</v>
      </c>
      <c r="P615" t="s">
        <v>0</v>
      </c>
      <c r="Q615" t="s">
        <v>0</v>
      </c>
      <c r="R615" t="s">
        <v>2468</v>
      </c>
    </row>
    <row r="616" spans="2:18" x14ac:dyDescent="0.25">
      <c r="B616">
        <v>0.499</v>
      </c>
      <c r="E616">
        <f>B615+E615</f>
        <v>308.26700000000034</v>
      </c>
      <c r="F616">
        <v>201</v>
      </c>
      <c r="G616">
        <v>210.05</v>
      </c>
      <c r="H616">
        <v>176.96</v>
      </c>
      <c r="O616" s="1">
        <v>0</v>
      </c>
      <c r="P616" t="s">
        <v>0</v>
      </c>
      <c r="Q616" t="s">
        <v>0</v>
      </c>
      <c r="R616" t="s">
        <v>2469</v>
      </c>
    </row>
    <row r="617" spans="2:18" x14ac:dyDescent="0.25">
      <c r="B617">
        <v>0.499</v>
      </c>
      <c r="E617">
        <f>B616+E616</f>
        <v>308.76600000000036</v>
      </c>
      <c r="F617">
        <v>201</v>
      </c>
      <c r="G617">
        <v>209.84</v>
      </c>
      <c r="H617">
        <v>177.13</v>
      </c>
      <c r="O617" s="1">
        <v>0</v>
      </c>
      <c r="P617" t="s">
        <v>0</v>
      </c>
      <c r="Q617" t="s">
        <v>0</v>
      </c>
      <c r="R617" t="s">
        <v>2470</v>
      </c>
    </row>
    <row r="618" spans="2:18" x14ac:dyDescent="0.25">
      <c r="B618">
        <v>0.5</v>
      </c>
      <c r="E618">
        <f>B617+E617</f>
        <v>309.26500000000038</v>
      </c>
      <c r="F618">
        <v>201</v>
      </c>
      <c r="G618">
        <v>209.35</v>
      </c>
      <c r="H618">
        <v>177.28</v>
      </c>
      <c r="O618" s="1">
        <v>0</v>
      </c>
      <c r="P618" t="s">
        <v>0</v>
      </c>
      <c r="Q618" t="s">
        <v>0</v>
      </c>
      <c r="R618" t="s">
        <v>2471</v>
      </c>
    </row>
    <row r="619" spans="2:18" x14ac:dyDescent="0.25">
      <c r="B619">
        <v>0.499</v>
      </c>
      <c r="E619">
        <f>B618+E618</f>
        <v>309.76500000000038</v>
      </c>
      <c r="F619">
        <v>201</v>
      </c>
      <c r="G619">
        <v>209.19</v>
      </c>
      <c r="H619">
        <v>177.46</v>
      </c>
      <c r="O619" s="1">
        <v>0</v>
      </c>
      <c r="P619" t="s">
        <v>0</v>
      </c>
      <c r="Q619" t="s">
        <v>0</v>
      </c>
      <c r="R619" t="s">
        <v>2472</v>
      </c>
    </row>
    <row r="620" spans="2:18" x14ac:dyDescent="0.25">
      <c r="B620">
        <v>0.501</v>
      </c>
      <c r="E620">
        <f>B619+E619</f>
        <v>310.26400000000041</v>
      </c>
      <c r="F620">
        <v>201</v>
      </c>
      <c r="G620">
        <v>209.05</v>
      </c>
      <c r="H620">
        <v>177.61</v>
      </c>
      <c r="O620" s="1">
        <v>0</v>
      </c>
      <c r="P620" t="s">
        <v>0</v>
      </c>
      <c r="Q620" t="s">
        <v>0</v>
      </c>
      <c r="R620" t="s">
        <v>2473</v>
      </c>
    </row>
    <row r="621" spans="2:18" x14ac:dyDescent="0.25">
      <c r="B621">
        <v>0.499</v>
      </c>
      <c r="E621">
        <f>B620+E620</f>
        <v>310.76500000000038</v>
      </c>
      <c r="F621">
        <v>201</v>
      </c>
      <c r="G621">
        <v>208.87</v>
      </c>
      <c r="H621">
        <v>177.74</v>
      </c>
      <c r="O621" s="1">
        <v>0</v>
      </c>
      <c r="P621" t="s">
        <v>0</v>
      </c>
      <c r="Q621" t="s">
        <v>0</v>
      </c>
      <c r="R621" t="s">
        <v>2474</v>
      </c>
    </row>
    <row r="622" spans="2:18" x14ac:dyDescent="0.25">
      <c r="B622">
        <v>0.501</v>
      </c>
      <c r="E622">
        <f>B621+E621</f>
        <v>311.26400000000041</v>
      </c>
      <c r="F622">
        <v>201</v>
      </c>
      <c r="G622">
        <v>208.82</v>
      </c>
      <c r="H622">
        <v>177.89</v>
      </c>
      <c r="O622" s="1">
        <v>0</v>
      </c>
      <c r="P622" t="s">
        <v>0</v>
      </c>
      <c r="Q622" t="s">
        <v>0</v>
      </c>
      <c r="R622" t="s">
        <v>2475</v>
      </c>
    </row>
    <row r="623" spans="2:18" x14ac:dyDescent="0.25">
      <c r="B623">
        <v>0.499</v>
      </c>
      <c r="E623">
        <f>B622+E622</f>
        <v>311.76500000000038</v>
      </c>
      <c r="F623">
        <v>201</v>
      </c>
      <c r="G623">
        <v>208.77</v>
      </c>
      <c r="H623">
        <v>178.03</v>
      </c>
      <c r="O623" s="1">
        <v>0</v>
      </c>
      <c r="P623" t="s">
        <v>0</v>
      </c>
      <c r="Q623" t="s">
        <v>0</v>
      </c>
      <c r="R623" t="s">
        <v>2476</v>
      </c>
    </row>
    <row r="624" spans="2:18" x14ac:dyDescent="0.25">
      <c r="B624">
        <v>0.499</v>
      </c>
      <c r="E624">
        <f>B623+E623</f>
        <v>312.26400000000041</v>
      </c>
      <c r="F624">
        <v>201</v>
      </c>
      <c r="G624">
        <v>208.53</v>
      </c>
      <c r="H624">
        <v>178.19</v>
      </c>
      <c r="O624" s="1">
        <v>0</v>
      </c>
      <c r="P624" t="s">
        <v>0</v>
      </c>
      <c r="Q624" t="s">
        <v>0</v>
      </c>
      <c r="R624" t="s">
        <v>2477</v>
      </c>
    </row>
    <row r="625" spans="2:18" x14ac:dyDescent="0.25">
      <c r="B625">
        <v>0.5</v>
      </c>
      <c r="E625">
        <f>B624+E624</f>
        <v>312.76300000000043</v>
      </c>
      <c r="F625">
        <v>201</v>
      </c>
      <c r="G625">
        <v>208.33</v>
      </c>
      <c r="H625">
        <v>178.3</v>
      </c>
      <c r="O625" s="1">
        <v>0</v>
      </c>
      <c r="P625" t="s">
        <v>0</v>
      </c>
      <c r="Q625" t="s">
        <v>0</v>
      </c>
      <c r="R625" t="s">
        <v>2478</v>
      </c>
    </row>
    <row r="626" spans="2:18" x14ac:dyDescent="0.25">
      <c r="B626">
        <v>0.499</v>
      </c>
      <c r="E626">
        <f>B625+E625</f>
        <v>313.26300000000043</v>
      </c>
      <c r="F626">
        <v>201</v>
      </c>
      <c r="G626">
        <v>208.39</v>
      </c>
      <c r="H626">
        <v>178.43</v>
      </c>
      <c r="O626" s="1">
        <v>0</v>
      </c>
      <c r="P626" t="s">
        <v>0</v>
      </c>
      <c r="Q626" t="s">
        <v>0</v>
      </c>
      <c r="R626" t="s">
        <v>2479</v>
      </c>
    </row>
    <row r="627" spans="2:18" x14ac:dyDescent="0.25">
      <c r="B627">
        <v>0.5</v>
      </c>
      <c r="E627">
        <f>B626+E626</f>
        <v>313.76200000000046</v>
      </c>
      <c r="F627">
        <v>201</v>
      </c>
      <c r="G627">
        <v>208.22</v>
      </c>
      <c r="H627">
        <v>178.54</v>
      </c>
      <c r="O627" s="1">
        <v>0</v>
      </c>
      <c r="P627" t="s">
        <v>0</v>
      </c>
      <c r="Q627" t="s">
        <v>0</v>
      </c>
      <c r="R627" t="s">
        <v>2480</v>
      </c>
    </row>
    <row r="628" spans="2:18" x14ac:dyDescent="0.25">
      <c r="B628">
        <v>0.499</v>
      </c>
      <c r="E628">
        <f>B627+E627</f>
        <v>314.26200000000046</v>
      </c>
      <c r="F628">
        <v>201</v>
      </c>
      <c r="G628">
        <v>208.01</v>
      </c>
      <c r="H628">
        <v>178.68</v>
      </c>
      <c r="O628" s="1">
        <v>0</v>
      </c>
      <c r="P628" t="s">
        <v>0</v>
      </c>
      <c r="Q628" t="s">
        <v>0</v>
      </c>
      <c r="R628" t="s">
        <v>2481</v>
      </c>
    </row>
    <row r="629" spans="2:18" x14ac:dyDescent="0.25">
      <c r="B629">
        <v>0.501</v>
      </c>
      <c r="E629">
        <f>B628+E628</f>
        <v>314.76100000000048</v>
      </c>
      <c r="F629">
        <v>201</v>
      </c>
      <c r="G629">
        <v>207.77</v>
      </c>
      <c r="H629">
        <v>178.77</v>
      </c>
      <c r="O629" s="1">
        <v>0</v>
      </c>
      <c r="P629" t="s">
        <v>0</v>
      </c>
      <c r="Q629" t="s">
        <v>0</v>
      </c>
      <c r="R629" t="s">
        <v>2482</v>
      </c>
    </row>
    <row r="630" spans="2:18" x14ac:dyDescent="0.25">
      <c r="B630">
        <v>0.499</v>
      </c>
      <c r="E630">
        <f>B629+E629</f>
        <v>315.26200000000046</v>
      </c>
      <c r="F630">
        <v>201</v>
      </c>
      <c r="G630">
        <v>207.71</v>
      </c>
      <c r="H630">
        <v>178.85</v>
      </c>
      <c r="O630" s="1">
        <v>0</v>
      </c>
      <c r="P630" t="s">
        <v>0</v>
      </c>
      <c r="Q630" t="s">
        <v>0</v>
      </c>
      <c r="R630" t="s">
        <v>2483</v>
      </c>
    </row>
    <row r="631" spans="2:18" x14ac:dyDescent="0.25">
      <c r="B631">
        <v>0.499</v>
      </c>
      <c r="E631">
        <f>B630+E630</f>
        <v>315.76100000000048</v>
      </c>
      <c r="F631">
        <v>201</v>
      </c>
      <c r="G631">
        <v>207.84</v>
      </c>
      <c r="H631">
        <v>178.93</v>
      </c>
      <c r="O631" s="1">
        <v>0</v>
      </c>
      <c r="P631" t="s">
        <v>0</v>
      </c>
      <c r="Q631" t="s">
        <v>0</v>
      </c>
      <c r="R631" t="s">
        <v>2484</v>
      </c>
    </row>
    <row r="632" spans="2:18" x14ac:dyDescent="0.25">
      <c r="B632">
        <v>0.5</v>
      </c>
      <c r="E632">
        <f>B631+E631</f>
        <v>316.2600000000005</v>
      </c>
      <c r="F632">
        <v>201</v>
      </c>
      <c r="G632">
        <v>207.5</v>
      </c>
      <c r="H632">
        <v>179</v>
      </c>
      <c r="O632" s="1">
        <v>0</v>
      </c>
      <c r="P632" t="s">
        <v>0</v>
      </c>
      <c r="Q632" t="s">
        <v>0</v>
      </c>
      <c r="R632" t="s">
        <v>2485</v>
      </c>
    </row>
    <row r="633" spans="2:18" x14ac:dyDescent="0.25">
      <c r="B633">
        <v>0.499</v>
      </c>
      <c r="E633">
        <f>B632+E632</f>
        <v>316.7600000000005</v>
      </c>
      <c r="F633">
        <v>201</v>
      </c>
      <c r="G633">
        <v>207.22</v>
      </c>
      <c r="H633">
        <v>179.1</v>
      </c>
      <c r="O633" s="1">
        <v>0</v>
      </c>
      <c r="P633" t="s">
        <v>0</v>
      </c>
      <c r="Q633" t="s">
        <v>0</v>
      </c>
      <c r="R633" t="s">
        <v>2486</v>
      </c>
    </row>
    <row r="634" spans="2:18" x14ac:dyDescent="0.25">
      <c r="B634">
        <v>0.5</v>
      </c>
      <c r="E634">
        <f>B633+E633</f>
        <v>317.25900000000053</v>
      </c>
      <c r="F634">
        <v>201</v>
      </c>
      <c r="G634">
        <v>207.29</v>
      </c>
      <c r="H634">
        <v>179.22</v>
      </c>
      <c r="O634" s="1">
        <v>0</v>
      </c>
      <c r="P634" t="s">
        <v>0</v>
      </c>
      <c r="Q634" t="s">
        <v>0</v>
      </c>
      <c r="R634" t="s">
        <v>2487</v>
      </c>
    </row>
    <row r="635" spans="2:18" x14ac:dyDescent="0.25">
      <c r="B635">
        <v>0.499</v>
      </c>
      <c r="E635">
        <f>B634+E634</f>
        <v>317.75900000000053</v>
      </c>
      <c r="F635">
        <v>201</v>
      </c>
      <c r="G635">
        <v>207.16</v>
      </c>
      <c r="H635">
        <v>179.31</v>
      </c>
      <c r="O635" s="1">
        <v>0</v>
      </c>
      <c r="P635" t="s">
        <v>0</v>
      </c>
      <c r="Q635" t="s">
        <v>0</v>
      </c>
      <c r="R635" t="s">
        <v>2488</v>
      </c>
    </row>
    <row r="636" spans="2:18" x14ac:dyDescent="0.25">
      <c r="B636">
        <v>0.5</v>
      </c>
      <c r="E636">
        <f>B635+E635</f>
        <v>318.25800000000055</v>
      </c>
      <c r="F636">
        <v>201</v>
      </c>
      <c r="G636">
        <v>206.82</v>
      </c>
      <c r="H636">
        <v>179.39</v>
      </c>
      <c r="O636" s="1">
        <v>0</v>
      </c>
      <c r="P636" t="s">
        <v>0</v>
      </c>
      <c r="Q636" t="s">
        <v>0</v>
      </c>
      <c r="R636" t="s">
        <v>2489</v>
      </c>
    </row>
    <row r="637" spans="2:18" x14ac:dyDescent="0.25">
      <c r="B637">
        <v>0.499</v>
      </c>
      <c r="E637">
        <f>B636+E636</f>
        <v>318.75800000000055</v>
      </c>
      <c r="F637">
        <v>201</v>
      </c>
      <c r="G637">
        <v>206.82</v>
      </c>
      <c r="H637">
        <v>179.46</v>
      </c>
      <c r="O637" s="1">
        <v>0</v>
      </c>
      <c r="P637" t="s">
        <v>0</v>
      </c>
      <c r="Q637" t="s">
        <v>0</v>
      </c>
      <c r="R637" t="s">
        <v>2490</v>
      </c>
    </row>
    <row r="638" spans="2:18" x14ac:dyDescent="0.25">
      <c r="B638">
        <v>0.501</v>
      </c>
      <c r="E638">
        <f>B637+E637</f>
        <v>319.25700000000057</v>
      </c>
      <c r="F638">
        <v>201</v>
      </c>
      <c r="G638">
        <v>206.45</v>
      </c>
      <c r="H638">
        <v>179.54</v>
      </c>
      <c r="O638" s="1">
        <v>0</v>
      </c>
      <c r="P638" t="s">
        <v>0</v>
      </c>
      <c r="Q638" t="s">
        <v>0</v>
      </c>
      <c r="R638" t="s">
        <v>2491</v>
      </c>
    </row>
    <row r="639" spans="2:18" x14ac:dyDescent="0.25">
      <c r="B639">
        <v>0.499</v>
      </c>
      <c r="E639">
        <f>B638+E638</f>
        <v>319.75800000000055</v>
      </c>
      <c r="F639">
        <v>201</v>
      </c>
      <c r="G639">
        <v>206.27</v>
      </c>
      <c r="H639">
        <v>179.62</v>
      </c>
      <c r="O639" s="1">
        <v>0</v>
      </c>
      <c r="P639" t="s">
        <v>0</v>
      </c>
      <c r="Q639" t="s">
        <v>0</v>
      </c>
      <c r="R639" t="s">
        <v>2492</v>
      </c>
    </row>
    <row r="640" spans="2:18" x14ac:dyDescent="0.25">
      <c r="B640">
        <v>0.499</v>
      </c>
      <c r="E640">
        <f>B639+E639</f>
        <v>320.25700000000057</v>
      </c>
      <c r="F640">
        <v>201</v>
      </c>
      <c r="G640">
        <v>206.27</v>
      </c>
      <c r="H640">
        <v>179.68</v>
      </c>
      <c r="O640" s="1">
        <v>0</v>
      </c>
      <c r="P640" t="s">
        <v>0</v>
      </c>
      <c r="Q640" t="s">
        <v>0</v>
      </c>
      <c r="R640" t="s">
        <v>2493</v>
      </c>
    </row>
    <row r="641" spans="2:18" x14ac:dyDescent="0.25">
      <c r="B641">
        <v>0.5</v>
      </c>
      <c r="E641">
        <f>B640+E640</f>
        <v>320.7560000000006</v>
      </c>
      <c r="F641">
        <v>201</v>
      </c>
      <c r="G641">
        <v>205.86</v>
      </c>
      <c r="H641">
        <v>179.75</v>
      </c>
      <c r="O641" s="1">
        <v>0</v>
      </c>
      <c r="P641" t="s">
        <v>0</v>
      </c>
      <c r="Q641" t="s">
        <v>0</v>
      </c>
      <c r="R641" t="s">
        <v>2494</v>
      </c>
    </row>
    <row r="642" spans="2:18" x14ac:dyDescent="0.25">
      <c r="B642">
        <v>0.499</v>
      </c>
      <c r="E642">
        <f>B641+E641</f>
        <v>321.2560000000006</v>
      </c>
      <c r="F642">
        <v>201</v>
      </c>
      <c r="G642">
        <v>205.73</v>
      </c>
      <c r="H642">
        <v>179.81</v>
      </c>
      <c r="O642" s="1">
        <v>0</v>
      </c>
      <c r="P642" t="s">
        <v>0</v>
      </c>
      <c r="Q642" t="s">
        <v>0</v>
      </c>
      <c r="R642" t="s">
        <v>2495</v>
      </c>
    </row>
    <row r="643" spans="2:18" x14ac:dyDescent="0.25">
      <c r="B643">
        <v>0.5</v>
      </c>
      <c r="E643">
        <f>B642+E642</f>
        <v>321.75500000000062</v>
      </c>
      <c r="F643">
        <v>201</v>
      </c>
      <c r="G643">
        <v>205.86</v>
      </c>
      <c r="H643">
        <v>179.86</v>
      </c>
      <c r="O643" s="1">
        <v>0</v>
      </c>
      <c r="P643" t="s">
        <v>0</v>
      </c>
      <c r="Q643" t="s">
        <v>0</v>
      </c>
      <c r="R643" t="s">
        <v>2496</v>
      </c>
    </row>
    <row r="644" spans="2:18" x14ac:dyDescent="0.25">
      <c r="B644">
        <v>0.499</v>
      </c>
      <c r="E644">
        <f>B643+E643</f>
        <v>322.25500000000062</v>
      </c>
      <c r="F644">
        <v>201</v>
      </c>
      <c r="G644">
        <v>206.2</v>
      </c>
      <c r="H644">
        <v>179.93</v>
      </c>
      <c r="O644" s="1">
        <v>0</v>
      </c>
      <c r="P644" t="s">
        <v>0</v>
      </c>
      <c r="Q644" t="s">
        <v>0</v>
      </c>
      <c r="R644" t="s">
        <v>2497</v>
      </c>
    </row>
    <row r="645" spans="2:18" x14ac:dyDescent="0.25">
      <c r="B645">
        <v>0.5</v>
      </c>
      <c r="E645">
        <f>B644+E644</f>
        <v>322.75400000000064</v>
      </c>
      <c r="F645">
        <v>201</v>
      </c>
      <c r="G645">
        <v>205.02</v>
      </c>
      <c r="H645">
        <v>179.99</v>
      </c>
      <c r="O645" s="1">
        <v>0</v>
      </c>
      <c r="P645" t="s">
        <v>23</v>
      </c>
      <c r="Q645" t="s">
        <v>0</v>
      </c>
      <c r="R645" t="s">
        <v>2498</v>
      </c>
    </row>
    <row r="646" spans="2:18" x14ac:dyDescent="0.25">
      <c r="B646">
        <v>0.499</v>
      </c>
      <c r="E646">
        <f>B645+E645</f>
        <v>323.25400000000064</v>
      </c>
      <c r="F646">
        <v>201</v>
      </c>
      <c r="G646">
        <v>205.28</v>
      </c>
      <c r="H646">
        <v>180.03</v>
      </c>
      <c r="O646" s="1">
        <v>0</v>
      </c>
      <c r="P646" t="s">
        <v>0</v>
      </c>
      <c r="Q646" t="s">
        <v>0</v>
      </c>
      <c r="R646" t="s">
        <v>2499</v>
      </c>
    </row>
    <row r="647" spans="2:18" x14ac:dyDescent="0.25">
      <c r="B647">
        <v>0.5</v>
      </c>
      <c r="E647">
        <f>B646+E646</f>
        <v>323.75300000000067</v>
      </c>
      <c r="F647">
        <v>201</v>
      </c>
      <c r="G647">
        <v>205.07</v>
      </c>
      <c r="H647">
        <v>180.1</v>
      </c>
      <c r="O647" s="1">
        <v>0</v>
      </c>
      <c r="P647" t="s">
        <v>0</v>
      </c>
      <c r="Q647" t="s">
        <v>0</v>
      </c>
      <c r="R647" t="s">
        <v>2500</v>
      </c>
    </row>
    <row r="648" spans="2:18" x14ac:dyDescent="0.25">
      <c r="B648">
        <v>0.499</v>
      </c>
      <c r="E648">
        <f>B647+E647</f>
        <v>324.25300000000067</v>
      </c>
      <c r="F648">
        <v>201</v>
      </c>
      <c r="G648">
        <v>204.85</v>
      </c>
      <c r="H648">
        <v>180.15</v>
      </c>
      <c r="O648" s="1">
        <v>0</v>
      </c>
      <c r="P648" t="s">
        <v>0</v>
      </c>
      <c r="Q648" t="s">
        <v>0</v>
      </c>
      <c r="R648" t="s">
        <v>2501</v>
      </c>
    </row>
    <row r="649" spans="2:18" x14ac:dyDescent="0.25">
      <c r="B649">
        <v>0.499</v>
      </c>
      <c r="E649">
        <f>B648+E648</f>
        <v>324.75200000000069</v>
      </c>
      <c r="F649">
        <v>201</v>
      </c>
      <c r="G649">
        <v>204.81</v>
      </c>
      <c r="H649">
        <v>180.21</v>
      </c>
      <c r="O649" s="1">
        <v>0</v>
      </c>
      <c r="P649" t="s">
        <v>0</v>
      </c>
      <c r="Q649" t="s">
        <v>0</v>
      </c>
      <c r="R649" t="s">
        <v>2502</v>
      </c>
    </row>
    <row r="650" spans="2:18" x14ac:dyDescent="0.25">
      <c r="B650">
        <v>0.5</v>
      </c>
      <c r="E650">
        <f>B649+E649</f>
        <v>325.25100000000072</v>
      </c>
      <c r="F650">
        <v>201</v>
      </c>
      <c r="G650">
        <v>204.48</v>
      </c>
      <c r="H650">
        <v>180.26</v>
      </c>
      <c r="O650" s="1">
        <v>0</v>
      </c>
      <c r="P650" t="s">
        <v>0</v>
      </c>
      <c r="Q650" t="s">
        <v>0</v>
      </c>
      <c r="R650" t="s">
        <v>2503</v>
      </c>
    </row>
    <row r="651" spans="2:18" x14ac:dyDescent="0.25">
      <c r="B651">
        <v>0.499</v>
      </c>
      <c r="E651">
        <f>B650+E650</f>
        <v>325.75100000000072</v>
      </c>
      <c r="F651">
        <v>201</v>
      </c>
      <c r="G651">
        <v>204.54</v>
      </c>
      <c r="H651">
        <v>180.31</v>
      </c>
      <c r="O651" s="1">
        <v>0</v>
      </c>
      <c r="P651" t="s">
        <v>0</v>
      </c>
      <c r="Q651" t="s">
        <v>0</v>
      </c>
      <c r="R651" t="s">
        <v>2504</v>
      </c>
    </row>
    <row r="652" spans="2:18" x14ac:dyDescent="0.25">
      <c r="B652">
        <v>0.5</v>
      </c>
      <c r="E652">
        <f>B651+E651</f>
        <v>326.25000000000074</v>
      </c>
      <c r="F652">
        <v>201</v>
      </c>
      <c r="G652">
        <v>204.15</v>
      </c>
      <c r="H652">
        <v>180.37</v>
      </c>
      <c r="O652" s="1">
        <v>0</v>
      </c>
      <c r="P652" t="s">
        <v>0</v>
      </c>
      <c r="Q652" t="s">
        <v>0</v>
      </c>
      <c r="R652" t="s">
        <v>2505</v>
      </c>
    </row>
    <row r="653" spans="2:18" x14ac:dyDescent="0.25">
      <c r="B653">
        <v>0.499</v>
      </c>
      <c r="E653">
        <f>B652+E652</f>
        <v>326.75000000000074</v>
      </c>
      <c r="F653">
        <v>201</v>
      </c>
      <c r="G653">
        <v>204.17</v>
      </c>
      <c r="H653">
        <v>180.42</v>
      </c>
      <c r="O653" s="1">
        <v>0</v>
      </c>
      <c r="P653" t="s">
        <v>0</v>
      </c>
      <c r="Q653" t="s">
        <v>0</v>
      </c>
      <c r="R653" t="s">
        <v>2506</v>
      </c>
    </row>
    <row r="654" spans="2:18" x14ac:dyDescent="0.25">
      <c r="B654">
        <v>0.5</v>
      </c>
      <c r="E654">
        <f>B653+E653</f>
        <v>327.24900000000076</v>
      </c>
      <c r="F654">
        <v>201</v>
      </c>
      <c r="G654">
        <v>204.05</v>
      </c>
      <c r="H654">
        <v>180.49</v>
      </c>
      <c r="O654" s="1">
        <v>0</v>
      </c>
      <c r="P654" t="s">
        <v>0</v>
      </c>
      <c r="Q654" t="s">
        <v>0</v>
      </c>
      <c r="R654" t="s">
        <v>1474</v>
      </c>
    </row>
    <row r="655" spans="2:18" x14ac:dyDescent="0.25">
      <c r="B655">
        <v>0.499</v>
      </c>
      <c r="E655">
        <f>B654+E654</f>
        <v>327.74900000000076</v>
      </c>
      <c r="F655">
        <v>201</v>
      </c>
      <c r="G655">
        <v>204.09</v>
      </c>
      <c r="H655">
        <v>180.54</v>
      </c>
      <c r="O655" s="1">
        <v>0</v>
      </c>
      <c r="P655" t="s">
        <v>0</v>
      </c>
      <c r="Q655" t="s">
        <v>0</v>
      </c>
      <c r="R655" t="s">
        <v>2507</v>
      </c>
    </row>
    <row r="656" spans="2:18" x14ac:dyDescent="0.25">
      <c r="B656">
        <v>0.499</v>
      </c>
      <c r="E656">
        <f>B655+E655</f>
        <v>328.24800000000079</v>
      </c>
      <c r="F656">
        <v>201</v>
      </c>
      <c r="G656">
        <v>203.68</v>
      </c>
      <c r="H656">
        <v>180.59</v>
      </c>
      <c r="O656" s="1">
        <v>0</v>
      </c>
      <c r="P656" t="s">
        <v>0</v>
      </c>
      <c r="Q656" t="s">
        <v>0</v>
      </c>
      <c r="R656" t="s">
        <v>2508</v>
      </c>
    </row>
    <row r="657" spans="2:18" x14ac:dyDescent="0.25">
      <c r="B657">
        <v>0.5</v>
      </c>
      <c r="E657">
        <f>B656+E656</f>
        <v>328.74700000000081</v>
      </c>
      <c r="F657">
        <v>201</v>
      </c>
      <c r="G657">
        <v>203.58</v>
      </c>
      <c r="H657">
        <v>180.65</v>
      </c>
      <c r="O657" s="1">
        <v>0</v>
      </c>
      <c r="P657" t="s">
        <v>0</v>
      </c>
      <c r="Q657" t="s">
        <v>0</v>
      </c>
      <c r="R657" t="s">
        <v>2509</v>
      </c>
    </row>
    <row r="658" spans="2:18" x14ac:dyDescent="0.25">
      <c r="B658">
        <v>0.499</v>
      </c>
      <c r="E658">
        <f>B657+E657</f>
        <v>329.24700000000081</v>
      </c>
      <c r="F658">
        <v>201</v>
      </c>
      <c r="G658">
        <v>203.69</v>
      </c>
      <c r="H658">
        <v>180.68</v>
      </c>
      <c r="O658" s="1">
        <v>0</v>
      </c>
      <c r="P658" t="s">
        <v>0</v>
      </c>
      <c r="Q658" t="s">
        <v>0</v>
      </c>
      <c r="R658" t="s">
        <v>2510</v>
      </c>
    </row>
    <row r="659" spans="2:18" x14ac:dyDescent="0.25">
      <c r="B659">
        <v>0.5</v>
      </c>
      <c r="E659">
        <f>B658+E658</f>
        <v>329.74600000000083</v>
      </c>
      <c r="F659">
        <v>201</v>
      </c>
      <c r="G659">
        <v>203.15</v>
      </c>
      <c r="H659">
        <v>180.73</v>
      </c>
      <c r="O659" s="1">
        <v>0</v>
      </c>
      <c r="P659" t="s">
        <v>0</v>
      </c>
      <c r="Q659" t="s">
        <v>0</v>
      </c>
      <c r="R659" t="s">
        <v>2511</v>
      </c>
    </row>
    <row r="660" spans="2:18" x14ac:dyDescent="0.25">
      <c r="B660">
        <v>0.499</v>
      </c>
      <c r="E660">
        <f>B659+E659</f>
        <v>330.24600000000083</v>
      </c>
      <c r="F660">
        <v>201</v>
      </c>
      <c r="G660">
        <v>203.32</v>
      </c>
      <c r="H660">
        <v>180.75</v>
      </c>
      <c r="O660" s="1">
        <v>0</v>
      </c>
      <c r="P660" t="s">
        <v>0</v>
      </c>
      <c r="Q660" t="s">
        <v>0</v>
      </c>
      <c r="R660" t="s">
        <v>2512</v>
      </c>
    </row>
    <row r="661" spans="2:18" x14ac:dyDescent="0.25">
      <c r="B661">
        <v>0.5</v>
      </c>
      <c r="E661">
        <f>B660+E660</f>
        <v>330.74500000000086</v>
      </c>
      <c r="F661">
        <v>201</v>
      </c>
      <c r="G661">
        <v>203.21</v>
      </c>
      <c r="H661">
        <v>180.77</v>
      </c>
      <c r="O661" s="1">
        <v>0</v>
      </c>
      <c r="P661" t="s">
        <v>0</v>
      </c>
      <c r="Q661" t="s">
        <v>0</v>
      </c>
      <c r="R661" t="s">
        <v>2513</v>
      </c>
    </row>
    <row r="662" spans="2:18" x14ac:dyDescent="0.25">
      <c r="B662">
        <v>0.499</v>
      </c>
      <c r="E662">
        <f>B661+E661</f>
        <v>331.24500000000086</v>
      </c>
      <c r="F662">
        <v>201</v>
      </c>
      <c r="G662">
        <v>202.7</v>
      </c>
      <c r="H662">
        <v>180.78</v>
      </c>
      <c r="O662" s="1">
        <v>0</v>
      </c>
      <c r="P662" t="s">
        <v>14</v>
      </c>
      <c r="Q662" t="s">
        <v>0</v>
      </c>
      <c r="R662" t="s">
        <v>2514</v>
      </c>
    </row>
    <row r="663" spans="2:18" x14ac:dyDescent="0.25">
      <c r="B663">
        <v>0.501</v>
      </c>
      <c r="E663">
        <f>B662+E662</f>
        <v>331.74400000000088</v>
      </c>
      <c r="F663">
        <v>201</v>
      </c>
      <c r="G663">
        <v>202.92</v>
      </c>
      <c r="H663">
        <v>180.8</v>
      </c>
      <c r="O663" s="1">
        <v>0</v>
      </c>
      <c r="P663" t="s">
        <v>0</v>
      </c>
      <c r="Q663" t="s">
        <v>0</v>
      </c>
      <c r="R663" t="s">
        <v>2515</v>
      </c>
    </row>
    <row r="664" spans="2:18" x14ac:dyDescent="0.25">
      <c r="B664">
        <v>0.499</v>
      </c>
      <c r="E664">
        <f>B663+E663</f>
        <v>332.24500000000086</v>
      </c>
      <c r="F664">
        <v>201</v>
      </c>
      <c r="G664">
        <v>202.89</v>
      </c>
      <c r="H664">
        <v>180.83</v>
      </c>
      <c r="O664" s="1">
        <v>0</v>
      </c>
      <c r="P664" t="s">
        <v>0</v>
      </c>
      <c r="Q664" t="s">
        <v>0</v>
      </c>
      <c r="R664" t="s">
        <v>2516</v>
      </c>
    </row>
    <row r="665" spans="2:18" x14ac:dyDescent="0.25">
      <c r="B665">
        <v>0.499</v>
      </c>
      <c r="E665">
        <f>B664+E664</f>
        <v>332.74400000000088</v>
      </c>
      <c r="F665">
        <v>201</v>
      </c>
      <c r="G665">
        <v>202.63</v>
      </c>
      <c r="H665">
        <v>180.86</v>
      </c>
      <c r="O665" s="1">
        <v>0</v>
      </c>
      <c r="P665" t="s">
        <v>0</v>
      </c>
      <c r="Q665" t="s">
        <v>0</v>
      </c>
      <c r="R665" t="s">
        <v>2517</v>
      </c>
    </row>
    <row r="666" spans="2:18" x14ac:dyDescent="0.25">
      <c r="B666">
        <v>0.5</v>
      </c>
      <c r="E666">
        <f>B665+E665</f>
        <v>333.2430000000009</v>
      </c>
      <c r="F666">
        <v>201</v>
      </c>
      <c r="G666">
        <v>202.24</v>
      </c>
      <c r="H666">
        <v>180.91</v>
      </c>
      <c r="O666" s="1">
        <v>0</v>
      </c>
      <c r="P666" t="s">
        <v>132</v>
      </c>
      <c r="Q666" t="s">
        <v>0</v>
      </c>
      <c r="R666" t="s">
        <v>2518</v>
      </c>
    </row>
    <row r="667" spans="2:18" x14ac:dyDescent="0.25">
      <c r="B667">
        <v>0.499</v>
      </c>
      <c r="E667">
        <f>B666+E666</f>
        <v>333.7430000000009</v>
      </c>
      <c r="F667">
        <v>201</v>
      </c>
      <c r="G667">
        <v>202.25</v>
      </c>
      <c r="H667">
        <v>180.91</v>
      </c>
      <c r="O667" s="1">
        <v>0</v>
      </c>
      <c r="P667" t="s">
        <v>0</v>
      </c>
      <c r="Q667" t="s">
        <v>0</v>
      </c>
      <c r="R667" t="s">
        <v>2519</v>
      </c>
    </row>
    <row r="668" spans="2:18" x14ac:dyDescent="0.25">
      <c r="B668">
        <v>0.5</v>
      </c>
      <c r="E668">
        <f>B667+E667</f>
        <v>334.24200000000093</v>
      </c>
      <c r="F668">
        <v>201</v>
      </c>
      <c r="G668">
        <v>201.88</v>
      </c>
      <c r="H668">
        <v>180.94</v>
      </c>
      <c r="O668" s="1">
        <v>0</v>
      </c>
      <c r="P668" t="s">
        <v>9</v>
      </c>
      <c r="Q668" t="s">
        <v>0</v>
      </c>
      <c r="R668" t="s">
        <v>2520</v>
      </c>
    </row>
    <row r="669" spans="2:18" x14ac:dyDescent="0.25">
      <c r="B669">
        <v>0.499</v>
      </c>
      <c r="E669">
        <f>B668+E668</f>
        <v>334.74200000000093</v>
      </c>
      <c r="F669">
        <v>201</v>
      </c>
      <c r="G669">
        <v>201.57</v>
      </c>
      <c r="H669">
        <v>180.95</v>
      </c>
      <c r="O669" s="1">
        <v>0</v>
      </c>
      <c r="P669" t="s">
        <v>9</v>
      </c>
      <c r="Q669" t="s">
        <v>0</v>
      </c>
      <c r="R669" t="s">
        <v>2521</v>
      </c>
    </row>
    <row r="670" spans="2:18" x14ac:dyDescent="0.25">
      <c r="B670">
        <v>0.5</v>
      </c>
      <c r="E670">
        <f>B669+E669</f>
        <v>335.24100000000095</v>
      </c>
      <c r="F670">
        <v>201</v>
      </c>
      <c r="G670">
        <v>201.88</v>
      </c>
      <c r="H670">
        <v>180.96</v>
      </c>
      <c r="O670" s="1">
        <v>0</v>
      </c>
      <c r="P670" t="s">
        <v>0</v>
      </c>
      <c r="Q670" t="s">
        <v>0</v>
      </c>
      <c r="R670" t="s">
        <v>1481</v>
      </c>
    </row>
    <row r="671" spans="2:18" x14ac:dyDescent="0.25">
      <c r="B671">
        <v>0.499</v>
      </c>
      <c r="E671">
        <f>B670+E670</f>
        <v>335.74100000000095</v>
      </c>
      <c r="F671">
        <v>201</v>
      </c>
      <c r="G671">
        <v>201.6</v>
      </c>
      <c r="H671">
        <v>180.98</v>
      </c>
      <c r="O671" s="1">
        <v>0</v>
      </c>
      <c r="P671" t="s">
        <v>12</v>
      </c>
      <c r="Q671" t="s">
        <v>0</v>
      </c>
      <c r="R671" t="s">
        <v>2522</v>
      </c>
    </row>
    <row r="672" spans="2:18" x14ac:dyDescent="0.25">
      <c r="B672">
        <v>0.499</v>
      </c>
      <c r="E672">
        <f>B671+E671</f>
        <v>336.24000000000098</v>
      </c>
      <c r="F672">
        <v>201</v>
      </c>
      <c r="G672">
        <v>201.51</v>
      </c>
      <c r="H672">
        <v>180.98</v>
      </c>
      <c r="O672" s="1">
        <v>0</v>
      </c>
      <c r="P672" t="s">
        <v>0</v>
      </c>
      <c r="Q672" t="s">
        <v>0</v>
      </c>
      <c r="R672" t="s">
        <v>2523</v>
      </c>
    </row>
    <row r="673" spans="2:18" x14ac:dyDescent="0.25">
      <c r="B673">
        <v>0.5</v>
      </c>
      <c r="E673">
        <f>B672+E672</f>
        <v>336.739000000001</v>
      </c>
      <c r="F673">
        <v>201</v>
      </c>
      <c r="G673">
        <v>201.31</v>
      </c>
      <c r="H673">
        <v>181</v>
      </c>
      <c r="O673" s="1">
        <v>0</v>
      </c>
      <c r="P673" t="s">
        <v>14</v>
      </c>
      <c r="Q673" t="s">
        <v>0</v>
      </c>
      <c r="R673" t="s">
        <v>2524</v>
      </c>
    </row>
    <row r="674" spans="2:18" x14ac:dyDescent="0.25">
      <c r="B674">
        <v>0.499</v>
      </c>
      <c r="E674">
        <f>B673+E673</f>
        <v>337.239000000001</v>
      </c>
      <c r="F674">
        <v>201</v>
      </c>
      <c r="G674">
        <v>200.93</v>
      </c>
      <c r="H674">
        <v>181.01</v>
      </c>
      <c r="O674" s="1">
        <v>0</v>
      </c>
      <c r="P674" t="s">
        <v>149</v>
      </c>
      <c r="Q674" t="s">
        <v>0</v>
      </c>
      <c r="R674" t="s">
        <v>2525</v>
      </c>
    </row>
    <row r="675" spans="2:18" x14ac:dyDescent="0.25">
      <c r="B675">
        <v>0.5</v>
      </c>
      <c r="E675">
        <f>B674+E674</f>
        <v>337.73800000000102</v>
      </c>
      <c r="F675">
        <v>201</v>
      </c>
      <c r="G675">
        <v>200.98</v>
      </c>
      <c r="H675">
        <v>181.02</v>
      </c>
      <c r="O675" s="1">
        <v>0</v>
      </c>
      <c r="P675" t="s">
        <v>0</v>
      </c>
      <c r="Q675" t="s">
        <v>0</v>
      </c>
      <c r="R675" t="s">
        <v>2526</v>
      </c>
    </row>
    <row r="676" spans="2:18" x14ac:dyDescent="0.25">
      <c r="B676">
        <v>0.499</v>
      </c>
      <c r="E676">
        <f>B675+E675</f>
        <v>338.23800000000102</v>
      </c>
      <c r="F676">
        <v>201</v>
      </c>
      <c r="G676">
        <v>200.83</v>
      </c>
      <c r="H676">
        <v>181.04</v>
      </c>
      <c r="O676" s="1">
        <v>0</v>
      </c>
      <c r="P676" t="s">
        <v>9</v>
      </c>
      <c r="Q676" t="s">
        <v>0</v>
      </c>
      <c r="R676" t="s">
        <v>2527</v>
      </c>
    </row>
    <row r="677" spans="2:18" x14ac:dyDescent="0.25">
      <c r="B677">
        <v>0.5</v>
      </c>
      <c r="E677">
        <f>B676+E676</f>
        <v>338.73700000000105</v>
      </c>
      <c r="F677">
        <v>201</v>
      </c>
      <c r="G677">
        <v>200.52</v>
      </c>
      <c r="H677">
        <v>181.05</v>
      </c>
      <c r="O677" s="1">
        <v>0</v>
      </c>
      <c r="P677" t="s">
        <v>27</v>
      </c>
      <c r="Q677" t="s">
        <v>0</v>
      </c>
      <c r="R677" t="s">
        <v>2528</v>
      </c>
    </row>
    <row r="678" spans="2:18" x14ac:dyDescent="0.25">
      <c r="B678">
        <v>0.499</v>
      </c>
      <c r="E678">
        <f>B677+E677</f>
        <v>339.23700000000105</v>
      </c>
      <c r="F678">
        <v>201</v>
      </c>
      <c r="G678">
        <v>200.71</v>
      </c>
      <c r="H678">
        <v>181.07</v>
      </c>
      <c r="O678" s="1">
        <v>0</v>
      </c>
      <c r="P678" t="s">
        <v>0</v>
      </c>
      <c r="Q678" t="s">
        <v>0</v>
      </c>
      <c r="R678" t="s">
        <v>2529</v>
      </c>
    </row>
    <row r="679" spans="2:18" x14ac:dyDescent="0.25">
      <c r="B679">
        <v>0.501</v>
      </c>
      <c r="E679">
        <f>B678+E678</f>
        <v>339.73600000000107</v>
      </c>
      <c r="F679">
        <v>201</v>
      </c>
      <c r="G679">
        <v>200.36</v>
      </c>
      <c r="H679">
        <v>181.05</v>
      </c>
      <c r="O679" s="1">
        <v>0</v>
      </c>
      <c r="P679" t="s">
        <v>21</v>
      </c>
      <c r="Q679" t="s">
        <v>0</v>
      </c>
      <c r="R679" t="s">
        <v>2530</v>
      </c>
    </row>
    <row r="680" spans="2:18" x14ac:dyDescent="0.25">
      <c r="B680">
        <v>0.499</v>
      </c>
      <c r="E680">
        <f>B679+E679</f>
        <v>340.23700000000105</v>
      </c>
      <c r="F680">
        <v>201</v>
      </c>
      <c r="G680">
        <v>200.59</v>
      </c>
      <c r="H680">
        <v>181.09</v>
      </c>
      <c r="O680" s="1">
        <v>0</v>
      </c>
      <c r="P680" t="s">
        <v>0</v>
      </c>
      <c r="Q680" t="s">
        <v>0</v>
      </c>
      <c r="R680" t="s">
        <v>2531</v>
      </c>
    </row>
    <row r="681" spans="2:18" x14ac:dyDescent="0.25">
      <c r="B681">
        <v>0.5</v>
      </c>
      <c r="E681">
        <f>B680+E680</f>
        <v>340.73600000000107</v>
      </c>
      <c r="F681">
        <v>201</v>
      </c>
      <c r="G681">
        <v>200.36</v>
      </c>
      <c r="H681">
        <v>181.11</v>
      </c>
      <c r="O681" s="1">
        <v>0</v>
      </c>
      <c r="P681" t="s">
        <v>149</v>
      </c>
      <c r="Q681" t="s">
        <v>0</v>
      </c>
      <c r="R681" t="s">
        <v>2532</v>
      </c>
    </row>
    <row r="682" spans="2:18" x14ac:dyDescent="0.25">
      <c r="B682">
        <v>0.499</v>
      </c>
      <c r="E682">
        <f>B681+E681</f>
        <v>341.23600000000107</v>
      </c>
      <c r="F682">
        <v>201</v>
      </c>
      <c r="G682">
        <v>200.12</v>
      </c>
      <c r="H682">
        <v>181.12</v>
      </c>
      <c r="O682" s="1">
        <v>0</v>
      </c>
      <c r="P682" t="s">
        <v>145</v>
      </c>
      <c r="Q682" t="s">
        <v>0</v>
      </c>
      <c r="R682" t="s">
        <v>2533</v>
      </c>
    </row>
    <row r="683" spans="2:18" x14ac:dyDescent="0.25">
      <c r="B683">
        <v>0.499</v>
      </c>
      <c r="E683">
        <f>B682+E682</f>
        <v>341.73500000000109</v>
      </c>
      <c r="F683">
        <v>201</v>
      </c>
      <c r="G683">
        <v>200.18</v>
      </c>
      <c r="H683">
        <v>181.13</v>
      </c>
      <c r="O683" s="1">
        <v>0</v>
      </c>
      <c r="P683" t="s">
        <v>14</v>
      </c>
      <c r="Q683" t="s">
        <v>0</v>
      </c>
      <c r="R683" t="s">
        <v>2534</v>
      </c>
    </row>
    <row r="684" spans="2:18" x14ac:dyDescent="0.25">
      <c r="B684">
        <v>0.5</v>
      </c>
      <c r="E684">
        <f>B683+E683</f>
        <v>342.23400000000112</v>
      </c>
      <c r="F684">
        <v>201</v>
      </c>
      <c r="G684">
        <v>200.37</v>
      </c>
      <c r="H684">
        <v>181.12</v>
      </c>
      <c r="O684" s="1">
        <v>0</v>
      </c>
      <c r="P684" t="s">
        <v>0</v>
      </c>
      <c r="Q684" t="s">
        <v>0</v>
      </c>
      <c r="R684" t="s">
        <v>2535</v>
      </c>
    </row>
    <row r="685" spans="2:18" x14ac:dyDescent="0.25">
      <c r="B685">
        <v>0.499</v>
      </c>
      <c r="E685">
        <f>B684+E684</f>
        <v>342.73400000000112</v>
      </c>
      <c r="F685">
        <v>201</v>
      </c>
      <c r="G685">
        <v>200.15</v>
      </c>
      <c r="H685">
        <v>181.12</v>
      </c>
      <c r="O685" s="1">
        <v>0</v>
      </c>
      <c r="P685" t="s">
        <v>27</v>
      </c>
      <c r="Q685" t="s">
        <v>0</v>
      </c>
      <c r="R685" t="s">
        <v>2536</v>
      </c>
    </row>
    <row r="686" spans="2:18" x14ac:dyDescent="0.25">
      <c r="B686">
        <v>0.5</v>
      </c>
      <c r="E686">
        <f>B685+E685</f>
        <v>343.23300000000114</v>
      </c>
      <c r="F686">
        <v>201</v>
      </c>
      <c r="G686">
        <v>200.28</v>
      </c>
      <c r="H686">
        <v>181.12</v>
      </c>
      <c r="O686" s="1">
        <v>0</v>
      </c>
      <c r="P686" t="s">
        <v>25</v>
      </c>
      <c r="Q686" t="s">
        <v>0</v>
      </c>
      <c r="R686" t="s">
        <v>2537</v>
      </c>
    </row>
    <row r="687" spans="2:18" x14ac:dyDescent="0.25">
      <c r="B687">
        <v>0.499</v>
      </c>
      <c r="E687">
        <f>B686+E686</f>
        <v>343.73300000000114</v>
      </c>
      <c r="F687">
        <v>201</v>
      </c>
      <c r="G687">
        <v>200.21</v>
      </c>
      <c r="H687">
        <v>181.14</v>
      </c>
      <c r="O687" s="1">
        <v>0</v>
      </c>
      <c r="P687" t="s">
        <v>30</v>
      </c>
      <c r="Q687" t="s">
        <v>0</v>
      </c>
      <c r="R687" t="s">
        <v>2538</v>
      </c>
    </row>
    <row r="688" spans="2:18" x14ac:dyDescent="0.25">
      <c r="B688">
        <v>0.5</v>
      </c>
      <c r="E688">
        <f>B687+E687</f>
        <v>344.23200000000116</v>
      </c>
      <c r="F688">
        <v>201</v>
      </c>
      <c r="G688">
        <v>200.34</v>
      </c>
      <c r="H688">
        <v>181.14</v>
      </c>
      <c r="O688" s="1">
        <v>0</v>
      </c>
      <c r="P688" t="s">
        <v>0</v>
      </c>
      <c r="Q688" t="s">
        <v>0</v>
      </c>
      <c r="R688" t="s">
        <v>2539</v>
      </c>
    </row>
    <row r="689" spans="2:18" x14ac:dyDescent="0.25">
      <c r="B689">
        <v>0.499</v>
      </c>
      <c r="E689">
        <f>B688+E688</f>
        <v>344.73200000000116</v>
      </c>
      <c r="F689">
        <v>201</v>
      </c>
      <c r="G689">
        <v>200.01</v>
      </c>
      <c r="H689">
        <v>181.12</v>
      </c>
      <c r="O689" s="1">
        <v>0</v>
      </c>
      <c r="P689" t="s">
        <v>860</v>
      </c>
      <c r="Q689" t="s">
        <v>0</v>
      </c>
      <c r="R689" t="s">
        <v>2540</v>
      </c>
    </row>
    <row r="690" spans="2:18" x14ac:dyDescent="0.25">
      <c r="B690">
        <v>0.499</v>
      </c>
      <c r="E690">
        <f>B689+E689</f>
        <v>345.23100000000119</v>
      </c>
      <c r="F690">
        <v>201</v>
      </c>
      <c r="G690">
        <v>200.06</v>
      </c>
      <c r="H690">
        <v>181.11</v>
      </c>
      <c r="O690" s="1">
        <v>0</v>
      </c>
      <c r="P690" t="s">
        <v>9</v>
      </c>
      <c r="Q690" t="s">
        <v>0</v>
      </c>
      <c r="R690" t="s">
        <v>2541</v>
      </c>
    </row>
    <row r="691" spans="2:18" x14ac:dyDescent="0.25">
      <c r="B691">
        <v>0.5</v>
      </c>
      <c r="E691">
        <f>B690+E690</f>
        <v>345.73000000000121</v>
      </c>
      <c r="F691">
        <v>201</v>
      </c>
      <c r="G691">
        <v>200.14</v>
      </c>
      <c r="H691">
        <v>181.09</v>
      </c>
      <c r="O691" s="1">
        <v>0</v>
      </c>
      <c r="P691" t="s">
        <v>14</v>
      </c>
      <c r="Q691" t="s">
        <v>0</v>
      </c>
      <c r="R691" t="s">
        <v>2542</v>
      </c>
    </row>
    <row r="692" spans="2:18" x14ac:dyDescent="0.25">
      <c r="B692">
        <v>0.499</v>
      </c>
      <c r="E692">
        <f>B691+E691</f>
        <v>346.23000000000121</v>
      </c>
      <c r="F692">
        <v>201</v>
      </c>
      <c r="G692">
        <v>200.29</v>
      </c>
      <c r="H692">
        <v>181.09</v>
      </c>
      <c r="O692" s="1">
        <v>0</v>
      </c>
      <c r="P692" t="s">
        <v>0</v>
      </c>
      <c r="Q692" t="s">
        <v>0</v>
      </c>
      <c r="R692" t="s">
        <v>2543</v>
      </c>
    </row>
    <row r="693" spans="2:18" x14ac:dyDescent="0.25">
      <c r="B693">
        <v>0.5</v>
      </c>
      <c r="E693">
        <f>B692+E692</f>
        <v>346.72900000000124</v>
      </c>
      <c r="F693">
        <v>201</v>
      </c>
      <c r="G693">
        <v>200.45</v>
      </c>
      <c r="H693">
        <v>181.08</v>
      </c>
      <c r="O693" s="1">
        <v>0</v>
      </c>
      <c r="P693" t="s">
        <v>0</v>
      </c>
      <c r="Q693" t="s">
        <v>0</v>
      </c>
      <c r="R693" t="s">
        <v>2544</v>
      </c>
    </row>
    <row r="694" spans="2:18" x14ac:dyDescent="0.25">
      <c r="B694">
        <v>0.499</v>
      </c>
      <c r="E694">
        <f>B693+E693</f>
        <v>347.22900000000124</v>
      </c>
      <c r="F694">
        <v>201</v>
      </c>
      <c r="G694">
        <v>200.36</v>
      </c>
      <c r="H694">
        <v>181.08</v>
      </c>
      <c r="O694" s="1">
        <v>0</v>
      </c>
      <c r="P694" t="s">
        <v>30</v>
      </c>
      <c r="Q694" t="s">
        <v>0</v>
      </c>
      <c r="R694" t="s">
        <v>2545</v>
      </c>
    </row>
    <row r="695" spans="2:18" x14ac:dyDescent="0.25">
      <c r="B695">
        <v>0.501</v>
      </c>
      <c r="E695">
        <f>B694+E694</f>
        <v>347.72800000000126</v>
      </c>
      <c r="F695">
        <v>201</v>
      </c>
      <c r="G695">
        <v>200.62</v>
      </c>
      <c r="H695">
        <v>181.08</v>
      </c>
      <c r="O695" s="1">
        <v>0</v>
      </c>
      <c r="P695" t="s">
        <v>0</v>
      </c>
      <c r="Q695" t="s">
        <v>0</v>
      </c>
      <c r="R695" t="s">
        <v>2546</v>
      </c>
    </row>
    <row r="696" spans="2:18" x14ac:dyDescent="0.25">
      <c r="B696">
        <v>0.499</v>
      </c>
      <c r="E696">
        <f>B695+E695</f>
        <v>348.22900000000124</v>
      </c>
      <c r="F696">
        <v>201</v>
      </c>
      <c r="G696">
        <v>200.59</v>
      </c>
      <c r="H696">
        <v>181.06</v>
      </c>
      <c r="O696" s="1">
        <v>0</v>
      </c>
      <c r="P696" t="s">
        <v>14</v>
      </c>
      <c r="Q696" t="s">
        <v>0</v>
      </c>
      <c r="R696" t="s">
        <v>2547</v>
      </c>
    </row>
    <row r="697" spans="2:18" x14ac:dyDescent="0.25">
      <c r="B697">
        <v>0.499</v>
      </c>
      <c r="E697">
        <f>B696+E696</f>
        <v>348.72800000000126</v>
      </c>
      <c r="F697">
        <v>201</v>
      </c>
      <c r="G697">
        <v>200.86</v>
      </c>
      <c r="H697">
        <v>181.05</v>
      </c>
      <c r="O697" s="1">
        <v>0</v>
      </c>
      <c r="P697" t="s">
        <v>0</v>
      </c>
      <c r="Q697" t="s">
        <v>0</v>
      </c>
      <c r="R697" t="s">
        <v>2548</v>
      </c>
    </row>
    <row r="698" spans="2:18" x14ac:dyDescent="0.25">
      <c r="B698">
        <v>0.5</v>
      </c>
      <c r="E698">
        <f>B697+E697</f>
        <v>349.22700000000128</v>
      </c>
      <c r="F698">
        <v>201</v>
      </c>
      <c r="G698">
        <v>201</v>
      </c>
      <c r="H698">
        <v>181.06</v>
      </c>
      <c r="O698" s="1">
        <v>0</v>
      </c>
      <c r="P698" t="s">
        <v>0</v>
      </c>
      <c r="Q698" t="s">
        <v>0</v>
      </c>
      <c r="R698" t="s">
        <v>2548</v>
      </c>
    </row>
    <row r="699" spans="2:18" x14ac:dyDescent="0.25">
      <c r="B699">
        <v>0.499</v>
      </c>
      <c r="E699">
        <f>B698+E698</f>
        <v>349.72700000000128</v>
      </c>
      <c r="F699">
        <v>201</v>
      </c>
      <c r="G699">
        <v>201.13</v>
      </c>
      <c r="H699">
        <v>181.03</v>
      </c>
      <c r="O699" s="1">
        <v>0</v>
      </c>
      <c r="P699" t="s">
        <v>0</v>
      </c>
      <c r="Q699" t="s">
        <v>0</v>
      </c>
      <c r="R699" t="s">
        <v>2547</v>
      </c>
    </row>
    <row r="700" spans="2:18" x14ac:dyDescent="0.25">
      <c r="B700">
        <v>0.5</v>
      </c>
      <c r="E700">
        <f>B699+E699</f>
        <v>350.22600000000131</v>
      </c>
      <c r="F700">
        <v>201</v>
      </c>
      <c r="G700">
        <v>201.72</v>
      </c>
      <c r="H700">
        <v>181.01</v>
      </c>
      <c r="O700" s="1">
        <v>0</v>
      </c>
      <c r="P700" t="s">
        <v>0</v>
      </c>
      <c r="Q700" t="s">
        <v>0</v>
      </c>
      <c r="R700" t="s">
        <v>2549</v>
      </c>
    </row>
    <row r="701" spans="2:18" x14ac:dyDescent="0.25">
      <c r="B701">
        <v>0.499</v>
      </c>
      <c r="E701">
        <f>B700+E700</f>
        <v>350.72600000000131</v>
      </c>
      <c r="F701">
        <v>201</v>
      </c>
      <c r="G701">
        <v>201.23</v>
      </c>
      <c r="H701">
        <v>180.99</v>
      </c>
      <c r="O701" s="1">
        <v>0</v>
      </c>
      <c r="P701" t="s">
        <v>145</v>
      </c>
      <c r="Q701" t="s">
        <v>0</v>
      </c>
      <c r="R701" t="s">
        <v>2550</v>
      </c>
    </row>
    <row r="702" spans="2:18" x14ac:dyDescent="0.25">
      <c r="B702">
        <v>0.5</v>
      </c>
      <c r="E702">
        <f>B701+E701</f>
        <v>351.22500000000133</v>
      </c>
      <c r="F702">
        <v>201</v>
      </c>
      <c r="G702">
        <v>201.51</v>
      </c>
      <c r="H702">
        <v>180.96</v>
      </c>
      <c r="O702" s="1">
        <v>0</v>
      </c>
      <c r="P702" t="s">
        <v>0</v>
      </c>
      <c r="Q702" t="s">
        <v>0</v>
      </c>
      <c r="R702" t="s">
        <v>2551</v>
      </c>
    </row>
    <row r="703" spans="2:18" x14ac:dyDescent="0.25">
      <c r="B703">
        <v>0.499</v>
      </c>
      <c r="E703">
        <f>B702+E702</f>
        <v>351.72500000000133</v>
      </c>
      <c r="F703">
        <v>201</v>
      </c>
      <c r="G703">
        <v>201.57</v>
      </c>
      <c r="H703">
        <v>180.92</v>
      </c>
      <c r="O703" s="1">
        <v>0</v>
      </c>
      <c r="P703" t="s">
        <v>0</v>
      </c>
      <c r="Q703" t="s">
        <v>0</v>
      </c>
      <c r="R703" t="s">
        <v>2552</v>
      </c>
    </row>
    <row r="704" spans="2:18" x14ac:dyDescent="0.25">
      <c r="B704">
        <v>0.501</v>
      </c>
      <c r="E704">
        <f>B703+E703</f>
        <v>352.22400000000135</v>
      </c>
      <c r="F704">
        <v>201</v>
      </c>
      <c r="G704">
        <v>201.73</v>
      </c>
      <c r="H704">
        <v>180.93</v>
      </c>
      <c r="O704" s="1">
        <v>0</v>
      </c>
      <c r="P704" t="s">
        <v>0</v>
      </c>
      <c r="Q704" t="s">
        <v>0</v>
      </c>
      <c r="R704" t="s">
        <v>2553</v>
      </c>
    </row>
    <row r="705" spans="2:18" x14ac:dyDescent="0.25">
      <c r="B705">
        <v>0.499</v>
      </c>
      <c r="E705">
        <f>B704+E704</f>
        <v>352.72500000000133</v>
      </c>
      <c r="F705">
        <v>201</v>
      </c>
      <c r="G705">
        <v>201.71</v>
      </c>
      <c r="H705">
        <v>180.91</v>
      </c>
      <c r="O705" s="1">
        <v>0</v>
      </c>
      <c r="P705" t="s">
        <v>0</v>
      </c>
      <c r="Q705" t="s">
        <v>0</v>
      </c>
      <c r="R705" t="s">
        <v>2554</v>
      </c>
    </row>
    <row r="706" spans="2:18" x14ac:dyDescent="0.25">
      <c r="B706">
        <v>0.499</v>
      </c>
      <c r="E706">
        <f>B705+E705</f>
        <v>353.22400000000135</v>
      </c>
      <c r="F706">
        <v>201</v>
      </c>
      <c r="G706">
        <v>201.97</v>
      </c>
      <c r="H706">
        <v>180.89</v>
      </c>
      <c r="O706" s="1">
        <v>0</v>
      </c>
      <c r="P706" t="s">
        <v>0</v>
      </c>
      <c r="Q706" t="s">
        <v>0</v>
      </c>
      <c r="R706" t="s">
        <v>2555</v>
      </c>
    </row>
    <row r="707" spans="2:18" x14ac:dyDescent="0.25">
      <c r="B707">
        <v>0.5</v>
      </c>
      <c r="E707">
        <f>B706+E706</f>
        <v>353.72300000000138</v>
      </c>
      <c r="F707">
        <v>201</v>
      </c>
      <c r="G707">
        <v>201.91</v>
      </c>
      <c r="H707">
        <v>180.87</v>
      </c>
      <c r="O707" s="1">
        <v>0</v>
      </c>
      <c r="P707" t="s">
        <v>0</v>
      </c>
      <c r="Q707" t="s">
        <v>0</v>
      </c>
      <c r="R707" t="s">
        <v>2556</v>
      </c>
    </row>
    <row r="708" spans="2:18" x14ac:dyDescent="0.25">
      <c r="B708">
        <v>0.499</v>
      </c>
      <c r="E708">
        <f>B707+E707</f>
        <v>354.22300000000138</v>
      </c>
      <c r="F708">
        <v>201</v>
      </c>
      <c r="G708">
        <v>201.88</v>
      </c>
      <c r="H708">
        <v>180.85</v>
      </c>
      <c r="O708" s="1">
        <v>0</v>
      </c>
      <c r="P708" t="s">
        <v>0</v>
      </c>
      <c r="Q708" t="s">
        <v>0</v>
      </c>
      <c r="R708" t="s">
        <v>2557</v>
      </c>
    </row>
    <row r="709" spans="2:18" x14ac:dyDescent="0.25">
      <c r="B709">
        <v>0.5</v>
      </c>
      <c r="E709">
        <f>B708+E708</f>
        <v>354.7220000000014</v>
      </c>
      <c r="F709">
        <v>201</v>
      </c>
      <c r="G709">
        <v>201.92</v>
      </c>
      <c r="H709">
        <v>180.84</v>
      </c>
      <c r="O709" s="1">
        <v>0</v>
      </c>
      <c r="P709" t="s">
        <v>0</v>
      </c>
      <c r="Q709" t="s">
        <v>0</v>
      </c>
      <c r="R709" t="s">
        <v>2558</v>
      </c>
    </row>
    <row r="710" spans="2:18" x14ac:dyDescent="0.25">
      <c r="B710">
        <v>0.499</v>
      </c>
      <c r="E710">
        <f>B709+E709</f>
        <v>355.2220000000014</v>
      </c>
      <c r="F710">
        <v>201</v>
      </c>
      <c r="G710">
        <v>202.18</v>
      </c>
      <c r="H710">
        <v>180.81</v>
      </c>
      <c r="O710" s="1">
        <v>0</v>
      </c>
      <c r="P710" t="s">
        <v>0</v>
      </c>
      <c r="Q710" t="s">
        <v>0</v>
      </c>
      <c r="R710" t="s">
        <v>2559</v>
      </c>
    </row>
    <row r="711" spans="2:18" x14ac:dyDescent="0.25">
      <c r="B711">
        <v>0.5</v>
      </c>
      <c r="E711">
        <f>B710+E710</f>
        <v>355.72100000000142</v>
      </c>
      <c r="F711">
        <v>201</v>
      </c>
      <c r="G711">
        <v>202.13</v>
      </c>
      <c r="H711">
        <v>180.79</v>
      </c>
      <c r="O711" s="1">
        <v>0</v>
      </c>
      <c r="P711" t="s">
        <v>0</v>
      </c>
      <c r="Q711" t="s">
        <v>0</v>
      </c>
      <c r="R711" t="s">
        <v>2560</v>
      </c>
    </row>
    <row r="712" spans="2:18" x14ac:dyDescent="0.25">
      <c r="B712">
        <v>0.499</v>
      </c>
      <c r="E712">
        <f>B711+E711</f>
        <v>356.22100000000142</v>
      </c>
      <c r="F712">
        <v>201</v>
      </c>
      <c r="G712">
        <v>202.36</v>
      </c>
      <c r="H712">
        <v>180.78</v>
      </c>
      <c r="O712" s="1">
        <v>0</v>
      </c>
      <c r="P712" t="s">
        <v>0</v>
      </c>
      <c r="Q712" t="s">
        <v>0</v>
      </c>
      <c r="R712" t="s">
        <v>2532</v>
      </c>
    </row>
    <row r="713" spans="2:18" x14ac:dyDescent="0.25">
      <c r="B713">
        <v>0.5</v>
      </c>
      <c r="E713">
        <f>B712+E712</f>
        <v>356.72000000000145</v>
      </c>
      <c r="F713">
        <v>201</v>
      </c>
      <c r="G713">
        <v>202.44</v>
      </c>
      <c r="H713">
        <v>180.73</v>
      </c>
      <c r="O713" s="1">
        <v>0</v>
      </c>
      <c r="P713" t="s">
        <v>0</v>
      </c>
      <c r="Q713" t="s">
        <v>0</v>
      </c>
      <c r="R713" t="s">
        <v>415</v>
      </c>
    </row>
    <row r="714" spans="2:18" x14ac:dyDescent="0.25">
      <c r="B714">
        <v>0.499</v>
      </c>
      <c r="E714">
        <f>B713+E713</f>
        <v>357.22000000000145</v>
      </c>
      <c r="F714">
        <v>201</v>
      </c>
      <c r="G714">
        <v>202.34</v>
      </c>
      <c r="H714">
        <v>180.71</v>
      </c>
      <c r="O714" s="1">
        <v>0</v>
      </c>
      <c r="P714" t="s">
        <v>0</v>
      </c>
      <c r="Q714" t="s">
        <v>0</v>
      </c>
      <c r="R714" t="s">
        <v>2561</v>
      </c>
    </row>
    <row r="715" spans="2:18" x14ac:dyDescent="0.25">
      <c r="B715">
        <v>0.499</v>
      </c>
      <c r="E715">
        <f>B714+E714</f>
        <v>357.71900000000147</v>
      </c>
      <c r="F715">
        <v>201</v>
      </c>
      <c r="G715">
        <v>202.42</v>
      </c>
      <c r="H715">
        <v>180.68</v>
      </c>
      <c r="O715" s="1">
        <v>0</v>
      </c>
      <c r="P715" t="s">
        <v>0</v>
      </c>
      <c r="Q715" t="s">
        <v>0</v>
      </c>
      <c r="R715" t="s">
        <v>2562</v>
      </c>
    </row>
    <row r="716" spans="2:18" x14ac:dyDescent="0.25">
      <c r="B716">
        <v>0.5</v>
      </c>
      <c r="E716">
        <f>B715+E715</f>
        <v>358.2180000000015</v>
      </c>
      <c r="F716">
        <v>201</v>
      </c>
      <c r="G716">
        <v>202.31</v>
      </c>
      <c r="H716">
        <v>180.66</v>
      </c>
      <c r="O716" s="1">
        <v>0</v>
      </c>
      <c r="P716" t="s">
        <v>0</v>
      </c>
      <c r="Q716" t="s">
        <v>0</v>
      </c>
      <c r="R716" t="s">
        <v>2563</v>
      </c>
    </row>
    <row r="717" spans="2:18" x14ac:dyDescent="0.25">
      <c r="B717">
        <v>0.499</v>
      </c>
      <c r="E717">
        <f>B716+E716</f>
        <v>358.7180000000015</v>
      </c>
      <c r="F717">
        <v>201</v>
      </c>
      <c r="G717">
        <v>202.37</v>
      </c>
      <c r="H717">
        <v>180.62</v>
      </c>
      <c r="O717" s="1">
        <v>0</v>
      </c>
      <c r="P717" t="s">
        <v>0</v>
      </c>
      <c r="Q717" t="s">
        <v>0</v>
      </c>
      <c r="R717" t="s">
        <v>2564</v>
      </c>
    </row>
    <row r="718" spans="2:18" x14ac:dyDescent="0.25">
      <c r="B718">
        <v>0.5</v>
      </c>
      <c r="E718">
        <f>B717+E717</f>
        <v>359.21700000000152</v>
      </c>
      <c r="F718">
        <v>201</v>
      </c>
      <c r="G718">
        <v>202.06</v>
      </c>
      <c r="H718">
        <v>180.57</v>
      </c>
      <c r="O718" s="1">
        <v>0</v>
      </c>
      <c r="P718" t="s">
        <v>25</v>
      </c>
      <c r="Q718" t="s">
        <v>0</v>
      </c>
      <c r="R718" t="s">
        <v>2565</v>
      </c>
    </row>
    <row r="719" spans="2:18" x14ac:dyDescent="0.25">
      <c r="B719">
        <v>0.499</v>
      </c>
      <c r="E719">
        <f>B718+E718</f>
        <v>359.71700000000152</v>
      </c>
      <c r="F719">
        <v>201</v>
      </c>
      <c r="G719">
        <v>202.43</v>
      </c>
      <c r="H719">
        <v>180.52</v>
      </c>
      <c r="O719" s="1">
        <v>0</v>
      </c>
      <c r="P719" t="s">
        <v>0</v>
      </c>
      <c r="Q719" t="s">
        <v>0</v>
      </c>
      <c r="R719" t="s">
        <v>2566</v>
      </c>
    </row>
    <row r="720" spans="2:18" x14ac:dyDescent="0.25">
      <c r="B720">
        <v>0.501</v>
      </c>
      <c r="E720">
        <f>B719+E719</f>
        <v>360.21600000000154</v>
      </c>
      <c r="F720">
        <v>201</v>
      </c>
      <c r="G720">
        <v>202.09</v>
      </c>
      <c r="H720">
        <v>180.49</v>
      </c>
      <c r="O720" s="1">
        <v>0</v>
      </c>
      <c r="P720" t="s">
        <v>132</v>
      </c>
      <c r="Q720" t="s">
        <v>0</v>
      </c>
      <c r="R720" t="s">
        <v>2567</v>
      </c>
    </row>
    <row r="721" spans="2:18" x14ac:dyDescent="0.25">
      <c r="B721">
        <v>0.499</v>
      </c>
      <c r="E721">
        <f>B720+E720</f>
        <v>360.71700000000152</v>
      </c>
      <c r="F721">
        <v>201</v>
      </c>
      <c r="G721">
        <v>202.35</v>
      </c>
      <c r="H721">
        <v>180.47</v>
      </c>
      <c r="O721" s="1">
        <v>0</v>
      </c>
      <c r="P721" t="s">
        <v>0</v>
      </c>
      <c r="Q721" t="s">
        <v>0</v>
      </c>
      <c r="R721" t="s">
        <v>2568</v>
      </c>
    </row>
    <row r="722" spans="2:18" x14ac:dyDescent="0.25">
      <c r="B722">
        <v>0.499</v>
      </c>
      <c r="E722">
        <f>B721+E721</f>
        <v>361.21600000000154</v>
      </c>
      <c r="F722">
        <v>201</v>
      </c>
      <c r="G722">
        <v>202.12</v>
      </c>
      <c r="H722">
        <v>180.41</v>
      </c>
      <c r="O722" s="1">
        <v>0</v>
      </c>
      <c r="P722" t="s">
        <v>0</v>
      </c>
      <c r="Q722" t="s">
        <v>0</v>
      </c>
      <c r="R722" t="s">
        <v>2569</v>
      </c>
    </row>
    <row r="723" spans="2:18" x14ac:dyDescent="0.25">
      <c r="B723">
        <v>0.5</v>
      </c>
      <c r="E723">
        <f>B722+E722</f>
        <v>361.71500000000157</v>
      </c>
      <c r="F723">
        <v>201</v>
      </c>
      <c r="G723">
        <v>201.59</v>
      </c>
      <c r="H723">
        <v>180.42</v>
      </c>
      <c r="O723" s="1">
        <v>0</v>
      </c>
      <c r="P723" t="s">
        <v>149</v>
      </c>
      <c r="Q723" t="s">
        <v>0</v>
      </c>
      <c r="R723" t="s">
        <v>2570</v>
      </c>
    </row>
    <row r="724" spans="2:18" x14ac:dyDescent="0.25">
      <c r="B724">
        <v>0.499</v>
      </c>
      <c r="E724">
        <f>B723+E723</f>
        <v>362.21500000000157</v>
      </c>
      <c r="F724">
        <v>201</v>
      </c>
      <c r="G724">
        <v>202.44</v>
      </c>
      <c r="H724">
        <v>180.43</v>
      </c>
      <c r="O724" s="1">
        <v>0</v>
      </c>
      <c r="P724" t="s">
        <v>0</v>
      </c>
      <c r="Q724" t="s">
        <v>0</v>
      </c>
      <c r="R724" t="s">
        <v>2571</v>
      </c>
    </row>
    <row r="725" spans="2:18" x14ac:dyDescent="0.25">
      <c r="B725">
        <v>0.5</v>
      </c>
      <c r="E725">
        <f>B724+E724</f>
        <v>362.71400000000159</v>
      </c>
      <c r="F725">
        <v>201</v>
      </c>
      <c r="G725">
        <v>204.24</v>
      </c>
      <c r="H725">
        <v>180.37</v>
      </c>
      <c r="O725" s="1">
        <v>0</v>
      </c>
      <c r="P725" t="s">
        <v>0</v>
      </c>
      <c r="Q725" t="s">
        <v>0</v>
      </c>
      <c r="R725" t="s">
        <v>2572</v>
      </c>
    </row>
    <row r="726" spans="2:18" x14ac:dyDescent="0.25">
      <c r="B726">
        <v>0.499</v>
      </c>
      <c r="E726">
        <f>B725+E725</f>
        <v>363.21400000000159</v>
      </c>
      <c r="F726">
        <v>201</v>
      </c>
      <c r="G726">
        <v>198.98</v>
      </c>
      <c r="H726">
        <v>180.33</v>
      </c>
      <c r="O726" s="1">
        <v>0</v>
      </c>
      <c r="P726" t="s">
        <v>43</v>
      </c>
      <c r="Q726" t="s">
        <v>0</v>
      </c>
      <c r="R726" t="s">
        <v>2573</v>
      </c>
    </row>
    <row r="727" spans="2:18" x14ac:dyDescent="0.25">
      <c r="B727">
        <v>0.5</v>
      </c>
      <c r="E727">
        <f>B726+E726</f>
        <v>363.71300000000161</v>
      </c>
      <c r="F727">
        <v>201</v>
      </c>
      <c r="G727">
        <v>202.59</v>
      </c>
      <c r="H727">
        <v>180.21</v>
      </c>
      <c r="O727" s="1">
        <v>0</v>
      </c>
      <c r="P727" t="s">
        <v>0</v>
      </c>
      <c r="Q727" t="s">
        <v>0</v>
      </c>
      <c r="R727" t="s">
        <v>2574</v>
      </c>
    </row>
    <row r="728" spans="2:18" x14ac:dyDescent="0.25">
      <c r="B728">
        <v>0.499</v>
      </c>
      <c r="E728">
        <f>B727+E727</f>
        <v>364.21300000000161</v>
      </c>
      <c r="F728">
        <v>201</v>
      </c>
      <c r="G728">
        <v>202.6</v>
      </c>
      <c r="H728">
        <v>180.29</v>
      </c>
      <c r="O728" s="1">
        <v>0</v>
      </c>
      <c r="P728" t="s">
        <v>0</v>
      </c>
      <c r="Q728" t="s">
        <v>0</v>
      </c>
      <c r="R728" t="s">
        <v>2575</v>
      </c>
    </row>
    <row r="729" spans="2:18" x14ac:dyDescent="0.25">
      <c r="B729">
        <v>0.501</v>
      </c>
      <c r="E729">
        <f>B728+E728</f>
        <v>364.71200000000164</v>
      </c>
      <c r="F729">
        <v>201</v>
      </c>
      <c r="G729">
        <v>203.54</v>
      </c>
      <c r="H729">
        <v>180.26</v>
      </c>
      <c r="O729" s="1">
        <v>0</v>
      </c>
      <c r="P729" t="s">
        <v>0</v>
      </c>
      <c r="Q729" t="s">
        <v>0</v>
      </c>
      <c r="R729" t="s">
        <v>2576</v>
      </c>
    </row>
    <row r="730" spans="2:18" x14ac:dyDescent="0.25">
      <c r="B730">
        <v>0.499</v>
      </c>
      <c r="E730">
        <f>B729+E729</f>
        <v>365.21300000000161</v>
      </c>
      <c r="F730">
        <v>201</v>
      </c>
      <c r="G730">
        <v>203.45</v>
      </c>
      <c r="H730">
        <v>180.22</v>
      </c>
      <c r="O730" s="1">
        <v>0</v>
      </c>
      <c r="P730" t="s">
        <v>0</v>
      </c>
      <c r="Q730" t="s">
        <v>0</v>
      </c>
      <c r="R730" t="s">
        <v>2577</v>
      </c>
    </row>
    <row r="731" spans="2:18" x14ac:dyDescent="0.25">
      <c r="B731">
        <v>0.499</v>
      </c>
      <c r="E731">
        <f>B730+E730</f>
        <v>365.71200000000164</v>
      </c>
      <c r="F731">
        <v>201</v>
      </c>
      <c r="G731">
        <v>200.91</v>
      </c>
      <c r="H731">
        <v>180.25</v>
      </c>
      <c r="O731" s="1">
        <v>0</v>
      </c>
      <c r="P731" t="s">
        <v>43</v>
      </c>
      <c r="Q731" t="s">
        <v>0</v>
      </c>
      <c r="R731" t="s">
        <v>2578</v>
      </c>
    </row>
    <row r="732" spans="2:18" x14ac:dyDescent="0.25">
      <c r="B732">
        <v>0.5</v>
      </c>
      <c r="E732">
        <f>B731+E731</f>
        <v>366.21100000000166</v>
      </c>
      <c r="F732">
        <v>201</v>
      </c>
      <c r="G732">
        <v>202.73</v>
      </c>
      <c r="H732">
        <v>180.17</v>
      </c>
      <c r="O732" s="1">
        <v>0</v>
      </c>
      <c r="P732" t="s">
        <v>0</v>
      </c>
      <c r="Q732" t="s">
        <v>0</v>
      </c>
      <c r="R732" t="s">
        <v>2579</v>
      </c>
    </row>
    <row r="733" spans="2:18" x14ac:dyDescent="0.25">
      <c r="B733">
        <v>0.499</v>
      </c>
      <c r="E733">
        <f>B732+E732</f>
        <v>366.71100000000166</v>
      </c>
      <c r="F733">
        <v>201</v>
      </c>
      <c r="G733">
        <v>201.99</v>
      </c>
      <c r="H733">
        <v>179.77</v>
      </c>
      <c r="O733" s="1">
        <v>0</v>
      </c>
      <c r="P733" t="s">
        <v>21</v>
      </c>
      <c r="Q733" t="s">
        <v>0</v>
      </c>
      <c r="R733" t="s">
        <v>2580</v>
      </c>
    </row>
    <row r="734" spans="2:18" x14ac:dyDescent="0.25">
      <c r="B734">
        <v>0.5</v>
      </c>
      <c r="E734">
        <f>B733+E733</f>
        <v>367.21000000000168</v>
      </c>
      <c r="F734">
        <v>201</v>
      </c>
      <c r="G734">
        <v>201.47</v>
      </c>
      <c r="H734">
        <v>180.07</v>
      </c>
      <c r="O734" s="1">
        <v>0</v>
      </c>
      <c r="P734" t="s">
        <v>149</v>
      </c>
      <c r="Q734" t="s">
        <v>0</v>
      </c>
      <c r="R734" t="s">
        <v>2581</v>
      </c>
    </row>
    <row r="735" spans="2:18" x14ac:dyDescent="0.25">
      <c r="B735">
        <v>0.499</v>
      </c>
      <c r="E735">
        <f>B734+E734</f>
        <v>367.71000000000168</v>
      </c>
      <c r="F735">
        <v>201</v>
      </c>
      <c r="G735">
        <v>200.71</v>
      </c>
      <c r="H735">
        <v>179.81</v>
      </c>
      <c r="O735" s="1">
        <v>0</v>
      </c>
      <c r="P735" t="s">
        <v>2165</v>
      </c>
      <c r="Q735" t="s">
        <v>0</v>
      </c>
      <c r="R735" t="s">
        <v>2582</v>
      </c>
    </row>
    <row r="736" spans="2:18" x14ac:dyDescent="0.25">
      <c r="B736">
        <v>0.501</v>
      </c>
      <c r="E736">
        <f>B735+E735</f>
        <v>368.20900000000171</v>
      </c>
      <c r="F736">
        <v>201</v>
      </c>
      <c r="G736">
        <v>203.78</v>
      </c>
      <c r="H736">
        <v>180.04</v>
      </c>
      <c r="O736" s="1">
        <v>0</v>
      </c>
      <c r="P736" t="s">
        <v>0</v>
      </c>
      <c r="Q736" t="s">
        <v>0</v>
      </c>
      <c r="R736" t="s">
        <v>2583</v>
      </c>
    </row>
    <row r="737" spans="2:18" x14ac:dyDescent="0.25">
      <c r="B737">
        <v>0.499</v>
      </c>
      <c r="E737">
        <f>B736+E736</f>
        <v>368.71000000000168</v>
      </c>
      <c r="F737">
        <v>201</v>
      </c>
      <c r="G737">
        <v>199.49</v>
      </c>
      <c r="H737">
        <v>180.02</v>
      </c>
      <c r="O737" s="1">
        <v>0</v>
      </c>
      <c r="P737" t="s">
        <v>43</v>
      </c>
      <c r="Q737" t="s">
        <v>0</v>
      </c>
      <c r="R737" t="s">
        <v>2584</v>
      </c>
    </row>
    <row r="738" spans="2:18" x14ac:dyDescent="0.25">
      <c r="B738">
        <v>0.499</v>
      </c>
      <c r="E738">
        <f>B737+E737</f>
        <v>369.20900000000171</v>
      </c>
      <c r="F738">
        <v>201</v>
      </c>
      <c r="G738">
        <v>201.94</v>
      </c>
      <c r="H738">
        <v>180.04</v>
      </c>
      <c r="O738" s="1">
        <v>0</v>
      </c>
      <c r="P738" t="s">
        <v>0</v>
      </c>
      <c r="Q738" t="s">
        <v>0</v>
      </c>
      <c r="R738" t="s">
        <v>2585</v>
      </c>
    </row>
    <row r="739" spans="2:18" x14ac:dyDescent="0.25">
      <c r="B739">
        <v>0.5</v>
      </c>
      <c r="E739">
        <f>B738+E738</f>
        <v>369.70800000000173</v>
      </c>
      <c r="F739">
        <v>201</v>
      </c>
      <c r="G739">
        <v>200.91</v>
      </c>
      <c r="H739">
        <v>180</v>
      </c>
      <c r="O739" s="1">
        <v>0</v>
      </c>
      <c r="P739" t="s">
        <v>2045</v>
      </c>
      <c r="Q739" t="s">
        <v>0</v>
      </c>
      <c r="R739" t="s">
        <v>2586</v>
      </c>
    </row>
    <row r="740" spans="2:18" x14ac:dyDescent="0.25">
      <c r="B740">
        <v>0.499</v>
      </c>
      <c r="E740">
        <f>B739+E739</f>
        <v>370.20800000000173</v>
      </c>
      <c r="F740">
        <v>201</v>
      </c>
      <c r="G740">
        <v>202.26</v>
      </c>
      <c r="H740">
        <v>180.14</v>
      </c>
      <c r="O740" s="1">
        <v>0</v>
      </c>
      <c r="P740" t="s">
        <v>0</v>
      </c>
      <c r="Q740" t="s">
        <v>0</v>
      </c>
      <c r="R740" t="s">
        <v>2587</v>
      </c>
    </row>
    <row r="741" spans="2:18" x14ac:dyDescent="0.25">
      <c r="B741">
        <v>0.5</v>
      </c>
      <c r="E741">
        <f>B740+E740</f>
        <v>370.70700000000176</v>
      </c>
      <c r="F741">
        <v>201</v>
      </c>
      <c r="G741">
        <v>200.88</v>
      </c>
      <c r="H741">
        <v>179.98</v>
      </c>
      <c r="O741" s="1">
        <v>0</v>
      </c>
      <c r="P741" t="s">
        <v>419</v>
      </c>
      <c r="Q741" t="s">
        <v>0</v>
      </c>
      <c r="R741" t="s">
        <v>2588</v>
      </c>
    </row>
    <row r="742" spans="2:18" x14ac:dyDescent="0.25">
      <c r="B742">
        <v>0.499</v>
      </c>
      <c r="E742">
        <f>B741+E741</f>
        <v>371.20700000000176</v>
      </c>
      <c r="F742">
        <v>201</v>
      </c>
      <c r="G742">
        <v>204.81</v>
      </c>
      <c r="H742">
        <v>180.17</v>
      </c>
      <c r="O742" s="1">
        <v>0</v>
      </c>
      <c r="P742" t="s">
        <v>0</v>
      </c>
      <c r="Q742" t="s">
        <v>0</v>
      </c>
      <c r="R742" t="s">
        <v>2589</v>
      </c>
    </row>
    <row r="743" spans="2:18" x14ac:dyDescent="0.25">
      <c r="B743">
        <v>0.5</v>
      </c>
      <c r="E743">
        <f>B742+E742</f>
        <v>371.70600000000178</v>
      </c>
      <c r="F743">
        <v>201</v>
      </c>
      <c r="G743">
        <v>201.61</v>
      </c>
      <c r="H743">
        <v>180.08</v>
      </c>
      <c r="O743" s="1">
        <v>0</v>
      </c>
      <c r="P743" t="s">
        <v>43</v>
      </c>
      <c r="Q743" t="s">
        <v>0</v>
      </c>
      <c r="R743" t="s">
        <v>2590</v>
      </c>
    </row>
    <row r="744" spans="2:18" x14ac:dyDescent="0.25">
      <c r="B744">
        <v>0.499</v>
      </c>
      <c r="E744">
        <f>B743+E743</f>
        <v>372.20600000000178</v>
      </c>
      <c r="F744">
        <v>201</v>
      </c>
      <c r="G744">
        <v>206.28</v>
      </c>
      <c r="H744">
        <v>179.97</v>
      </c>
      <c r="O744" s="1">
        <v>0</v>
      </c>
      <c r="P744" t="s">
        <v>0</v>
      </c>
      <c r="Q744" t="s">
        <v>0</v>
      </c>
      <c r="R744" t="s">
        <v>2591</v>
      </c>
    </row>
    <row r="745" spans="2:18" x14ac:dyDescent="0.25">
      <c r="B745">
        <v>0.501</v>
      </c>
      <c r="E745">
        <f>B744+E744</f>
        <v>372.7050000000018</v>
      </c>
      <c r="F745">
        <v>201</v>
      </c>
      <c r="G745">
        <v>202.95</v>
      </c>
      <c r="H745">
        <v>179.93</v>
      </c>
      <c r="O745" s="1">
        <v>0</v>
      </c>
      <c r="P745" t="s">
        <v>43</v>
      </c>
      <c r="Q745" t="s">
        <v>0</v>
      </c>
      <c r="R745" t="s">
        <v>2592</v>
      </c>
    </row>
    <row r="746" spans="2:18" x14ac:dyDescent="0.25">
      <c r="B746">
        <v>0.499</v>
      </c>
      <c r="E746">
        <f>B745+E745</f>
        <v>373.20600000000178</v>
      </c>
      <c r="F746">
        <v>201</v>
      </c>
      <c r="G746">
        <v>202.48</v>
      </c>
      <c r="H746">
        <v>179.93</v>
      </c>
      <c r="O746" s="1">
        <v>0</v>
      </c>
      <c r="P746" t="s">
        <v>14</v>
      </c>
      <c r="Q746" t="s">
        <v>0</v>
      </c>
      <c r="R746" t="s">
        <v>2593</v>
      </c>
    </row>
    <row r="747" spans="2:18" x14ac:dyDescent="0.25">
      <c r="B747">
        <v>0.499</v>
      </c>
      <c r="E747">
        <f>B746+E746</f>
        <v>373.7050000000018</v>
      </c>
      <c r="F747">
        <v>201</v>
      </c>
      <c r="G747">
        <v>203.45</v>
      </c>
      <c r="H747">
        <v>179.87</v>
      </c>
      <c r="O747" s="1">
        <v>0</v>
      </c>
      <c r="P747" t="s">
        <v>0</v>
      </c>
      <c r="Q747" t="s">
        <v>0</v>
      </c>
      <c r="R747" t="s">
        <v>2594</v>
      </c>
    </row>
    <row r="748" spans="2:18" x14ac:dyDescent="0.25">
      <c r="B748">
        <v>0.5</v>
      </c>
      <c r="E748">
        <f>B747+E747</f>
        <v>374.20400000000183</v>
      </c>
      <c r="F748">
        <v>201</v>
      </c>
      <c r="G748">
        <v>203.75</v>
      </c>
      <c r="H748">
        <v>179.81</v>
      </c>
      <c r="O748" s="1">
        <v>0</v>
      </c>
      <c r="P748" t="s">
        <v>0</v>
      </c>
      <c r="Q748" t="s">
        <v>0</v>
      </c>
      <c r="R748" t="s">
        <v>1063</v>
      </c>
    </row>
    <row r="749" spans="2:18" x14ac:dyDescent="0.25">
      <c r="B749">
        <v>0.499</v>
      </c>
      <c r="E749">
        <f>B748+E748</f>
        <v>374.70400000000183</v>
      </c>
      <c r="F749">
        <v>201</v>
      </c>
      <c r="G749">
        <v>204.01</v>
      </c>
      <c r="H749">
        <v>179.77</v>
      </c>
      <c r="O749" s="1">
        <v>0</v>
      </c>
      <c r="P749" t="s">
        <v>0</v>
      </c>
      <c r="Q749" t="s">
        <v>0</v>
      </c>
      <c r="R749" t="s">
        <v>2595</v>
      </c>
    </row>
    <row r="750" spans="2:18" x14ac:dyDescent="0.25">
      <c r="B750">
        <v>0.5</v>
      </c>
      <c r="E750">
        <f>B749+E749</f>
        <v>375.20300000000185</v>
      </c>
      <c r="F750">
        <v>201</v>
      </c>
      <c r="G750">
        <v>204.18</v>
      </c>
      <c r="H750">
        <v>179.74</v>
      </c>
      <c r="O750" s="1">
        <v>0</v>
      </c>
      <c r="P750" t="s">
        <v>0</v>
      </c>
      <c r="Q750" t="s">
        <v>0</v>
      </c>
      <c r="R750" t="s">
        <v>2596</v>
      </c>
    </row>
    <row r="751" spans="2:18" x14ac:dyDescent="0.25">
      <c r="B751">
        <v>0.499</v>
      </c>
      <c r="E751">
        <f>B750+E750</f>
        <v>375.70300000000185</v>
      </c>
      <c r="F751">
        <v>201</v>
      </c>
      <c r="G751">
        <v>204.36</v>
      </c>
      <c r="H751">
        <v>179.71</v>
      </c>
      <c r="O751" s="1">
        <v>0</v>
      </c>
      <c r="P751" t="s">
        <v>0</v>
      </c>
      <c r="Q751" t="s">
        <v>0</v>
      </c>
      <c r="R751" t="s">
        <v>2597</v>
      </c>
    </row>
    <row r="752" spans="2:18" x14ac:dyDescent="0.25">
      <c r="B752">
        <v>0.5</v>
      </c>
      <c r="E752">
        <f>B751+E751</f>
        <v>376.20200000000187</v>
      </c>
      <c r="F752">
        <v>201</v>
      </c>
      <c r="G752">
        <v>204.8</v>
      </c>
      <c r="H752">
        <v>179.68</v>
      </c>
      <c r="O752" s="1">
        <v>0</v>
      </c>
      <c r="P752" t="s">
        <v>0</v>
      </c>
      <c r="Q752" t="s">
        <v>0</v>
      </c>
      <c r="R752" t="s">
        <v>2598</v>
      </c>
    </row>
    <row r="753" spans="2:18" x14ac:dyDescent="0.25">
      <c r="B753">
        <v>0.499</v>
      </c>
      <c r="E753">
        <f>B752+E752</f>
        <v>376.70200000000187</v>
      </c>
      <c r="F753">
        <v>201</v>
      </c>
      <c r="G753">
        <v>205.11</v>
      </c>
      <c r="H753">
        <v>179.66</v>
      </c>
      <c r="O753" s="1">
        <v>0</v>
      </c>
      <c r="P753" t="s">
        <v>0</v>
      </c>
      <c r="Q753" t="s">
        <v>0</v>
      </c>
      <c r="R753" t="s">
        <v>2599</v>
      </c>
    </row>
    <row r="754" spans="2:18" x14ac:dyDescent="0.25">
      <c r="B754">
        <v>0.5</v>
      </c>
      <c r="E754">
        <f>B753+E753</f>
        <v>377.2010000000019</v>
      </c>
      <c r="F754">
        <v>201</v>
      </c>
      <c r="G754">
        <v>205.14</v>
      </c>
      <c r="H754">
        <v>179.63</v>
      </c>
      <c r="O754" s="1">
        <v>0</v>
      </c>
      <c r="P754" t="s">
        <v>0</v>
      </c>
      <c r="Q754" t="s">
        <v>0</v>
      </c>
      <c r="R754" t="s">
        <v>2600</v>
      </c>
    </row>
    <row r="755" spans="2:18" x14ac:dyDescent="0.25">
      <c r="B755">
        <v>0.499</v>
      </c>
      <c r="E755">
        <f>B754+E754</f>
        <v>377.7010000000019</v>
      </c>
      <c r="F755">
        <v>201</v>
      </c>
      <c r="G755">
        <v>205.57</v>
      </c>
      <c r="H755">
        <v>179.6</v>
      </c>
      <c r="O755" s="1">
        <v>0</v>
      </c>
      <c r="P755" t="s">
        <v>0</v>
      </c>
      <c r="Q755" t="s">
        <v>0</v>
      </c>
      <c r="R755" t="s">
        <v>2601</v>
      </c>
    </row>
    <row r="756" spans="2:18" x14ac:dyDescent="0.25">
      <c r="B756">
        <v>0.499</v>
      </c>
      <c r="E756">
        <f>B755+E755</f>
        <v>378.20000000000192</v>
      </c>
      <c r="F756">
        <v>201</v>
      </c>
      <c r="G756">
        <v>205.93</v>
      </c>
      <c r="H756">
        <v>179.59</v>
      </c>
      <c r="O756" s="1">
        <v>0</v>
      </c>
      <c r="P756" t="s">
        <v>0</v>
      </c>
      <c r="Q756" t="s">
        <v>0</v>
      </c>
      <c r="R756" t="s">
        <v>2602</v>
      </c>
    </row>
    <row r="757" spans="2:18" x14ac:dyDescent="0.25">
      <c r="B757">
        <v>0.5</v>
      </c>
      <c r="E757">
        <f>B756+E756</f>
        <v>378.69900000000194</v>
      </c>
      <c r="F757">
        <v>201</v>
      </c>
      <c r="G757">
        <v>206.35</v>
      </c>
      <c r="H757">
        <v>179.57</v>
      </c>
      <c r="O757" s="1">
        <v>0</v>
      </c>
      <c r="P757" t="s">
        <v>0</v>
      </c>
      <c r="Q757" t="s">
        <v>0</v>
      </c>
      <c r="R757" t="s">
        <v>2603</v>
      </c>
    </row>
    <row r="758" spans="2:18" x14ac:dyDescent="0.25">
      <c r="B758">
        <v>0.499</v>
      </c>
      <c r="E758">
        <f>B757+E757</f>
        <v>379.19900000000194</v>
      </c>
      <c r="F758">
        <v>201</v>
      </c>
      <c r="G758">
        <v>206.45</v>
      </c>
      <c r="H758">
        <v>179.55</v>
      </c>
      <c r="O758" s="1">
        <v>0</v>
      </c>
      <c r="P758" t="s">
        <v>0</v>
      </c>
      <c r="Q758" t="s">
        <v>0</v>
      </c>
      <c r="R758" t="s">
        <v>2604</v>
      </c>
    </row>
    <row r="759" spans="2:18" x14ac:dyDescent="0.25">
      <c r="B759">
        <v>0.5</v>
      </c>
      <c r="E759">
        <f>B758+E758</f>
        <v>379.69800000000197</v>
      </c>
      <c r="F759">
        <v>201</v>
      </c>
      <c r="G759">
        <v>206.85</v>
      </c>
      <c r="H759">
        <v>179.56</v>
      </c>
      <c r="O759" s="1">
        <v>0</v>
      </c>
      <c r="P759" t="s">
        <v>0</v>
      </c>
      <c r="Q759" t="s">
        <v>0</v>
      </c>
      <c r="R759" t="s">
        <v>2605</v>
      </c>
    </row>
    <row r="760" spans="2:18" x14ac:dyDescent="0.25">
      <c r="B760">
        <v>0.499</v>
      </c>
      <c r="E760">
        <f>B759+E759</f>
        <v>380.19800000000197</v>
      </c>
      <c r="F760">
        <v>201</v>
      </c>
      <c r="G760">
        <v>207.14</v>
      </c>
      <c r="H760">
        <v>179.56</v>
      </c>
      <c r="O760" s="1">
        <v>0</v>
      </c>
      <c r="P760" t="s">
        <v>0</v>
      </c>
      <c r="Q760" t="s">
        <v>0</v>
      </c>
      <c r="R760" t="s">
        <v>2606</v>
      </c>
    </row>
    <row r="761" spans="2:18" x14ac:dyDescent="0.25">
      <c r="B761">
        <v>0.501</v>
      </c>
      <c r="E761">
        <f>B760+E760</f>
        <v>380.69700000000199</v>
      </c>
      <c r="F761">
        <v>201</v>
      </c>
      <c r="G761">
        <v>207.1</v>
      </c>
      <c r="H761">
        <v>179.57</v>
      </c>
      <c r="O761" s="1">
        <v>0</v>
      </c>
      <c r="P761" t="s">
        <v>0</v>
      </c>
      <c r="Q761" t="s">
        <v>0</v>
      </c>
      <c r="R761" t="s">
        <v>2607</v>
      </c>
    </row>
    <row r="762" spans="2:18" x14ac:dyDescent="0.25">
      <c r="B762">
        <v>0.499</v>
      </c>
      <c r="E762">
        <f>B761+E761</f>
        <v>381.19800000000197</v>
      </c>
      <c r="F762">
        <v>201</v>
      </c>
      <c r="G762">
        <v>207.47</v>
      </c>
      <c r="H762">
        <v>179.55</v>
      </c>
      <c r="O762" s="1">
        <v>0</v>
      </c>
      <c r="P762" t="s">
        <v>0</v>
      </c>
      <c r="Q762" t="s">
        <v>0</v>
      </c>
      <c r="R762" t="s">
        <v>2608</v>
      </c>
    </row>
    <row r="763" spans="2:18" x14ac:dyDescent="0.25">
      <c r="B763">
        <v>0.499</v>
      </c>
      <c r="E763">
        <f>B762+E762</f>
        <v>381.69700000000199</v>
      </c>
      <c r="F763">
        <v>201</v>
      </c>
      <c r="G763">
        <v>207.59</v>
      </c>
      <c r="H763">
        <v>179.57</v>
      </c>
      <c r="O763" s="1">
        <v>0</v>
      </c>
      <c r="P763" t="s">
        <v>0</v>
      </c>
      <c r="Q763" t="s">
        <v>0</v>
      </c>
      <c r="R763" t="s">
        <v>2609</v>
      </c>
    </row>
    <row r="764" spans="2:18" x14ac:dyDescent="0.25">
      <c r="B764">
        <v>0.5</v>
      </c>
      <c r="E764">
        <f>B763+E763</f>
        <v>382.19600000000202</v>
      </c>
      <c r="F764">
        <v>201</v>
      </c>
      <c r="G764">
        <v>207.9</v>
      </c>
      <c r="H764">
        <v>179.57</v>
      </c>
      <c r="O764" s="1">
        <v>0</v>
      </c>
      <c r="P764" t="s">
        <v>0</v>
      </c>
      <c r="Q764" t="s">
        <v>0</v>
      </c>
      <c r="R764" t="s">
        <v>2610</v>
      </c>
    </row>
    <row r="765" spans="2:18" x14ac:dyDescent="0.25">
      <c r="B765">
        <v>0.499</v>
      </c>
      <c r="E765">
        <f>B764+E764</f>
        <v>382.69600000000202</v>
      </c>
      <c r="F765">
        <v>201</v>
      </c>
      <c r="G765">
        <v>207.68</v>
      </c>
      <c r="H765">
        <v>179.61</v>
      </c>
      <c r="O765" s="1">
        <v>0</v>
      </c>
      <c r="P765" t="s">
        <v>0</v>
      </c>
      <c r="Q765" t="s">
        <v>0</v>
      </c>
      <c r="R765" t="s">
        <v>2611</v>
      </c>
    </row>
    <row r="766" spans="2:18" x14ac:dyDescent="0.25">
      <c r="B766">
        <v>0.5</v>
      </c>
      <c r="E766">
        <f>B765+E765</f>
        <v>383.19500000000204</v>
      </c>
      <c r="F766">
        <v>201</v>
      </c>
      <c r="G766">
        <v>207.83</v>
      </c>
      <c r="H766">
        <v>179.62</v>
      </c>
      <c r="O766" s="1">
        <v>0</v>
      </c>
      <c r="P766" t="s">
        <v>0</v>
      </c>
      <c r="Q766" t="s">
        <v>0</v>
      </c>
      <c r="R766" t="s">
        <v>2612</v>
      </c>
    </row>
    <row r="767" spans="2:18" x14ac:dyDescent="0.25">
      <c r="B767">
        <v>0.499</v>
      </c>
      <c r="E767">
        <f>B766+E766</f>
        <v>383.69500000000204</v>
      </c>
      <c r="F767">
        <v>201</v>
      </c>
      <c r="G767">
        <v>207.93</v>
      </c>
      <c r="H767">
        <v>179.63</v>
      </c>
      <c r="O767" s="1">
        <v>0</v>
      </c>
      <c r="P767" t="s">
        <v>0</v>
      </c>
      <c r="Q767" t="s">
        <v>0</v>
      </c>
      <c r="R767" t="s">
        <v>2613</v>
      </c>
    </row>
    <row r="768" spans="2:18" x14ac:dyDescent="0.25">
      <c r="B768">
        <v>0.501</v>
      </c>
      <c r="E768">
        <f>B767+E767</f>
        <v>384.19400000000206</v>
      </c>
      <c r="F768">
        <v>201</v>
      </c>
      <c r="G768">
        <v>208.19</v>
      </c>
      <c r="H768">
        <v>179.64</v>
      </c>
      <c r="O768" s="1">
        <v>0</v>
      </c>
      <c r="P768" t="s">
        <v>0</v>
      </c>
      <c r="Q768" t="s">
        <v>0</v>
      </c>
      <c r="R768" t="s">
        <v>2614</v>
      </c>
    </row>
    <row r="769" spans="2:18" x14ac:dyDescent="0.25">
      <c r="B769">
        <v>0.499</v>
      </c>
      <c r="E769">
        <f>B768+E768</f>
        <v>384.69500000000204</v>
      </c>
      <c r="F769">
        <v>201</v>
      </c>
      <c r="G769">
        <v>208.5</v>
      </c>
      <c r="H769">
        <v>179.65</v>
      </c>
      <c r="O769" s="1">
        <v>0</v>
      </c>
      <c r="P769" t="s">
        <v>0</v>
      </c>
      <c r="Q769" t="s">
        <v>0</v>
      </c>
      <c r="R769" t="s">
        <v>1563</v>
      </c>
    </row>
    <row r="770" spans="2:18" x14ac:dyDescent="0.25">
      <c r="B770">
        <v>0.501</v>
      </c>
      <c r="E770">
        <f>B769+E769</f>
        <v>385.19400000000206</v>
      </c>
      <c r="F770">
        <v>201</v>
      </c>
      <c r="G770">
        <v>208.03</v>
      </c>
      <c r="H770">
        <v>179.68</v>
      </c>
      <c r="O770" s="1">
        <v>0</v>
      </c>
      <c r="P770" t="s">
        <v>0</v>
      </c>
      <c r="Q770" t="s">
        <v>0</v>
      </c>
      <c r="R770" t="s">
        <v>2615</v>
      </c>
    </row>
    <row r="771" spans="2:18" x14ac:dyDescent="0.25">
      <c r="B771">
        <v>0.499</v>
      </c>
      <c r="E771">
        <f>B770+E770</f>
        <v>385.69500000000204</v>
      </c>
      <c r="F771">
        <v>201</v>
      </c>
      <c r="G771">
        <v>208.2</v>
      </c>
      <c r="H771">
        <v>179.68</v>
      </c>
      <c r="O771" s="1">
        <v>0</v>
      </c>
      <c r="P771" t="s">
        <v>0</v>
      </c>
      <c r="Q771" t="s">
        <v>0</v>
      </c>
      <c r="R771" t="s">
        <v>2616</v>
      </c>
    </row>
    <row r="772" spans="2:18" x14ac:dyDescent="0.25">
      <c r="B772">
        <v>0.499</v>
      </c>
      <c r="E772">
        <f>B771+E771</f>
        <v>386.19400000000206</v>
      </c>
      <c r="F772">
        <v>201</v>
      </c>
      <c r="G772">
        <v>208.01</v>
      </c>
      <c r="H772">
        <v>179.73</v>
      </c>
      <c r="O772" s="1">
        <v>0</v>
      </c>
      <c r="P772" t="s">
        <v>0</v>
      </c>
      <c r="Q772" t="s">
        <v>0</v>
      </c>
      <c r="R772" t="s">
        <v>2617</v>
      </c>
    </row>
    <row r="773" spans="2:18" x14ac:dyDescent="0.25">
      <c r="B773">
        <v>0.5</v>
      </c>
      <c r="E773">
        <f>B772+E772</f>
        <v>386.69300000000209</v>
      </c>
      <c r="F773">
        <v>201</v>
      </c>
      <c r="G773">
        <v>208.13</v>
      </c>
      <c r="H773">
        <v>179.74</v>
      </c>
      <c r="O773" s="1">
        <v>0</v>
      </c>
      <c r="P773" t="s">
        <v>0</v>
      </c>
      <c r="Q773" t="s">
        <v>0</v>
      </c>
      <c r="R773" t="s">
        <v>2618</v>
      </c>
    </row>
    <row r="774" spans="2:18" x14ac:dyDescent="0.25">
      <c r="B774">
        <v>0.499</v>
      </c>
      <c r="E774">
        <f>B773+E773</f>
        <v>387.19300000000209</v>
      </c>
      <c r="F774">
        <v>201</v>
      </c>
      <c r="G774">
        <v>208.02</v>
      </c>
      <c r="H774">
        <v>179.78</v>
      </c>
      <c r="O774" s="1">
        <v>0</v>
      </c>
      <c r="P774" t="s">
        <v>0</v>
      </c>
      <c r="Q774" t="s">
        <v>0</v>
      </c>
      <c r="R774" t="s">
        <v>1691</v>
      </c>
    </row>
    <row r="775" spans="2:18" x14ac:dyDescent="0.25">
      <c r="B775">
        <v>0.5</v>
      </c>
      <c r="E775">
        <f>B774+E774</f>
        <v>387.69200000000211</v>
      </c>
      <c r="F775">
        <v>201</v>
      </c>
      <c r="G775">
        <v>208.29</v>
      </c>
      <c r="H775">
        <v>179.78</v>
      </c>
      <c r="O775" s="1">
        <v>0</v>
      </c>
      <c r="P775" t="s">
        <v>0</v>
      </c>
      <c r="Q775" t="s">
        <v>0</v>
      </c>
      <c r="R775" t="s">
        <v>2619</v>
      </c>
    </row>
    <row r="776" spans="2:18" x14ac:dyDescent="0.25">
      <c r="B776">
        <v>0.499</v>
      </c>
      <c r="E776">
        <f>B775+E775</f>
        <v>388.19200000000211</v>
      </c>
      <c r="F776">
        <v>201</v>
      </c>
      <c r="G776">
        <v>208.21</v>
      </c>
      <c r="H776">
        <v>179.8</v>
      </c>
      <c r="O776" s="1">
        <v>0</v>
      </c>
      <c r="P776" t="s">
        <v>0</v>
      </c>
      <c r="Q776" t="s">
        <v>0</v>
      </c>
      <c r="R776" t="s">
        <v>355</v>
      </c>
    </row>
    <row r="777" spans="2:18" x14ac:dyDescent="0.25">
      <c r="B777">
        <v>0.501</v>
      </c>
      <c r="E777">
        <f>B776+E776</f>
        <v>388.69100000000213</v>
      </c>
      <c r="F777">
        <v>201</v>
      </c>
      <c r="G777">
        <v>207.85</v>
      </c>
      <c r="H777">
        <v>179.83</v>
      </c>
      <c r="O777" s="1">
        <v>0</v>
      </c>
      <c r="P777" t="s">
        <v>0</v>
      </c>
      <c r="Q777" t="s">
        <v>0</v>
      </c>
      <c r="R777" t="s">
        <v>2620</v>
      </c>
    </row>
    <row r="778" spans="2:18" x14ac:dyDescent="0.25">
      <c r="B778">
        <v>0.499</v>
      </c>
      <c r="E778">
        <f>B777+E777</f>
        <v>389.19200000000211</v>
      </c>
      <c r="F778">
        <v>201</v>
      </c>
      <c r="G778">
        <v>208.1</v>
      </c>
      <c r="H778">
        <v>179.86</v>
      </c>
      <c r="O778" s="1">
        <v>0</v>
      </c>
      <c r="P778" t="s">
        <v>0</v>
      </c>
      <c r="Q778" t="s">
        <v>0</v>
      </c>
      <c r="R778" t="s">
        <v>2621</v>
      </c>
    </row>
    <row r="779" spans="2:18" x14ac:dyDescent="0.25">
      <c r="B779">
        <v>0.5</v>
      </c>
      <c r="E779">
        <f>B778+E778</f>
        <v>389.69100000000213</v>
      </c>
      <c r="F779">
        <v>201</v>
      </c>
      <c r="G779">
        <v>207.85</v>
      </c>
      <c r="H779">
        <v>179.89</v>
      </c>
      <c r="O779" s="1">
        <v>0</v>
      </c>
      <c r="P779" t="s">
        <v>0</v>
      </c>
      <c r="Q779" t="s">
        <v>0</v>
      </c>
      <c r="R779" t="s">
        <v>2622</v>
      </c>
    </row>
    <row r="780" spans="2:18" x14ac:dyDescent="0.25">
      <c r="B780">
        <v>0.499</v>
      </c>
      <c r="E780">
        <f>B779+E779</f>
        <v>390.19100000000213</v>
      </c>
      <c r="F780">
        <v>201</v>
      </c>
      <c r="G780">
        <v>207.81</v>
      </c>
      <c r="H780">
        <v>179.92</v>
      </c>
      <c r="O780" s="1">
        <v>0</v>
      </c>
      <c r="P780" t="s">
        <v>0</v>
      </c>
      <c r="Q780" t="s">
        <v>0</v>
      </c>
      <c r="R780" t="s">
        <v>2623</v>
      </c>
    </row>
    <row r="781" spans="2:18" x14ac:dyDescent="0.25">
      <c r="B781">
        <v>0.499</v>
      </c>
      <c r="E781">
        <f>B780+E780</f>
        <v>390.69000000000216</v>
      </c>
      <c r="F781">
        <v>201</v>
      </c>
      <c r="G781">
        <v>207.85</v>
      </c>
      <c r="H781">
        <v>179.93</v>
      </c>
      <c r="O781" s="1">
        <v>0</v>
      </c>
      <c r="P781" t="s">
        <v>0</v>
      </c>
      <c r="Q781" t="s">
        <v>0</v>
      </c>
      <c r="R781" t="s">
        <v>2624</v>
      </c>
    </row>
    <row r="782" spans="2:18" x14ac:dyDescent="0.25">
      <c r="B782">
        <v>0.5</v>
      </c>
      <c r="E782">
        <f>B781+E781</f>
        <v>391.18900000000218</v>
      </c>
      <c r="F782">
        <v>201</v>
      </c>
      <c r="G782">
        <v>207.7</v>
      </c>
      <c r="H782">
        <v>179.94</v>
      </c>
      <c r="O782" s="1">
        <v>0</v>
      </c>
      <c r="P782" t="s">
        <v>0</v>
      </c>
      <c r="Q782" t="s">
        <v>0</v>
      </c>
      <c r="R782" t="s">
        <v>2625</v>
      </c>
    </row>
    <row r="783" spans="2:18" x14ac:dyDescent="0.25">
      <c r="B783">
        <v>0.499</v>
      </c>
      <c r="E783">
        <f>B782+E782</f>
        <v>391.68900000000218</v>
      </c>
      <c r="F783">
        <v>201</v>
      </c>
      <c r="G783">
        <v>207.72</v>
      </c>
      <c r="H783">
        <v>179.94</v>
      </c>
      <c r="O783" s="1">
        <v>0</v>
      </c>
      <c r="P783" t="s">
        <v>0</v>
      </c>
      <c r="Q783" t="s">
        <v>0</v>
      </c>
      <c r="R783" t="s">
        <v>2626</v>
      </c>
    </row>
    <row r="784" spans="2:18" x14ac:dyDescent="0.25">
      <c r="B784">
        <v>0.5</v>
      </c>
      <c r="E784">
        <f>B783+E783</f>
        <v>392.18800000000221</v>
      </c>
      <c r="F784">
        <v>201</v>
      </c>
      <c r="G784">
        <v>207.71</v>
      </c>
      <c r="H784">
        <v>179.95</v>
      </c>
      <c r="O784" s="1">
        <v>0</v>
      </c>
      <c r="P784" t="s">
        <v>0</v>
      </c>
      <c r="Q784" t="s">
        <v>0</v>
      </c>
      <c r="R784" t="s">
        <v>2627</v>
      </c>
    </row>
    <row r="785" spans="2:18" x14ac:dyDescent="0.25">
      <c r="B785">
        <v>0.499</v>
      </c>
      <c r="E785">
        <f>B784+E784</f>
        <v>392.68800000000221</v>
      </c>
      <c r="F785">
        <v>201</v>
      </c>
      <c r="G785">
        <v>207.34</v>
      </c>
      <c r="H785">
        <v>179.96</v>
      </c>
      <c r="O785" s="1">
        <v>0</v>
      </c>
      <c r="P785" t="s">
        <v>0</v>
      </c>
      <c r="Q785" t="s">
        <v>0</v>
      </c>
      <c r="R785" t="s">
        <v>2628</v>
      </c>
    </row>
    <row r="786" spans="2:18" x14ac:dyDescent="0.25">
      <c r="B786">
        <v>0.501</v>
      </c>
      <c r="E786">
        <f>B785+E785</f>
        <v>393.18700000000223</v>
      </c>
      <c r="F786">
        <v>201</v>
      </c>
      <c r="G786">
        <v>207.21</v>
      </c>
      <c r="H786">
        <v>179.96</v>
      </c>
      <c r="O786" s="1">
        <v>0</v>
      </c>
      <c r="P786" t="s">
        <v>0</v>
      </c>
      <c r="Q786" t="s">
        <v>0</v>
      </c>
      <c r="R786" t="s">
        <v>2629</v>
      </c>
    </row>
    <row r="787" spans="2:18" x14ac:dyDescent="0.25">
      <c r="B787">
        <v>0.499</v>
      </c>
      <c r="E787">
        <f>B786+E786</f>
        <v>393.68800000000221</v>
      </c>
      <c r="F787">
        <v>201</v>
      </c>
      <c r="G787">
        <v>207.14</v>
      </c>
      <c r="H787">
        <v>179.97</v>
      </c>
      <c r="O787" s="1">
        <v>0</v>
      </c>
      <c r="P787" t="s">
        <v>0</v>
      </c>
      <c r="Q787" t="s">
        <v>0</v>
      </c>
      <c r="R787" t="s">
        <v>2630</v>
      </c>
    </row>
    <row r="788" spans="2:18" x14ac:dyDescent="0.25">
      <c r="B788">
        <v>0.5</v>
      </c>
      <c r="E788">
        <f>B787+E787</f>
        <v>394.18700000000223</v>
      </c>
      <c r="F788">
        <v>201</v>
      </c>
      <c r="G788">
        <v>207.14</v>
      </c>
      <c r="H788">
        <v>179.97</v>
      </c>
      <c r="O788" s="1">
        <v>0</v>
      </c>
      <c r="P788" t="s">
        <v>0</v>
      </c>
      <c r="Q788" t="s">
        <v>0</v>
      </c>
      <c r="R788" t="s">
        <v>2631</v>
      </c>
    </row>
    <row r="789" spans="2:18" x14ac:dyDescent="0.25">
      <c r="B789">
        <v>0.499</v>
      </c>
      <c r="E789">
        <f>B788+E788</f>
        <v>394.68700000000223</v>
      </c>
      <c r="F789">
        <v>201</v>
      </c>
      <c r="G789">
        <v>207.11</v>
      </c>
      <c r="H789">
        <v>179.99</v>
      </c>
      <c r="O789" s="1">
        <v>0</v>
      </c>
      <c r="P789" t="s">
        <v>0</v>
      </c>
      <c r="Q789" t="s">
        <v>0</v>
      </c>
      <c r="R789" t="s">
        <v>2632</v>
      </c>
    </row>
    <row r="790" spans="2:18" x14ac:dyDescent="0.25">
      <c r="B790">
        <v>0.499</v>
      </c>
      <c r="E790">
        <f>B789+E789</f>
        <v>395.18600000000225</v>
      </c>
      <c r="F790">
        <v>201</v>
      </c>
      <c r="G790">
        <v>207.24</v>
      </c>
      <c r="H790">
        <v>180.02</v>
      </c>
      <c r="O790" s="1">
        <v>0</v>
      </c>
      <c r="P790" t="s">
        <v>0</v>
      </c>
      <c r="Q790" t="s">
        <v>0</v>
      </c>
      <c r="R790" t="s">
        <v>2633</v>
      </c>
    </row>
    <row r="791" spans="2:18" x14ac:dyDescent="0.25">
      <c r="B791">
        <v>0.5</v>
      </c>
      <c r="E791">
        <f>B790+E790</f>
        <v>395.68500000000228</v>
      </c>
      <c r="F791">
        <v>201</v>
      </c>
      <c r="G791">
        <v>207.07</v>
      </c>
      <c r="H791">
        <v>180.04</v>
      </c>
      <c r="O791" s="1">
        <v>0</v>
      </c>
      <c r="P791" t="s">
        <v>0</v>
      </c>
      <c r="Q791" t="s">
        <v>0</v>
      </c>
      <c r="R791" t="s">
        <v>2634</v>
      </c>
    </row>
    <row r="792" spans="2:18" x14ac:dyDescent="0.25">
      <c r="B792">
        <v>0.499</v>
      </c>
      <c r="E792">
        <f>B791+E791</f>
        <v>396.18500000000228</v>
      </c>
      <c r="F792">
        <v>201</v>
      </c>
      <c r="G792">
        <v>206.93</v>
      </c>
      <c r="H792">
        <v>180.05</v>
      </c>
      <c r="O792" s="1">
        <v>0</v>
      </c>
      <c r="P792" t="s">
        <v>0</v>
      </c>
      <c r="Q792" t="s">
        <v>0</v>
      </c>
      <c r="R792" t="s">
        <v>2635</v>
      </c>
    </row>
    <row r="793" spans="2:18" x14ac:dyDescent="0.25">
      <c r="B793">
        <v>0.5</v>
      </c>
      <c r="E793">
        <f>B792+E792</f>
        <v>396.6840000000023</v>
      </c>
      <c r="F793">
        <v>201</v>
      </c>
      <c r="G793">
        <v>206.71</v>
      </c>
      <c r="H793">
        <v>180.05</v>
      </c>
      <c r="O793" s="1">
        <v>0</v>
      </c>
      <c r="P793" t="s">
        <v>0</v>
      </c>
      <c r="Q793" t="s">
        <v>0</v>
      </c>
      <c r="R793" t="s">
        <v>2636</v>
      </c>
    </row>
    <row r="794" spans="2:18" x14ac:dyDescent="0.25">
      <c r="B794">
        <v>0.499</v>
      </c>
      <c r="E794">
        <f>B793+E793</f>
        <v>397.1840000000023</v>
      </c>
      <c r="F794">
        <v>201</v>
      </c>
      <c r="G794">
        <v>206.67</v>
      </c>
      <c r="H794">
        <v>180.04</v>
      </c>
      <c r="O794" s="1">
        <v>0</v>
      </c>
      <c r="P794" t="s">
        <v>0</v>
      </c>
      <c r="Q794" t="s">
        <v>0</v>
      </c>
      <c r="R794" t="s">
        <v>2637</v>
      </c>
    </row>
    <row r="795" spans="2:18" x14ac:dyDescent="0.25">
      <c r="B795">
        <v>0.5</v>
      </c>
      <c r="E795">
        <f>B794+E794</f>
        <v>397.68300000000232</v>
      </c>
      <c r="F795">
        <v>201</v>
      </c>
      <c r="G795">
        <v>206.51</v>
      </c>
      <c r="H795">
        <v>180.05</v>
      </c>
      <c r="O795" s="1">
        <v>0</v>
      </c>
      <c r="P795" t="s">
        <v>0</v>
      </c>
      <c r="Q795" t="s">
        <v>0</v>
      </c>
      <c r="R795" t="s">
        <v>2638</v>
      </c>
    </row>
    <row r="796" spans="2:18" x14ac:dyDescent="0.25">
      <c r="B796">
        <v>0.499</v>
      </c>
      <c r="E796">
        <f>B795+E795</f>
        <v>398.18300000000232</v>
      </c>
      <c r="F796">
        <v>201</v>
      </c>
      <c r="G796">
        <v>206.51</v>
      </c>
      <c r="H796">
        <v>180.04</v>
      </c>
      <c r="O796" s="1">
        <v>0</v>
      </c>
      <c r="P796" t="s">
        <v>0</v>
      </c>
      <c r="Q796" t="s">
        <v>0</v>
      </c>
      <c r="R796" t="s">
        <v>2639</v>
      </c>
    </row>
    <row r="797" spans="2:18" x14ac:dyDescent="0.25">
      <c r="B797">
        <v>0.5</v>
      </c>
      <c r="E797">
        <f>B796+E796</f>
        <v>398.68200000000235</v>
      </c>
      <c r="F797">
        <v>201</v>
      </c>
      <c r="G797">
        <v>206.44</v>
      </c>
      <c r="H797">
        <v>180.05</v>
      </c>
      <c r="O797" s="1">
        <v>0</v>
      </c>
      <c r="P797" t="s">
        <v>0</v>
      </c>
      <c r="Q797" t="s">
        <v>0</v>
      </c>
      <c r="R797" t="s">
        <v>2640</v>
      </c>
    </row>
    <row r="798" spans="2:18" x14ac:dyDescent="0.25">
      <c r="B798">
        <v>0.499</v>
      </c>
      <c r="E798">
        <f>B797+E797</f>
        <v>399.18200000000235</v>
      </c>
      <c r="F798">
        <v>201</v>
      </c>
      <c r="G798">
        <v>206.14</v>
      </c>
      <c r="H798">
        <v>180.07</v>
      </c>
      <c r="O798" s="1">
        <v>0</v>
      </c>
      <c r="P798" t="s">
        <v>0</v>
      </c>
      <c r="Q798" t="s">
        <v>0</v>
      </c>
      <c r="R798" t="s">
        <v>2641</v>
      </c>
    </row>
    <row r="799" spans="2:18" x14ac:dyDescent="0.25">
      <c r="B799">
        <v>0.499</v>
      </c>
      <c r="E799">
        <f>B798+E798</f>
        <v>399.68100000000237</v>
      </c>
      <c r="F799">
        <v>201</v>
      </c>
      <c r="G799">
        <v>206.33</v>
      </c>
      <c r="H799">
        <v>180.09</v>
      </c>
      <c r="O799" s="1">
        <v>0</v>
      </c>
      <c r="P799" t="s">
        <v>0</v>
      </c>
      <c r="Q799" t="s">
        <v>0</v>
      </c>
      <c r="R799" t="s">
        <v>2642</v>
      </c>
    </row>
    <row r="800" spans="2:18" x14ac:dyDescent="0.25">
      <c r="B800">
        <v>0.5</v>
      </c>
      <c r="E800">
        <f>B799+E799</f>
        <v>400.18000000000239</v>
      </c>
      <c r="F800">
        <v>201</v>
      </c>
      <c r="G800">
        <v>206.21</v>
      </c>
      <c r="H800">
        <v>180.08</v>
      </c>
      <c r="O800" s="1">
        <v>0</v>
      </c>
      <c r="P800" t="s">
        <v>0</v>
      </c>
      <c r="Q800" t="s">
        <v>0</v>
      </c>
      <c r="R800" t="s">
        <v>2643</v>
      </c>
    </row>
    <row r="801" spans="2:18" x14ac:dyDescent="0.25">
      <c r="B801">
        <v>0.499</v>
      </c>
      <c r="E801">
        <f>B800+E800</f>
        <v>400.68000000000239</v>
      </c>
      <c r="F801">
        <v>201</v>
      </c>
      <c r="G801">
        <v>205.71</v>
      </c>
      <c r="H801">
        <v>180.08</v>
      </c>
      <c r="O801" s="1">
        <v>0</v>
      </c>
      <c r="P801" t="s">
        <v>0</v>
      </c>
      <c r="Q801" t="s">
        <v>0</v>
      </c>
      <c r="R801" t="s">
        <v>871</v>
      </c>
    </row>
    <row r="802" spans="2:18" x14ac:dyDescent="0.25">
      <c r="B802">
        <v>0.501</v>
      </c>
      <c r="E802">
        <f>B801+E801</f>
        <v>401.17900000000242</v>
      </c>
      <c r="F802">
        <v>201</v>
      </c>
      <c r="G802">
        <v>205.67</v>
      </c>
      <c r="H802">
        <v>180.08</v>
      </c>
      <c r="O802" s="1">
        <v>0</v>
      </c>
      <c r="P802" t="s">
        <v>0</v>
      </c>
      <c r="Q802" t="s">
        <v>0</v>
      </c>
      <c r="R802" t="s">
        <v>2644</v>
      </c>
    </row>
    <row r="803" spans="2:18" x14ac:dyDescent="0.25">
      <c r="B803">
        <v>0.499</v>
      </c>
      <c r="E803">
        <f>B802+E802</f>
        <v>401.68000000000239</v>
      </c>
      <c r="F803">
        <v>201</v>
      </c>
      <c r="G803">
        <v>205.87</v>
      </c>
      <c r="H803">
        <v>180.09</v>
      </c>
      <c r="O803" s="1">
        <v>0</v>
      </c>
      <c r="P803" t="s">
        <v>0</v>
      </c>
      <c r="Q803" t="s">
        <v>0</v>
      </c>
      <c r="R803" t="s">
        <v>2645</v>
      </c>
    </row>
    <row r="804" spans="2:18" x14ac:dyDescent="0.25">
      <c r="B804">
        <v>0.5</v>
      </c>
      <c r="E804">
        <f>B803+E803</f>
        <v>402.17900000000242</v>
      </c>
      <c r="F804">
        <v>201</v>
      </c>
      <c r="G804">
        <v>205.55</v>
      </c>
      <c r="H804">
        <v>180.09</v>
      </c>
      <c r="O804" s="1">
        <v>0</v>
      </c>
      <c r="P804" t="s">
        <v>0</v>
      </c>
      <c r="Q804" t="s">
        <v>0</v>
      </c>
      <c r="R804" t="s">
        <v>2646</v>
      </c>
    </row>
    <row r="805" spans="2:18" x14ac:dyDescent="0.25">
      <c r="B805">
        <v>0.499</v>
      </c>
      <c r="E805">
        <f>B804+E804</f>
        <v>402.67900000000242</v>
      </c>
      <c r="F805">
        <v>201</v>
      </c>
      <c r="G805">
        <v>205.34</v>
      </c>
      <c r="H805">
        <v>180.11</v>
      </c>
      <c r="O805" s="1">
        <v>0</v>
      </c>
      <c r="P805" t="s">
        <v>0</v>
      </c>
      <c r="Q805" t="s">
        <v>0</v>
      </c>
      <c r="R805" t="s">
        <v>2647</v>
      </c>
    </row>
    <row r="806" spans="2:18" x14ac:dyDescent="0.25">
      <c r="B806">
        <v>0.5</v>
      </c>
      <c r="E806">
        <f>B805+E805</f>
        <v>403.17800000000244</v>
      </c>
      <c r="F806">
        <v>201</v>
      </c>
      <c r="G806">
        <v>205.28</v>
      </c>
      <c r="H806">
        <v>180.12</v>
      </c>
      <c r="O806" s="1">
        <v>0</v>
      </c>
      <c r="P806" t="s">
        <v>0</v>
      </c>
      <c r="Q806" t="s">
        <v>0</v>
      </c>
      <c r="R806" t="s">
        <v>2648</v>
      </c>
    </row>
    <row r="807" spans="2:18" x14ac:dyDescent="0.25">
      <c r="B807">
        <v>0.499</v>
      </c>
      <c r="E807">
        <f>B806+E806</f>
        <v>403.67800000000244</v>
      </c>
      <c r="F807">
        <v>201</v>
      </c>
      <c r="G807">
        <v>205.21</v>
      </c>
      <c r="H807">
        <v>180.12</v>
      </c>
      <c r="O807" s="1">
        <v>0</v>
      </c>
      <c r="P807" t="s">
        <v>0</v>
      </c>
      <c r="Q807" t="s">
        <v>0</v>
      </c>
      <c r="R807" t="s">
        <v>2649</v>
      </c>
    </row>
    <row r="808" spans="2:18" x14ac:dyDescent="0.25">
      <c r="B808">
        <v>0.499</v>
      </c>
      <c r="E808">
        <f>B807+E807</f>
        <v>404.17700000000247</v>
      </c>
      <c r="F808">
        <v>201</v>
      </c>
      <c r="G808">
        <v>205.1</v>
      </c>
      <c r="H808">
        <v>180.12</v>
      </c>
      <c r="O808" s="1">
        <v>0</v>
      </c>
      <c r="P808" t="s">
        <v>0</v>
      </c>
      <c r="Q808" t="s">
        <v>0</v>
      </c>
      <c r="R808" t="s">
        <v>2650</v>
      </c>
    </row>
    <row r="809" spans="2:18" x14ac:dyDescent="0.25">
      <c r="B809">
        <v>0.5</v>
      </c>
      <c r="E809">
        <f>B808+E808</f>
        <v>404.67600000000249</v>
      </c>
      <c r="F809">
        <v>201</v>
      </c>
      <c r="G809">
        <v>204.95</v>
      </c>
      <c r="H809">
        <v>180.1</v>
      </c>
      <c r="O809" s="1">
        <v>0</v>
      </c>
      <c r="P809" t="s">
        <v>0</v>
      </c>
      <c r="Q809" t="s">
        <v>0</v>
      </c>
      <c r="R809" t="s">
        <v>2651</v>
      </c>
    </row>
    <row r="810" spans="2:18" x14ac:dyDescent="0.25">
      <c r="B810">
        <v>0.499</v>
      </c>
      <c r="E810">
        <f>B809+E809</f>
        <v>405.17600000000249</v>
      </c>
      <c r="F810">
        <v>201</v>
      </c>
      <c r="G810">
        <v>204.54</v>
      </c>
      <c r="H810">
        <v>180.09</v>
      </c>
      <c r="O810" s="1">
        <v>0</v>
      </c>
      <c r="P810" t="s">
        <v>0</v>
      </c>
      <c r="Q810" t="s">
        <v>0</v>
      </c>
      <c r="R810" t="s">
        <v>2652</v>
      </c>
    </row>
    <row r="811" spans="2:18" x14ac:dyDescent="0.25">
      <c r="B811">
        <v>0.501</v>
      </c>
      <c r="E811">
        <f>B810+E810</f>
        <v>405.67500000000251</v>
      </c>
      <c r="F811">
        <v>201</v>
      </c>
      <c r="G811">
        <v>204.64</v>
      </c>
      <c r="H811">
        <v>180.09</v>
      </c>
      <c r="O811" s="1">
        <v>0</v>
      </c>
      <c r="P811" t="s">
        <v>0</v>
      </c>
      <c r="Q811" t="s">
        <v>0</v>
      </c>
      <c r="R811" t="s">
        <v>2653</v>
      </c>
    </row>
    <row r="812" spans="2:18" x14ac:dyDescent="0.25">
      <c r="B812">
        <v>0.499</v>
      </c>
      <c r="E812">
        <f>B811+E811</f>
        <v>406.17600000000249</v>
      </c>
      <c r="F812">
        <v>201</v>
      </c>
      <c r="G812">
        <v>204.59</v>
      </c>
      <c r="H812">
        <v>180.07</v>
      </c>
      <c r="O812" s="1">
        <v>0</v>
      </c>
      <c r="P812" t="s">
        <v>0</v>
      </c>
      <c r="Q812" t="s">
        <v>0</v>
      </c>
      <c r="R812" t="s">
        <v>2654</v>
      </c>
    </row>
    <row r="813" spans="2:18" x14ac:dyDescent="0.25">
      <c r="B813">
        <v>0.5</v>
      </c>
      <c r="E813">
        <f>B812+E812</f>
        <v>406.67500000000251</v>
      </c>
      <c r="F813">
        <v>201</v>
      </c>
      <c r="G813">
        <v>204.27</v>
      </c>
      <c r="H813">
        <v>180.06</v>
      </c>
      <c r="O813" s="1">
        <v>0</v>
      </c>
      <c r="P813" t="s">
        <v>0</v>
      </c>
      <c r="Q813" t="s">
        <v>0</v>
      </c>
      <c r="R813" t="s">
        <v>2655</v>
      </c>
    </row>
    <row r="814" spans="2:18" x14ac:dyDescent="0.25">
      <c r="B814">
        <v>0.499</v>
      </c>
      <c r="E814">
        <f>B813+E813</f>
        <v>407.17500000000251</v>
      </c>
      <c r="F814">
        <v>201</v>
      </c>
      <c r="G814">
        <v>204.33</v>
      </c>
      <c r="H814">
        <v>180.05</v>
      </c>
      <c r="O814" s="1">
        <v>0</v>
      </c>
      <c r="P814" t="s">
        <v>0</v>
      </c>
      <c r="Q814" t="s">
        <v>0</v>
      </c>
      <c r="R814" t="s">
        <v>2656</v>
      </c>
    </row>
    <row r="815" spans="2:18" x14ac:dyDescent="0.25">
      <c r="B815">
        <v>0.499</v>
      </c>
      <c r="E815">
        <f>B814+E814</f>
        <v>407.67400000000254</v>
      </c>
      <c r="F815">
        <v>201</v>
      </c>
      <c r="G815">
        <v>204.35</v>
      </c>
      <c r="H815">
        <v>180.04</v>
      </c>
      <c r="O815" s="1">
        <v>0</v>
      </c>
      <c r="P815" t="s">
        <v>0</v>
      </c>
      <c r="Q815" t="s">
        <v>0</v>
      </c>
      <c r="R815" t="s">
        <v>2657</v>
      </c>
    </row>
    <row r="816" spans="2:18" x14ac:dyDescent="0.25">
      <c r="B816">
        <v>0.5</v>
      </c>
      <c r="E816">
        <f>B815+E815</f>
        <v>408.17300000000256</v>
      </c>
      <c r="F816">
        <v>201</v>
      </c>
      <c r="G816">
        <v>203.91</v>
      </c>
      <c r="H816">
        <v>180</v>
      </c>
      <c r="O816" s="1">
        <v>0</v>
      </c>
      <c r="P816" t="s">
        <v>0</v>
      </c>
      <c r="Q816" t="s">
        <v>0</v>
      </c>
      <c r="R816" t="s">
        <v>2658</v>
      </c>
    </row>
    <row r="817" spans="2:18" x14ac:dyDescent="0.25">
      <c r="B817">
        <v>0.499</v>
      </c>
      <c r="E817">
        <f>B816+E816</f>
        <v>408.67300000000256</v>
      </c>
      <c r="F817">
        <v>201</v>
      </c>
      <c r="G817">
        <v>204.1</v>
      </c>
      <c r="H817">
        <v>180</v>
      </c>
      <c r="O817" s="1">
        <v>0</v>
      </c>
      <c r="P817" t="s">
        <v>0</v>
      </c>
      <c r="Q817" t="s">
        <v>0</v>
      </c>
      <c r="R817" t="s">
        <v>2659</v>
      </c>
    </row>
    <row r="818" spans="2:18" x14ac:dyDescent="0.25">
      <c r="B818">
        <v>0.5</v>
      </c>
      <c r="E818">
        <f>B817+E817</f>
        <v>409.17200000000258</v>
      </c>
      <c r="F818">
        <v>201</v>
      </c>
      <c r="G818">
        <v>203.91</v>
      </c>
      <c r="H818">
        <v>179.99</v>
      </c>
      <c r="O818" s="1">
        <v>0</v>
      </c>
      <c r="P818" t="s">
        <v>0</v>
      </c>
      <c r="Q818" t="s">
        <v>0</v>
      </c>
      <c r="R818" t="s">
        <v>2660</v>
      </c>
    </row>
    <row r="819" spans="2:18" x14ac:dyDescent="0.25">
      <c r="B819">
        <v>0.499</v>
      </c>
      <c r="E819">
        <f>B818+E818</f>
        <v>409.67200000000258</v>
      </c>
      <c r="F819">
        <v>201</v>
      </c>
      <c r="G819">
        <v>203.52</v>
      </c>
      <c r="H819">
        <v>179.98</v>
      </c>
      <c r="O819" s="1">
        <v>0</v>
      </c>
      <c r="P819" t="s">
        <v>0</v>
      </c>
      <c r="Q819" t="s">
        <v>0</v>
      </c>
      <c r="R819" t="s">
        <v>2661</v>
      </c>
    </row>
    <row r="820" spans="2:18" x14ac:dyDescent="0.25">
      <c r="B820">
        <v>0.5</v>
      </c>
      <c r="E820">
        <f>B819+E819</f>
        <v>410.17100000000261</v>
      </c>
      <c r="F820">
        <v>201</v>
      </c>
      <c r="G820">
        <v>203.59</v>
      </c>
      <c r="H820">
        <v>179.98</v>
      </c>
      <c r="O820" s="1">
        <v>0</v>
      </c>
      <c r="P820" t="s">
        <v>0</v>
      </c>
      <c r="Q820" t="s">
        <v>0</v>
      </c>
      <c r="R820" t="s">
        <v>2662</v>
      </c>
    </row>
    <row r="821" spans="2:18" x14ac:dyDescent="0.25">
      <c r="B821">
        <v>0.499</v>
      </c>
      <c r="E821">
        <f>B820+E820</f>
        <v>410.67100000000261</v>
      </c>
      <c r="F821">
        <v>201</v>
      </c>
      <c r="G821">
        <v>203.67</v>
      </c>
      <c r="H821">
        <v>179.97</v>
      </c>
      <c r="O821" s="1">
        <v>0</v>
      </c>
      <c r="P821" t="s">
        <v>0</v>
      </c>
      <c r="Q821" t="s">
        <v>0</v>
      </c>
      <c r="R821" t="s">
        <v>2663</v>
      </c>
    </row>
    <row r="822" spans="2:18" x14ac:dyDescent="0.25">
      <c r="B822">
        <v>0.5</v>
      </c>
      <c r="E822">
        <f>B821+E821</f>
        <v>411.17000000000263</v>
      </c>
      <c r="F822">
        <v>201</v>
      </c>
      <c r="G822">
        <v>203.34</v>
      </c>
      <c r="H822">
        <v>179.97</v>
      </c>
      <c r="O822" s="1">
        <v>0</v>
      </c>
      <c r="P822" t="s">
        <v>0</v>
      </c>
      <c r="Q822" t="s">
        <v>0</v>
      </c>
      <c r="R822" t="s">
        <v>2664</v>
      </c>
    </row>
    <row r="823" spans="2:18" x14ac:dyDescent="0.25">
      <c r="B823">
        <v>0.499</v>
      </c>
      <c r="E823">
        <f>B822+E822</f>
        <v>411.67000000000263</v>
      </c>
      <c r="F823">
        <v>201</v>
      </c>
      <c r="G823">
        <v>203.52</v>
      </c>
      <c r="H823">
        <v>179.97</v>
      </c>
      <c r="O823" s="1">
        <v>0</v>
      </c>
      <c r="P823" t="s">
        <v>0</v>
      </c>
      <c r="Q823" t="s">
        <v>0</v>
      </c>
      <c r="R823" t="s">
        <v>2665</v>
      </c>
    </row>
    <row r="824" spans="2:18" x14ac:dyDescent="0.25">
      <c r="B824">
        <v>0.499</v>
      </c>
      <c r="E824">
        <f>B823+E823</f>
        <v>412.16900000000265</v>
      </c>
      <c r="F824">
        <v>201</v>
      </c>
      <c r="G824">
        <v>203.08</v>
      </c>
      <c r="H824">
        <v>179.98</v>
      </c>
      <c r="O824" s="1">
        <v>0</v>
      </c>
      <c r="P824" t="s">
        <v>0</v>
      </c>
      <c r="Q824" t="s">
        <v>0</v>
      </c>
      <c r="R824" t="s">
        <v>2666</v>
      </c>
    </row>
    <row r="825" spans="2:18" x14ac:dyDescent="0.25">
      <c r="B825">
        <v>0.5</v>
      </c>
      <c r="E825">
        <f>B824+E824</f>
        <v>412.66800000000268</v>
      </c>
      <c r="F825">
        <v>201</v>
      </c>
      <c r="G825">
        <v>203.06</v>
      </c>
      <c r="H825">
        <v>179.97</v>
      </c>
      <c r="O825" s="1">
        <v>0</v>
      </c>
      <c r="P825" t="s">
        <v>0</v>
      </c>
      <c r="Q825" t="s">
        <v>0</v>
      </c>
      <c r="R825" t="s">
        <v>2667</v>
      </c>
    </row>
    <row r="826" spans="2:18" x14ac:dyDescent="0.25">
      <c r="B826">
        <v>0.499</v>
      </c>
      <c r="E826">
        <f>B825+E825</f>
        <v>413.16800000000268</v>
      </c>
      <c r="F826">
        <v>201</v>
      </c>
      <c r="G826">
        <v>202.98</v>
      </c>
      <c r="H826">
        <v>179.98</v>
      </c>
      <c r="O826" s="1">
        <v>0</v>
      </c>
      <c r="P826" t="s">
        <v>0</v>
      </c>
      <c r="Q826" t="s">
        <v>0</v>
      </c>
      <c r="R826" t="s">
        <v>2668</v>
      </c>
    </row>
    <row r="827" spans="2:18" x14ac:dyDescent="0.25">
      <c r="B827">
        <v>0.501</v>
      </c>
      <c r="E827">
        <f>B826+E826</f>
        <v>413.6670000000027</v>
      </c>
      <c r="F827">
        <v>201</v>
      </c>
      <c r="G827">
        <v>202.87</v>
      </c>
      <c r="H827">
        <v>179.97</v>
      </c>
      <c r="O827" s="1">
        <v>0</v>
      </c>
      <c r="P827" t="s">
        <v>0</v>
      </c>
      <c r="Q827" t="s">
        <v>0</v>
      </c>
      <c r="R827" t="s">
        <v>2669</v>
      </c>
    </row>
    <row r="828" spans="2:18" x14ac:dyDescent="0.25">
      <c r="B828">
        <v>0.499</v>
      </c>
      <c r="E828">
        <f>B827+E827</f>
        <v>414.16800000000268</v>
      </c>
      <c r="F828">
        <v>201</v>
      </c>
      <c r="G828">
        <v>202.58</v>
      </c>
      <c r="H828">
        <v>179.95</v>
      </c>
      <c r="O828" s="1">
        <v>0</v>
      </c>
      <c r="P828" t="s">
        <v>0</v>
      </c>
      <c r="Q828" t="s">
        <v>0</v>
      </c>
      <c r="R828" t="s">
        <v>2670</v>
      </c>
    </row>
    <row r="829" spans="2:18" x14ac:dyDescent="0.25">
      <c r="B829">
        <v>0.5</v>
      </c>
      <c r="E829">
        <f>B828+E828</f>
        <v>414.6670000000027</v>
      </c>
      <c r="F829">
        <v>201</v>
      </c>
      <c r="G829">
        <v>202.52</v>
      </c>
      <c r="H829">
        <v>179.95</v>
      </c>
      <c r="O829" s="1">
        <v>0</v>
      </c>
      <c r="P829" t="s">
        <v>0</v>
      </c>
      <c r="Q829" t="s">
        <v>0</v>
      </c>
      <c r="R829" t="s">
        <v>2671</v>
      </c>
    </row>
    <row r="830" spans="2:18" x14ac:dyDescent="0.25">
      <c r="B830">
        <v>0.499</v>
      </c>
      <c r="E830">
        <f>B829+E829</f>
        <v>415.1670000000027</v>
      </c>
      <c r="F830">
        <v>201</v>
      </c>
      <c r="G830">
        <v>202.64</v>
      </c>
      <c r="H830">
        <v>179.94</v>
      </c>
      <c r="O830" s="1">
        <v>0</v>
      </c>
      <c r="P830" t="s">
        <v>0</v>
      </c>
      <c r="Q830" t="s">
        <v>0</v>
      </c>
      <c r="R830" t="s">
        <v>2672</v>
      </c>
    </row>
    <row r="831" spans="2:18" x14ac:dyDescent="0.25">
      <c r="B831">
        <v>0.5</v>
      </c>
      <c r="E831">
        <f>B830+E830</f>
        <v>415.66600000000273</v>
      </c>
      <c r="F831">
        <v>201</v>
      </c>
      <c r="G831">
        <v>202.53</v>
      </c>
      <c r="H831">
        <v>179.94</v>
      </c>
      <c r="O831" s="1">
        <v>0</v>
      </c>
      <c r="P831" t="s">
        <v>0</v>
      </c>
      <c r="Q831" t="s">
        <v>0</v>
      </c>
      <c r="R831" t="s">
        <v>2673</v>
      </c>
    </row>
    <row r="832" spans="2:18" x14ac:dyDescent="0.25">
      <c r="B832">
        <v>0.499</v>
      </c>
      <c r="E832">
        <f>B831+E831</f>
        <v>416.16600000000273</v>
      </c>
      <c r="F832">
        <v>201</v>
      </c>
      <c r="G832">
        <v>202.43</v>
      </c>
      <c r="H832">
        <v>179.92</v>
      </c>
      <c r="O832" s="1">
        <v>0</v>
      </c>
      <c r="P832" t="s">
        <v>0</v>
      </c>
      <c r="Q832" t="s">
        <v>0</v>
      </c>
      <c r="R832" t="s">
        <v>2674</v>
      </c>
    </row>
    <row r="833" spans="2:18" x14ac:dyDescent="0.25">
      <c r="B833">
        <v>0.499</v>
      </c>
      <c r="E833">
        <f>B832+E832</f>
        <v>416.66500000000275</v>
      </c>
      <c r="F833">
        <v>201</v>
      </c>
      <c r="G833">
        <v>202.56</v>
      </c>
      <c r="H833">
        <v>179.91</v>
      </c>
      <c r="O833" s="1">
        <v>0</v>
      </c>
      <c r="P833" t="s">
        <v>0</v>
      </c>
      <c r="Q833" t="s">
        <v>0</v>
      </c>
      <c r="R833" t="s">
        <v>2675</v>
      </c>
    </row>
    <row r="834" spans="2:18" x14ac:dyDescent="0.25">
      <c r="B834">
        <v>0.5</v>
      </c>
      <c r="E834">
        <f>B833+E833</f>
        <v>417.16400000000277</v>
      </c>
      <c r="F834">
        <v>201</v>
      </c>
      <c r="G834">
        <v>201.96</v>
      </c>
      <c r="H834">
        <v>179.88</v>
      </c>
      <c r="O834" s="1">
        <v>0</v>
      </c>
      <c r="P834" t="s">
        <v>149</v>
      </c>
      <c r="Q834" t="s">
        <v>0</v>
      </c>
      <c r="R834" t="s">
        <v>2676</v>
      </c>
    </row>
    <row r="835" spans="2:18" x14ac:dyDescent="0.25">
      <c r="B835">
        <v>0.499</v>
      </c>
      <c r="E835">
        <f>B834+E834</f>
        <v>417.66400000000277</v>
      </c>
      <c r="F835">
        <v>201</v>
      </c>
      <c r="G835">
        <v>201.68</v>
      </c>
      <c r="H835">
        <v>179.88</v>
      </c>
      <c r="O835" s="1">
        <v>0</v>
      </c>
      <c r="P835" t="s">
        <v>14</v>
      </c>
      <c r="Q835" t="s">
        <v>0</v>
      </c>
      <c r="R835" t="s">
        <v>2677</v>
      </c>
    </row>
    <row r="836" spans="2:18" x14ac:dyDescent="0.25">
      <c r="B836">
        <v>0.5</v>
      </c>
      <c r="E836">
        <f>B835+E835</f>
        <v>418.1630000000028</v>
      </c>
      <c r="F836">
        <v>201</v>
      </c>
      <c r="G836">
        <v>201.71</v>
      </c>
      <c r="H836">
        <v>179.86</v>
      </c>
      <c r="O836" s="1">
        <v>0</v>
      </c>
      <c r="P836" t="s">
        <v>0</v>
      </c>
      <c r="Q836" t="s">
        <v>0</v>
      </c>
      <c r="R836" t="s">
        <v>2678</v>
      </c>
    </row>
    <row r="837" spans="2:18" x14ac:dyDescent="0.25">
      <c r="B837">
        <v>0.499</v>
      </c>
      <c r="E837">
        <f>B836+E836</f>
        <v>418.6630000000028</v>
      </c>
      <c r="F837">
        <v>201</v>
      </c>
      <c r="G837">
        <v>201.9</v>
      </c>
      <c r="H837">
        <v>179.83</v>
      </c>
      <c r="O837" s="1">
        <v>0</v>
      </c>
      <c r="P837" t="s">
        <v>0</v>
      </c>
      <c r="Q837" t="s">
        <v>0</v>
      </c>
      <c r="R837" t="s">
        <v>2679</v>
      </c>
    </row>
    <row r="838" spans="2:18" x14ac:dyDescent="0.25">
      <c r="B838">
        <v>0.5</v>
      </c>
      <c r="E838">
        <f>B837+E837</f>
        <v>419.16200000000282</v>
      </c>
      <c r="F838">
        <v>201</v>
      </c>
      <c r="G838">
        <v>201.66</v>
      </c>
      <c r="H838">
        <v>179.82</v>
      </c>
      <c r="O838" s="1">
        <v>0</v>
      </c>
      <c r="P838" t="s">
        <v>132</v>
      </c>
      <c r="Q838" t="s">
        <v>0</v>
      </c>
      <c r="R838" t="s">
        <v>2680</v>
      </c>
    </row>
    <row r="839" spans="2:18" x14ac:dyDescent="0.25">
      <c r="B839">
        <v>0.499</v>
      </c>
      <c r="E839">
        <f>B838+E838</f>
        <v>419.66200000000282</v>
      </c>
      <c r="F839">
        <v>201</v>
      </c>
      <c r="G839">
        <v>201.78</v>
      </c>
      <c r="H839">
        <v>179.81</v>
      </c>
      <c r="O839" s="1">
        <v>0</v>
      </c>
      <c r="P839" t="s">
        <v>0</v>
      </c>
      <c r="Q839" t="s">
        <v>0</v>
      </c>
      <c r="R839" t="s">
        <v>2681</v>
      </c>
    </row>
    <row r="840" spans="2:18" x14ac:dyDescent="0.25">
      <c r="B840">
        <v>0.5</v>
      </c>
      <c r="E840">
        <f>B839+E839</f>
        <v>420.16100000000284</v>
      </c>
      <c r="F840">
        <v>201</v>
      </c>
      <c r="G840">
        <v>201.31</v>
      </c>
      <c r="H840">
        <v>179.79</v>
      </c>
      <c r="O840" s="1">
        <v>0</v>
      </c>
      <c r="P840" t="s">
        <v>27</v>
      </c>
      <c r="Q840" t="s">
        <v>0</v>
      </c>
      <c r="R840" t="s">
        <v>2682</v>
      </c>
    </row>
    <row r="841" spans="2:18" x14ac:dyDescent="0.25">
      <c r="B841">
        <v>0.499</v>
      </c>
      <c r="E841">
        <f>B840+E840</f>
        <v>420.66100000000284</v>
      </c>
      <c r="F841">
        <v>201</v>
      </c>
      <c r="G841">
        <v>201.44</v>
      </c>
      <c r="H841">
        <v>179.77</v>
      </c>
      <c r="O841" s="1">
        <v>0</v>
      </c>
      <c r="P841" t="s">
        <v>0</v>
      </c>
      <c r="Q841" t="s">
        <v>0</v>
      </c>
      <c r="R841" t="s">
        <v>2683</v>
      </c>
    </row>
    <row r="842" spans="2:18" x14ac:dyDescent="0.25">
      <c r="B842">
        <v>0.499</v>
      </c>
      <c r="E842">
        <f>B841+E841</f>
        <v>421.16000000000287</v>
      </c>
      <c r="F842">
        <v>201</v>
      </c>
      <c r="G842">
        <v>201.17</v>
      </c>
      <c r="H842">
        <v>179.76</v>
      </c>
      <c r="O842" s="1">
        <v>0</v>
      </c>
      <c r="P842" t="s">
        <v>23</v>
      </c>
      <c r="Q842" t="s">
        <v>0</v>
      </c>
      <c r="R842" t="s">
        <v>2684</v>
      </c>
    </row>
    <row r="843" spans="2:18" x14ac:dyDescent="0.25">
      <c r="B843">
        <v>0.501</v>
      </c>
      <c r="E843">
        <f>B842+E842</f>
        <v>421.65900000000289</v>
      </c>
      <c r="F843">
        <v>201</v>
      </c>
      <c r="G843">
        <v>201.33</v>
      </c>
      <c r="H843">
        <v>179.73</v>
      </c>
      <c r="O843" s="1">
        <v>0</v>
      </c>
      <c r="P843" t="s">
        <v>0</v>
      </c>
      <c r="Q843" t="s">
        <v>0</v>
      </c>
      <c r="R843" t="s">
        <v>2685</v>
      </c>
    </row>
    <row r="844" spans="2:18" x14ac:dyDescent="0.25">
      <c r="B844">
        <v>0.499</v>
      </c>
      <c r="E844">
        <f>B843+E843</f>
        <v>422.16000000000287</v>
      </c>
      <c r="F844">
        <v>201</v>
      </c>
      <c r="G844">
        <v>200.88</v>
      </c>
      <c r="H844">
        <v>179.71</v>
      </c>
      <c r="O844" s="1">
        <v>0</v>
      </c>
      <c r="P844" t="s">
        <v>36</v>
      </c>
      <c r="Q844" t="s">
        <v>0</v>
      </c>
      <c r="R844" t="s">
        <v>2686</v>
      </c>
    </row>
    <row r="845" spans="2:18" x14ac:dyDescent="0.25">
      <c r="B845">
        <v>0.5</v>
      </c>
      <c r="E845">
        <f>B844+E844</f>
        <v>422.65900000000289</v>
      </c>
      <c r="F845">
        <v>201</v>
      </c>
      <c r="G845">
        <v>200.93</v>
      </c>
      <c r="H845">
        <v>179.7</v>
      </c>
      <c r="O845" s="1">
        <v>0</v>
      </c>
      <c r="P845" t="s">
        <v>0</v>
      </c>
      <c r="Q845" t="s">
        <v>0</v>
      </c>
      <c r="R845" t="s">
        <v>2687</v>
      </c>
    </row>
    <row r="846" spans="2:18" x14ac:dyDescent="0.25">
      <c r="B846">
        <v>0.499</v>
      </c>
      <c r="E846">
        <f>B845+E845</f>
        <v>423.15900000000289</v>
      </c>
      <c r="F846">
        <v>201</v>
      </c>
      <c r="G846">
        <v>200.89</v>
      </c>
      <c r="H846">
        <v>179.68</v>
      </c>
      <c r="O846" s="1">
        <v>0</v>
      </c>
      <c r="P846" t="s">
        <v>132</v>
      </c>
      <c r="Q846" t="s">
        <v>0</v>
      </c>
      <c r="R846" t="s">
        <v>2688</v>
      </c>
    </row>
    <row r="847" spans="2:18" x14ac:dyDescent="0.25">
      <c r="B847">
        <v>0.5</v>
      </c>
      <c r="E847">
        <f>B846+E846</f>
        <v>423.65800000000291</v>
      </c>
      <c r="F847">
        <v>201</v>
      </c>
      <c r="G847">
        <v>200.95</v>
      </c>
      <c r="H847">
        <v>179.67</v>
      </c>
      <c r="O847" s="1">
        <v>0</v>
      </c>
      <c r="P847" t="s">
        <v>0</v>
      </c>
      <c r="Q847" t="s">
        <v>0</v>
      </c>
      <c r="R847" t="s">
        <v>2689</v>
      </c>
    </row>
    <row r="848" spans="2:18" x14ac:dyDescent="0.25">
      <c r="B848">
        <v>0.499</v>
      </c>
      <c r="E848">
        <f>B847+E847</f>
        <v>424.15800000000291</v>
      </c>
      <c r="F848">
        <v>201</v>
      </c>
      <c r="G848">
        <v>200.57</v>
      </c>
      <c r="H848">
        <v>179.68</v>
      </c>
      <c r="O848" s="1">
        <v>0</v>
      </c>
      <c r="P848" t="s">
        <v>36</v>
      </c>
      <c r="Q848" t="s">
        <v>0</v>
      </c>
      <c r="R848" t="s">
        <v>2690</v>
      </c>
    </row>
    <row r="849" spans="2:18" x14ac:dyDescent="0.25">
      <c r="B849">
        <v>0.499</v>
      </c>
      <c r="E849">
        <f>B848+E848</f>
        <v>424.65700000000294</v>
      </c>
      <c r="F849">
        <v>201</v>
      </c>
      <c r="G849">
        <v>200.83</v>
      </c>
      <c r="H849">
        <v>179.7</v>
      </c>
      <c r="O849" s="1">
        <v>0</v>
      </c>
      <c r="P849" t="s">
        <v>0</v>
      </c>
      <c r="Q849" t="s">
        <v>0</v>
      </c>
      <c r="R849" t="s">
        <v>2682</v>
      </c>
    </row>
    <row r="850" spans="2:18" x14ac:dyDescent="0.25">
      <c r="B850">
        <v>0.5</v>
      </c>
      <c r="E850">
        <f>B849+E849</f>
        <v>425.15600000000296</v>
      </c>
      <c r="F850">
        <v>201</v>
      </c>
      <c r="G850">
        <v>200.86</v>
      </c>
      <c r="H850">
        <v>179.67</v>
      </c>
      <c r="O850" s="1">
        <v>0</v>
      </c>
      <c r="P850" t="s">
        <v>0</v>
      </c>
      <c r="Q850" t="s">
        <v>0</v>
      </c>
      <c r="R850" t="s">
        <v>2691</v>
      </c>
    </row>
    <row r="851" spans="2:18" x14ac:dyDescent="0.25">
      <c r="B851">
        <v>0.499</v>
      </c>
      <c r="E851">
        <f>B850+E850</f>
        <v>425.65600000000296</v>
      </c>
      <c r="F851">
        <v>201</v>
      </c>
      <c r="G851">
        <v>200.8</v>
      </c>
      <c r="H851">
        <v>179.66</v>
      </c>
      <c r="O851" s="1">
        <v>0</v>
      </c>
      <c r="P851" t="s">
        <v>14</v>
      </c>
      <c r="Q851" t="s">
        <v>0</v>
      </c>
      <c r="R851" t="s">
        <v>2692</v>
      </c>
    </row>
    <row r="852" spans="2:18" x14ac:dyDescent="0.25">
      <c r="B852">
        <v>0.501</v>
      </c>
      <c r="E852">
        <f>B851+E851</f>
        <v>426.15500000000299</v>
      </c>
      <c r="F852">
        <v>201</v>
      </c>
      <c r="G852">
        <v>200.54</v>
      </c>
      <c r="H852">
        <v>179.64</v>
      </c>
      <c r="O852" s="1">
        <v>0</v>
      </c>
      <c r="P852" t="s">
        <v>149</v>
      </c>
      <c r="Q852" t="s">
        <v>0</v>
      </c>
      <c r="R852" t="s">
        <v>2693</v>
      </c>
    </row>
    <row r="853" spans="2:18" x14ac:dyDescent="0.25">
      <c r="B853">
        <v>0.499</v>
      </c>
      <c r="E853">
        <f>B852+E852</f>
        <v>426.65600000000296</v>
      </c>
      <c r="F853">
        <v>201</v>
      </c>
      <c r="G853">
        <v>201.01</v>
      </c>
      <c r="H853">
        <v>179.63</v>
      </c>
      <c r="O853" s="1">
        <v>0</v>
      </c>
      <c r="P853" t="s">
        <v>0</v>
      </c>
      <c r="Q853" t="s">
        <v>0</v>
      </c>
      <c r="R853" t="s">
        <v>2693</v>
      </c>
    </row>
    <row r="854" spans="2:18" x14ac:dyDescent="0.25">
      <c r="B854">
        <v>0.5</v>
      </c>
      <c r="E854">
        <f>B853+E853</f>
        <v>427.15500000000299</v>
      </c>
      <c r="F854">
        <v>201</v>
      </c>
      <c r="G854">
        <v>200.67</v>
      </c>
      <c r="H854">
        <v>179.61</v>
      </c>
      <c r="O854" s="1">
        <v>0</v>
      </c>
      <c r="P854" t="s">
        <v>27</v>
      </c>
      <c r="Q854" t="s">
        <v>0</v>
      </c>
      <c r="R854" t="s">
        <v>2694</v>
      </c>
    </row>
    <row r="855" spans="2:18" x14ac:dyDescent="0.25">
      <c r="B855">
        <v>0.499</v>
      </c>
      <c r="E855">
        <f>B854+E854</f>
        <v>427.65500000000299</v>
      </c>
      <c r="F855">
        <v>201</v>
      </c>
      <c r="G855">
        <v>200.57</v>
      </c>
      <c r="H855">
        <v>179.6</v>
      </c>
      <c r="O855" s="1">
        <v>0</v>
      </c>
      <c r="P855" t="s">
        <v>23</v>
      </c>
      <c r="Q855" t="s">
        <v>0</v>
      </c>
      <c r="R855" t="s">
        <v>2695</v>
      </c>
    </row>
    <row r="856" spans="2:18" x14ac:dyDescent="0.25">
      <c r="B856">
        <v>0.499</v>
      </c>
      <c r="E856">
        <f>B855+E855</f>
        <v>428.15400000000301</v>
      </c>
      <c r="F856">
        <v>201</v>
      </c>
      <c r="G856">
        <v>200.71</v>
      </c>
      <c r="H856">
        <v>179.56</v>
      </c>
      <c r="O856" s="1">
        <v>0</v>
      </c>
      <c r="P856" t="s">
        <v>0</v>
      </c>
      <c r="Q856" t="s">
        <v>0</v>
      </c>
      <c r="R856" t="s">
        <v>2696</v>
      </c>
    </row>
    <row r="857" spans="2:18" x14ac:dyDescent="0.25">
      <c r="B857">
        <v>0.5</v>
      </c>
      <c r="E857">
        <f>B856+E856</f>
        <v>428.65300000000303</v>
      </c>
      <c r="F857">
        <v>201</v>
      </c>
      <c r="G857">
        <v>201.08</v>
      </c>
      <c r="H857">
        <v>179.56</v>
      </c>
      <c r="O857" s="1">
        <v>0</v>
      </c>
      <c r="P857" t="s">
        <v>0</v>
      </c>
      <c r="Q857" t="s">
        <v>0</v>
      </c>
      <c r="R857" t="s">
        <v>2679</v>
      </c>
    </row>
    <row r="858" spans="2:18" x14ac:dyDescent="0.25">
      <c r="B858">
        <v>0.499</v>
      </c>
      <c r="E858">
        <f>B857+E857</f>
        <v>429.15300000000303</v>
      </c>
      <c r="F858">
        <v>201</v>
      </c>
      <c r="G858">
        <v>200.7</v>
      </c>
      <c r="H858">
        <v>179.54</v>
      </c>
      <c r="O858" s="1">
        <v>0</v>
      </c>
      <c r="P858" t="s">
        <v>145</v>
      </c>
      <c r="Q858" t="s">
        <v>0</v>
      </c>
      <c r="R858" t="s">
        <v>2697</v>
      </c>
    </row>
    <row r="859" spans="2:18" x14ac:dyDescent="0.25">
      <c r="B859">
        <v>0.5</v>
      </c>
      <c r="E859">
        <f>B858+E858</f>
        <v>429.65200000000306</v>
      </c>
      <c r="F859">
        <v>201</v>
      </c>
      <c r="G859">
        <v>200.9</v>
      </c>
      <c r="H859">
        <v>179.53</v>
      </c>
      <c r="O859" s="1">
        <v>0</v>
      </c>
      <c r="P859" t="s">
        <v>0</v>
      </c>
      <c r="Q859" t="s">
        <v>0</v>
      </c>
      <c r="R859" t="s">
        <v>2698</v>
      </c>
    </row>
    <row r="860" spans="2:18" x14ac:dyDescent="0.25">
      <c r="B860">
        <v>0.499</v>
      </c>
      <c r="E860">
        <f>B859+E859</f>
        <v>430.15200000000306</v>
      </c>
      <c r="F860">
        <v>201</v>
      </c>
      <c r="G860">
        <v>200.86</v>
      </c>
      <c r="H860">
        <v>179.51</v>
      </c>
      <c r="O860" s="1">
        <v>0</v>
      </c>
      <c r="P860" t="s">
        <v>132</v>
      </c>
      <c r="Q860" t="s">
        <v>0</v>
      </c>
      <c r="R860" t="s">
        <v>2699</v>
      </c>
    </row>
    <row r="861" spans="2:18" x14ac:dyDescent="0.25">
      <c r="B861">
        <v>0.5</v>
      </c>
      <c r="E861">
        <f>B860+E860</f>
        <v>430.65100000000308</v>
      </c>
      <c r="F861">
        <v>201</v>
      </c>
      <c r="G861">
        <v>201.1</v>
      </c>
      <c r="H861">
        <v>179.49</v>
      </c>
      <c r="O861" s="1">
        <v>0</v>
      </c>
      <c r="P861" t="s">
        <v>0</v>
      </c>
      <c r="Q861" t="s">
        <v>0</v>
      </c>
      <c r="R861" t="s">
        <v>2700</v>
      </c>
    </row>
    <row r="862" spans="2:18" x14ac:dyDescent="0.25">
      <c r="B862">
        <v>0.499</v>
      </c>
      <c r="E862">
        <f>B861+E861</f>
        <v>431.15100000000308</v>
      </c>
      <c r="F862">
        <v>201</v>
      </c>
      <c r="G862">
        <v>201.09</v>
      </c>
      <c r="H862">
        <v>179.49</v>
      </c>
      <c r="O862" s="1">
        <v>0</v>
      </c>
      <c r="P862" t="s">
        <v>0</v>
      </c>
      <c r="Q862" t="s">
        <v>0</v>
      </c>
      <c r="R862" t="s">
        <v>2701</v>
      </c>
    </row>
    <row r="863" spans="2:18" x14ac:dyDescent="0.25">
      <c r="B863">
        <v>0.5</v>
      </c>
      <c r="E863">
        <f>B862+E862</f>
        <v>431.6500000000031</v>
      </c>
      <c r="F863">
        <v>201</v>
      </c>
      <c r="G863">
        <v>201.34</v>
      </c>
      <c r="H863">
        <v>179.47</v>
      </c>
      <c r="O863" s="1">
        <v>0</v>
      </c>
      <c r="P863" t="s">
        <v>0</v>
      </c>
      <c r="Q863" t="s">
        <v>0</v>
      </c>
      <c r="R863" t="s">
        <v>2702</v>
      </c>
    </row>
    <row r="864" spans="2:18" x14ac:dyDescent="0.25">
      <c r="B864">
        <v>0.499</v>
      </c>
      <c r="E864">
        <f>B863+E863</f>
        <v>432.1500000000031</v>
      </c>
      <c r="F864">
        <v>201</v>
      </c>
      <c r="G864">
        <v>201.42</v>
      </c>
      <c r="H864">
        <v>179.44</v>
      </c>
      <c r="O864" s="1">
        <v>0</v>
      </c>
      <c r="P864" t="s">
        <v>0</v>
      </c>
      <c r="Q864" t="s">
        <v>0</v>
      </c>
      <c r="R864" t="s">
        <v>2703</v>
      </c>
    </row>
    <row r="865" spans="2:18" x14ac:dyDescent="0.25">
      <c r="B865">
        <v>0.499</v>
      </c>
      <c r="E865">
        <f>B864+E864</f>
        <v>432.64900000000313</v>
      </c>
      <c r="F865">
        <v>201</v>
      </c>
      <c r="G865">
        <v>201.38</v>
      </c>
      <c r="H865">
        <v>179.43</v>
      </c>
      <c r="O865" s="1">
        <v>0</v>
      </c>
      <c r="P865" t="s">
        <v>0</v>
      </c>
      <c r="Q865" t="s">
        <v>0</v>
      </c>
      <c r="R865" t="s">
        <v>130</v>
      </c>
    </row>
    <row r="866" spans="2:18" x14ac:dyDescent="0.25">
      <c r="B866">
        <v>0.5</v>
      </c>
      <c r="E866">
        <f>B865+E865</f>
        <v>433.14800000000315</v>
      </c>
      <c r="F866">
        <v>201</v>
      </c>
      <c r="G866">
        <v>201.57</v>
      </c>
      <c r="H866">
        <v>179.41</v>
      </c>
      <c r="O866" s="1">
        <v>0</v>
      </c>
      <c r="P866" t="s">
        <v>0</v>
      </c>
      <c r="Q866" t="s">
        <v>0</v>
      </c>
      <c r="R866" t="s">
        <v>2704</v>
      </c>
    </row>
    <row r="867" spans="2:18" x14ac:dyDescent="0.25">
      <c r="B867">
        <v>0.499</v>
      </c>
      <c r="E867">
        <f>B866+E866</f>
        <v>433.64800000000315</v>
      </c>
      <c r="F867">
        <v>201</v>
      </c>
      <c r="G867">
        <v>201.81</v>
      </c>
      <c r="H867">
        <v>179.4</v>
      </c>
      <c r="O867" s="1">
        <v>0</v>
      </c>
      <c r="P867" t="s">
        <v>0</v>
      </c>
      <c r="Q867" t="s">
        <v>0</v>
      </c>
      <c r="R867" t="s">
        <v>2705</v>
      </c>
    </row>
    <row r="868" spans="2:18" x14ac:dyDescent="0.25">
      <c r="B868">
        <v>0.501</v>
      </c>
      <c r="E868">
        <f>B867+E867</f>
        <v>434.14700000000317</v>
      </c>
      <c r="F868">
        <v>201</v>
      </c>
      <c r="G868">
        <v>201.5</v>
      </c>
      <c r="H868">
        <v>179.39</v>
      </c>
      <c r="O868" s="1">
        <v>0</v>
      </c>
      <c r="P868" t="s">
        <v>9</v>
      </c>
      <c r="Q868" t="s">
        <v>0</v>
      </c>
      <c r="R868" t="s">
        <v>2706</v>
      </c>
    </row>
    <row r="869" spans="2:18" x14ac:dyDescent="0.25">
      <c r="B869">
        <v>0.499</v>
      </c>
      <c r="E869">
        <f>B868+E868</f>
        <v>434.64800000000315</v>
      </c>
      <c r="F869">
        <v>201</v>
      </c>
      <c r="G869">
        <v>201.82</v>
      </c>
      <c r="H869">
        <v>179.36</v>
      </c>
      <c r="O869" s="1">
        <v>0</v>
      </c>
      <c r="P869" t="s">
        <v>0</v>
      </c>
      <c r="Q869" t="s">
        <v>0</v>
      </c>
      <c r="R869" t="s">
        <v>2707</v>
      </c>
    </row>
    <row r="870" spans="2:18" x14ac:dyDescent="0.25">
      <c r="B870">
        <v>0.5</v>
      </c>
      <c r="E870">
        <f>B869+E869</f>
        <v>435.14700000000317</v>
      </c>
      <c r="F870">
        <v>201</v>
      </c>
      <c r="G870">
        <v>201.79</v>
      </c>
      <c r="H870">
        <v>179.35</v>
      </c>
      <c r="O870" s="1">
        <v>0</v>
      </c>
      <c r="P870" t="s">
        <v>0</v>
      </c>
      <c r="Q870" t="s">
        <v>0</v>
      </c>
      <c r="R870" t="s">
        <v>2708</v>
      </c>
    </row>
    <row r="871" spans="2:18" x14ac:dyDescent="0.25">
      <c r="B871">
        <v>0.499</v>
      </c>
      <c r="E871">
        <f>B870+E870</f>
        <v>435.64700000000317</v>
      </c>
      <c r="F871">
        <v>201</v>
      </c>
      <c r="G871">
        <v>201.88</v>
      </c>
      <c r="H871">
        <v>179.31</v>
      </c>
      <c r="O871" s="1">
        <v>0</v>
      </c>
      <c r="P871" t="s">
        <v>0</v>
      </c>
      <c r="Q871" t="s">
        <v>0</v>
      </c>
      <c r="R871" t="s">
        <v>2709</v>
      </c>
    </row>
    <row r="872" spans="2:18" x14ac:dyDescent="0.25">
      <c r="B872">
        <v>0.499</v>
      </c>
      <c r="E872">
        <f>B871+E871</f>
        <v>436.1460000000032</v>
      </c>
      <c r="F872">
        <v>201</v>
      </c>
      <c r="G872">
        <v>201.98</v>
      </c>
      <c r="H872">
        <v>179.3</v>
      </c>
      <c r="O872" s="1">
        <v>1</v>
      </c>
      <c r="P872" t="s">
        <v>0</v>
      </c>
      <c r="Q872" t="s">
        <v>25</v>
      </c>
      <c r="R872" t="s">
        <v>2710</v>
      </c>
    </row>
    <row r="873" spans="2:18" x14ac:dyDescent="0.25">
      <c r="B873">
        <v>0.5</v>
      </c>
      <c r="E873">
        <f>B872+E872</f>
        <v>436.64500000000322</v>
      </c>
      <c r="F873">
        <v>201</v>
      </c>
      <c r="G873">
        <v>201.86</v>
      </c>
      <c r="H873">
        <v>179.25</v>
      </c>
      <c r="O873" s="1">
        <v>1</v>
      </c>
      <c r="P873" t="s">
        <v>0</v>
      </c>
      <c r="Q873" t="s">
        <v>25</v>
      </c>
      <c r="R873" t="s">
        <v>2711</v>
      </c>
    </row>
    <row r="874" spans="2:18" x14ac:dyDescent="0.25">
      <c r="B874">
        <v>0.499</v>
      </c>
      <c r="E874">
        <f>B873+E873</f>
        <v>437.14500000000322</v>
      </c>
      <c r="F874">
        <v>201</v>
      </c>
      <c r="G874">
        <v>201.75</v>
      </c>
      <c r="H874">
        <v>179.25</v>
      </c>
      <c r="O874" s="1">
        <v>1</v>
      </c>
      <c r="P874" t="s">
        <v>0</v>
      </c>
      <c r="Q874" t="s">
        <v>25</v>
      </c>
      <c r="R874" t="s">
        <v>2712</v>
      </c>
    </row>
    <row r="875" spans="2:18" x14ac:dyDescent="0.25">
      <c r="B875">
        <v>0.5</v>
      </c>
      <c r="E875">
        <f>B874+E874</f>
        <v>437.64400000000325</v>
      </c>
      <c r="F875">
        <v>201</v>
      </c>
      <c r="G875">
        <v>201.21</v>
      </c>
      <c r="H875">
        <v>179.21</v>
      </c>
      <c r="O875" s="1">
        <v>1</v>
      </c>
      <c r="P875" t="s">
        <v>0</v>
      </c>
      <c r="Q875" t="s">
        <v>25</v>
      </c>
      <c r="R875" t="s">
        <v>2713</v>
      </c>
    </row>
    <row r="876" spans="2:18" x14ac:dyDescent="0.25">
      <c r="B876">
        <v>0.499</v>
      </c>
      <c r="E876">
        <f>B875+E875</f>
        <v>438.14400000000325</v>
      </c>
      <c r="F876">
        <v>201</v>
      </c>
      <c r="G876">
        <v>200.27</v>
      </c>
      <c r="H876">
        <v>179.18</v>
      </c>
      <c r="O876" s="1">
        <v>1</v>
      </c>
      <c r="P876" t="s">
        <v>0</v>
      </c>
      <c r="Q876" t="s">
        <v>25</v>
      </c>
      <c r="R876" t="s">
        <v>1040</v>
      </c>
    </row>
    <row r="877" spans="2:18" x14ac:dyDescent="0.25">
      <c r="B877">
        <v>0.5</v>
      </c>
      <c r="E877">
        <f>B876+E876</f>
        <v>438.64300000000327</v>
      </c>
      <c r="F877">
        <v>201</v>
      </c>
      <c r="G877">
        <v>198.5</v>
      </c>
      <c r="H877">
        <v>179.16</v>
      </c>
      <c r="O877" s="1">
        <v>1</v>
      </c>
      <c r="P877" t="s">
        <v>0</v>
      </c>
      <c r="Q877" t="s">
        <v>25</v>
      </c>
      <c r="R877" t="s">
        <v>2714</v>
      </c>
    </row>
    <row r="878" spans="2:18" x14ac:dyDescent="0.25">
      <c r="B878">
        <v>0.499</v>
      </c>
      <c r="E878">
        <f>B877+E877</f>
        <v>439.14300000000327</v>
      </c>
      <c r="F878">
        <v>201</v>
      </c>
      <c r="G878">
        <v>197.35</v>
      </c>
      <c r="H878">
        <v>179.13</v>
      </c>
      <c r="O878" s="1">
        <v>1</v>
      </c>
      <c r="P878" t="s">
        <v>0</v>
      </c>
      <c r="Q878" t="s">
        <v>25</v>
      </c>
      <c r="R878" t="s">
        <v>2715</v>
      </c>
    </row>
    <row r="879" spans="2:18" x14ac:dyDescent="0.25">
      <c r="B879">
        <v>0.5</v>
      </c>
      <c r="E879">
        <f>B878+E878</f>
        <v>439.64200000000329</v>
      </c>
      <c r="F879">
        <v>201</v>
      </c>
      <c r="G879">
        <v>196.19</v>
      </c>
      <c r="H879">
        <v>179.06</v>
      </c>
      <c r="O879" s="1">
        <v>1</v>
      </c>
      <c r="P879" t="s">
        <v>0</v>
      </c>
      <c r="Q879" t="s">
        <v>25</v>
      </c>
      <c r="R879" t="s">
        <v>2716</v>
      </c>
    </row>
    <row r="880" spans="2:18" x14ac:dyDescent="0.25">
      <c r="B880">
        <v>0.499</v>
      </c>
      <c r="E880">
        <f>B879+E879</f>
        <v>440.14200000000329</v>
      </c>
      <c r="F880">
        <v>201</v>
      </c>
      <c r="G880">
        <v>194.98</v>
      </c>
      <c r="H880">
        <v>178.98</v>
      </c>
      <c r="O880" s="1">
        <v>1</v>
      </c>
      <c r="P880" t="s">
        <v>0</v>
      </c>
      <c r="Q880" t="s">
        <v>25</v>
      </c>
      <c r="R880" t="s">
        <v>2717</v>
      </c>
    </row>
    <row r="881" spans="2:18" x14ac:dyDescent="0.25">
      <c r="B881">
        <v>0.499</v>
      </c>
      <c r="E881">
        <f>B880+E880</f>
        <v>440.64100000000332</v>
      </c>
      <c r="F881">
        <v>201</v>
      </c>
      <c r="G881">
        <v>193.78</v>
      </c>
      <c r="H881">
        <v>178.93</v>
      </c>
      <c r="O881" s="1">
        <v>1</v>
      </c>
      <c r="P881" t="s">
        <v>0</v>
      </c>
      <c r="Q881" t="s">
        <v>25</v>
      </c>
      <c r="R881" t="s">
        <v>2718</v>
      </c>
    </row>
    <row r="882" spans="2:18" x14ac:dyDescent="0.25">
      <c r="B882">
        <v>0.5</v>
      </c>
      <c r="E882">
        <f>B881+E881</f>
        <v>441.14000000000334</v>
      </c>
      <c r="F882">
        <v>201</v>
      </c>
      <c r="G882">
        <v>193.08</v>
      </c>
      <c r="H882">
        <v>178.83</v>
      </c>
      <c r="O882" s="1">
        <v>1</v>
      </c>
      <c r="P882" t="s">
        <v>0</v>
      </c>
      <c r="Q882" t="s">
        <v>25</v>
      </c>
      <c r="R882" t="s">
        <v>2719</v>
      </c>
    </row>
    <row r="883" spans="2:18" x14ac:dyDescent="0.25">
      <c r="B883">
        <v>0.499</v>
      </c>
      <c r="E883">
        <f>B882+E882</f>
        <v>441.64000000000334</v>
      </c>
      <c r="F883">
        <v>201</v>
      </c>
      <c r="G883">
        <v>192.04</v>
      </c>
      <c r="H883">
        <v>178.73</v>
      </c>
      <c r="O883" s="1">
        <v>1</v>
      </c>
      <c r="P883" t="s">
        <v>0</v>
      </c>
      <c r="Q883" t="s">
        <v>25</v>
      </c>
      <c r="R883" t="s">
        <v>2720</v>
      </c>
    </row>
    <row r="884" spans="2:18" x14ac:dyDescent="0.25">
      <c r="B884">
        <v>0.501</v>
      </c>
      <c r="E884">
        <f>B883+E883</f>
        <v>442.13900000000336</v>
      </c>
      <c r="F884">
        <v>201</v>
      </c>
      <c r="G884">
        <v>191.02</v>
      </c>
      <c r="H884">
        <v>178.56</v>
      </c>
      <c r="O884" s="1">
        <v>1</v>
      </c>
      <c r="P884" t="s">
        <v>0</v>
      </c>
      <c r="Q884" t="s">
        <v>25</v>
      </c>
      <c r="R884" t="s">
        <v>2721</v>
      </c>
    </row>
    <row r="885" spans="2:18" x14ac:dyDescent="0.25">
      <c r="B885">
        <v>0.499</v>
      </c>
      <c r="E885">
        <f>B884+E884</f>
        <v>442.64000000000334</v>
      </c>
      <c r="F885">
        <v>201</v>
      </c>
      <c r="G885">
        <v>189.48</v>
      </c>
      <c r="H885">
        <v>178.36</v>
      </c>
      <c r="O885" s="1">
        <v>1</v>
      </c>
      <c r="P885" t="s">
        <v>0</v>
      </c>
      <c r="Q885" t="s">
        <v>25</v>
      </c>
      <c r="R885" t="s">
        <v>2722</v>
      </c>
    </row>
    <row r="886" spans="2:18" x14ac:dyDescent="0.25">
      <c r="B886">
        <v>0.5</v>
      </c>
      <c r="E886">
        <f>B885+E885</f>
        <v>443.13900000000336</v>
      </c>
      <c r="F886">
        <v>201</v>
      </c>
      <c r="G886">
        <v>187.93</v>
      </c>
      <c r="H886">
        <v>178.2</v>
      </c>
      <c r="O886" s="1">
        <v>1</v>
      </c>
      <c r="P886" t="s">
        <v>0</v>
      </c>
      <c r="Q886" t="s">
        <v>25</v>
      </c>
      <c r="R886" t="s">
        <v>2723</v>
      </c>
    </row>
    <row r="887" spans="2:18" x14ac:dyDescent="0.25">
      <c r="B887">
        <v>0.499</v>
      </c>
      <c r="E887">
        <f>B886+E886</f>
        <v>443.63900000000336</v>
      </c>
      <c r="F887">
        <v>201</v>
      </c>
      <c r="G887">
        <v>186.6</v>
      </c>
      <c r="H887">
        <v>177.93</v>
      </c>
      <c r="O887" s="1">
        <v>1</v>
      </c>
      <c r="P887" t="s">
        <v>0</v>
      </c>
      <c r="Q887" t="s">
        <v>25</v>
      </c>
      <c r="R887" t="s">
        <v>2724</v>
      </c>
    </row>
    <row r="888" spans="2:18" x14ac:dyDescent="0.25">
      <c r="B888">
        <v>0.5</v>
      </c>
      <c r="E888">
        <f>B887+E887</f>
        <v>444.13800000000339</v>
      </c>
      <c r="F888">
        <v>201</v>
      </c>
      <c r="G888">
        <v>184.32</v>
      </c>
      <c r="H888">
        <v>177.67</v>
      </c>
      <c r="O888" s="1">
        <v>1</v>
      </c>
      <c r="P888" t="s">
        <v>0</v>
      </c>
      <c r="Q888" t="s">
        <v>25</v>
      </c>
      <c r="R888" t="s">
        <v>2725</v>
      </c>
    </row>
    <row r="889" spans="2:18" x14ac:dyDescent="0.25">
      <c r="B889">
        <v>0.499</v>
      </c>
      <c r="E889">
        <f>B888+E888</f>
        <v>444.63800000000339</v>
      </c>
      <c r="F889">
        <v>201</v>
      </c>
      <c r="G889">
        <v>182.95</v>
      </c>
      <c r="H889">
        <v>177.4</v>
      </c>
      <c r="O889" s="1">
        <v>1</v>
      </c>
      <c r="P889" t="s">
        <v>0</v>
      </c>
      <c r="Q889" t="s">
        <v>25</v>
      </c>
      <c r="R889" t="s">
        <v>2726</v>
      </c>
    </row>
    <row r="890" spans="2:18" x14ac:dyDescent="0.25">
      <c r="B890">
        <v>0.499</v>
      </c>
      <c r="E890">
        <f>B889+E889</f>
        <v>445.13700000000341</v>
      </c>
      <c r="F890">
        <v>201</v>
      </c>
      <c r="G890">
        <v>181.57</v>
      </c>
      <c r="H890">
        <v>177.07</v>
      </c>
      <c r="O890" s="1">
        <v>1</v>
      </c>
      <c r="P890" t="s">
        <v>0</v>
      </c>
      <c r="Q890" t="s">
        <v>25</v>
      </c>
      <c r="R890" t="s">
        <v>2727</v>
      </c>
    </row>
    <row r="891" spans="2:18" x14ac:dyDescent="0.25">
      <c r="B891">
        <v>0.5</v>
      </c>
      <c r="E891">
        <f>B890+E890</f>
        <v>445.63600000000343</v>
      </c>
      <c r="F891">
        <v>201</v>
      </c>
      <c r="G891">
        <v>180.51</v>
      </c>
      <c r="H891">
        <v>176.69</v>
      </c>
      <c r="O891" s="1">
        <v>1</v>
      </c>
      <c r="P891" t="s">
        <v>0</v>
      </c>
      <c r="Q891" t="s">
        <v>25</v>
      </c>
      <c r="R891" t="s">
        <v>2728</v>
      </c>
    </row>
    <row r="892" spans="2:18" x14ac:dyDescent="0.25">
      <c r="B892">
        <v>0.499</v>
      </c>
      <c r="E892">
        <f>B891+E891</f>
        <v>446.13600000000343</v>
      </c>
      <c r="F892">
        <v>201</v>
      </c>
      <c r="G892">
        <v>179.49</v>
      </c>
      <c r="H892">
        <v>176.38</v>
      </c>
      <c r="O892" s="1">
        <v>1</v>
      </c>
      <c r="P892" t="s">
        <v>0</v>
      </c>
      <c r="Q892" t="s">
        <v>25</v>
      </c>
      <c r="R892" t="s">
        <v>2729</v>
      </c>
    </row>
    <row r="893" spans="2:18" x14ac:dyDescent="0.25">
      <c r="B893">
        <v>0.501</v>
      </c>
      <c r="E893">
        <f>B892+E892</f>
        <v>446.63500000000346</v>
      </c>
      <c r="F893">
        <v>201</v>
      </c>
      <c r="G893">
        <v>177.98</v>
      </c>
      <c r="H893">
        <v>176</v>
      </c>
      <c r="O893" s="1">
        <v>1</v>
      </c>
      <c r="P893" t="s">
        <v>0</v>
      </c>
      <c r="Q893" t="s">
        <v>25</v>
      </c>
      <c r="R893" t="s">
        <v>2730</v>
      </c>
    </row>
    <row r="894" spans="2:18" x14ac:dyDescent="0.25">
      <c r="B894">
        <v>0.499</v>
      </c>
      <c r="E894">
        <f>B893+E893</f>
        <v>447.13600000000343</v>
      </c>
      <c r="F894">
        <v>201</v>
      </c>
      <c r="G894">
        <v>177.18</v>
      </c>
      <c r="H894">
        <v>175.63</v>
      </c>
      <c r="O894" s="1">
        <v>1</v>
      </c>
      <c r="P894" t="s">
        <v>0</v>
      </c>
      <c r="Q894" t="s">
        <v>25</v>
      </c>
      <c r="R894" t="s">
        <v>2731</v>
      </c>
    </row>
    <row r="895" spans="2:18" x14ac:dyDescent="0.25">
      <c r="B895">
        <v>0.5</v>
      </c>
      <c r="E895">
        <f>B894+E894</f>
        <v>447.63500000000346</v>
      </c>
      <c r="F895">
        <v>201</v>
      </c>
      <c r="G895">
        <v>175.93</v>
      </c>
      <c r="H895">
        <v>175.26</v>
      </c>
      <c r="O895" s="1">
        <v>1</v>
      </c>
      <c r="P895" t="s">
        <v>0</v>
      </c>
      <c r="Q895" t="s">
        <v>25</v>
      </c>
      <c r="R895" t="s">
        <v>2732</v>
      </c>
    </row>
    <row r="896" spans="2:18" x14ac:dyDescent="0.25">
      <c r="B896">
        <v>0.499</v>
      </c>
      <c r="E896">
        <f>B895+E895</f>
        <v>448.13500000000346</v>
      </c>
      <c r="F896">
        <v>201</v>
      </c>
      <c r="G896">
        <v>174.63</v>
      </c>
      <c r="H896">
        <v>174.85</v>
      </c>
      <c r="O896" s="1">
        <v>1</v>
      </c>
      <c r="P896" t="s">
        <v>0</v>
      </c>
      <c r="Q896" t="s">
        <v>25</v>
      </c>
      <c r="R896" t="s">
        <v>2733</v>
      </c>
    </row>
    <row r="897" spans="2:18" x14ac:dyDescent="0.25">
      <c r="B897">
        <v>0.5</v>
      </c>
      <c r="E897">
        <f>B896+E896</f>
        <v>448.63400000000348</v>
      </c>
      <c r="F897">
        <v>201</v>
      </c>
      <c r="G897">
        <v>173.48</v>
      </c>
      <c r="H897">
        <v>174.46</v>
      </c>
      <c r="O897" s="1">
        <v>1</v>
      </c>
      <c r="P897" t="s">
        <v>0</v>
      </c>
      <c r="Q897" t="s">
        <v>25</v>
      </c>
      <c r="R897" t="s">
        <v>2734</v>
      </c>
    </row>
    <row r="898" spans="2:18" x14ac:dyDescent="0.25">
      <c r="B898">
        <v>0.499</v>
      </c>
      <c r="E898">
        <f>B897+E897</f>
        <v>449.13400000000348</v>
      </c>
      <c r="F898">
        <v>201</v>
      </c>
      <c r="G898">
        <v>172.37</v>
      </c>
      <c r="H898">
        <v>174.05</v>
      </c>
      <c r="O898" s="1">
        <v>1</v>
      </c>
      <c r="P898" t="s">
        <v>0</v>
      </c>
      <c r="Q898" t="s">
        <v>25</v>
      </c>
      <c r="R898" t="s">
        <v>2735</v>
      </c>
    </row>
    <row r="899" spans="2:18" x14ac:dyDescent="0.25">
      <c r="B899">
        <v>0.499</v>
      </c>
      <c r="E899">
        <f>B898+E898</f>
        <v>449.63300000000351</v>
      </c>
      <c r="F899">
        <v>201</v>
      </c>
      <c r="G899">
        <v>170.67</v>
      </c>
      <c r="H899">
        <v>173.64</v>
      </c>
      <c r="O899" s="1">
        <v>1</v>
      </c>
      <c r="P899" t="s">
        <v>0</v>
      </c>
      <c r="Q899" t="s">
        <v>25</v>
      </c>
      <c r="R899" t="s">
        <v>2736</v>
      </c>
    </row>
    <row r="900" spans="2:18" x14ac:dyDescent="0.25">
      <c r="B900">
        <v>0.5</v>
      </c>
      <c r="E900">
        <f>B899+E899</f>
        <v>450.13200000000353</v>
      </c>
      <c r="F900">
        <v>201</v>
      </c>
      <c r="G900">
        <v>169.06</v>
      </c>
      <c r="H900">
        <v>173.2</v>
      </c>
      <c r="O900" s="1">
        <v>1</v>
      </c>
      <c r="P900" t="s">
        <v>0</v>
      </c>
      <c r="Q900" t="s">
        <v>25</v>
      </c>
      <c r="R900" t="s">
        <v>2737</v>
      </c>
    </row>
    <row r="901" spans="2:18" x14ac:dyDescent="0.25">
      <c r="B901">
        <v>0.499</v>
      </c>
      <c r="E901">
        <f>B900+E900</f>
        <v>450.63200000000353</v>
      </c>
      <c r="F901">
        <v>201</v>
      </c>
      <c r="G901">
        <v>168.1</v>
      </c>
      <c r="H901">
        <v>172.77</v>
      </c>
      <c r="O901" s="1">
        <v>0</v>
      </c>
      <c r="P901" t="s">
        <v>43</v>
      </c>
      <c r="Q901" t="s">
        <v>0</v>
      </c>
      <c r="R901" t="s">
        <v>2575</v>
      </c>
    </row>
    <row r="902" spans="2:18" x14ac:dyDescent="0.25">
      <c r="B902">
        <v>0.5</v>
      </c>
      <c r="E902">
        <f>B901+E901</f>
        <v>451.13100000000355</v>
      </c>
      <c r="F902">
        <v>201</v>
      </c>
      <c r="G902">
        <v>166.63</v>
      </c>
      <c r="H902">
        <v>172.34</v>
      </c>
      <c r="O902" s="1">
        <v>0</v>
      </c>
      <c r="P902" t="s">
        <v>43</v>
      </c>
      <c r="Q902" t="s">
        <v>0</v>
      </c>
      <c r="R902" t="s">
        <v>2738</v>
      </c>
    </row>
    <row r="903" spans="2:18" x14ac:dyDescent="0.25">
      <c r="B903">
        <v>0.499</v>
      </c>
      <c r="E903">
        <f>B902+E902</f>
        <v>451.63100000000355</v>
      </c>
      <c r="F903">
        <v>201</v>
      </c>
      <c r="G903">
        <v>165.72</v>
      </c>
      <c r="H903">
        <v>171.91</v>
      </c>
      <c r="O903" s="1">
        <v>0</v>
      </c>
      <c r="P903" t="s">
        <v>43</v>
      </c>
      <c r="Q903" t="s">
        <v>0</v>
      </c>
      <c r="R903" t="s">
        <v>2739</v>
      </c>
    </row>
    <row r="904" spans="2:18" x14ac:dyDescent="0.25">
      <c r="B904">
        <v>0.499</v>
      </c>
      <c r="E904">
        <f>B903+E903</f>
        <v>452.13000000000358</v>
      </c>
      <c r="F904">
        <v>201</v>
      </c>
      <c r="G904">
        <v>164.79</v>
      </c>
      <c r="H904">
        <v>171.48</v>
      </c>
      <c r="O904" s="1">
        <v>0</v>
      </c>
      <c r="P904" t="s">
        <v>43</v>
      </c>
      <c r="Q904" t="s">
        <v>0</v>
      </c>
      <c r="R904" t="s">
        <v>2740</v>
      </c>
    </row>
    <row r="905" spans="2:18" x14ac:dyDescent="0.25">
      <c r="B905">
        <v>0.5</v>
      </c>
      <c r="E905">
        <f>B904+E904</f>
        <v>452.6290000000036</v>
      </c>
      <c r="F905">
        <v>201</v>
      </c>
      <c r="G905">
        <v>163.84</v>
      </c>
      <c r="H905">
        <v>171.05</v>
      </c>
      <c r="O905" s="1">
        <v>0</v>
      </c>
      <c r="P905" t="s">
        <v>43</v>
      </c>
      <c r="Q905" t="s">
        <v>0</v>
      </c>
      <c r="R905" t="s">
        <v>2741</v>
      </c>
    </row>
    <row r="906" spans="2:18" x14ac:dyDescent="0.25">
      <c r="B906">
        <v>0.499</v>
      </c>
      <c r="E906">
        <f>B905+E905</f>
        <v>453.1290000000036</v>
      </c>
      <c r="F906">
        <v>201</v>
      </c>
      <c r="G906">
        <v>163.07</v>
      </c>
      <c r="H906">
        <v>170.63</v>
      </c>
      <c r="O906" s="1">
        <v>0</v>
      </c>
      <c r="P906" t="s">
        <v>43</v>
      </c>
      <c r="Q906" t="s">
        <v>0</v>
      </c>
      <c r="R906" t="s">
        <v>2742</v>
      </c>
    </row>
    <row r="907" spans="2:18" x14ac:dyDescent="0.25">
      <c r="B907">
        <v>0.5</v>
      </c>
      <c r="E907">
        <f>B906+E906</f>
        <v>453.62800000000362</v>
      </c>
      <c r="F907">
        <v>201</v>
      </c>
      <c r="G907">
        <v>162.54</v>
      </c>
      <c r="H907">
        <v>170.21</v>
      </c>
      <c r="O907" s="1">
        <v>0</v>
      </c>
      <c r="P907" t="s">
        <v>43</v>
      </c>
      <c r="Q907" t="s">
        <v>0</v>
      </c>
      <c r="R907" t="s">
        <v>2743</v>
      </c>
    </row>
    <row r="908" spans="2:18" x14ac:dyDescent="0.25">
      <c r="B908">
        <v>0.499</v>
      </c>
      <c r="E908">
        <f>B907+E907</f>
        <v>454.12800000000362</v>
      </c>
      <c r="F908">
        <v>201</v>
      </c>
      <c r="G908">
        <v>161.94999999999999</v>
      </c>
      <c r="H908">
        <v>169.79</v>
      </c>
      <c r="O908" s="1">
        <v>0</v>
      </c>
      <c r="P908" t="s">
        <v>43</v>
      </c>
      <c r="Q908" t="s">
        <v>0</v>
      </c>
      <c r="R908" t="s">
        <v>2744</v>
      </c>
    </row>
    <row r="909" spans="2:18" x14ac:dyDescent="0.25">
      <c r="B909">
        <v>0.501</v>
      </c>
      <c r="E909">
        <f>B908+E908</f>
        <v>454.62700000000365</v>
      </c>
      <c r="F909">
        <v>201</v>
      </c>
      <c r="G909">
        <v>161.61000000000001</v>
      </c>
      <c r="H909">
        <v>169.39</v>
      </c>
      <c r="O909" s="1">
        <v>0</v>
      </c>
      <c r="P909" t="s">
        <v>43</v>
      </c>
      <c r="Q909" t="s">
        <v>0</v>
      </c>
      <c r="R909" t="s">
        <v>2745</v>
      </c>
    </row>
    <row r="910" spans="2:18" x14ac:dyDescent="0.25">
      <c r="B910">
        <v>0.499</v>
      </c>
      <c r="E910">
        <f>B909+E909</f>
        <v>455.12800000000362</v>
      </c>
      <c r="F910">
        <v>201</v>
      </c>
      <c r="G910">
        <v>161.07</v>
      </c>
      <c r="H910">
        <v>168.97</v>
      </c>
      <c r="O910" s="1">
        <v>0</v>
      </c>
      <c r="P910" t="s">
        <v>43</v>
      </c>
      <c r="Q910" t="s">
        <v>0</v>
      </c>
      <c r="R910" t="s">
        <v>2746</v>
      </c>
    </row>
    <row r="911" spans="2:18" x14ac:dyDescent="0.25">
      <c r="B911">
        <v>0.5</v>
      </c>
      <c r="E911">
        <f>B910+E910</f>
        <v>455.62700000000365</v>
      </c>
      <c r="F911">
        <v>201</v>
      </c>
      <c r="G911">
        <v>160.99</v>
      </c>
      <c r="H911">
        <v>168.59</v>
      </c>
      <c r="O911" s="1">
        <v>0</v>
      </c>
      <c r="P911" t="s">
        <v>43</v>
      </c>
      <c r="Q911" t="s">
        <v>0</v>
      </c>
      <c r="R911" t="s">
        <v>2747</v>
      </c>
    </row>
    <row r="912" spans="2:18" x14ac:dyDescent="0.25">
      <c r="B912">
        <v>0.499</v>
      </c>
      <c r="E912">
        <f>B911+E911</f>
        <v>456.12700000000365</v>
      </c>
      <c r="F912">
        <v>201</v>
      </c>
      <c r="G912">
        <v>160.97999999999999</v>
      </c>
      <c r="H912">
        <v>168.23</v>
      </c>
      <c r="O912" s="1">
        <v>0</v>
      </c>
      <c r="P912" t="s">
        <v>43</v>
      </c>
      <c r="Q912" t="s">
        <v>0</v>
      </c>
      <c r="R912" t="s">
        <v>2748</v>
      </c>
    </row>
    <row r="913" spans="2:18" x14ac:dyDescent="0.25">
      <c r="B913">
        <v>0.499</v>
      </c>
      <c r="E913">
        <f>B912+E912</f>
        <v>456.62600000000367</v>
      </c>
      <c r="F913">
        <v>201</v>
      </c>
      <c r="G913">
        <v>160.72</v>
      </c>
      <c r="H913">
        <v>167.88</v>
      </c>
      <c r="O913" s="1">
        <v>0</v>
      </c>
      <c r="P913" t="s">
        <v>43</v>
      </c>
      <c r="Q913" t="s">
        <v>0</v>
      </c>
      <c r="R913" t="s">
        <v>2749</v>
      </c>
    </row>
    <row r="914" spans="2:18" x14ac:dyDescent="0.25">
      <c r="B914">
        <v>0.5</v>
      </c>
      <c r="E914">
        <f>B913+E913</f>
        <v>457.12500000000369</v>
      </c>
      <c r="F914">
        <v>201</v>
      </c>
      <c r="G914">
        <v>161.18</v>
      </c>
      <c r="H914">
        <v>167.54</v>
      </c>
      <c r="O914" s="1">
        <v>0</v>
      </c>
      <c r="P914" t="s">
        <v>43</v>
      </c>
      <c r="Q914" t="s">
        <v>0</v>
      </c>
      <c r="R914" t="s">
        <v>2750</v>
      </c>
    </row>
    <row r="915" spans="2:18" x14ac:dyDescent="0.25">
      <c r="B915">
        <v>0.499</v>
      </c>
      <c r="E915">
        <f>B914+E914</f>
        <v>457.62500000000369</v>
      </c>
      <c r="F915">
        <v>201</v>
      </c>
      <c r="G915">
        <v>161.16999999999999</v>
      </c>
      <c r="H915">
        <v>167.22</v>
      </c>
      <c r="O915" s="1">
        <v>0</v>
      </c>
      <c r="P915" t="s">
        <v>43</v>
      </c>
      <c r="Q915" t="s">
        <v>0</v>
      </c>
      <c r="R915" t="s">
        <v>2751</v>
      </c>
    </row>
    <row r="916" spans="2:18" x14ac:dyDescent="0.25">
      <c r="B916">
        <v>0.501</v>
      </c>
      <c r="E916">
        <f>B915+E915</f>
        <v>458.12400000000372</v>
      </c>
      <c r="F916">
        <v>201</v>
      </c>
      <c r="G916">
        <v>161.24</v>
      </c>
      <c r="H916">
        <v>166.92</v>
      </c>
      <c r="O916" s="1">
        <v>0</v>
      </c>
      <c r="P916" t="s">
        <v>43</v>
      </c>
      <c r="Q916" t="s">
        <v>0</v>
      </c>
      <c r="R916" t="s">
        <v>2752</v>
      </c>
    </row>
    <row r="917" spans="2:18" x14ac:dyDescent="0.25">
      <c r="B917">
        <v>0.499</v>
      </c>
      <c r="E917">
        <f>B916+E916</f>
        <v>458.62500000000369</v>
      </c>
      <c r="F917">
        <v>201</v>
      </c>
      <c r="G917">
        <v>161.69</v>
      </c>
      <c r="H917">
        <v>166.63</v>
      </c>
      <c r="O917" s="1">
        <v>0</v>
      </c>
      <c r="P917" t="s">
        <v>43</v>
      </c>
      <c r="Q917" t="s">
        <v>0</v>
      </c>
      <c r="R917" t="s">
        <v>2753</v>
      </c>
    </row>
    <row r="918" spans="2:18" x14ac:dyDescent="0.25">
      <c r="B918">
        <v>0.501</v>
      </c>
      <c r="E918">
        <f>B917+E917</f>
        <v>459.12400000000372</v>
      </c>
      <c r="F918">
        <v>201</v>
      </c>
      <c r="G918">
        <v>162.22</v>
      </c>
      <c r="H918">
        <v>166.37</v>
      </c>
      <c r="O918" s="1">
        <v>0</v>
      </c>
      <c r="P918" t="s">
        <v>43</v>
      </c>
      <c r="Q918" t="s">
        <v>0</v>
      </c>
      <c r="R918" t="s">
        <v>2754</v>
      </c>
    </row>
    <row r="919" spans="2:18" x14ac:dyDescent="0.25">
      <c r="B919">
        <v>0.499</v>
      </c>
      <c r="E919">
        <f>B918+E918</f>
        <v>459.62500000000369</v>
      </c>
      <c r="F919">
        <v>201</v>
      </c>
      <c r="G919">
        <v>162.46</v>
      </c>
      <c r="H919">
        <v>166.09</v>
      </c>
      <c r="O919" s="1">
        <v>0</v>
      </c>
      <c r="P919" t="s">
        <v>43</v>
      </c>
      <c r="Q919" t="s">
        <v>0</v>
      </c>
      <c r="R919" t="s">
        <v>2755</v>
      </c>
    </row>
    <row r="920" spans="2:18" x14ac:dyDescent="0.25">
      <c r="B920">
        <v>0.5</v>
      </c>
      <c r="E920">
        <f>B919+E919</f>
        <v>460.12400000000372</v>
      </c>
      <c r="F920">
        <v>201</v>
      </c>
      <c r="G920">
        <v>162.9</v>
      </c>
      <c r="H920">
        <v>165.9</v>
      </c>
      <c r="O920" s="1">
        <v>0</v>
      </c>
      <c r="P920" t="s">
        <v>43</v>
      </c>
      <c r="Q920" t="s">
        <v>0</v>
      </c>
      <c r="R920" t="s">
        <v>2756</v>
      </c>
    </row>
    <row r="921" spans="2:18" x14ac:dyDescent="0.25">
      <c r="B921">
        <v>0.499</v>
      </c>
      <c r="E921">
        <f>B920+E920</f>
        <v>460.62400000000372</v>
      </c>
      <c r="F921">
        <v>201</v>
      </c>
      <c r="G921">
        <v>163.6</v>
      </c>
      <c r="H921">
        <v>165.63</v>
      </c>
      <c r="O921" s="1">
        <v>0</v>
      </c>
      <c r="P921" t="s">
        <v>43</v>
      </c>
      <c r="Q921" t="s">
        <v>0</v>
      </c>
      <c r="R921" t="s">
        <v>2757</v>
      </c>
    </row>
    <row r="922" spans="2:18" x14ac:dyDescent="0.25">
      <c r="B922">
        <v>0.499</v>
      </c>
      <c r="E922">
        <f>B921+E921</f>
        <v>461.12300000000374</v>
      </c>
      <c r="F922">
        <v>201</v>
      </c>
      <c r="G922">
        <v>164.14</v>
      </c>
      <c r="H922">
        <v>165.45</v>
      </c>
      <c r="O922" s="1">
        <v>0</v>
      </c>
      <c r="P922" t="s">
        <v>43</v>
      </c>
      <c r="Q922" t="s">
        <v>0</v>
      </c>
      <c r="R922" t="s">
        <v>2758</v>
      </c>
    </row>
    <row r="923" spans="2:18" x14ac:dyDescent="0.25">
      <c r="B923">
        <v>0.5</v>
      </c>
      <c r="E923">
        <f>B922+E922</f>
        <v>461.62200000000377</v>
      </c>
      <c r="F923">
        <v>201</v>
      </c>
      <c r="G923">
        <v>164.78</v>
      </c>
      <c r="H923">
        <v>165.22</v>
      </c>
      <c r="O923" s="1">
        <v>0</v>
      </c>
      <c r="P923" t="s">
        <v>43</v>
      </c>
      <c r="Q923" t="s">
        <v>0</v>
      </c>
      <c r="R923" t="s">
        <v>2759</v>
      </c>
    </row>
    <row r="924" spans="2:18" x14ac:dyDescent="0.25">
      <c r="B924">
        <v>0.499</v>
      </c>
      <c r="E924">
        <f>B923+E923</f>
        <v>462.12200000000377</v>
      </c>
      <c r="F924">
        <v>201</v>
      </c>
      <c r="G924">
        <v>165.32</v>
      </c>
      <c r="H924">
        <v>165.05</v>
      </c>
      <c r="O924" s="1">
        <v>0</v>
      </c>
      <c r="P924" t="s">
        <v>43</v>
      </c>
      <c r="Q924" t="s">
        <v>0</v>
      </c>
      <c r="R924" t="s">
        <v>2760</v>
      </c>
    </row>
    <row r="925" spans="2:18" x14ac:dyDescent="0.25">
      <c r="B925">
        <v>0.5</v>
      </c>
      <c r="E925">
        <f>B924+E924</f>
        <v>462.62100000000379</v>
      </c>
      <c r="F925">
        <v>201</v>
      </c>
      <c r="G925">
        <v>166.22</v>
      </c>
      <c r="H925">
        <v>164.9</v>
      </c>
      <c r="O925" s="1">
        <v>0</v>
      </c>
      <c r="P925" t="s">
        <v>43</v>
      </c>
      <c r="Q925" t="s">
        <v>0</v>
      </c>
      <c r="R925" t="s">
        <v>2761</v>
      </c>
    </row>
    <row r="926" spans="2:18" x14ac:dyDescent="0.25">
      <c r="B926">
        <v>0.499</v>
      </c>
      <c r="E926">
        <f>B925+E925</f>
        <v>463.12100000000379</v>
      </c>
      <c r="F926">
        <v>201</v>
      </c>
      <c r="G926">
        <v>166.94</v>
      </c>
      <c r="H926">
        <v>164.72</v>
      </c>
      <c r="O926" s="1">
        <v>0</v>
      </c>
      <c r="P926" t="s">
        <v>43</v>
      </c>
      <c r="Q926" t="s">
        <v>0</v>
      </c>
      <c r="R926" t="s">
        <v>2762</v>
      </c>
    </row>
    <row r="927" spans="2:18" x14ac:dyDescent="0.25">
      <c r="B927">
        <v>0.5</v>
      </c>
      <c r="E927">
        <f>B926+E926</f>
        <v>463.62000000000381</v>
      </c>
      <c r="F927">
        <v>201</v>
      </c>
      <c r="G927">
        <v>168.11</v>
      </c>
      <c r="H927">
        <v>164.6</v>
      </c>
      <c r="O927" s="1">
        <v>0</v>
      </c>
      <c r="P927" t="s">
        <v>43</v>
      </c>
      <c r="Q927" t="s">
        <v>0</v>
      </c>
      <c r="R927" t="s">
        <v>2763</v>
      </c>
    </row>
    <row r="928" spans="2:18" x14ac:dyDescent="0.25">
      <c r="B928">
        <v>0.499</v>
      </c>
      <c r="E928">
        <f>B927+E927</f>
        <v>464.12000000000381</v>
      </c>
      <c r="F928">
        <v>201</v>
      </c>
      <c r="G928">
        <v>169.27</v>
      </c>
      <c r="H928">
        <v>164.48</v>
      </c>
      <c r="O928" s="1">
        <v>0</v>
      </c>
      <c r="P928" t="s">
        <v>43</v>
      </c>
      <c r="Q928" t="s">
        <v>0</v>
      </c>
      <c r="R928" t="s">
        <v>2764</v>
      </c>
    </row>
    <row r="929" spans="2:18" x14ac:dyDescent="0.25">
      <c r="B929">
        <v>0.5</v>
      </c>
      <c r="E929">
        <f>B928+E928</f>
        <v>464.61900000000384</v>
      </c>
      <c r="F929">
        <v>201</v>
      </c>
      <c r="G929">
        <v>171.25</v>
      </c>
      <c r="H929">
        <v>164.37</v>
      </c>
      <c r="O929" s="1">
        <v>0</v>
      </c>
      <c r="P929" t="s">
        <v>43</v>
      </c>
      <c r="Q929" t="s">
        <v>0</v>
      </c>
      <c r="R929" t="s">
        <v>2765</v>
      </c>
    </row>
    <row r="930" spans="2:18" x14ac:dyDescent="0.25">
      <c r="B930">
        <v>0.499</v>
      </c>
      <c r="E930">
        <f>B929+E929</f>
        <v>465.11900000000384</v>
      </c>
      <c r="F930">
        <v>201</v>
      </c>
      <c r="G930">
        <v>172.5</v>
      </c>
      <c r="H930">
        <v>164.24</v>
      </c>
      <c r="O930" s="1">
        <v>0</v>
      </c>
      <c r="P930" t="s">
        <v>43</v>
      </c>
      <c r="Q930" t="s">
        <v>0</v>
      </c>
      <c r="R930" t="s">
        <v>2766</v>
      </c>
    </row>
    <row r="931" spans="2:18" x14ac:dyDescent="0.25">
      <c r="B931">
        <v>0.499</v>
      </c>
      <c r="E931">
        <f>B930+E930</f>
        <v>465.61800000000386</v>
      </c>
      <c r="F931">
        <v>201</v>
      </c>
      <c r="G931">
        <v>173.67</v>
      </c>
      <c r="H931">
        <v>164.16</v>
      </c>
      <c r="O931" s="1">
        <v>0</v>
      </c>
      <c r="P931" t="s">
        <v>43</v>
      </c>
      <c r="Q931" t="s">
        <v>0</v>
      </c>
      <c r="R931" t="s">
        <v>2767</v>
      </c>
    </row>
    <row r="932" spans="2:18" x14ac:dyDescent="0.25">
      <c r="B932">
        <v>0.5</v>
      </c>
      <c r="E932">
        <f>B931+E931</f>
        <v>466.11700000000388</v>
      </c>
      <c r="F932">
        <v>201</v>
      </c>
      <c r="G932">
        <v>175.06</v>
      </c>
      <c r="H932">
        <v>164.09</v>
      </c>
      <c r="O932" s="1">
        <v>0</v>
      </c>
      <c r="P932" t="s">
        <v>43</v>
      </c>
      <c r="Q932" t="s">
        <v>0</v>
      </c>
      <c r="R932" t="s">
        <v>2768</v>
      </c>
    </row>
    <row r="933" spans="2:18" x14ac:dyDescent="0.25">
      <c r="B933">
        <v>0.499</v>
      </c>
      <c r="E933">
        <f>B932+E932</f>
        <v>466.61700000000388</v>
      </c>
      <c r="F933">
        <v>201</v>
      </c>
      <c r="G933">
        <v>175.92</v>
      </c>
      <c r="H933">
        <v>164.05</v>
      </c>
      <c r="O933" s="1">
        <v>0</v>
      </c>
      <c r="P933" t="s">
        <v>43</v>
      </c>
      <c r="Q933" t="s">
        <v>0</v>
      </c>
      <c r="R933" t="s">
        <v>2769</v>
      </c>
    </row>
    <row r="934" spans="2:18" x14ac:dyDescent="0.25">
      <c r="B934">
        <v>0.501</v>
      </c>
      <c r="E934">
        <f>B933+E933</f>
        <v>467.11600000000391</v>
      </c>
      <c r="F934">
        <v>201</v>
      </c>
      <c r="G934">
        <v>177.02</v>
      </c>
      <c r="H934">
        <v>164.01</v>
      </c>
      <c r="O934" s="1">
        <v>0</v>
      </c>
      <c r="P934" t="s">
        <v>43</v>
      </c>
      <c r="Q934" t="s">
        <v>0</v>
      </c>
      <c r="R934" t="s">
        <v>2770</v>
      </c>
    </row>
    <row r="935" spans="2:18" x14ac:dyDescent="0.25">
      <c r="B935">
        <v>0.499</v>
      </c>
      <c r="E935">
        <f>B934+E934</f>
        <v>467.61700000000388</v>
      </c>
      <c r="F935">
        <v>201</v>
      </c>
      <c r="G935">
        <v>178.07</v>
      </c>
      <c r="H935">
        <v>163.98</v>
      </c>
      <c r="O935" s="1">
        <v>0</v>
      </c>
      <c r="P935" t="s">
        <v>43</v>
      </c>
      <c r="Q935" t="s">
        <v>0</v>
      </c>
      <c r="R935" t="s">
        <v>2771</v>
      </c>
    </row>
    <row r="936" spans="2:18" x14ac:dyDescent="0.25">
      <c r="B936">
        <v>0.5</v>
      </c>
      <c r="E936">
        <f>B935+E935</f>
        <v>468.11600000000391</v>
      </c>
      <c r="F936">
        <v>201</v>
      </c>
      <c r="G936">
        <v>179.24</v>
      </c>
      <c r="H936">
        <v>163.94</v>
      </c>
      <c r="O936" s="1">
        <v>0</v>
      </c>
      <c r="P936" t="s">
        <v>43</v>
      </c>
      <c r="Q936" t="s">
        <v>0</v>
      </c>
      <c r="R936" t="s">
        <v>2772</v>
      </c>
    </row>
    <row r="937" spans="2:18" x14ac:dyDescent="0.25">
      <c r="B937">
        <v>0.499</v>
      </c>
      <c r="E937">
        <f>B936+E936</f>
        <v>468.61600000000391</v>
      </c>
      <c r="F937">
        <v>201</v>
      </c>
      <c r="G937">
        <v>180.77</v>
      </c>
      <c r="H937">
        <v>163.91</v>
      </c>
      <c r="O937" s="1">
        <v>0</v>
      </c>
      <c r="P937" t="s">
        <v>43</v>
      </c>
      <c r="Q937" t="s">
        <v>0</v>
      </c>
      <c r="R937" t="s">
        <v>2773</v>
      </c>
    </row>
    <row r="938" spans="2:18" x14ac:dyDescent="0.25">
      <c r="B938">
        <v>0.5</v>
      </c>
      <c r="E938">
        <f>B937+E937</f>
        <v>469.11500000000393</v>
      </c>
      <c r="F938">
        <v>201</v>
      </c>
      <c r="G938">
        <v>181.8</v>
      </c>
      <c r="H938">
        <v>163.94</v>
      </c>
      <c r="O938" s="1">
        <v>0</v>
      </c>
      <c r="P938" t="s">
        <v>43</v>
      </c>
      <c r="Q938" t="s">
        <v>0</v>
      </c>
      <c r="R938" t="s">
        <v>2774</v>
      </c>
    </row>
    <row r="939" spans="2:18" x14ac:dyDescent="0.25">
      <c r="B939">
        <v>0.499</v>
      </c>
      <c r="E939">
        <f>B938+E938</f>
        <v>469.61500000000393</v>
      </c>
      <c r="F939">
        <v>201</v>
      </c>
      <c r="G939">
        <v>183.33</v>
      </c>
      <c r="H939">
        <v>163.95</v>
      </c>
      <c r="O939" s="1">
        <v>0</v>
      </c>
      <c r="P939" t="s">
        <v>43</v>
      </c>
      <c r="Q939" t="s">
        <v>0</v>
      </c>
      <c r="R939" t="s">
        <v>2775</v>
      </c>
    </row>
    <row r="940" spans="2:18" x14ac:dyDescent="0.25">
      <c r="B940">
        <v>0.499</v>
      </c>
      <c r="E940">
        <f>B939+E939</f>
        <v>470.11400000000395</v>
      </c>
      <c r="F940">
        <v>201</v>
      </c>
      <c r="G940">
        <v>184.9</v>
      </c>
      <c r="H940">
        <v>163.98</v>
      </c>
      <c r="O940" s="1">
        <v>0</v>
      </c>
      <c r="P940" t="s">
        <v>43</v>
      </c>
      <c r="Q940" t="s">
        <v>0</v>
      </c>
      <c r="R940" t="s">
        <v>2776</v>
      </c>
    </row>
    <row r="941" spans="2:18" x14ac:dyDescent="0.25">
      <c r="B941">
        <v>0.5</v>
      </c>
      <c r="E941">
        <f>B940+E940</f>
        <v>470.61300000000398</v>
      </c>
      <c r="F941">
        <v>201</v>
      </c>
      <c r="G941">
        <v>186.97</v>
      </c>
      <c r="H941">
        <v>164.04</v>
      </c>
      <c r="O941" s="1">
        <v>0</v>
      </c>
      <c r="P941" t="s">
        <v>51</v>
      </c>
      <c r="Q941" t="s">
        <v>0</v>
      </c>
      <c r="R941" t="s">
        <v>2777</v>
      </c>
    </row>
    <row r="942" spans="2:18" x14ac:dyDescent="0.25">
      <c r="B942">
        <v>0.499</v>
      </c>
      <c r="E942">
        <f>B941+E941</f>
        <v>471.11300000000398</v>
      </c>
      <c r="F942">
        <v>201</v>
      </c>
      <c r="G942">
        <v>188.7</v>
      </c>
      <c r="H942">
        <v>164.09</v>
      </c>
      <c r="O942" s="1">
        <v>0</v>
      </c>
      <c r="P942" t="s">
        <v>49</v>
      </c>
      <c r="Q942" t="s">
        <v>0</v>
      </c>
      <c r="R942" t="s">
        <v>2778</v>
      </c>
    </row>
    <row r="943" spans="2:18" x14ac:dyDescent="0.25">
      <c r="B943">
        <v>0.5</v>
      </c>
      <c r="E943">
        <f>B942+E942</f>
        <v>471.612000000004</v>
      </c>
      <c r="F943">
        <v>201</v>
      </c>
      <c r="G943">
        <v>189.88</v>
      </c>
      <c r="H943">
        <v>164.15</v>
      </c>
      <c r="O943" s="1">
        <v>0</v>
      </c>
      <c r="P943" t="s">
        <v>606</v>
      </c>
      <c r="Q943" t="s">
        <v>0</v>
      </c>
      <c r="R943" t="s">
        <v>2779</v>
      </c>
    </row>
    <row r="944" spans="2:18" x14ac:dyDescent="0.25">
      <c r="B944">
        <v>0.499</v>
      </c>
      <c r="E944">
        <f>B943+E943</f>
        <v>472.112000000004</v>
      </c>
      <c r="F944">
        <v>201</v>
      </c>
      <c r="G944">
        <v>191.43</v>
      </c>
      <c r="H944">
        <v>164.23</v>
      </c>
      <c r="O944" s="1">
        <v>0</v>
      </c>
      <c r="P944" t="s">
        <v>53</v>
      </c>
      <c r="Q944" t="s">
        <v>0</v>
      </c>
      <c r="R944" t="s">
        <v>2780</v>
      </c>
    </row>
    <row r="945" spans="2:18" x14ac:dyDescent="0.25">
      <c r="B945">
        <v>0.499</v>
      </c>
      <c r="E945">
        <f>B944+E944</f>
        <v>472.61100000000403</v>
      </c>
      <c r="F945">
        <v>201</v>
      </c>
      <c r="G945">
        <v>192.48</v>
      </c>
      <c r="H945">
        <v>164.35</v>
      </c>
      <c r="O945" s="1">
        <v>0</v>
      </c>
      <c r="P945" t="s">
        <v>2022</v>
      </c>
      <c r="Q945" t="s">
        <v>0</v>
      </c>
      <c r="R945" t="s">
        <v>2781</v>
      </c>
    </row>
    <row r="946" spans="2:18" x14ac:dyDescent="0.25">
      <c r="B946">
        <v>0.5</v>
      </c>
      <c r="E946">
        <f>B945+E945</f>
        <v>473.11000000000405</v>
      </c>
      <c r="F946">
        <v>201</v>
      </c>
      <c r="G946">
        <v>193.45</v>
      </c>
      <c r="H946">
        <v>164.52</v>
      </c>
      <c r="O946" s="1">
        <v>0</v>
      </c>
      <c r="P946" t="s">
        <v>2153</v>
      </c>
      <c r="Q946" t="s">
        <v>0</v>
      </c>
      <c r="R946" t="s">
        <v>2782</v>
      </c>
    </row>
    <row r="947" spans="2:18" x14ac:dyDescent="0.25">
      <c r="B947">
        <v>0.499</v>
      </c>
      <c r="E947">
        <f>B946+E946</f>
        <v>473.61000000000405</v>
      </c>
      <c r="F947">
        <v>201</v>
      </c>
      <c r="G947">
        <v>194.58</v>
      </c>
      <c r="H947">
        <v>164.66</v>
      </c>
      <c r="O947" s="1">
        <v>0</v>
      </c>
      <c r="P947" t="s">
        <v>27</v>
      </c>
      <c r="Q947" t="s">
        <v>0</v>
      </c>
      <c r="R947" t="s">
        <v>2783</v>
      </c>
    </row>
    <row r="948" spans="2:18" x14ac:dyDescent="0.25">
      <c r="B948">
        <v>0.5</v>
      </c>
      <c r="E948">
        <f>B947+E947</f>
        <v>474.10900000000407</v>
      </c>
      <c r="F948">
        <v>201</v>
      </c>
      <c r="G948">
        <v>195.74</v>
      </c>
      <c r="H948">
        <v>164.85</v>
      </c>
      <c r="O948" s="1">
        <v>0</v>
      </c>
      <c r="P948" t="s">
        <v>132</v>
      </c>
      <c r="Q948" t="s">
        <v>0</v>
      </c>
      <c r="R948" t="s">
        <v>2784</v>
      </c>
    </row>
    <row r="949" spans="2:18" x14ac:dyDescent="0.25">
      <c r="B949">
        <v>0.499</v>
      </c>
      <c r="E949">
        <f>B948+E948</f>
        <v>474.60900000000407</v>
      </c>
      <c r="F949">
        <v>201</v>
      </c>
      <c r="G949">
        <v>196.5</v>
      </c>
      <c r="H949">
        <v>165.02</v>
      </c>
      <c r="O949" s="1">
        <v>0</v>
      </c>
      <c r="P949" t="s">
        <v>41</v>
      </c>
      <c r="Q949" t="s">
        <v>0</v>
      </c>
      <c r="R949" t="s">
        <v>2785</v>
      </c>
    </row>
    <row r="950" spans="2:18" x14ac:dyDescent="0.25">
      <c r="B950">
        <v>0.5</v>
      </c>
      <c r="E950">
        <f>B949+E949</f>
        <v>475.1080000000041</v>
      </c>
      <c r="F950">
        <v>201</v>
      </c>
      <c r="G950">
        <v>197.4</v>
      </c>
      <c r="H950">
        <v>165.18</v>
      </c>
      <c r="O950" s="1">
        <v>0</v>
      </c>
      <c r="P950" t="s">
        <v>0</v>
      </c>
      <c r="Q950" t="s">
        <v>0</v>
      </c>
      <c r="R950" t="s">
        <v>2786</v>
      </c>
    </row>
    <row r="951" spans="2:18" x14ac:dyDescent="0.25">
      <c r="B951">
        <v>0.499</v>
      </c>
      <c r="E951">
        <f>B950+E950</f>
        <v>475.6080000000041</v>
      </c>
      <c r="F951">
        <v>201</v>
      </c>
      <c r="G951">
        <v>198.67</v>
      </c>
      <c r="H951">
        <v>165.41</v>
      </c>
      <c r="O951" s="1">
        <v>0</v>
      </c>
      <c r="P951" t="s">
        <v>0</v>
      </c>
      <c r="Q951" t="s">
        <v>0</v>
      </c>
      <c r="R951" t="s">
        <v>2787</v>
      </c>
    </row>
    <row r="952" spans="2:18" x14ac:dyDescent="0.25">
      <c r="B952">
        <v>0.5</v>
      </c>
      <c r="E952">
        <f>B951+E951</f>
        <v>476.10700000000412</v>
      </c>
      <c r="F952">
        <v>201</v>
      </c>
      <c r="G952">
        <v>199.67</v>
      </c>
      <c r="H952">
        <v>165.58</v>
      </c>
      <c r="O952" s="1">
        <v>0</v>
      </c>
      <c r="P952" t="s">
        <v>0</v>
      </c>
      <c r="Q952" t="s">
        <v>0</v>
      </c>
      <c r="R952" t="s">
        <v>2788</v>
      </c>
    </row>
    <row r="953" spans="2:18" x14ac:dyDescent="0.25">
      <c r="B953">
        <v>0.499</v>
      </c>
      <c r="E953">
        <f>B952+E952</f>
        <v>476.60700000000412</v>
      </c>
      <c r="F953">
        <v>201</v>
      </c>
      <c r="G953">
        <v>200.94</v>
      </c>
      <c r="H953">
        <v>165.78</v>
      </c>
      <c r="O953" s="1">
        <v>0</v>
      </c>
      <c r="P953" t="s">
        <v>0</v>
      </c>
      <c r="Q953" t="s">
        <v>0</v>
      </c>
      <c r="R953" t="s">
        <v>2789</v>
      </c>
    </row>
    <row r="954" spans="2:18" x14ac:dyDescent="0.25">
      <c r="B954">
        <v>0.499</v>
      </c>
      <c r="E954">
        <f>B953+E953</f>
        <v>477.10600000000414</v>
      </c>
      <c r="F954">
        <v>201</v>
      </c>
      <c r="G954">
        <v>201.64</v>
      </c>
      <c r="H954">
        <v>165.98</v>
      </c>
      <c r="O954" s="1">
        <v>0</v>
      </c>
      <c r="P954" t="s">
        <v>0</v>
      </c>
      <c r="Q954" t="s">
        <v>0</v>
      </c>
      <c r="R954" t="s">
        <v>2790</v>
      </c>
    </row>
    <row r="955" spans="2:18" x14ac:dyDescent="0.25">
      <c r="B955">
        <v>0.5</v>
      </c>
      <c r="E955">
        <f>B954+E954</f>
        <v>477.60500000000417</v>
      </c>
      <c r="F955">
        <v>201</v>
      </c>
      <c r="G955">
        <v>202.58</v>
      </c>
      <c r="H955">
        <v>166.21</v>
      </c>
      <c r="O955" s="1">
        <v>0</v>
      </c>
      <c r="P955" t="s">
        <v>0</v>
      </c>
      <c r="Q955" t="s">
        <v>0</v>
      </c>
      <c r="R955" t="s">
        <v>2791</v>
      </c>
    </row>
    <row r="956" spans="2:18" x14ac:dyDescent="0.25">
      <c r="B956">
        <v>0.499</v>
      </c>
      <c r="E956">
        <f>B955+E955</f>
        <v>478.10500000000417</v>
      </c>
      <c r="F956">
        <v>201</v>
      </c>
      <c r="G956">
        <v>202.62</v>
      </c>
      <c r="H956">
        <v>166.44</v>
      </c>
      <c r="O956" s="1">
        <v>0</v>
      </c>
      <c r="P956" t="s">
        <v>0</v>
      </c>
      <c r="Q956" t="s">
        <v>0</v>
      </c>
      <c r="R956" t="s">
        <v>2792</v>
      </c>
    </row>
    <row r="957" spans="2:18" x14ac:dyDescent="0.25">
      <c r="B957">
        <v>0.5</v>
      </c>
      <c r="E957">
        <f>B956+E956</f>
        <v>478.60400000000419</v>
      </c>
      <c r="F957">
        <v>201</v>
      </c>
      <c r="G957">
        <v>202.77</v>
      </c>
      <c r="H957">
        <v>166.68</v>
      </c>
      <c r="O957" s="1">
        <v>0</v>
      </c>
      <c r="P957" t="s">
        <v>0</v>
      </c>
      <c r="Q957" t="s">
        <v>0</v>
      </c>
      <c r="R957" t="s">
        <v>2793</v>
      </c>
    </row>
    <row r="958" spans="2:18" x14ac:dyDescent="0.25">
      <c r="B958">
        <v>0.499</v>
      </c>
      <c r="E958">
        <f>B957+E957</f>
        <v>479.10400000000419</v>
      </c>
      <c r="F958">
        <v>201</v>
      </c>
      <c r="G958">
        <v>202.95</v>
      </c>
      <c r="H958">
        <v>166.91</v>
      </c>
      <c r="O958" s="1">
        <v>0</v>
      </c>
      <c r="P958" t="s">
        <v>0</v>
      </c>
      <c r="Q958" t="s">
        <v>0</v>
      </c>
      <c r="R958" t="s">
        <v>2794</v>
      </c>
    </row>
    <row r="959" spans="2:18" x14ac:dyDescent="0.25">
      <c r="B959">
        <v>0.501</v>
      </c>
      <c r="E959">
        <f>B958+E958</f>
        <v>479.60300000000422</v>
      </c>
      <c r="F959">
        <v>201</v>
      </c>
      <c r="G959">
        <v>203.09</v>
      </c>
      <c r="H959">
        <v>167.13</v>
      </c>
      <c r="O959" s="1">
        <v>0</v>
      </c>
      <c r="P959" t="s">
        <v>0</v>
      </c>
      <c r="Q959" t="s">
        <v>0</v>
      </c>
      <c r="R959" t="s">
        <v>2795</v>
      </c>
    </row>
    <row r="960" spans="2:18" x14ac:dyDescent="0.25">
      <c r="B960">
        <v>0.499</v>
      </c>
      <c r="E960">
        <f>B959+E959</f>
        <v>480.10400000000419</v>
      </c>
      <c r="F960">
        <v>201</v>
      </c>
      <c r="G960">
        <v>203.08</v>
      </c>
      <c r="H960">
        <v>167.38</v>
      </c>
      <c r="O960" s="1">
        <v>0</v>
      </c>
      <c r="P960" t="s">
        <v>0</v>
      </c>
      <c r="Q960" t="s">
        <v>0</v>
      </c>
      <c r="R960" t="s">
        <v>2796</v>
      </c>
    </row>
    <row r="961" spans="2:18" x14ac:dyDescent="0.25">
      <c r="B961">
        <v>0.5</v>
      </c>
      <c r="E961">
        <f>B960+E960</f>
        <v>480.60300000000422</v>
      </c>
      <c r="F961">
        <v>201</v>
      </c>
      <c r="G961">
        <v>203.25</v>
      </c>
      <c r="H961">
        <v>167.6</v>
      </c>
      <c r="O961" s="1">
        <v>0</v>
      </c>
      <c r="P961" t="s">
        <v>0</v>
      </c>
      <c r="Q961" t="s">
        <v>0</v>
      </c>
      <c r="R961" t="s">
        <v>2797</v>
      </c>
    </row>
    <row r="962" spans="2:18" x14ac:dyDescent="0.25">
      <c r="B962">
        <v>0.499</v>
      </c>
      <c r="E962">
        <f>B961+E961</f>
        <v>481.10300000000422</v>
      </c>
      <c r="F962">
        <v>201</v>
      </c>
      <c r="G962">
        <v>203.13</v>
      </c>
      <c r="H962">
        <v>167.83</v>
      </c>
      <c r="O962" s="1">
        <v>0</v>
      </c>
      <c r="P962" t="s">
        <v>0</v>
      </c>
      <c r="Q962" t="s">
        <v>0</v>
      </c>
      <c r="R962" t="s">
        <v>2798</v>
      </c>
    </row>
    <row r="963" spans="2:18" x14ac:dyDescent="0.25">
      <c r="B963">
        <v>0.499</v>
      </c>
      <c r="E963">
        <f>B962+E962</f>
        <v>481.60200000000424</v>
      </c>
      <c r="F963">
        <v>201</v>
      </c>
      <c r="G963">
        <v>203.2</v>
      </c>
      <c r="H963">
        <v>168.05</v>
      </c>
      <c r="O963" s="1">
        <v>0</v>
      </c>
      <c r="P963" t="s">
        <v>0</v>
      </c>
      <c r="Q963" t="s">
        <v>0</v>
      </c>
      <c r="R963" t="s">
        <v>2799</v>
      </c>
    </row>
    <row r="964" spans="2:18" x14ac:dyDescent="0.25">
      <c r="B964">
        <v>0.5</v>
      </c>
      <c r="E964">
        <f>B963+E963</f>
        <v>482.10100000000426</v>
      </c>
      <c r="F964">
        <v>201</v>
      </c>
      <c r="G964">
        <v>203.05</v>
      </c>
      <c r="H964">
        <v>168.3</v>
      </c>
      <c r="O964" s="1">
        <v>0</v>
      </c>
      <c r="P964" t="s">
        <v>0</v>
      </c>
      <c r="Q964" t="s">
        <v>0</v>
      </c>
      <c r="R964" t="s">
        <v>2800</v>
      </c>
    </row>
    <row r="965" spans="2:18" x14ac:dyDescent="0.25">
      <c r="B965">
        <v>0.499</v>
      </c>
      <c r="E965">
        <f>B964+E964</f>
        <v>482.60100000000426</v>
      </c>
      <c r="F965">
        <v>201</v>
      </c>
      <c r="G965">
        <v>202.93</v>
      </c>
      <c r="H965">
        <v>168.53</v>
      </c>
      <c r="O965" s="1">
        <v>0</v>
      </c>
      <c r="P965" t="s">
        <v>0</v>
      </c>
      <c r="Q965" t="s">
        <v>0</v>
      </c>
      <c r="R965" t="s">
        <v>2801</v>
      </c>
    </row>
    <row r="966" spans="2:18" x14ac:dyDescent="0.25">
      <c r="B966">
        <v>0.5</v>
      </c>
      <c r="E966">
        <f>B965+E965</f>
        <v>483.10000000000429</v>
      </c>
      <c r="F966">
        <v>201</v>
      </c>
      <c r="G966">
        <v>203.01</v>
      </c>
      <c r="H966">
        <v>168.78</v>
      </c>
      <c r="O966" s="1">
        <v>0</v>
      </c>
      <c r="P966" t="s">
        <v>0</v>
      </c>
      <c r="Q966" t="s">
        <v>0</v>
      </c>
      <c r="R966" t="s">
        <v>2802</v>
      </c>
    </row>
    <row r="967" spans="2:18" x14ac:dyDescent="0.25">
      <c r="B967">
        <v>0.499</v>
      </c>
      <c r="E967">
        <f>B966+E966</f>
        <v>483.60000000000429</v>
      </c>
      <c r="F967">
        <v>201</v>
      </c>
      <c r="G967">
        <v>202.92</v>
      </c>
      <c r="H967">
        <v>168.97</v>
      </c>
      <c r="O967" s="1">
        <v>0</v>
      </c>
      <c r="P967" t="s">
        <v>0</v>
      </c>
      <c r="Q967" t="s">
        <v>0</v>
      </c>
      <c r="R967" t="s">
        <v>2803</v>
      </c>
    </row>
    <row r="968" spans="2:18" x14ac:dyDescent="0.25">
      <c r="B968">
        <v>0.5</v>
      </c>
      <c r="E968">
        <f>B967+E967</f>
        <v>484.09900000000431</v>
      </c>
      <c r="F968">
        <v>201</v>
      </c>
      <c r="G968">
        <v>203.15</v>
      </c>
      <c r="H968">
        <v>169.22</v>
      </c>
      <c r="O968" s="1">
        <v>0</v>
      </c>
      <c r="P968" t="s">
        <v>0</v>
      </c>
      <c r="Q968" t="s">
        <v>0</v>
      </c>
      <c r="R968" t="s">
        <v>2804</v>
      </c>
    </row>
    <row r="969" spans="2:18" x14ac:dyDescent="0.25">
      <c r="B969">
        <v>0.499</v>
      </c>
      <c r="E969">
        <f>B968+E968</f>
        <v>484.59900000000431</v>
      </c>
      <c r="F969">
        <v>201</v>
      </c>
      <c r="G969">
        <v>202.92</v>
      </c>
      <c r="H969">
        <v>169.42</v>
      </c>
      <c r="O969" s="1">
        <v>0</v>
      </c>
      <c r="P969" t="s">
        <v>0</v>
      </c>
      <c r="Q969" t="s">
        <v>0</v>
      </c>
      <c r="R969" t="s">
        <v>2805</v>
      </c>
    </row>
    <row r="970" spans="2:18" x14ac:dyDescent="0.25">
      <c r="B970">
        <v>0.499</v>
      </c>
      <c r="E970">
        <f>B969+E969</f>
        <v>485.09800000000433</v>
      </c>
      <c r="F970">
        <v>201</v>
      </c>
      <c r="G970">
        <v>202.62</v>
      </c>
      <c r="H970">
        <v>169.66</v>
      </c>
      <c r="O970" s="1">
        <v>0</v>
      </c>
      <c r="P970" t="s">
        <v>0</v>
      </c>
      <c r="Q970" t="s">
        <v>0</v>
      </c>
      <c r="R970" t="s">
        <v>2806</v>
      </c>
    </row>
    <row r="971" spans="2:18" x14ac:dyDescent="0.25">
      <c r="B971">
        <v>0.5</v>
      </c>
      <c r="E971">
        <f>B970+E970</f>
        <v>485.59700000000436</v>
      </c>
      <c r="F971">
        <v>201</v>
      </c>
      <c r="G971">
        <v>202.47</v>
      </c>
      <c r="H971">
        <v>169.86</v>
      </c>
      <c r="O971" s="1">
        <v>0</v>
      </c>
      <c r="P971" t="s">
        <v>0</v>
      </c>
      <c r="Q971" t="s">
        <v>0</v>
      </c>
      <c r="R971" t="s">
        <v>2807</v>
      </c>
    </row>
    <row r="972" spans="2:18" x14ac:dyDescent="0.25">
      <c r="B972">
        <v>0.499</v>
      </c>
      <c r="E972">
        <f>B971+E971</f>
        <v>486.09700000000436</v>
      </c>
      <c r="F972">
        <v>201</v>
      </c>
      <c r="G972">
        <v>202.4</v>
      </c>
      <c r="H972">
        <v>170.04</v>
      </c>
      <c r="O972" s="1">
        <v>0</v>
      </c>
      <c r="P972" t="s">
        <v>0</v>
      </c>
      <c r="Q972" t="s">
        <v>0</v>
      </c>
      <c r="R972" t="s">
        <v>2808</v>
      </c>
    </row>
    <row r="973" spans="2:18" x14ac:dyDescent="0.25">
      <c r="B973">
        <v>0.5</v>
      </c>
      <c r="E973">
        <f>B972+E972</f>
        <v>486.59600000000438</v>
      </c>
      <c r="F973">
        <v>201</v>
      </c>
      <c r="G973">
        <v>202.16</v>
      </c>
      <c r="H973">
        <v>170.24</v>
      </c>
      <c r="O973" s="1">
        <v>0</v>
      </c>
      <c r="P973" t="s">
        <v>0</v>
      </c>
      <c r="Q973" t="s">
        <v>0</v>
      </c>
      <c r="R973" t="s">
        <v>2809</v>
      </c>
    </row>
    <row r="974" spans="2:18" x14ac:dyDescent="0.25">
      <c r="B974">
        <v>0.499</v>
      </c>
      <c r="E974">
        <f>B973+E973</f>
        <v>487.09600000000438</v>
      </c>
      <c r="F974">
        <v>201</v>
      </c>
      <c r="G974">
        <v>202.02</v>
      </c>
      <c r="H974">
        <v>170.4</v>
      </c>
      <c r="O974" s="1">
        <v>0</v>
      </c>
      <c r="P974" t="s">
        <v>0</v>
      </c>
      <c r="Q974" t="s">
        <v>0</v>
      </c>
      <c r="R974" t="s">
        <v>2810</v>
      </c>
    </row>
    <row r="975" spans="2:18" x14ac:dyDescent="0.25">
      <c r="B975">
        <v>0.501</v>
      </c>
      <c r="E975">
        <f>B974+E974</f>
        <v>487.5950000000044</v>
      </c>
      <c r="F975">
        <v>201</v>
      </c>
      <c r="G975">
        <v>201.86</v>
      </c>
      <c r="H975">
        <v>170.59</v>
      </c>
      <c r="O975" s="1">
        <v>0</v>
      </c>
      <c r="P975" t="s">
        <v>0</v>
      </c>
      <c r="Q975" t="s">
        <v>0</v>
      </c>
      <c r="R975" t="s">
        <v>2811</v>
      </c>
    </row>
    <row r="976" spans="2:18" x14ac:dyDescent="0.25">
      <c r="B976">
        <v>0.499</v>
      </c>
      <c r="E976">
        <f>B975+E975</f>
        <v>488.09600000000438</v>
      </c>
      <c r="F976">
        <v>201</v>
      </c>
      <c r="G976">
        <v>201.74</v>
      </c>
      <c r="H976">
        <v>170.82</v>
      </c>
      <c r="O976" s="1">
        <v>0</v>
      </c>
      <c r="P976" t="s">
        <v>0</v>
      </c>
      <c r="Q976" t="s">
        <v>0</v>
      </c>
      <c r="R976" t="s">
        <v>2812</v>
      </c>
    </row>
    <row r="977" spans="2:18" x14ac:dyDescent="0.25">
      <c r="B977">
        <v>0.5</v>
      </c>
      <c r="E977">
        <f>B976+E976</f>
        <v>488.5950000000044</v>
      </c>
      <c r="F977">
        <v>201</v>
      </c>
      <c r="G977">
        <v>201.35</v>
      </c>
      <c r="H977">
        <v>170.98</v>
      </c>
      <c r="O977" s="1">
        <v>0</v>
      </c>
      <c r="P977" t="s">
        <v>41</v>
      </c>
      <c r="Q977" t="s">
        <v>0</v>
      </c>
      <c r="R977" t="s">
        <v>2813</v>
      </c>
    </row>
    <row r="978" spans="2:18" x14ac:dyDescent="0.25">
      <c r="B978">
        <v>0.499</v>
      </c>
      <c r="E978">
        <f>B977+E977</f>
        <v>489.0950000000044</v>
      </c>
      <c r="F978">
        <v>201</v>
      </c>
      <c r="G978">
        <v>200.97</v>
      </c>
      <c r="H978">
        <v>171.16</v>
      </c>
      <c r="O978" s="1">
        <v>0</v>
      </c>
      <c r="P978" t="s">
        <v>149</v>
      </c>
      <c r="Q978" t="s">
        <v>0</v>
      </c>
      <c r="R978" t="s">
        <v>2814</v>
      </c>
    </row>
    <row r="979" spans="2:18" x14ac:dyDescent="0.25">
      <c r="B979">
        <v>0.499</v>
      </c>
      <c r="E979">
        <f>B978+E978</f>
        <v>489.59400000000443</v>
      </c>
      <c r="F979">
        <v>201</v>
      </c>
      <c r="G979">
        <v>200.83</v>
      </c>
      <c r="H979">
        <v>171.39</v>
      </c>
      <c r="O979" s="1">
        <v>0</v>
      </c>
      <c r="P979" t="s">
        <v>9</v>
      </c>
      <c r="Q979" t="s">
        <v>0</v>
      </c>
      <c r="R979" t="s">
        <v>2815</v>
      </c>
    </row>
    <row r="980" spans="2:18" x14ac:dyDescent="0.25">
      <c r="B980">
        <v>0.5</v>
      </c>
      <c r="E980">
        <f>B979+E979</f>
        <v>490.09300000000445</v>
      </c>
      <c r="F980">
        <v>201</v>
      </c>
      <c r="G980">
        <v>200.43</v>
      </c>
      <c r="H980">
        <v>171.53</v>
      </c>
      <c r="O980" s="1">
        <v>0</v>
      </c>
      <c r="P980" t="s">
        <v>21</v>
      </c>
      <c r="Q980" t="s">
        <v>0</v>
      </c>
      <c r="R980" t="s">
        <v>2816</v>
      </c>
    </row>
    <row r="981" spans="2:18" x14ac:dyDescent="0.25">
      <c r="B981">
        <v>0.499</v>
      </c>
      <c r="E981">
        <f>B980+E980</f>
        <v>490.59300000000445</v>
      </c>
      <c r="F981">
        <v>201</v>
      </c>
      <c r="G981">
        <v>200.27</v>
      </c>
      <c r="H981">
        <v>171.71</v>
      </c>
      <c r="O981" s="1">
        <v>0</v>
      </c>
      <c r="P981" t="s">
        <v>41</v>
      </c>
      <c r="Q981" t="s">
        <v>0</v>
      </c>
      <c r="R981" t="s">
        <v>2817</v>
      </c>
    </row>
    <row r="982" spans="2:18" x14ac:dyDescent="0.25">
      <c r="B982">
        <v>0.5</v>
      </c>
      <c r="E982">
        <f>B981+E981</f>
        <v>491.09200000000448</v>
      </c>
      <c r="F982">
        <v>201</v>
      </c>
      <c r="G982">
        <v>199.93</v>
      </c>
      <c r="H982">
        <v>171.89</v>
      </c>
      <c r="O982" s="1">
        <v>0</v>
      </c>
      <c r="P982" t="s">
        <v>2043</v>
      </c>
      <c r="Q982" t="s">
        <v>0</v>
      </c>
      <c r="R982" t="s">
        <v>2818</v>
      </c>
    </row>
    <row r="983" spans="2:18" x14ac:dyDescent="0.25">
      <c r="B983">
        <v>0.499</v>
      </c>
      <c r="E983">
        <f>B982+E982</f>
        <v>491.59200000000448</v>
      </c>
      <c r="F983">
        <v>201</v>
      </c>
      <c r="G983">
        <v>199.64</v>
      </c>
      <c r="H983">
        <v>172.04</v>
      </c>
      <c r="O983" s="1">
        <v>0</v>
      </c>
      <c r="P983" t="s">
        <v>2043</v>
      </c>
      <c r="Q983" t="s">
        <v>0</v>
      </c>
      <c r="R983" t="s">
        <v>2819</v>
      </c>
    </row>
    <row r="984" spans="2:18" x14ac:dyDescent="0.25">
      <c r="B984">
        <v>0.5</v>
      </c>
      <c r="E984">
        <f>B983+E983</f>
        <v>492.0910000000045</v>
      </c>
      <c r="F984">
        <v>201</v>
      </c>
      <c r="G984">
        <v>199.63</v>
      </c>
      <c r="H984">
        <v>172.15</v>
      </c>
      <c r="O984" s="1">
        <v>0</v>
      </c>
      <c r="P984" t="s">
        <v>3</v>
      </c>
      <c r="Q984" t="s">
        <v>0</v>
      </c>
      <c r="R984" t="s">
        <v>2820</v>
      </c>
    </row>
    <row r="985" spans="2:18" x14ac:dyDescent="0.25">
      <c r="B985">
        <v>0.499</v>
      </c>
      <c r="E985">
        <f>B984+E984</f>
        <v>492.5910000000045</v>
      </c>
      <c r="F985">
        <v>201</v>
      </c>
      <c r="G985">
        <v>199.37</v>
      </c>
      <c r="H985">
        <v>172.34</v>
      </c>
      <c r="O985" s="1">
        <v>0</v>
      </c>
      <c r="P985" t="s">
        <v>538</v>
      </c>
      <c r="Q985" t="s">
        <v>0</v>
      </c>
      <c r="R985" t="s">
        <v>2821</v>
      </c>
    </row>
    <row r="986" spans="2:18" x14ac:dyDescent="0.25">
      <c r="B986">
        <v>0.5</v>
      </c>
      <c r="E986">
        <f>B985+E985</f>
        <v>493.09000000000452</v>
      </c>
      <c r="F986">
        <v>201</v>
      </c>
      <c r="G986">
        <v>199.15</v>
      </c>
      <c r="H986">
        <v>172.49</v>
      </c>
      <c r="O986" s="1">
        <v>0</v>
      </c>
      <c r="P986" t="s">
        <v>243</v>
      </c>
      <c r="Q986" t="s">
        <v>0</v>
      </c>
      <c r="R986" t="s">
        <v>2822</v>
      </c>
    </row>
    <row r="987" spans="2:18" x14ac:dyDescent="0.25">
      <c r="B987">
        <v>0.499</v>
      </c>
      <c r="E987">
        <f>B986+E986</f>
        <v>493.59000000000452</v>
      </c>
      <c r="F987">
        <v>201</v>
      </c>
      <c r="G987">
        <v>199.31</v>
      </c>
      <c r="H987">
        <v>172.63</v>
      </c>
      <c r="O987" s="1">
        <v>0</v>
      </c>
      <c r="P987" t="s">
        <v>30</v>
      </c>
      <c r="Q987" t="s">
        <v>0</v>
      </c>
      <c r="R987" t="s">
        <v>2823</v>
      </c>
    </row>
    <row r="988" spans="2:18" x14ac:dyDescent="0.25">
      <c r="B988">
        <v>0.499</v>
      </c>
      <c r="E988">
        <f>B987+E987</f>
        <v>494.08900000000455</v>
      </c>
      <c r="F988">
        <v>201</v>
      </c>
      <c r="G988">
        <v>198.77</v>
      </c>
      <c r="H988">
        <v>172.81</v>
      </c>
      <c r="O988" s="1">
        <v>0</v>
      </c>
      <c r="P988" t="s">
        <v>1354</v>
      </c>
      <c r="Q988" t="s">
        <v>0</v>
      </c>
      <c r="R988" t="s">
        <v>2803</v>
      </c>
    </row>
    <row r="989" spans="2:18" x14ac:dyDescent="0.25">
      <c r="B989">
        <v>0.5</v>
      </c>
      <c r="E989">
        <f>B988+E988</f>
        <v>494.58800000000457</v>
      </c>
      <c r="F989">
        <v>201</v>
      </c>
      <c r="G989">
        <v>198.79</v>
      </c>
      <c r="H989">
        <v>172.94</v>
      </c>
      <c r="O989" s="1">
        <v>0</v>
      </c>
      <c r="P989" t="s">
        <v>21</v>
      </c>
      <c r="Q989" t="s">
        <v>0</v>
      </c>
      <c r="R989" t="s">
        <v>2824</v>
      </c>
    </row>
    <row r="990" spans="2:18" x14ac:dyDescent="0.25">
      <c r="B990">
        <v>0.499</v>
      </c>
      <c r="E990">
        <f>B989+E989</f>
        <v>495.08800000000457</v>
      </c>
      <c r="F990">
        <v>201</v>
      </c>
      <c r="G990">
        <v>198.42</v>
      </c>
      <c r="H990">
        <v>173.07</v>
      </c>
      <c r="O990" s="1">
        <v>0</v>
      </c>
      <c r="P990" t="s">
        <v>2022</v>
      </c>
      <c r="Q990" t="s">
        <v>0</v>
      </c>
      <c r="R990" t="s">
        <v>2825</v>
      </c>
    </row>
    <row r="991" spans="2:18" x14ac:dyDescent="0.25">
      <c r="B991">
        <v>0.501</v>
      </c>
      <c r="E991">
        <f>B990+E990</f>
        <v>495.58700000000459</v>
      </c>
      <c r="F991">
        <v>201</v>
      </c>
      <c r="G991">
        <v>198.18</v>
      </c>
      <c r="H991">
        <v>173.17</v>
      </c>
      <c r="O991" s="1">
        <v>0</v>
      </c>
      <c r="P991" t="s">
        <v>2025</v>
      </c>
      <c r="Q991" t="s">
        <v>0</v>
      </c>
      <c r="R991" t="s">
        <v>2826</v>
      </c>
    </row>
    <row r="992" spans="2:18" x14ac:dyDescent="0.25">
      <c r="B992">
        <v>0.499</v>
      </c>
      <c r="E992">
        <f>B991+E991</f>
        <v>496.08800000000457</v>
      </c>
      <c r="F992">
        <v>201</v>
      </c>
      <c r="G992">
        <v>198.23</v>
      </c>
      <c r="H992">
        <v>173.29</v>
      </c>
      <c r="O992" s="1">
        <v>0</v>
      </c>
      <c r="P992" t="s">
        <v>2043</v>
      </c>
      <c r="Q992" t="s">
        <v>0</v>
      </c>
      <c r="R992" t="s">
        <v>2827</v>
      </c>
    </row>
    <row r="993" spans="2:18" x14ac:dyDescent="0.25">
      <c r="B993">
        <v>0.5</v>
      </c>
      <c r="E993">
        <f>B992+E992</f>
        <v>496.58700000000459</v>
      </c>
      <c r="F993">
        <v>201</v>
      </c>
      <c r="G993">
        <v>198.12</v>
      </c>
      <c r="H993">
        <v>173.44</v>
      </c>
      <c r="O993" s="1">
        <v>0</v>
      </c>
      <c r="P993" t="s">
        <v>2165</v>
      </c>
      <c r="Q993" t="s">
        <v>0</v>
      </c>
      <c r="R993" t="s">
        <v>2828</v>
      </c>
    </row>
    <row r="994" spans="2:18" x14ac:dyDescent="0.25">
      <c r="B994">
        <v>0.499</v>
      </c>
      <c r="E994">
        <f>B993+E993</f>
        <v>497.08700000000459</v>
      </c>
      <c r="F994">
        <v>201</v>
      </c>
      <c r="G994">
        <v>197.77</v>
      </c>
      <c r="H994">
        <v>173.58</v>
      </c>
      <c r="O994" s="1">
        <v>0</v>
      </c>
      <c r="P994" t="s">
        <v>420</v>
      </c>
      <c r="Q994" t="s">
        <v>0</v>
      </c>
      <c r="R994" t="s">
        <v>2829</v>
      </c>
    </row>
    <row r="995" spans="2:18" x14ac:dyDescent="0.25">
      <c r="B995">
        <v>0.5</v>
      </c>
      <c r="E995">
        <f>B994+E994</f>
        <v>497.58600000000462</v>
      </c>
      <c r="F995">
        <v>201</v>
      </c>
      <c r="G995">
        <v>197.49</v>
      </c>
      <c r="H995">
        <v>173.66</v>
      </c>
      <c r="O995" s="1">
        <v>0</v>
      </c>
      <c r="P995" t="s">
        <v>420</v>
      </c>
      <c r="Q995" t="s">
        <v>0</v>
      </c>
      <c r="R995" t="s">
        <v>2830</v>
      </c>
    </row>
    <row r="996" spans="2:18" x14ac:dyDescent="0.25">
      <c r="B996">
        <v>0.499</v>
      </c>
      <c r="E996">
        <f>B995+E995</f>
        <v>498.08600000000462</v>
      </c>
      <c r="F996">
        <v>201</v>
      </c>
      <c r="G996">
        <v>197.18</v>
      </c>
      <c r="H996">
        <v>173.78</v>
      </c>
      <c r="O996" s="1">
        <v>0</v>
      </c>
      <c r="P996" t="s">
        <v>1358</v>
      </c>
      <c r="Q996" t="s">
        <v>0</v>
      </c>
      <c r="R996" t="s">
        <v>2831</v>
      </c>
    </row>
    <row r="997" spans="2:18" x14ac:dyDescent="0.25">
      <c r="B997">
        <v>0.499</v>
      </c>
      <c r="E997">
        <f>B996+E996</f>
        <v>498.58500000000464</v>
      </c>
      <c r="F997">
        <v>201</v>
      </c>
      <c r="G997">
        <v>197.25</v>
      </c>
      <c r="H997">
        <v>173.9</v>
      </c>
      <c r="O997" s="1">
        <v>0</v>
      </c>
      <c r="P997" t="s">
        <v>2165</v>
      </c>
      <c r="Q997" t="s">
        <v>0</v>
      </c>
      <c r="R997" t="s">
        <v>2832</v>
      </c>
    </row>
    <row r="998" spans="2:18" x14ac:dyDescent="0.25">
      <c r="B998">
        <v>0.5</v>
      </c>
      <c r="E998">
        <f>B997+E997</f>
        <v>499.08400000000466</v>
      </c>
      <c r="F998">
        <v>201</v>
      </c>
      <c r="G998">
        <v>197.24</v>
      </c>
      <c r="H998">
        <v>174.05</v>
      </c>
      <c r="O998" s="1">
        <v>0</v>
      </c>
      <c r="P998" t="s">
        <v>2025</v>
      </c>
      <c r="Q998" t="s">
        <v>0</v>
      </c>
      <c r="R998" t="s">
        <v>2833</v>
      </c>
    </row>
    <row r="999" spans="2:18" x14ac:dyDescent="0.25">
      <c r="B999">
        <v>0.499</v>
      </c>
      <c r="E999">
        <f>B998+E998</f>
        <v>499.58400000000466</v>
      </c>
      <c r="F999">
        <v>201</v>
      </c>
      <c r="G999">
        <v>196.71</v>
      </c>
      <c r="H999">
        <v>174.12</v>
      </c>
      <c r="O999" s="1">
        <v>0</v>
      </c>
      <c r="P999" t="s">
        <v>418</v>
      </c>
      <c r="Q999" t="s">
        <v>0</v>
      </c>
      <c r="R999" t="s">
        <v>2834</v>
      </c>
    </row>
    <row r="1000" spans="2:18" x14ac:dyDescent="0.25">
      <c r="B1000">
        <v>0.501</v>
      </c>
      <c r="E1000">
        <f>B999+E999</f>
        <v>500.08300000000469</v>
      </c>
      <c r="F1000">
        <v>201</v>
      </c>
      <c r="G1000">
        <v>196.58</v>
      </c>
      <c r="H1000">
        <v>174.2</v>
      </c>
      <c r="O1000" s="1">
        <v>0</v>
      </c>
      <c r="P1000" t="s">
        <v>2068</v>
      </c>
      <c r="Q1000" t="s">
        <v>0</v>
      </c>
      <c r="R1000" t="s">
        <v>2835</v>
      </c>
    </row>
    <row r="1001" spans="2:18" x14ac:dyDescent="0.25">
      <c r="B1001">
        <v>0.499</v>
      </c>
      <c r="E1001">
        <f>B1000+E1000</f>
        <v>500.58400000000466</v>
      </c>
      <c r="F1001">
        <v>201</v>
      </c>
      <c r="G1001">
        <v>196.61</v>
      </c>
      <c r="H1001">
        <v>174.26</v>
      </c>
      <c r="O1001" s="1">
        <v>0</v>
      </c>
      <c r="P1001" t="s">
        <v>619</v>
      </c>
      <c r="Q1001" t="s">
        <v>0</v>
      </c>
      <c r="R1001" t="s">
        <v>2836</v>
      </c>
    </row>
    <row r="1002" spans="2:18" x14ac:dyDescent="0.25">
      <c r="B1002">
        <v>0.5</v>
      </c>
      <c r="E1002">
        <f>B1001+E1001</f>
        <v>501.08300000000469</v>
      </c>
      <c r="F1002">
        <v>201</v>
      </c>
      <c r="G1002">
        <v>196.42</v>
      </c>
      <c r="H1002">
        <v>174.37</v>
      </c>
      <c r="O1002" s="1">
        <v>0</v>
      </c>
      <c r="P1002" t="s">
        <v>421</v>
      </c>
      <c r="Q1002" t="s">
        <v>0</v>
      </c>
      <c r="R1002" t="s">
        <v>2837</v>
      </c>
    </row>
    <row r="1003" spans="2:18" x14ac:dyDescent="0.25">
      <c r="B1003">
        <v>0.499</v>
      </c>
      <c r="E1003">
        <f>B1002+E1002</f>
        <v>501.58300000000469</v>
      </c>
      <c r="F1003">
        <v>201</v>
      </c>
      <c r="G1003">
        <v>196.13</v>
      </c>
      <c r="H1003">
        <v>174.48</v>
      </c>
      <c r="O1003" s="1">
        <v>0</v>
      </c>
      <c r="P1003" t="s">
        <v>338</v>
      </c>
      <c r="Q1003" t="s">
        <v>0</v>
      </c>
      <c r="R1003" t="s">
        <v>2838</v>
      </c>
    </row>
    <row r="1004" spans="2:18" x14ac:dyDescent="0.25">
      <c r="B1004">
        <v>0.499</v>
      </c>
      <c r="E1004">
        <f>B1003+E1003</f>
        <v>502.08200000000471</v>
      </c>
      <c r="F1004">
        <v>201</v>
      </c>
      <c r="G1004">
        <v>196.05</v>
      </c>
      <c r="H1004">
        <v>174.59</v>
      </c>
      <c r="O1004" s="1">
        <v>0</v>
      </c>
      <c r="P1004" t="s">
        <v>421</v>
      </c>
      <c r="Q1004" t="s">
        <v>0</v>
      </c>
      <c r="R1004" t="s">
        <v>2839</v>
      </c>
    </row>
    <row r="1005" spans="2:18" x14ac:dyDescent="0.25">
      <c r="B1005">
        <v>0.5</v>
      </c>
      <c r="E1005">
        <f>B1004+E1004</f>
        <v>502.58100000000474</v>
      </c>
      <c r="F1005">
        <v>201</v>
      </c>
      <c r="G1005">
        <v>195.99</v>
      </c>
      <c r="H1005">
        <v>174.66</v>
      </c>
      <c r="O1005" s="1">
        <v>0</v>
      </c>
      <c r="P1005" t="s">
        <v>1358</v>
      </c>
      <c r="Q1005" t="s">
        <v>0</v>
      </c>
      <c r="R1005" t="s">
        <v>2840</v>
      </c>
    </row>
    <row r="1006" spans="2:18" x14ac:dyDescent="0.25">
      <c r="B1006">
        <v>0.499</v>
      </c>
      <c r="E1006">
        <f>B1005+E1005</f>
        <v>503.08100000000474</v>
      </c>
      <c r="F1006">
        <v>201</v>
      </c>
      <c r="G1006">
        <v>195.91</v>
      </c>
      <c r="H1006">
        <v>174.74</v>
      </c>
      <c r="O1006" s="1">
        <v>0</v>
      </c>
      <c r="P1006" t="s">
        <v>421</v>
      </c>
      <c r="Q1006" t="s">
        <v>0</v>
      </c>
      <c r="R1006" t="s">
        <v>2841</v>
      </c>
    </row>
    <row r="1007" spans="2:18" x14ac:dyDescent="0.25">
      <c r="B1007">
        <v>0.5</v>
      </c>
      <c r="E1007">
        <f>B1006+E1006</f>
        <v>503.58000000000476</v>
      </c>
      <c r="F1007">
        <v>201</v>
      </c>
      <c r="G1007">
        <v>195.59</v>
      </c>
      <c r="H1007">
        <v>174.81</v>
      </c>
      <c r="O1007" s="1">
        <v>0</v>
      </c>
      <c r="P1007" t="s">
        <v>48</v>
      </c>
      <c r="Q1007" t="s">
        <v>0</v>
      </c>
      <c r="R1007" t="s">
        <v>2842</v>
      </c>
    </row>
    <row r="1008" spans="2:18" x14ac:dyDescent="0.25">
      <c r="B1008">
        <v>0.499</v>
      </c>
      <c r="E1008">
        <f>B1007+E1007</f>
        <v>504.08000000000476</v>
      </c>
      <c r="F1008">
        <v>201</v>
      </c>
      <c r="G1008">
        <v>195.64</v>
      </c>
      <c r="H1008">
        <v>174.9</v>
      </c>
      <c r="O1008" s="1">
        <v>0</v>
      </c>
      <c r="P1008" t="s">
        <v>49</v>
      </c>
      <c r="Q1008" t="s">
        <v>0</v>
      </c>
      <c r="R1008" t="s">
        <v>2843</v>
      </c>
    </row>
    <row r="1009" spans="2:18" x14ac:dyDescent="0.25">
      <c r="B1009">
        <v>0.5</v>
      </c>
      <c r="E1009">
        <f>B1008+E1008</f>
        <v>504.57900000000478</v>
      </c>
      <c r="F1009">
        <v>201</v>
      </c>
      <c r="G1009">
        <v>195.56</v>
      </c>
      <c r="H1009">
        <v>174.99</v>
      </c>
      <c r="O1009" s="1">
        <v>0</v>
      </c>
      <c r="P1009" t="s">
        <v>2844</v>
      </c>
      <c r="Q1009" t="s">
        <v>0</v>
      </c>
      <c r="R1009" t="s">
        <v>2845</v>
      </c>
    </row>
    <row r="1010" spans="2:18" x14ac:dyDescent="0.25">
      <c r="B1010">
        <v>0.499</v>
      </c>
      <c r="E1010">
        <f>B1009+E1009</f>
        <v>505.07900000000478</v>
      </c>
      <c r="F1010">
        <v>201</v>
      </c>
      <c r="G1010">
        <v>195.44</v>
      </c>
      <c r="H1010">
        <v>175.06</v>
      </c>
      <c r="O1010" s="1">
        <v>0</v>
      </c>
      <c r="P1010" t="s">
        <v>338</v>
      </c>
      <c r="Q1010" t="s">
        <v>0</v>
      </c>
      <c r="R1010" t="s">
        <v>2846</v>
      </c>
    </row>
    <row r="1011" spans="2:18" x14ac:dyDescent="0.25">
      <c r="B1011">
        <v>0.5</v>
      </c>
      <c r="E1011">
        <f>B1010+E1010</f>
        <v>505.57800000000481</v>
      </c>
      <c r="F1011">
        <v>201</v>
      </c>
      <c r="G1011">
        <v>195.33</v>
      </c>
      <c r="H1011">
        <v>175.14</v>
      </c>
      <c r="O1011" s="1">
        <v>0</v>
      </c>
      <c r="P1011" t="s">
        <v>606</v>
      </c>
      <c r="Q1011" t="s">
        <v>0</v>
      </c>
      <c r="R1011" t="s">
        <v>2847</v>
      </c>
    </row>
    <row r="1012" spans="2:18" x14ac:dyDescent="0.25">
      <c r="B1012">
        <v>0.499</v>
      </c>
      <c r="E1012">
        <f>B1011+E1011</f>
        <v>506.07800000000481</v>
      </c>
      <c r="F1012">
        <v>201</v>
      </c>
      <c r="G1012">
        <v>195.3</v>
      </c>
      <c r="H1012">
        <v>175.21</v>
      </c>
      <c r="O1012" s="1">
        <v>0</v>
      </c>
      <c r="P1012" t="s">
        <v>2844</v>
      </c>
      <c r="Q1012" t="s">
        <v>0</v>
      </c>
      <c r="R1012" t="s">
        <v>2848</v>
      </c>
    </row>
    <row r="1013" spans="2:18" x14ac:dyDescent="0.25">
      <c r="B1013">
        <v>0.499</v>
      </c>
      <c r="E1013">
        <f>B1012+E1012</f>
        <v>506.57700000000483</v>
      </c>
      <c r="F1013">
        <v>201</v>
      </c>
      <c r="G1013">
        <v>194.83</v>
      </c>
      <c r="H1013">
        <v>175.27</v>
      </c>
      <c r="O1013" s="1">
        <v>0</v>
      </c>
      <c r="P1013" t="s">
        <v>1044</v>
      </c>
      <c r="Q1013" t="s">
        <v>0</v>
      </c>
      <c r="R1013" t="s">
        <v>2849</v>
      </c>
    </row>
    <row r="1014" spans="2:18" x14ac:dyDescent="0.25">
      <c r="B1014">
        <v>0.5</v>
      </c>
      <c r="E1014">
        <f>B1013+E1013</f>
        <v>507.07600000000485</v>
      </c>
      <c r="F1014">
        <v>201</v>
      </c>
      <c r="G1014">
        <v>194.72</v>
      </c>
      <c r="H1014">
        <v>175.32</v>
      </c>
      <c r="O1014" s="1">
        <v>0</v>
      </c>
      <c r="P1014" t="s">
        <v>48</v>
      </c>
      <c r="Q1014" t="s">
        <v>0</v>
      </c>
      <c r="R1014" t="s">
        <v>2850</v>
      </c>
    </row>
    <row r="1015" spans="2:18" x14ac:dyDescent="0.25">
      <c r="B1015">
        <v>0.499</v>
      </c>
      <c r="E1015">
        <f>B1014+E1014</f>
        <v>507.57600000000485</v>
      </c>
      <c r="F1015">
        <v>201</v>
      </c>
      <c r="G1015">
        <v>194.74</v>
      </c>
      <c r="H1015">
        <v>175.36</v>
      </c>
      <c r="O1015" s="1">
        <v>0</v>
      </c>
      <c r="P1015" t="s">
        <v>606</v>
      </c>
      <c r="Q1015" t="s">
        <v>0</v>
      </c>
      <c r="R1015" t="s">
        <v>2851</v>
      </c>
    </row>
    <row r="1016" spans="2:18" x14ac:dyDescent="0.25">
      <c r="B1016">
        <v>0.501</v>
      </c>
      <c r="E1016">
        <f>B1015+E1015</f>
        <v>508.07500000000488</v>
      </c>
      <c r="F1016">
        <v>201</v>
      </c>
      <c r="G1016">
        <v>194.55</v>
      </c>
      <c r="H1016">
        <v>175.41</v>
      </c>
      <c r="O1016" s="1">
        <v>0</v>
      </c>
      <c r="P1016" t="s">
        <v>613</v>
      </c>
      <c r="Q1016" t="s">
        <v>0</v>
      </c>
      <c r="R1016" t="s">
        <v>2852</v>
      </c>
    </row>
    <row r="1017" spans="2:18" x14ac:dyDescent="0.25">
      <c r="B1017">
        <v>0.499</v>
      </c>
      <c r="E1017">
        <f>B1016+E1016</f>
        <v>508.57600000000485</v>
      </c>
      <c r="F1017">
        <v>201</v>
      </c>
      <c r="G1017">
        <v>194.62</v>
      </c>
      <c r="H1017">
        <v>175.45</v>
      </c>
      <c r="O1017" s="1">
        <v>0</v>
      </c>
      <c r="P1017" t="s">
        <v>338</v>
      </c>
      <c r="Q1017" t="s">
        <v>0</v>
      </c>
      <c r="R1017" t="s">
        <v>2853</v>
      </c>
    </row>
    <row r="1018" spans="2:18" x14ac:dyDescent="0.25">
      <c r="B1018">
        <v>0.5</v>
      </c>
      <c r="E1018">
        <f>B1017+E1017</f>
        <v>509.07500000000488</v>
      </c>
      <c r="F1018">
        <v>201</v>
      </c>
      <c r="G1018">
        <v>194.23</v>
      </c>
      <c r="H1018">
        <v>175.5</v>
      </c>
      <c r="O1018" s="1">
        <v>0</v>
      </c>
      <c r="P1018" t="s">
        <v>43</v>
      </c>
      <c r="Q1018" t="s">
        <v>0</v>
      </c>
      <c r="R1018" t="s">
        <v>2854</v>
      </c>
    </row>
    <row r="1019" spans="2:18" x14ac:dyDescent="0.25">
      <c r="B1019">
        <v>0.499</v>
      </c>
      <c r="E1019">
        <f>B1018+E1018</f>
        <v>509.57500000000488</v>
      </c>
      <c r="F1019">
        <v>201</v>
      </c>
      <c r="G1019">
        <v>194.38</v>
      </c>
      <c r="H1019">
        <v>175.53</v>
      </c>
      <c r="O1019" s="1">
        <v>0</v>
      </c>
      <c r="P1019" t="s">
        <v>338</v>
      </c>
      <c r="Q1019" t="s">
        <v>0</v>
      </c>
      <c r="R1019" t="s">
        <v>2855</v>
      </c>
    </row>
    <row r="1020" spans="2:18" x14ac:dyDescent="0.25">
      <c r="B1020">
        <v>0.499</v>
      </c>
      <c r="E1020">
        <f>B1019+E1019</f>
        <v>510.0740000000049</v>
      </c>
      <c r="F1020">
        <v>201</v>
      </c>
      <c r="G1020">
        <v>194.31</v>
      </c>
      <c r="H1020">
        <v>175.6</v>
      </c>
      <c r="O1020" s="1">
        <v>0</v>
      </c>
      <c r="P1020" t="s">
        <v>1345</v>
      </c>
      <c r="Q1020" t="s">
        <v>0</v>
      </c>
      <c r="R1020" t="s">
        <v>2856</v>
      </c>
    </row>
    <row r="1021" spans="2:18" x14ac:dyDescent="0.25">
      <c r="B1021">
        <v>0.5</v>
      </c>
      <c r="E1021">
        <f>B1020+E1020</f>
        <v>510.57300000000492</v>
      </c>
      <c r="F1021">
        <v>201</v>
      </c>
      <c r="G1021">
        <v>194.02</v>
      </c>
      <c r="H1021">
        <v>175.63</v>
      </c>
      <c r="O1021" s="1">
        <v>0</v>
      </c>
      <c r="P1021" t="s">
        <v>2857</v>
      </c>
      <c r="Q1021" t="s">
        <v>0</v>
      </c>
      <c r="R1021" t="s">
        <v>2858</v>
      </c>
    </row>
    <row r="1022" spans="2:18" x14ac:dyDescent="0.25">
      <c r="B1022">
        <v>0.499</v>
      </c>
      <c r="E1022">
        <f>B1021+E1021</f>
        <v>511.07300000000492</v>
      </c>
      <c r="F1022">
        <v>201</v>
      </c>
      <c r="G1022">
        <v>194.15</v>
      </c>
      <c r="H1022">
        <v>175.69</v>
      </c>
      <c r="O1022" s="1">
        <v>0</v>
      </c>
      <c r="P1022" t="s">
        <v>417</v>
      </c>
      <c r="Q1022" t="s">
        <v>0</v>
      </c>
      <c r="R1022" t="s">
        <v>2859</v>
      </c>
    </row>
    <row r="1023" spans="2:18" x14ac:dyDescent="0.25">
      <c r="B1023">
        <v>0.501</v>
      </c>
      <c r="E1023">
        <f>B1022+E1022</f>
        <v>511.57200000000495</v>
      </c>
      <c r="F1023">
        <v>201</v>
      </c>
      <c r="G1023">
        <v>193.97</v>
      </c>
      <c r="H1023">
        <v>175.74</v>
      </c>
      <c r="O1023" s="1">
        <v>0</v>
      </c>
      <c r="P1023" t="s">
        <v>2860</v>
      </c>
      <c r="Q1023" t="s">
        <v>0</v>
      </c>
      <c r="R1023" t="s">
        <v>2861</v>
      </c>
    </row>
    <row r="1024" spans="2:18" x14ac:dyDescent="0.25">
      <c r="B1024">
        <v>0.499</v>
      </c>
      <c r="E1024">
        <f>B1023+E1023</f>
        <v>512.07300000000498</v>
      </c>
      <c r="F1024">
        <v>201</v>
      </c>
      <c r="G1024">
        <v>193.72</v>
      </c>
      <c r="H1024">
        <v>175.78</v>
      </c>
      <c r="O1024" s="1">
        <v>0</v>
      </c>
      <c r="P1024" t="s">
        <v>43</v>
      </c>
      <c r="Q1024" t="s">
        <v>0</v>
      </c>
      <c r="R1024" t="s">
        <v>2862</v>
      </c>
    </row>
    <row r="1025" spans="2:18" x14ac:dyDescent="0.25">
      <c r="B1025">
        <v>0.5</v>
      </c>
      <c r="E1025">
        <f>B1024+E1024</f>
        <v>512.572000000005</v>
      </c>
      <c r="F1025">
        <v>201</v>
      </c>
      <c r="G1025">
        <v>193.49</v>
      </c>
      <c r="H1025">
        <v>175.81</v>
      </c>
      <c r="O1025" s="1">
        <v>0</v>
      </c>
      <c r="P1025" t="s">
        <v>43</v>
      </c>
      <c r="Q1025" t="s">
        <v>0</v>
      </c>
      <c r="R1025" t="s">
        <v>2863</v>
      </c>
    </row>
    <row r="1026" spans="2:18" x14ac:dyDescent="0.25">
      <c r="B1026">
        <v>0.499</v>
      </c>
      <c r="E1026">
        <f>B1025+E1025</f>
        <v>513.072000000005</v>
      </c>
      <c r="F1026">
        <v>201</v>
      </c>
      <c r="G1026">
        <v>193.67</v>
      </c>
      <c r="H1026">
        <v>175.87</v>
      </c>
      <c r="O1026" s="1">
        <v>0</v>
      </c>
      <c r="P1026" t="s">
        <v>47</v>
      </c>
      <c r="Q1026" t="s">
        <v>0</v>
      </c>
      <c r="R1026" t="s">
        <v>2864</v>
      </c>
    </row>
    <row r="1027" spans="2:18" x14ac:dyDescent="0.25">
      <c r="B1027">
        <v>0.499</v>
      </c>
      <c r="E1027">
        <f>B1026+E1026</f>
        <v>513.57100000000503</v>
      </c>
      <c r="F1027">
        <v>201</v>
      </c>
      <c r="G1027">
        <v>193.43</v>
      </c>
      <c r="H1027">
        <v>175.88</v>
      </c>
      <c r="O1027" s="1">
        <v>0</v>
      </c>
      <c r="P1027" t="s">
        <v>43</v>
      </c>
      <c r="Q1027" t="s">
        <v>0</v>
      </c>
      <c r="R1027" t="s">
        <v>2865</v>
      </c>
    </row>
    <row r="1028" spans="2:18" x14ac:dyDescent="0.25">
      <c r="B1028">
        <v>0.5</v>
      </c>
      <c r="E1028">
        <f>B1027+E1027</f>
        <v>514.07000000000505</v>
      </c>
      <c r="F1028">
        <v>201</v>
      </c>
      <c r="G1028">
        <v>193.54</v>
      </c>
      <c r="H1028">
        <v>175.9</v>
      </c>
      <c r="O1028" s="1">
        <v>0</v>
      </c>
      <c r="P1028" t="s">
        <v>1345</v>
      </c>
      <c r="Q1028" t="s">
        <v>0</v>
      </c>
      <c r="R1028" t="s">
        <v>2866</v>
      </c>
    </row>
    <row r="1029" spans="2:18" x14ac:dyDescent="0.25">
      <c r="B1029">
        <v>0.499</v>
      </c>
      <c r="E1029">
        <f>B1028+E1028</f>
        <v>514.57000000000505</v>
      </c>
      <c r="F1029">
        <v>201</v>
      </c>
      <c r="G1029">
        <v>193.34</v>
      </c>
      <c r="H1029">
        <v>175.92</v>
      </c>
      <c r="O1029" s="1">
        <v>0</v>
      </c>
      <c r="P1029" t="s">
        <v>43</v>
      </c>
      <c r="Q1029" t="s">
        <v>0</v>
      </c>
      <c r="R1029" t="s">
        <v>2867</v>
      </c>
    </row>
    <row r="1030" spans="2:18" x14ac:dyDescent="0.25">
      <c r="B1030">
        <v>0.5</v>
      </c>
      <c r="E1030">
        <f>B1029+E1029</f>
        <v>515.06900000000508</v>
      </c>
      <c r="F1030">
        <v>201</v>
      </c>
      <c r="G1030">
        <v>193.23</v>
      </c>
      <c r="H1030">
        <v>175.94</v>
      </c>
      <c r="O1030" s="1">
        <v>0</v>
      </c>
      <c r="P1030" t="s">
        <v>2857</v>
      </c>
      <c r="Q1030" t="s">
        <v>0</v>
      </c>
      <c r="R1030" t="s">
        <v>2868</v>
      </c>
    </row>
    <row r="1031" spans="2:18" x14ac:dyDescent="0.25">
      <c r="B1031">
        <v>0.499</v>
      </c>
      <c r="E1031">
        <f>B1030+E1030</f>
        <v>515.56900000000508</v>
      </c>
      <c r="F1031">
        <v>201</v>
      </c>
      <c r="G1031">
        <v>193.39</v>
      </c>
      <c r="H1031">
        <v>175.97</v>
      </c>
      <c r="O1031" s="1">
        <v>0</v>
      </c>
      <c r="P1031" t="s">
        <v>2063</v>
      </c>
      <c r="Q1031" t="s">
        <v>0</v>
      </c>
      <c r="R1031" t="s">
        <v>2869</v>
      </c>
    </row>
    <row r="1032" spans="2:18" x14ac:dyDescent="0.25">
      <c r="B1032">
        <v>0.501</v>
      </c>
      <c r="E1032">
        <f>B1031+E1031</f>
        <v>516.0680000000051</v>
      </c>
      <c r="F1032">
        <v>201</v>
      </c>
      <c r="G1032">
        <v>193.04</v>
      </c>
      <c r="H1032">
        <v>175.97</v>
      </c>
      <c r="O1032" s="1">
        <v>0</v>
      </c>
      <c r="P1032" t="s">
        <v>43</v>
      </c>
      <c r="Q1032" t="s">
        <v>0</v>
      </c>
      <c r="R1032" t="s">
        <v>2870</v>
      </c>
    </row>
    <row r="1033" spans="2:18" x14ac:dyDescent="0.25">
      <c r="B1033">
        <v>0.499</v>
      </c>
      <c r="E1033">
        <f>B1032+E1032</f>
        <v>516.56900000000508</v>
      </c>
      <c r="F1033">
        <v>201</v>
      </c>
      <c r="G1033">
        <v>192.86</v>
      </c>
      <c r="H1033">
        <v>175.99</v>
      </c>
      <c r="O1033" s="1">
        <v>0</v>
      </c>
      <c r="P1033" t="s">
        <v>43</v>
      </c>
      <c r="Q1033" t="s">
        <v>0</v>
      </c>
      <c r="R1033" t="s">
        <v>2871</v>
      </c>
    </row>
    <row r="1034" spans="2:18" x14ac:dyDescent="0.25">
      <c r="B1034">
        <v>0.5</v>
      </c>
      <c r="E1034">
        <f>B1033+E1033</f>
        <v>517.0680000000051</v>
      </c>
      <c r="F1034">
        <v>201</v>
      </c>
      <c r="G1034">
        <v>192.74</v>
      </c>
      <c r="H1034">
        <v>176.01</v>
      </c>
      <c r="O1034" s="1">
        <v>0</v>
      </c>
      <c r="P1034" t="s">
        <v>43</v>
      </c>
      <c r="Q1034" t="s">
        <v>0</v>
      </c>
      <c r="R1034" t="s">
        <v>2872</v>
      </c>
    </row>
    <row r="1035" spans="2:18" x14ac:dyDescent="0.25">
      <c r="B1035">
        <v>0.499</v>
      </c>
      <c r="E1035">
        <f>B1034+E1034</f>
        <v>517.5680000000051</v>
      </c>
      <c r="F1035">
        <v>201</v>
      </c>
      <c r="G1035">
        <v>192.69</v>
      </c>
      <c r="H1035">
        <v>176.05</v>
      </c>
      <c r="O1035" s="1">
        <v>0</v>
      </c>
      <c r="P1035" t="s">
        <v>43</v>
      </c>
      <c r="Q1035" t="s">
        <v>0</v>
      </c>
      <c r="R1035" t="s">
        <v>2873</v>
      </c>
    </row>
    <row r="1036" spans="2:18" x14ac:dyDescent="0.25">
      <c r="B1036">
        <v>0.499</v>
      </c>
      <c r="E1036">
        <f>B1035+E1035</f>
        <v>518.06700000000512</v>
      </c>
      <c r="F1036">
        <v>201</v>
      </c>
      <c r="G1036">
        <v>192.62</v>
      </c>
      <c r="H1036">
        <v>176.04</v>
      </c>
      <c r="O1036" s="1">
        <v>0</v>
      </c>
      <c r="P1036" t="s">
        <v>43</v>
      </c>
      <c r="Q1036" t="s">
        <v>0</v>
      </c>
      <c r="R1036" t="s">
        <v>2874</v>
      </c>
    </row>
    <row r="1037" spans="2:18" x14ac:dyDescent="0.25">
      <c r="B1037">
        <v>0.5</v>
      </c>
      <c r="E1037">
        <f>B1036+E1036</f>
        <v>518.56600000000515</v>
      </c>
      <c r="F1037">
        <v>201</v>
      </c>
      <c r="G1037">
        <v>192.46</v>
      </c>
      <c r="H1037">
        <v>176.06</v>
      </c>
      <c r="O1037" s="1">
        <v>0</v>
      </c>
      <c r="P1037" t="s">
        <v>43</v>
      </c>
      <c r="Q1037" t="s">
        <v>0</v>
      </c>
      <c r="R1037" t="s">
        <v>2875</v>
      </c>
    </row>
    <row r="1038" spans="2:18" x14ac:dyDescent="0.25">
      <c r="B1038">
        <v>0.499</v>
      </c>
      <c r="E1038">
        <f>B1037+E1037</f>
        <v>519.06600000000515</v>
      </c>
      <c r="F1038">
        <v>201</v>
      </c>
      <c r="G1038">
        <v>192.56</v>
      </c>
      <c r="H1038">
        <v>176.09</v>
      </c>
      <c r="O1038" s="1">
        <v>0</v>
      </c>
      <c r="P1038" t="s">
        <v>2876</v>
      </c>
      <c r="Q1038" t="s">
        <v>0</v>
      </c>
      <c r="R1038" t="s">
        <v>2877</v>
      </c>
    </row>
    <row r="1039" spans="2:18" x14ac:dyDescent="0.25">
      <c r="B1039">
        <v>0.501</v>
      </c>
      <c r="E1039">
        <f>B1038+E1038</f>
        <v>519.56500000000517</v>
      </c>
      <c r="F1039">
        <v>201</v>
      </c>
      <c r="G1039">
        <v>192.49</v>
      </c>
      <c r="H1039">
        <v>176.11</v>
      </c>
      <c r="O1039" s="1">
        <v>0</v>
      </c>
      <c r="P1039" t="s">
        <v>43</v>
      </c>
      <c r="Q1039" t="s">
        <v>0</v>
      </c>
      <c r="R1039" t="s">
        <v>2878</v>
      </c>
    </row>
    <row r="1040" spans="2:18" x14ac:dyDescent="0.25">
      <c r="B1040">
        <v>0.499</v>
      </c>
      <c r="E1040">
        <f>B1039+E1039</f>
        <v>520.06600000000515</v>
      </c>
      <c r="F1040">
        <v>201</v>
      </c>
      <c r="G1040">
        <v>192.61</v>
      </c>
      <c r="H1040">
        <v>176.13</v>
      </c>
      <c r="O1040" s="1">
        <v>0</v>
      </c>
      <c r="P1040" t="s">
        <v>2876</v>
      </c>
      <c r="Q1040" t="s">
        <v>0</v>
      </c>
      <c r="R1040" t="s">
        <v>2879</v>
      </c>
    </row>
    <row r="1041" spans="2:18" x14ac:dyDescent="0.25">
      <c r="B1041">
        <v>0.501</v>
      </c>
      <c r="E1041">
        <f>B1040+E1040</f>
        <v>520.56500000000517</v>
      </c>
      <c r="F1041">
        <v>201</v>
      </c>
      <c r="G1041">
        <v>192.32</v>
      </c>
      <c r="H1041">
        <v>176.15</v>
      </c>
      <c r="O1041" s="1">
        <v>0</v>
      </c>
      <c r="P1041" t="s">
        <v>43</v>
      </c>
      <c r="Q1041" t="s">
        <v>0</v>
      </c>
      <c r="R1041" t="s">
        <v>2880</v>
      </c>
    </row>
    <row r="1042" spans="2:18" x14ac:dyDescent="0.25">
      <c r="B1042">
        <v>0.499</v>
      </c>
      <c r="E1042">
        <f>B1041+E1041</f>
        <v>521.06600000000515</v>
      </c>
      <c r="F1042">
        <v>201</v>
      </c>
      <c r="G1042">
        <v>192.13</v>
      </c>
      <c r="H1042">
        <v>176.17</v>
      </c>
      <c r="O1042" s="1">
        <v>0</v>
      </c>
      <c r="P1042" t="s">
        <v>43</v>
      </c>
      <c r="Q1042" t="s">
        <v>0</v>
      </c>
      <c r="R1042" t="s">
        <v>2881</v>
      </c>
    </row>
    <row r="1043" spans="2:18" x14ac:dyDescent="0.25">
      <c r="B1043">
        <v>0.5</v>
      </c>
      <c r="E1043">
        <f>B1042+E1042</f>
        <v>521.56500000000517</v>
      </c>
      <c r="F1043">
        <v>201</v>
      </c>
      <c r="G1043">
        <v>191.96</v>
      </c>
      <c r="H1043">
        <v>176.18</v>
      </c>
      <c r="O1043" s="1">
        <v>0</v>
      </c>
      <c r="P1043" t="s">
        <v>43</v>
      </c>
      <c r="Q1043" t="s">
        <v>0</v>
      </c>
      <c r="R1043" t="s">
        <v>2882</v>
      </c>
    </row>
    <row r="1044" spans="2:18" x14ac:dyDescent="0.25">
      <c r="B1044">
        <v>0.499</v>
      </c>
      <c r="E1044">
        <f>B1043+E1043</f>
        <v>522.06500000000517</v>
      </c>
      <c r="F1044">
        <v>201</v>
      </c>
      <c r="G1044">
        <v>192.19</v>
      </c>
      <c r="H1044">
        <v>176.2</v>
      </c>
      <c r="O1044" s="1">
        <v>0</v>
      </c>
      <c r="P1044" t="s">
        <v>1341</v>
      </c>
      <c r="Q1044" t="s">
        <v>0</v>
      </c>
      <c r="R1044" t="s">
        <v>2883</v>
      </c>
    </row>
    <row r="1045" spans="2:18" x14ac:dyDescent="0.25">
      <c r="B1045">
        <v>0.499</v>
      </c>
      <c r="E1045">
        <f>B1044+E1044</f>
        <v>522.56400000000519</v>
      </c>
      <c r="F1045">
        <v>201</v>
      </c>
      <c r="G1045">
        <v>191.9</v>
      </c>
      <c r="H1045">
        <v>176.22</v>
      </c>
      <c r="O1045" s="1">
        <v>0</v>
      </c>
      <c r="P1045" t="s">
        <v>43</v>
      </c>
      <c r="Q1045" t="s">
        <v>0</v>
      </c>
      <c r="R1045" t="s">
        <v>2884</v>
      </c>
    </row>
    <row r="1046" spans="2:18" x14ac:dyDescent="0.25">
      <c r="B1046">
        <v>0.5</v>
      </c>
      <c r="E1046">
        <f>B1045+E1045</f>
        <v>523.06300000000522</v>
      </c>
      <c r="F1046">
        <v>201</v>
      </c>
      <c r="G1046">
        <v>192.23</v>
      </c>
      <c r="H1046">
        <v>176.23</v>
      </c>
      <c r="O1046" s="1">
        <v>0</v>
      </c>
      <c r="P1046" t="s">
        <v>1050</v>
      </c>
      <c r="Q1046" t="s">
        <v>0</v>
      </c>
      <c r="R1046" t="s">
        <v>2885</v>
      </c>
    </row>
    <row r="1047" spans="2:18" x14ac:dyDescent="0.25">
      <c r="B1047">
        <v>0.499</v>
      </c>
      <c r="E1047">
        <f>B1046+E1046</f>
        <v>523.56300000000522</v>
      </c>
      <c r="F1047">
        <v>201</v>
      </c>
      <c r="G1047">
        <v>191.99</v>
      </c>
      <c r="H1047">
        <v>176.24</v>
      </c>
      <c r="O1047" s="1">
        <v>0</v>
      </c>
      <c r="P1047" t="s">
        <v>43</v>
      </c>
      <c r="Q1047" t="s">
        <v>0</v>
      </c>
      <c r="R1047" t="s">
        <v>2886</v>
      </c>
    </row>
    <row r="1048" spans="2:18" x14ac:dyDescent="0.25">
      <c r="B1048">
        <v>0.501</v>
      </c>
      <c r="E1048">
        <f>B1047+E1047</f>
        <v>524.06200000000524</v>
      </c>
      <c r="F1048">
        <v>201</v>
      </c>
      <c r="G1048">
        <v>192.04</v>
      </c>
      <c r="H1048">
        <v>176.26</v>
      </c>
      <c r="O1048" s="1">
        <v>0</v>
      </c>
      <c r="P1048" t="s">
        <v>43</v>
      </c>
      <c r="Q1048" t="s">
        <v>0</v>
      </c>
      <c r="R1048" t="s">
        <v>2887</v>
      </c>
    </row>
    <row r="1049" spans="2:18" x14ac:dyDescent="0.25">
      <c r="B1049">
        <v>0.499</v>
      </c>
      <c r="E1049">
        <f>B1048+E1048</f>
        <v>524.56300000000522</v>
      </c>
      <c r="F1049">
        <v>201</v>
      </c>
      <c r="G1049">
        <v>191.79</v>
      </c>
      <c r="H1049">
        <v>176.28</v>
      </c>
      <c r="O1049" s="1">
        <v>0</v>
      </c>
      <c r="P1049" t="s">
        <v>43</v>
      </c>
      <c r="Q1049" t="s">
        <v>0</v>
      </c>
      <c r="R1049" t="s">
        <v>2888</v>
      </c>
    </row>
    <row r="1050" spans="2:18" x14ac:dyDescent="0.25">
      <c r="B1050">
        <v>0.5</v>
      </c>
      <c r="E1050">
        <f>B1049+E1049</f>
        <v>525.06200000000524</v>
      </c>
      <c r="F1050">
        <v>201</v>
      </c>
      <c r="G1050">
        <v>191.66</v>
      </c>
      <c r="H1050">
        <v>176.27</v>
      </c>
      <c r="O1050" s="1">
        <v>0</v>
      </c>
      <c r="P1050" t="s">
        <v>43</v>
      </c>
      <c r="Q1050" t="s">
        <v>0</v>
      </c>
      <c r="R1050" t="s">
        <v>2889</v>
      </c>
    </row>
    <row r="1051" spans="2:18" x14ac:dyDescent="0.25">
      <c r="B1051">
        <v>0.499</v>
      </c>
      <c r="E1051">
        <f>B1050+E1050</f>
        <v>525.56200000000524</v>
      </c>
      <c r="F1051">
        <v>201</v>
      </c>
      <c r="G1051">
        <v>191.63</v>
      </c>
      <c r="H1051">
        <v>176.28</v>
      </c>
      <c r="O1051" s="1">
        <v>0</v>
      </c>
      <c r="P1051" t="s">
        <v>43</v>
      </c>
      <c r="Q1051" t="s">
        <v>0</v>
      </c>
      <c r="R1051" t="s">
        <v>2890</v>
      </c>
    </row>
    <row r="1052" spans="2:18" x14ac:dyDescent="0.25">
      <c r="B1052">
        <v>0.5</v>
      </c>
      <c r="E1052">
        <f>B1051+E1051</f>
        <v>526.06100000000527</v>
      </c>
      <c r="F1052">
        <v>201</v>
      </c>
      <c r="G1052">
        <v>191.68</v>
      </c>
      <c r="H1052">
        <v>176.28</v>
      </c>
      <c r="O1052" s="1">
        <v>0</v>
      </c>
      <c r="P1052" t="s">
        <v>43</v>
      </c>
      <c r="Q1052" t="s">
        <v>0</v>
      </c>
      <c r="R1052" t="s">
        <v>2891</v>
      </c>
    </row>
    <row r="1053" spans="2:18" x14ac:dyDescent="0.25">
      <c r="B1053">
        <v>0.499</v>
      </c>
      <c r="E1053">
        <f>B1052+E1052</f>
        <v>526.56100000000527</v>
      </c>
      <c r="F1053">
        <v>201</v>
      </c>
      <c r="G1053">
        <v>191.74</v>
      </c>
      <c r="H1053">
        <v>176.29</v>
      </c>
      <c r="O1053" s="1">
        <v>0</v>
      </c>
      <c r="P1053" t="s">
        <v>43</v>
      </c>
      <c r="Q1053" t="s">
        <v>0</v>
      </c>
      <c r="R1053" t="s">
        <v>2892</v>
      </c>
    </row>
    <row r="1054" spans="2:18" x14ac:dyDescent="0.25">
      <c r="B1054">
        <v>0.499</v>
      </c>
      <c r="E1054">
        <f>B1053+E1053</f>
        <v>527.06000000000529</v>
      </c>
      <c r="F1054">
        <v>201</v>
      </c>
      <c r="G1054">
        <v>191.37</v>
      </c>
      <c r="H1054">
        <v>176.29</v>
      </c>
      <c r="O1054" s="1">
        <v>0</v>
      </c>
      <c r="P1054" t="s">
        <v>43</v>
      </c>
      <c r="Q1054" t="s">
        <v>0</v>
      </c>
      <c r="R1054" t="s">
        <v>2893</v>
      </c>
    </row>
    <row r="1055" spans="2:18" x14ac:dyDescent="0.25">
      <c r="B1055">
        <v>0.5</v>
      </c>
      <c r="E1055">
        <f>B1054+E1054</f>
        <v>527.55900000000531</v>
      </c>
      <c r="F1055">
        <v>201</v>
      </c>
      <c r="G1055">
        <v>191.32</v>
      </c>
      <c r="H1055">
        <v>176.29</v>
      </c>
      <c r="O1055" s="1">
        <v>0</v>
      </c>
      <c r="P1055" t="s">
        <v>43</v>
      </c>
      <c r="Q1055" t="s">
        <v>0</v>
      </c>
      <c r="R1055" t="s">
        <v>2894</v>
      </c>
    </row>
    <row r="1056" spans="2:18" x14ac:dyDescent="0.25">
      <c r="B1056">
        <v>0.499</v>
      </c>
      <c r="E1056">
        <f>B1055+E1055</f>
        <v>528.05900000000531</v>
      </c>
      <c r="F1056">
        <v>201</v>
      </c>
      <c r="G1056">
        <v>191.33</v>
      </c>
      <c r="H1056">
        <v>176.3</v>
      </c>
      <c r="O1056" s="1">
        <v>0</v>
      </c>
      <c r="P1056" t="s">
        <v>43</v>
      </c>
      <c r="Q1056" t="s">
        <v>0</v>
      </c>
      <c r="R1056" t="s">
        <v>2895</v>
      </c>
    </row>
    <row r="1057" spans="2:18" x14ac:dyDescent="0.25">
      <c r="B1057">
        <v>0.501</v>
      </c>
      <c r="E1057">
        <f>B1056+E1056</f>
        <v>528.55800000000534</v>
      </c>
      <c r="F1057">
        <v>201</v>
      </c>
      <c r="G1057">
        <v>191.36</v>
      </c>
      <c r="H1057">
        <v>176.31</v>
      </c>
      <c r="O1057" s="1">
        <v>0</v>
      </c>
      <c r="P1057" t="s">
        <v>43</v>
      </c>
      <c r="Q1057" t="s">
        <v>0</v>
      </c>
      <c r="R1057" t="s">
        <v>2896</v>
      </c>
    </row>
    <row r="1058" spans="2:18" x14ac:dyDescent="0.25">
      <c r="B1058">
        <v>0.499</v>
      </c>
      <c r="E1058">
        <f>B1057+E1057</f>
        <v>529.05900000000531</v>
      </c>
      <c r="F1058">
        <v>201</v>
      </c>
      <c r="G1058">
        <v>191.26</v>
      </c>
      <c r="H1058">
        <v>176.29</v>
      </c>
      <c r="O1058" s="1">
        <v>0</v>
      </c>
      <c r="P1058" t="s">
        <v>43</v>
      </c>
      <c r="Q1058" t="s">
        <v>0</v>
      </c>
      <c r="R1058" t="s">
        <v>2897</v>
      </c>
    </row>
    <row r="1059" spans="2:18" x14ac:dyDescent="0.25">
      <c r="B1059">
        <v>0.5</v>
      </c>
      <c r="E1059">
        <f>B1058+E1058</f>
        <v>529.55800000000534</v>
      </c>
      <c r="F1059">
        <v>201</v>
      </c>
      <c r="G1059">
        <v>191.35</v>
      </c>
      <c r="H1059">
        <v>176.31</v>
      </c>
      <c r="O1059" s="1">
        <v>0</v>
      </c>
      <c r="P1059" t="s">
        <v>43</v>
      </c>
      <c r="Q1059" t="s">
        <v>0</v>
      </c>
      <c r="R1059" t="s">
        <v>2898</v>
      </c>
    </row>
    <row r="1060" spans="2:18" x14ac:dyDescent="0.25">
      <c r="B1060">
        <v>0.499</v>
      </c>
      <c r="E1060">
        <f>B1059+E1059</f>
        <v>530.05800000000534</v>
      </c>
      <c r="F1060">
        <v>201</v>
      </c>
      <c r="G1060">
        <v>190.93</v>
      </c>
      <c r="H1060">
        <v>176.3</v>
      </c>
      <c r="O1060" s="1">
        <v>0</v>
      </c>
      <c r="P1060" t="s">
        <v>43</v>
      </c>
      <c r="Q1060" t="s">
        <v>0</v>
      </c>
      <c r="R1060" t="s">
        <v>2899</v>
      </c>
    </row>
    <row r="1061" spans="2:18" x14ac:dyDescent="0.25">
      <c r="B1061">
        <v>0.499</v>
      </c>
      <c r="E1061">
        <f>B1060+E1060</f>
        <v>530.55700000000536</v>
      </c>
      <c r="F1061">
        <v>201</v>
      </c>
      <c r="G1061">
        <v>190.95</v>
      </c>
      <c r="H1061">
        <v>176.3</v>
      </c>
      <c r="O1061" s="1">
        <v>0</v>
      </c>
      <c r="P1061" t="s">
        <v>43</v>
      </c>
      <c r="Q1061" t="s">
        <v>0</v>
      </c>
      <c r="R1061" t="s">
        <v>2900</v>
      </c>
    </row>
    <row r="1062" spans="2:18" x14ac:dyDescent="0.25">
      <c r="B1062">
        <v>0.5</v>
      </c>
      <c r="E1062">
        <f>B1061+E1061</f>
        <v>531.05600000000538</v>
      </c>
      <c r="F1062">
        <v>201</v>
      </c>
      <c r="G1062">
        <v>190.87</v>
      </c>
      <c r="H1062">
        <v>176.3</v>
      </c>
      <c r="O1062" s="1">
        <v>0</v>
      </c>
      <c r="P1062" t="s">
        <v>43</v>
      </c>
      <c r="Q1062" t="s">
        <v>0</v>
      </c>
      <c r="R1062" t="s">
        <v>2901</v>
      </c>
    </row>
    <row r="1063" spans="2:18" x14ac:dyDescent="0.25">
      <c r="B1063">
        <v>0.499</v>
      </c>
      <c r="E1063">
        <f>B1062+E1062</f>
        <v>531.55600000000538</v>
      </c>
      <c r="F1063">
        <v>201</v>
      </c>
      <c r="G1063">
        <v>190.99</v>
      </c>
      <c r="H1063">
        <v>176.28</v>
      </c>
      <c r="O1063" s="1">
        <v>0</v>
      </c>
      <c r="P1063" t="s">
        <v>43</v>
      </c>
      <c r="Q1063" t="s">
        <v>0</v>
      </c>
      <c r="R1063" t="s">
        <v>2902</v>
      </c>
    </row>
    <row r="1064" spans="2:18" x14ac:dyDescent="0.25">
      <c r="B1064">
        <v>0.5</v>
      </c>
      <c r="E1064">
        <f>B1063+E1063</f>
        <v>532.05500000000541</v>
      </c>
      <c r="F1064">
        <v>201</v>
      </c>
      <c r="G1064">
        <v>190.73</v>
      </c>
      <c r="H1064">
        <v>176.28</v>
      </c>
      <c r="O1064" s="1">
        <v>0</v>
      </c>
      <c r="P1064" t="s">
        <v>43</v>
      </c>
      <c r="Q1064" t="s">
        <v>0</v>
      </c>
      <c r="R1064" t="s">
        <v>2903</v>
      </c>
    </row>
    <row r="1065" spans="2:18" x14ac:dyDescent="0.25">
      <c r="B1065">
        <v>0.499</v>
      </c>
      <c r="E1065">
        <f>B1064+E1064</f>
        <v>532.55500000000541</v>
      </c>
      <c r="F1065">
        <v>201</v>
      </c>
      <c r="G1065">
        <v>190.55</v>
      </c>
      <c r="H1065">
        <v>176.27</v>
      </c>
      <c r="O1065" s="1">
        <v>0</v>
      </c>
      <c r="P1065" t="s">
        <v>43</v>
      </c>
      <c r="Q1065" t="s">
        <v>0</v>
      </c>
      <c r="R1065" t="s">
        <v>2904</v>
      </c>
    </row>
    <row r="1066" spans="2:18" x14ac:dyDescent="0.25">
      <c r="B1066">
        <v>0.5</v>
      </c>
      <c r="E1066">
        <f>B1065+E1065</f>
        <v>533.05400000000543</v>
      </c>
      <c r="F1066">
        <v>201</v>
      </c>
      <c r="G1066">
        <v>190.87</v>
      </c>
      <c r="H1066">
        <v>176.26</v>
      </c>
      <c r="O1066" s="1">
        <v>0</v>
      </c>
      <c r="P1066" t="s">
        <v>43</v>
      </c>
      <c r="Q1066" t="s">
        <v>0</v>
      </c>
      <c r="R1066" t="s">
        <v>2905</v>
      </c>
    </row>
    <row r="1067" spans="2:18" x14ac:dyDescent="0.25">
      <c r="B1067">
        <v>0.499</v>
      </c>
      <c r="E1067">
        <f>B1066+E1066</f>
        <v>533.55400000000543</v>
      </c>
      <c r="F1067">
        <v>201</v>
      </c>
      <c r="G1067">
        <v>190.68</v>
      </c>
      <c r="H1067">
        <v>176.26</v>
      </c>
      <c r="O1067" s="1">
        <v>0</v>
      </c>
      <c r="P1067" t="s">
        <v>43</v>
      </c>
      <c r="Q1067" t="s">
        <v>0</v>
      </c>
      <c r="R1067" t="s">
        <v>2906</v>
      </c>
    </row>
    <row r="1068" spans="2:18" x14ac:dyDescent="0.25">
      <c r="B1068">
        <v>0.5</v>
      </c>
      <c r="E1068">
        <f>B1067+E1067</f>
        <v>534.05300000000545</v>
      </c>
      <c r="F1068">
        <v>201</v>
      </c>
      <c r="G1068">
        <v>190.43</v>
      </c>
      <c r="H1068">
        <v>176.22</v>
      </c>
      <c r="O1068" s="1">
        <v>0</v>
      </c>
      <c r="P1068" t="s">
        <v>43</v>
      </c>
      <c r="Q1068" t="s">
        <v>0</v>
      </c>
      <c r="R1068" t="s">
        <v>2907</v>
      </c>
    </row>
    <row r="1069" spans="2:18" x14ac:dyDescent="0.25">
      <c r="B1069">
        <v>0.499</v>
      </c>
      <c r="E1069">
        <f>B1068+E1068</f>
        <v>534.55300000000545</v>
      </c>
      <c r="F1069">
        <v>201</v>
      </c>
      <c r="G1069">
        <v>190.55</v>
      </c>
      <c r="H1069">
        <v>176.22</v>
      </c>
      <c r="O1069" s="1">
        <v>0</v>
      </c>
      <c r="P1069" t="s">
        <v>43</v>
      </c>
      <c r="Q1069" t="s">
        <v>0</v>
      </c>
      <c r="R1069" t="s">
        <v>2908</v>
      </c>
    </row>
    <row r="1070" spans="2:18" x14ac:dyDescent="0.25">
      <c r="B1070">
        <v>0.499</v>
      </c>
      <c r="E1070">
        <f>B1069+E1069</f>
        <v>535.05200000000548</v>
      </c>
      <c r="F1070">
        <v>201</v>
      </c>
      <c r="G1070">
        <v>190.52</v>
      </c>
      <c r="H1070">
        <v>176.2</v>
      </c>
      <c r="O1070" s="1">
        <v>0</v>
      </c>
      <c r="P1070" t="s">
        <v>43</v>
      </c>
      <c r="Q1070" t="s">
        <v>0</v>
      </c>
      <c r="R1070" t="s">
        <v>2909</v>
      </c>
    </row>
    <row r="1071" spans="2:18" x14ac:dyDescent="0.25">
      <c r="B1071">
        <v>0.5</v>
      </c>
      <c r="E1071">
        <f>B1070+E1070</f>
        <v>535.5510000000055</v>
      </c>
      <c r="F1071">
        <v>201</v>
      </c>
      <c r="G1071">
        <v>190.42</v>
      </c>
      <c r="H1071">
        <v>176.17</v>
      </c>
      <c r="O1071" s="1">
        <v>0</v>
      </c>
      <c r="P1071" t="s">
        <v>43</v>
      </c>
      <c r="Q1071" t="s">
        <v>0</v>
      </c>
      <c r="R1071" t="s">
        <v>2910</v>
      </c>
    </row>
    <row r="1072" spans="2:18" x14ac:dyDescent="0.25">
      <c r="B1072">
        <v>0.499</v>
      </c>
      <c r="E1072">
        <f>B1071+E1071</f>
        <v>536.0510000000055</v>
      </c>
      <c r="F1072">
        <v>201</v>
      </c>
      <c r="G1072">
        <v>190.46</v>
      </c>
      <c r="H1072">
        <v>176.15</v>
      </c>
      <c r="O1072" s="1">
        <v>0</v>
      </c>
      <c r="P1072" t="s">
        <v>43</v>
      </c>
      <c r="Q1072" t="s">
        <v>0</v>
      </c>
      <c r="R1072" t="s">
        <v>2911</v>
      </c>
    </row>
    <row r="1073" spans="2:18" x14ac:dyDescent="0.25">
      <c r="B1073">
        <v>0.5</v>
      </c>
      <c r="E1073">
        <f>B1072+E1072</f>
        <v>536.55000000000553</v>
      </c>
      <c r="F1073">
        <v>201</v>
      </c>
      <c r="G1073">
        <v>190.4</v>
      </c>
      <c r="H1073">
        <v>176.12</v>
      </c>
      <c r="O1073" s="1">
        <v>0</v>
      </c>
      <c r="P1073" t="s">
        <v>43</v>
      </c>
      <c r="Q1073" t="s">
        <v>0</v>
      </c>
      <c r="R1073" t="s">
        <v>2912</v>
      </c>
    </row>
    <row r="1074" spans="2:18" x14ac:dyDescent="0.25">
      <c r="B1074">
        <v>0.499</v>
      </c>
      <c r="E1074">
        <f>B1073+E1073</f>
        <v>537.05000000000553</v>
      </c>
      <c r="F1074">
        <v>201</v>
      </c>
      <c r="G1074">
        <v>190.18</v>
      </c>
      <c r="H1074">
        <v>176.13</v>
      </c>
      <c r="O1074" s="1">
        <v>0</v>
      </c>
      <c r="P1074" t="s">
        <v>43</v>
      </c>
      <c r="Q1074" t="s">
        <v>0</v>
      </c>
      <c r="R1074" t="s">
        <v>2913</v>
      </c>
    </row>
    <row r="1075" spans="2:18" x14ac:dyDescent="0.25">
      <c r="B1075">
        <v>0.5</v>
      </c>
      <c r="E1075">
        <f>B1074+E1074</f>
        <v>537.54900000000555</v>
      </c>
      <c r="F1075">
        <v>201</v>
      </c>
      <c r="G1075">
        <v>190.37</v>
      </c>
      <c r="H1075">
        <v>176.09</v>
      </c>
      <c r="O1075" s="1">
        <v>0</v>
      </c>
      <c r="P1075" t="s">
        <v>43</v>
      </c>
      <c r="Q1075" t="s">
        <v>0</v>
      </c>
      <c r="R1075" t="s">
        <v>2914</v>
      </c>
    </row>
    <row r="1076" spans="2:18" x14ac:dyDescent="0.25">
      <c r="B1076">
        <v>0.499</v>
      </c>
      <c r="E1076">
        <f>B1075+E1075</f>
        <v>538.04900000000555</v>
      </c>
      <c r="F1076">
        <v>201</v>
      </c>
      <c r="G1076">
        <v>190.27</v>
      </c>
      <c r="H1076">
        <v>176.07</v>
      </c>
      <c r="O1076" s="1">
        <v>0</v>
      </c>
      <c r="P1076" t="s">
        <v>43</v>
      </c>
      <c r="Q1076" t="s">
        <v>0</v>
      </c>
      <c r="R1076" t="s">
        <v>2915</v>
      </c>
    </row>
    <row r="1077" spans="2:18" x14ac:dyDescent="0.25">
      <c r="B1077">
        <v>0.5</v>
      </c>
      <c r="E1077">
        <f>B1076+E1076</f>
        <v>538.54800000000557</v>
      </c>
      <c r="F1077">
        <v>201</v>
      </c>
      <c r="G1077">
        <v>190.24</v>
      </c>
      <c r="H1077">
        <v>176.06</v>
      </c>
      <c r="O1077" s="1">
        <v>0</v>
      </c>
      <c r="P1077" t="s">
        <v>43</v>
      </c>
      <c r="Q1077" t="s">
        <v>0</v>
      </c>
      <c r="R1077" t="s">
        <v>2916</v>
      </c>
    </row>
    <row r="1078" spans="2:18" x14ac:dyDescent="0.25">
      <c r="B1078">
        <v>0.499</v>
      </c>
      <c r="E1078">
        <f>B1077+E1077</f>
        <v>539.04800000000557</v>
      </c>
      <c r="F1078">
        <v>201</v>
      </c>
      <c r="G1078">
        <v>190.03</v>
      </c>
      <c r="H1078">
        <v>176.03</v>
      </c>
      <c r="O1078" s="1">
        <v>0</v>
      </c>
      <c r="P1078" t="s">
        <v>43</v>
      </c>
      <c r="Q1078" t="s">
        <v>0</v>
      </c>
      <c r="R1078" t="s">
        <v>2917</v>
      </c>
    </row>
    <row r="1079" spans="2:18" x14ac:dyDescent="0.25">
      <c r="B1079">
        <v>0.5</v>
      </c>
      <c r="E1079">
        <f>B1078+E1078</f>
        <v>539.5470000000056</v>
      </c>
      <c r="F1079">
        <v>201</v>
      </c>
      <c r="G1079">
        <v>189.84</v>
      </c>
      <c r="H1079">
        <v>176.02</v>
      </c>
      <c r="O1079" s="1">
        <v>0</v>
      </c>
      <c r="P1079" t="s">
        <v>43</v>
      </c>
      <c r="Q1079" t="s">
        <v>0</v>
      </c>
      <c r="R1079" t="s">
        <v>2918</v>
      </c>
    </row>
    <row r="1080" spans="2:18" x14ac:dyDescent="0.25">
      <c r="B1080">
        <v>0.499</v>
      </c>
      <c r="E1080">
        <f>B1079+E1079</f>
        <v>540.0470000000056</v>
      </c>
      <c r="F1080">
        <v>201</v>
      </c>
      <c r="G1080">
        <v>189.99</v>
      </c>
      <c r="H1080">
        <v>176</v>
      </c>
      <c r="O1080" s="1">
        <v>0</v>
      </c>
      <c r="P1080" t="s">
        <v>43</v>
      </c>
      <c r="Q1080" t="s">
        <v>0</v>
      </c>
      <c r="R1080" t="s">
        <v>2919</v>
      </c>
    </row>
    <row r="1081" spans="2:18" x14ac:dyDescent="0.25">
      <c r="B1081">
        <v>0.499</v>
      </c>
      <c r="E1081">
        <f>B1080+E1080</f>
        <v>540.54600000000562</v>
      </c>
      <c r="F1081">
        <v>201</v>
      </c>
      <c r="G1081">
        <v>189.98</v>
      </c>
      <c r="H1081">
        <v>175.99</v>
      </c>
      <c r="O1081" s="1">
        <v>0</v>
      </c>
      <c r="P1081" t="s">
        <v>43</v>
      </c>
      <c r="Q1081" t="s">
        <v>0</v>
      </c>
      <c r="R1081" t="s">
        <v>2920</v>
      </c>
    </row>
    <row r="1082" spans="2:18" x14ac:dyDescent="0.25">
      <c r="B1082">
        <v>0.501</v>
      </c>
      <c r="E1082">
        <f>B1081+E1081</f>
        <v>541.04500000000564</v>
      </c>
      <c r="F1082">
        <v>201</v>
      </c>
      <c r="G1082">
        <v>189.72</v>
      </c>
      <c r="H1082">
        <v>175.98</v>
      </c>
      <c r="O1082" s="1">
        <v>0</v>
      </c>
      <c r="P1082" t="s">
        <v>43</v>
      </c>
      <c r="Q1082" t="s">
        <v>0</v>
      </c>
      <c r="R1082" t="s">
        <v>2921</v>
      </c>
    </row>
    <row r="1083" spans="2:18" x14ac:dyDescent="0.25">
      <c r="B1083">
        <v>0.499</v>
      </c>
      <c r="E1083">
        <f>B1082+E1082</f>
        <v>541.54600000000562</v>
      </c>
      <c r="F1083">
        <v>201</v>
      </c>
      <c r="G1083">
        <v>189.88</v>
      </c>
      <c r="H1083">
        <v>175.96</v>
      </c>
      <c r="O1083" s="1">
        <v>0</v>
      </c>
      <c r="P1083" t="s">
        <v>43</v>
      </c>
      <c r="Q1083" t="s">
        <v>0</v>
      </c>
      <c r="R1083" t="s">
        <v>2922</v>
      </c>
    </row>
    <row r="1084" spans="2:18" x14ac:dyDescent="0.25">
      <c r="B1084">
        <v>0.5</v>
      </c>
      <c r="E1084">
        <f>B1083+E1083</f>
        <v>542.04500000000564</v>
      </c>
      <c r="F1084">
        <v>201</v>
      </c>
      <c r="G1084">
        <v>189.89</v>
      </c>
      <c r="H1084">
        <v>175.95</v>
      </c>
      <c r="O1084" s="1">
        <v>0</v>
      </c>
      <c r="P1084" t="s">
        <v>43</v>
      </c>
      <c r="Q1084" t="s">
        <v>0</v>
      </c>
      <c r="R1084" t="s">
        <v>2923</v>
      </c>
    </row>
    <row r="1085" spans="2:18" x14ac:dyDescent="0.25">
      <c r="B1085">
        <v>0.499</v>
      </c>
      <c r="E1085">
        <f>B1084+E1084</f>
        <v>542.54500000000564</v>
      </c>
      <c r="F1085">
        <v>201</v>
      </c>
      <c r="G1085">
        <v>189.76</v>
      </c>
      <c r="H1085">
        <v>175.95</v>
      </c>
      <c r="O1085" s="1">
        <v>0</v>
      </c>
      <c r="P1085" t="s">
        <v>43</v>
      </c>
      <c r="Q1085" t="s">
        <v>0</v>
      </c>
      <c r="R1085" t="s">
        <v>2924</v>
      </c>
    </row>
    <row r="1086" spans="2:18" x14ac:dyDescent="0.25">
      <c r="B1086">
        <v>0.5</v>
      </c>
      <c r="E1086">
        <f>B1085+E1085</f>
        <v>543.04400000000567</v>
      </c>
      <c r="F1086">
        <v>201</v>
      </c>
      <c r="G1086">
        <v>189.7</v>
      </c>
      <c r="H1086">
        <v>175.92</v>
      </c>
      <c r="O1086" s="1">
        <v>0</v>
      </c>
      <c r="P1086" t="s">
        <v>43</v>
      </c>
      <c r="Q1086" t="s">
        <v>0</v>
      </c>
      <c r="R1086" t="s">
        <v>2925</v>
      </c>
    </row>
    <row r="1087" spans="2:18" x14ac:dyDescent="0.25">
      <c r="B1087">
        <v>0.499</v>
      </c>
      <c r="E1087">
        <f>B1086+E1086</f>
        <v>543.54400000000567</v>
      </c>
      <c r="F1087">
        <v>201</v>
      </c>
      <c r="G1087">
        <v>189.38</v>
      </c>
      <c r="H1087">
        <v>175.92</v>
      </c>
      <c r="O1087" s="1">
        <v>0</v>
      </c>
      <c r="P1087" t="s">
        <v>43</v>
      </c>
      <c r="Q1087" t="s">
        <v>0</v>
      </c>
      <c r="R1087" t="s">
        <v>2926</v>
      </c>
    </row>
    <row r="1088" spans="2:18" x14ac:dyDescent="0.25">
      <c r="B1088">
        <v>0.499</v>
      </c>
      <c r="E1088">
        <f>B1087+E1087</f>
        <v>544.04300000000569</v>
      </c>
      <c r="F1088">
        <v>201</v>
      </c>
      <c r="G1088">
        <v>189.55</v>
      </c>
      <c r="H1088">
        <v>175.89</v>
      </c>
      <c r="O1088" s="1">
        <v>0</v>
      </c>
      <c r="P1088" t="s">
        <v>43</v>
      </c>
      <c r="Q1088" t="s">
        <v>0</v>
      </c>
      <c r="R1088" t="s">
        <v>2927</v>
      </c>
    </row>
    <row r="1089" spans="2:18" x14ac:dyDescent="0.25">
      <c r="B1089">
        <v>0.5</v>
      </c>
      <c r="E1089">
        <f>B1088+E1088</f>
        <v>544.54200000000571</v>
      </c>
      <c r="F1089">
        <v>201</v>
      </c>
      <c r="G1089">
        <v>189.37</v>
      </c>
      <c r="H1089">
        <v>175.89</v>
      </c>
      <c r="O1089" s="1">
        <v>0</v>
      </c>
      <c r="P1089" t="s">
        <v>43</v>
      </c>
      <c r="Q1089" t="s">
        <v>0</v>
      </c>
      <c r="R1089" t="s">
        <v>2928</v>
      </c>
    </row>
    <row r="1090" spans="2:18" x14ac:dyDescent="0.25">
      <c r="B1090">
        <v>0.499</v>
      </c>
      <c r="E1090">
        <f>B1089+E1089</f>
        <v>545.04200000000571</v>
      </c>
      <c r="F1090">
        <v>201</v>
      </c>
      <c r="G1090">
        <v>189.48</v>
      </c>
      <c r="H1090">
        <v>175.88</v>
      </c>
      <c r="O1090" s="1">
        <v>0</v>
      </c>
      <c r="P1090" t="s">
        <v>43</v>
      </c>
      <c r="Q1090" t="s">
        <v>0</v>
      </c>
      <c r="R1090" t="s">
        <v>2929</v>
      </c>
    </row>
    <row r="1091" spans="2:18" x14ac:dyDescent="0.25">
      <c r="B1091">
        <v>0.5</v>
      </c>
      <c r="E1091">
        <f>B1090+E1090</f>
        <v>545.54100000000574</v>
      </c>
      <c r="F1091">
        <v>201</v>
      </c>
      <c r="G1091">
        <v>189.43</v>
      </c>
      <c r="H1091">
        <v>175.86</v>
      </c>
      <c r="O1091" s="1">
        <v>0</v>
      </c>
      <c r="P1091" t="s">
        <v>43</v>
      </c>
      <c r="Q1091" t="s">
        <v>0</v>
      </c>
      <c r="R1091" t="s">
        <v>2930</v>
      </c>
    </row>
    <row r="1092" spans="2:18" x14ac:dyDescent="0.25">
      <c r="B1092">
        <v>0.499</v>
      </c>
      <c r="E1092">
        <f>B1091+E1091</f>
        <v>546.04100000000574</v>
      </c>
      <c r="F1092">
        <v>201</v>
      </c>
      <c r="G1092">
        <v>189.39</v>
      </c>
      <c r="H1092">
        <v>175.84</v>
      </c>
      <c r="O1092" s="1">
        <v>0</v>
      </c>
      <c r="P1092" t="s">
        <v>43</v>
      </c>
      <c r="Q1092" t="s">
        <v>0</v>
      </c>
      <c r="R1092" t="s">
        <v>2931</v>
      </c>
    </row>
    <row r="1093" spans="2:18" x14ac:dyDescent="0.25">
      <c r="B1093">
        <v>0.5</v>
      </c>
      <c r="E1093">
        <f>B1092+E1092</f>
        <v>546.54000000000576</v>
      </c>
      <c r="F1093">
        <v>201</v>
      </c>
      <c r="G1093">
        <v>189.2</v>
      </c>
      <c r="H1093">
        <v>175.82</v>
      </c>
      <c r="O1093" s="1">
        <v>0</v>
      </c>
      <c r="P1093" t="s">
        <v>43</v>
      </c>
      <c r="Q1093" t="s">
        <v>0</v>
      </c>
      <c r="R1093" t="s">
        <v>2932</v>
      </c>
    </row>
    <row r="1094" spans="2:18" x14ac:dyDescent="0.25">
      <c r="B1094">
        <v>0.499</v>
      </c>
      <c r="E1094">
        <f>B1093+E1093</f>
        <v>547.04000000000576</v>
      </c>
      <c r="F1094">
        <v>201</v>
      </c>
      <c r="G1094">
        <v>189.23</v>
      </c>
      <c r="H1094">
        <v>175.78</v>
      </c>
      <c r="O1094" s="1">
        <v>0</v>
      </c>
      <c r="P1094" t="s">
        <v>43</v>
      </c>
      <c r="Q1094" t="s">
        <v>0</v>
      </c>
      <c r="R1094" t="s">
        <v>2933</v>
      </c>
    </row>
    <row r="1095" spans="2:18" x14ac:dyDescent="0.25">
      <c r="B1095">
        <v>0.5</v>
      </c>
      <c r="E1095">
        <f>B1094+E1094</f>
        <v>547.53900000000579</v>
      </c>
      <c r="F1095">
        <v>201</v>
      </c>
      <c r="G1095">
        <v>189.18</v>
      </c>
      <c r="H1095">
        <v>175.75</v>
      </c>
      <c r="O1095" s="1">
        <v>0</v>
      </c>
      <c r="P1095" t="s">
        <v>43</v>
      </c>
      <c r="Q1095" t="s">
        <v>0</v>
      </c>
      <c r="R1095" t="s">
        <v>2934</v>
      </c>
    </row>
    <row r="1096" spans="2:18" x14ac:dyDescent="0.25">
      <c r="B1096">
        <v>0.499</v>
      </c>
      <c r="E1096">
        <f>B1095+E1095</f>
        <v>548.03900000000579</v>
      </c>
      <c r="F1096">
        <v>201</v>
      </c>
      <c r="G1096">
        <v>189.28</v>
      </c>
      <c r="H1096">
        <v>175.72</v>
      </c>
      <c r="O1096" s="1">
        <v>0</v>
      </c>
      <c r="P1096" t="s">
        <v>43</v>
      </c>
      <c r="Q1096" t="s">
        <v>0</v>
      </c>
      <c r="R1096" t="s">
        <v>2935</v>
      </c>
    </row>
    <row r="1097" spans="2:18" x14ac:dyDescent="0.25">
      <c r="B1097">
        <v>0.499</v>
      </c>
      <c r="E1097">
        <f>B1096+E1096</f>
        <v>548.53800000000581</v>
      </c>
      <c r="F1097">
        <v>201</v>
      </c>
      <c r="G1097">
        <v>188.95</v>
      </c>
      <c r="H1097">
        <v>175.71</v>
      </c>
      <c r="O1097" s="1">
        <v>0</v>
      </c>
      <c r="P1097" t="s">
        <v>43</v>
      </c>
      <c r="Q1097" t="s">
        <v>0</v>
      </c>
      <c r="R1097" t="s">
        <v>2936</v>
      </c>
    </row>
    <row r="1098" spans="2:18" x14ac:dyDescent="0.25">
      <c r="B1098">
        <v>0.501</v>
      </c>
      <c r="E1098">
        <f>B1097+E1097</f>
        <v>549.03700000000583</v>
      </c>
      <c r="F1098">
        <v>201</v>
      </c>
      <c r="G1098">
        <v>189.02</v>
      </c>
      <c r="H1098">
        <v>175.66</v>
      </c>
      <c r="O1098" s="1">
        <v>0</v>
      </c>
      <c r="P1098" t="s">
        <v>43</v>
      </c>
      <c r="Q1098" t="s">
        <v>0</v>
      </c>
      <c r="R1098" t="s">
        <v>2937</v>
      </c>
    </row>
    <row r="1099" spans="2:18" x14ac:dyDescent="0.25">
      <c r="B1099">
        <v>0.499</v>
      </c>
      <c r="E1099">
        <f>B1098+E1098</f>
        <v>549.53800000000581</v>
      </c>
      <c r="F1099">
        <v>201</v>
      </c>
      <c r="G1099">
        <v>189.04</v>
      </c>
      <c r="H1099">
        <v>175.64</v>
      </c>
      <c r="O1099" s="1">
        <v>0</v>
      </c>
      <c r="P1099" t="s">
        <v>43</v>
      </c>
      <c r="Q1099" t="s">
        <v>0</v>
      </c>
      <c r="R1099" t="s">
        <v>2938</v>
      </c>
    </row>
    <row r="1100" spans="2:18" x14ac:dyDescent="0.25">
      <c r="B1100">
        <v>0.5</v>
      </c>
      <c r="E1100">
        <f>B1099+E1099</f>
        <v>550.03700000000583</v>
      </c>
      <c r="F1100">
        <v>201</v>
      </c>
      <c r="G1100">
        <v>188.89</v>
      </c>
      <c r="H1100">
        <v>175.61</v>
      </c>
      <c r="O1100" s="1">
        <v>0</v>
      </c>
      <c r="P1100" t="s">
        <v>43</v>
      </c>
      <c r="Q1100" t="s">
        <v>0</v>
      </c>
      <c r="R1100" t="s">
        <v>2939</v>
      </c>
    </row>
    <row r="1101" spans="2:18" x14ac:dyDescent="0.25">
      <c r="B1101">
        <v>0.499</v>
      </c>
      <c r="E1101">
        <f>B1100+E1100</f>
        <v>550.53700000000583</v>
      </c>
      <c r="F1101">
        <v>201</v>
      </c>
      <c r="G1101">
        <v>188.84</v>
      </c>
      <c r="H1101">
        <v>175.58</v>
      </c>
      <c r="O1101" s="1">
        <v>0</v>
      </c>
      <c r="P1101" t="s">
        <v>43</v>
      </c>
      <c r="Q1101" t="s">
        <v>0</v>
      </c>
      <c r="R1101" t="s">
        <v>2940</v>
      </c>
    </row>
    <row r="1102" spans="2:18" x14ac:dyDescent="0.25">
      <c r="B1102">
        <v>0.5</v>
      </c>
      <c r="E1102">
        <f>B1101+E1101</f>
        <v>551.03600000000586</v>
      </c>
      <c r="F1102">
        <v>201</v>
      </c>
      <c r="G1102">
        <v>188.86</v>
      </c>
      <c r="H1102">
        <v>175.55</v>
      </c>
      <c r="O1102" s="1">
        <v>0</v>
      </c>
      <c r="P1102" t="s">
        <v>43</v>
      </c>
      <c r="Q1102" t="s">
        <v>0</v>
      </c>
      <c r="R1102" t="s">
        <v>2941</v>
      </c>
    </row>
    <row r="1103" spans="2:18" x14ac:dyDescent="0.25">
      <c r="B1103">
        <v>0.499</v>
      </c>
      <c r="E1103">
        <f>B1102+E1102</f>
        <v>551.53600000000586</v>
      </c>
      <c r="F1103">
        <v>201</v>
      </c>
      <c r="G1103">
        <v>188.93</v>
      </c>
      <c r="H1103">
        <v>175.53</v>
      </c>
      <c r="O1103" s="1">
        <v>0</v>
      </c>
      <c r="P1103" t="s">
        <v>43</v>
      </c>
      <c r="Q1103" t="s">
        <v>0</v>
      </c>
      <c r="R1103" t="s">
        <v>2942</v>
      </c>
    </row>
    <row r="1104" spans="2:18" x14ac:dyDescent="0.25">
      <c r="B1104">
        <v>0.499</v>
      </c>
      <c r="E1104">
        <f>B1103+E1103</f>
        <v>552.03500000000588</v>
      </c>
      <c r="F1104">
        <v>201</v>
      </c>
      <c r="G1104">
        <v>188.42</v>
      </c>
      <c r="H1104">
        <v>175.51</v>
      </c>
      <c r="O1104" s="1">
        <v>0</v>
      </c>
      <c r="P1104" t="s">
        <v>43</v>
      </c>
      <c r="Q1104" t="s">
        <v>0</v>
      </c>
      <c r="R1104" t="s">
        <v>2943</v>
      </c>
    </row>
    <row r="1105" spans="2:18" x14ac:dyDescent="0.25">
      <c r="B1105">
        <v>0.5</v>
      </c>
      <c r="E1105">
        <f>B1104+E1104</f>
        <v>552.5340000000059</v>
      </c>
      <c r="F1105">
        <v>201</v>
      </c>
      <c r="G1105">
        <v>188.63</v>
      </c>
      <c r="H1105">
        <v>175.48</v>
      </c>
      <c r="O1105" s="1">
        <v>0</v>
      </c>
      <c r="P1105" t="s">
        <v>43</v>
      </c>
      <c r="Q1105" t="s">
        <v>0</v>
      </c>
      <c r="R1105" t="s">
        <v>2944</v>
      </c>
    </row>
    <row r="1106" spans="2:18" x14ac:dyDescent="0.25">
      <c r="B1106">
        <v>0.499</v>
      </c>
      <c r="E1106">
        <f>B1105+E1105</f>
        <v>553.0340000000059</v>
      </c>
      <c r="F1106">
        <v>201</v>
      </c>
      <c r="G1106">
        <v>188.56</v>
      </c>
      <c r="H1106">
        <v>175.44</v>
      </c>
      <c r="O1106" s="1">
        <v>0</v>
      </c>
      <c r="P1106" t="s">
        <v>43</v>
      </c>
      <c r="Q1106" t="s">
        <v>0</v>
      </c>
      <c r="R1106" t="s">
        <v>2945</v>
      </c>
    </row>
    <row r="1107" spans="2:18" x14ac:dyDescent="0.25">
      <c r="B1107">
        <v>0.501</v>
      </c>
      <c r="E1107">
        <f>B1106+E1106</f>
        <v>553.53300000000593</v>
      </c>
      <c r="F1107">
        <v>201</v>
      </c>
      <c r="G1107">
        <v>188.48</v>
      </c>
      <c r="H1107">
        <v>175.42</v>
      </c>
      <c r="O1107" s="1">
        <v>0</v>
      </c>
      <c r="P1107" t="s">
        <v>43</v>
      </c>
      <c r="Q1107" t="s">
        <v>0</v>
      </c>
      <c r="R1107" t="s">
        <v>2946</v>
      </c>
    </row>
    <row r="1108" spans="2:18" x14ac:dyDescent="0.25">
      <c r="B1108">
        <v>0.499</v>
      </c>
      <c r="E1108">
        <f>B1107+E1107</f>
        <v>554.0340000000059</v>
      </c>
      <c r="F1108">
        <v>201</v>
      </c>
      <c r="G1108">
        <v>188.58</v>
      </c>
      <c r="H1108">
        <v>175.41</v>
      </c>
      <c r="O1108" s="1">
        <v>0</v>
      </c>
      <c r="P1108" t="s">
        <v>43</v>
      </c>
      <c r="Q1108" t="s">
        <v>0</v>
      </c>
      <c r="R1108" t="s">
        <v>2947</v>
      </c>
    </row>
    <row r="1109" spans="2:18" x14ac:dyDescent="0.25">
      <c r="B1109">
        <v>0.5</v>
      </c>
      <c r="E1109">
        <f>B1108+E1108</f>
        <v>554.53300000000593</v>
      </c>
      <c r="F1109">
        <v>201</v>
      </c>
      <c r="G1109">
        <v>188.74</v>
      </c>
      <c r="H1109">
        <v>175.38</v>
      </c>
      <c r="O1109" s="1">
        <v>0</v>
      </c>
      <c r="P1109" t="s">
        <v>43</v>
      </c>
      <c r="Q1109" t="s">
        <v>0</v>
      </c>
      <c r="R1109" t="s">
        <v>2948</v>
      </c>
    </row>
    <row r="1110" spans="2:18" x14ac:dyDescent="0.25">
      <c r="B1110">
        <v>0.499</v>
      </c>
      <c r="E1110">
        <f>B1109+E1109</f>
        <v>555.03300000000593</v>
      </c>
      <c r="F1110">
        <v>201</v>
      </c>
      <c r="G1110">
        <v>188.4</v>
      </c>
      <c r="H1110">
        <v>175.36</v>
      </c>
      <c r="O1110" s="1">
        <v>0</v>
      </c>
      <c r="P1110" t="s">
        <v>43</v>
      </c>
      <c r="Q1110" t="s">
        <v>0</v>
      </c>
      <c r="R1110" t="s">
        <v>2949</v>
      </c>
    </row>
    <row r="1111" spans="2:18" x14ac:dyDescent="0.25">
      <c r="B1111">
        <v>0.5</v>
      </c>
      <c r="E1111">
        <f>B1110+E1110</f>
        <v>555.53200000000595</v>
      </c>
      <c r="F1111">
        <v>201</v>
      </c>
      <c r="G1111">
        <v>188.34</v>
      </c>
      <c r="H1111">
        <v>175.35</v>
      </c>
      <c r="O1111" s="1">
        <v>0</v>
      </c>
      <c r="P1111" t="s">
        <v>43</v>
      </c>
      <c r="Q1111" t="s">
        <v>0</v>
      </c>
      <c r="R1111" t="s">
        <v>2950</v>
      </c>
    </row>
    <row r="1112" spans="2:18" x14ac:dyDescent="0.25">
      <c r="B1112">
        <v>0.499</v>
      </c>
      <c r="E1112">
        <f>B1111+E1111</f>
        <v>556.03200000000595</v>
      </c>
      <c r="F1112">
        <v>201</v>
      </c>
      <c r="G1112">
        <v>188.46</v>
      </c>
      <c r="H1112">
        <v>175.33</v>
      </c>
      <c r="O1112" s="1">
        <v>0</v>
      </c>
      <c r="P1112" t="s">
        <v>43</v>
      </c>
      <c r="Q1112" t="s">
        <v>0</v>
      </c>
      <c r="R1112" t="s">
        <v>2951</v>
      </c>
    </row>
    <row r="1113" spans="2:18" x14ac:dyDescent="0.25">
      <c r="B1113">
        <v>0.499</v>
      </c>
      <c r="E1113">
        <f>B1112+E1112</f>
        <v>556.53100000000597</v>
      </c>
      <c r="F1113">
        <v>201</v>
      </c>
      <c r="G1113">
        <v>188.18</v>
      </c>
      <c r="H1113">
        <v>175.3</v>
      </c>
      <c r="O1113" s="1">
        <v>0</v>
      </c>
      <c r="P1113" t="s">
        <v>43</v>
      </c>
      <c r="Q1113" t="s">
        <v>0</v>
      </c>
      <c r="R1113" t="s">
        <v>2952</v>
      </c>
    </row>
    <row r="1114" spans="2:18" x14ac:dyDescent="0.25">
      <c r="B1114">
        <v>0.5</v>
      </c>
      <c r="E1114">
        <f>B1113+E1113</f>
        <v>557.030000000006</v>
      </c>
      <c r="F1114">
        <v>201</v>
      </c>
      <c r="G1114">
        <v>188.27</v>
      </c>
      <c r="H1114">
        <v>175.28</v>
      </c>
      <c r="O1114" s="1">
        <v>0</v>
      </c>
      <c r="P1114" t="s">
        <v>43</v>
      </c>
      <c r="Q1114" t="s">
        <v>0</v>
      </c>
      <c r="R1114" t="s">
        <v>2953</v>
      </c>
    </row>
    <row r="1115" spans="2:18" x14ac:dyDescent="0.25">
      <c r="B1115">
        <v>0.499</v>
      </c>
      <c r="E1115">
        <f>B1114+E1114</f>
        <v>557.530000000006</v>
      </c>
      <c r="F1115">
        <v>201</v>
      </c>
      <c r="G1115">
        <v>188.33</v>
      </c>
      <c r="H1115">
        <v>175.25</v>
      </c>
      <c r="O1115" s="1">
        <v>0</v>
      </c>
      <c r="P1115" t="s">
        <v>43</v>
      </c>
      <c r="Q1115" t="s">
        <v>0</v>
      </c>
      <c r="R1115" t="s">
        <v>2954</v>
      </c>
    </row>
    <row r="1116" spans="2:18" x14ac:dyDescent="0.25">
      <c r="B1116">
        <v>0.5</v>
      </c>
      <c r="E1116">
        <f>B1115+E1115</f>
        <v>558.02900000000602</v>
      </c>
      <c r="F1116">
        <v>201</v>
      </c>
      <c r="G1116">
        <v>188.16</v>
      </c>
      <c r="H1116">
        <v>175.23</v>
      </c>
      <c r="O1116" s="1">
        <v>0</v>
      </c>
      <c r="P1116" t="s">
        <v>43</v>
      </c>
      <c r="Q1116" t="s">
        <v>0</v>
      </c>
      <c r="R1116" t="s">
        <v>2955</v>
      </c>
    </row>
    <row r="1117" spans="2:18" x14ac:dyDescent="0.25">
      <c r="B1117">
        <v>0.499</v>
      </c>
      <c r="E1117">
        <f>B1116+E1116</f>
        <v>558.52900000000602</v>
      </c>
      <c r="F1117">
        <v>201</v>
      </c>
      <c r="G1117">
        <v>188.04</v>
      </c>
      <c r="H1117">
        <v>175.19</v>
      </c>
      <c r="O1117" s="1">
        <v>0</v>
      </c>
      <c r="P1117" t="s">
        <v>43</v>
      </c>
      <c r="Q1117" t="s">
        <v>0</v>
      </c>
      <c r="R1117" t="s">
        <v>2956</v>
      </c>
    </row>
    <row r="1118" spans="2:18" x14ac:dyDescent="0.25">
      <c r="B1118">
        <v>0.5</v>
      </c>
      <c r="E1118">
        <f>B1117+E1117</f>
        <v>559.02800000000605</v>
      </c>
      <c r="F1118">
        <v>201</v>
      </c>
      <c r="G1118">
        <v>188.07</v>
      </c>
      <c r="H1118">
        <v>175.17</v>
      </c>
      <c r="O1118" s="1">
        <v>0</v>
      </c>
      <c r="P1118" t="s">
        <v>43</v>
      </c>
      <c r="Q1118" t="s">
        <v>0</v>
      </c>
      <c r="R1118" t="s">
        <v>2957</v>
      </c>
    </row>
    <row r="1119" spans="2:18" x14ac:dyDescent="0.25">
      <c r="B1119">
        <v>0.499</v>
      </c>
      <c r="E1119">
        <f>B1118+E1118</f>
        <v>559.52800000000605</v>
      </c>
      <c r="F1119">
        <v>201</v>
      </c>
      <c r="G1119">
        <v>187.9</v>
      </c>
      <c r="H1119">
        <v>175.16</v>
      </c>
      <c r="O1119" s="1">
        <v>0</v>
      </c>
      <c r="P1119" t="s">
        <v>43</v>
      </c>
      <c r="Q1119" t="s">
        <v>0</v>
      </c>
      <c r="R1119" t="s">
        <v>2958</v>
      </c>
    </row>
    <row r="1120" spans="2:18" x14ac:dyDescent="0.25">
      <c r="B1120">
        <v>0.5</v>
      </c>
      <c r="E1120">
        <f>B1119+E1119</f>
        <v>560.02700000000607</v>
      </c>
      <c r="F1120">
        <v>201</v>
      </c>
      <c r="G1120">
        <v>188.15</v>
      </c>
      <c r="H1120">
        <v>175.12</v>
      </c>
      <c r="O1120" s="1">
        <v>0</v>
      </c>
      <c r="P1120" t="s">
        <v>43</v>
      </c>
      <c r="Q1120" t="s">
        <v>0</v>
      </c>
      <c r="R1120" t="s">
        <v>2959</v>
      </c>
    </row>
    <row r="1121" spans="2:18" x14ac:dyDescent="0.25">
      <c r="B1121">
        <v>0.499</v>
      </c>
      <c r="E1121">
        <f>B1120+E1120</f>
        <v>560.52700000000607</v>
      </c>
      <c r="F1121">
        <v>201</v>
      </c>
      <c r="G1121">
        <v>187.88</v>
      </c>
      <c r="H1121">
        <v>175.07</v>
      </c>
      <c r="O1121" s="1">
        <v>0</v>
      </c>
      <c r="P1121" t="s">
        <v>43</v>
      </c>
      <c r="Q1121" t="s">
        <v>0</v>
      </c>
      <c r="R1121" t="s">
        <v>2960</v>
      </c>
    </row>
    <row r="1122" spans="2:18" x14ac:dyDescent="0.25">
      <c r="B1122">
        <v>0.499</v>
      </c>
      <c r="E1122">
        <f>B1121+E1121</f>
        <v>561.02600000000609</v>
      </c>
      <c r="F1122">
        <v>201</v>
      </c>
      <c r="G1122">
        <v>188</v>
      </c>
      <c r="H1122">
        <v>175.03</v>
      </c>
      <c r="O1122" s="1">
        <v>0</v>
      </c>
      <c r="P1122" t="s">
        <v>43</v>
      </c>
      <c r="Q1122" t="s">
        <v>0</v>
      </c>
      <c r="R1122" t="s">
        <v>2961</v>
      </c>
    </row>
    <row r="1123" spans="2:18" x14ac:dyDescent="0.25">
      <c r="B1123">
        <v>0.501</v>
      </c>
      <c r="E1123">
        <f>B1122+E1122</f>
        <v>561.52500000000612</v>
      </c>
      <c r="F1123">
        <v>201</v>
      </c>
      <c r="G1123">
        <v>188.07</v>
      </c>
      <c r="H1123">
        <v>175</v>
      </c>
      <c r="O1123" s="1">
        <v>0</v>
      </c>
      <c r="P1123" t="s">
        <v>43</v>
      </c>
      <c r="Q1123" t="s">
        <v>0</v>
      </c>
      <c r="R1123" t="s">
        <v>2962</v>
      </c>
    </row>
    <row r="1124" spans="2:18" x14ac:dyDescent="0.25">
      <c r="B1124">
        <v>0.499</v>
      </c>
      <c r="E1124">
        <f>B1123+E1123</f>
        <v>562.02600000000609</v>
      </c>
      <c r="F1124">
        <v>201</v>
      </c>
      <c r="G1124">
        <v>187.91</v>
      </c>
      <c r="H1124">
        <v>174.95</v>
      </c>
      <c r="O1124" s="1">
        <v>0</v>
      </c>
      <c r="P1124" t="s">
        <v>43</v>
      </c>
      <c r="Q1124" t="s">
        <v>0</v>
      </c>
      <c r="R1124" t="s">
        <v>2963</v>
      </c>
    </row>
    <row r="1125" spans="2:18" x14ac:dyDescent="0.25">
      <c r="B1125">
        <v>0.5</v>
      </c>
      <c r="E1125">
        <f>B1124+E1124</f>
        <v>562.52500000000612</v>
      </c>
      <c r="F1125">
        <v>201</v>
      </c>
      <c r="G1125">
        <v>187.59</v>
      </c>
      <c r="H1125">
        <v>174.92</v>
      </c>
      <c r="O1125" s="1">
        <v>0</v>
      </c>
      <c r="P1125" t="s">
        <v>43</v>
      </c>
      <c r="Q1125" t="s">
        <v>0</v>
      </c>
      <c r="R1125" t="s">
        <v>2964</v>
      </c>
    </row>
    <row r="1126" spans="2:18" x14ac:dyDescent="0.25">
      <c r="B1126">
        <v>0.499</v>
      </c>
      <c r="E1126">
        <f>B1125+E1125</f>
        <v>563.02500000000612</v>
      </c>
      <c r="F1126">
        <v>201</v>
      </c>
      <c r="G1126">
        <v>187.43</v>
      </c>
      <c r="H1126">
        <v>174.9</v>
      </c>
      <c r="O1126" s="1">
        <v>0</v>
      </c>
      <c r="P1126" t="s">
        <v>43</v>
      </c>
      <c r="Q1126" t="s">
        <v>0</v>
      </c>
      <c r="R1126" t="s">
        <v>2965</v>
      </c>
    </row>
    <row r="1127" spans="2:18" x14ac:dyDescent="0.25">
      <c r="B1127">
        <v>0.5</v>
      </c>
      <c r="E1127">
        <f>B1126+E1126</f>
        <v>563.52400000000614</v>
      </c>
      <c r="F1127">
        <v>201</v>
      </c>
      <c r="G1127">
        <v>187.67</v>
      </c>
      <c r="H1127">
        <v>174.84</v>
      </c>
      <c r="O1127" s="1">
        <v>0</v>
      </c>
      <c r="P1127" t="s">
        <v>43</v>
      </c>
      <c r="Q1127" t="s">
        <v>0</v>
      </c>
      <c r="R1127" t="s">
        <v>2966</v>
      </c>
    </row>
    <row r="1128" spans="2:18" x14ac:dyDescent="0.25">
      <c r="B1128">
        <v>0.499</v>
      </c>
      <c r="E1128">
        <f>B1127+E1127</f>
        <v>564.02400000000614</v>
      </c>
      <c r="F1128">
        <v>201</v>
      </c>
      <c r="G1128">
        <v>187.95</v>
      </c>
      <c r="H1128">
        <v>174.8</v>
      </c>
      <c r="O1128" s="1">
        <v>0</v>
      </c>
      <c r="P1128" t="s">
        <v>43</v>
      </c>
      <c r="Q1128" t="s">
        <v>0</v>
      </c>
      <c r="R1128" t="s">
        <v>2967</v>
      </c>
    </row>
    <row r="1129" spans="2:18" x14ac:dyDescent="0.25">
      <c r="B1129">
        <v>0.499</v>
      </c>
      <c r="E1129">
        <f>B1128+E1128</f>
        <v>564.52300000000616</v>
      </c>
      <c r="F1129">
        <v>201</v>
      </c>
      <c r="G1129">
        <v>187.66</v>
      </c>
      <c r="H1129">
        <v>174.77</v>
      </c>
      <c r="O1129" s="1">
        <v>0</v>
      </c>
      <c r="P1129" t="s">
        <v>43</v>
      </c>
      <c r="Q1129" t="s">
        <v>0</v>
      </c>
      <c r="R1129" t="s">
        <v>2968</v>
      </c>
    </row>
    <row r="1130" spans="2:18" x14ac:dyDescent="0.25">
      <c r="B1130">
        <v>0.5</v>
      </c>
      <c r="E1130">
        <f>B1129+E1129</f>
        <v>565.02200000000619</v>
      </c>
      <c r="F1130">
        <v>201</v>
      </c>
      <c r="G1130">
        <v>187.45</v>
      </c>
      <c r="H1130">
        <v>174.75</v>
      </c>
      <c r="O1130" s="1">
        <v>0</v>
      </c>
      <c r="P1130" t="s">
        <v>43</v>
      </c>
      <c r="Q1130" t="s">
        <v>0</v>
      </c>
      <c r="R1130" t="s">
        <v>2969</v>
      </c>
    </row>
    <row r="1131" spans="2:18" x14ac:dyDescent="0.25">
      <c r="B1131">
        <v>0.499</v>
      </c>
      <c r="E1131">
        <f>B1130+E1130</f>
        <v>565.52200000000619</v>
      </c>
      <c r="F1131">
        <v>201</v>
      </c>
      <c r="G1131">
        <v>187.52</v>
      </c>
      <c r="H1131">
        <v>174.72</v>
      </c>
      <c r="O1131" s="1">
        <v>0</v>
      </c>
      <c r="P1131" t="s">
        <v>43</v>
      </c>
      <c r="Q1131" t="s">
        <v>0</v>
      </c>
      <c r="R1131" t="s">
        <v>2970</v>
      </c>
    </row>
    <row r="1132" spans="2:18" x14ac:dyDescent="0.25">
      <c r="B1132">
        <v>0.5</v>
      </c>
      <c r="E1132">
        <f>B1131+E1131</f>
        <v>566.02100000000621</v>
      </c>
      <c r="F1132">
        <v>201</v>
      </c>
      <c r="G1132">
        <v>187.52</v>
      </c>
      <c r="H1132">
        <v>174.69</v>
      </c>
      <c r="O1132" s="1">
        <v>0</v>
      </c>
      <c r="P1132" t="s">
        <v>43</v>
      </c>
      <c r="Q1132" t="s">
        <v>0</v>
      </c>
      <c r="R1132" t="s">
        <v>2971</v>
      </c>
    </row>
    <row r="1133" spans="2:18" x14ac:dyDescent="0.25">
      <c r="B1133">
        <v>0.499</v>
      </c>
      <c r="E1133">
        <f>B1132+E1132</f>
        <v>566.52100000000621</v>
      </c>
      <c r="F1133">
        <v>201</v>
      </c>
      <c r="G1133">
        <v>187.45</v>
      </c>
      <c r="H1133">
        <v>174.65</v>
      </c>
      <c r="O1133" s="1">
        <v>0</v>
      </c>
      <c r="P1133" t="s">
        <v>43</v>
      </c>
      <c r="Q1133" t="s">
        <v>0</v>
      </c>
      <c r="R1133" t="s">
        <v>2972</v>
      </c>
    </row>
    <row r="1134" spans="2:18" x14ac:dyDescent="0.25">
      <c r="B1134">
        <v>0.5</v>
      </c>
      <c r="E1134">
        <f>B1133+E1133</f>
        <v>567.02000000000623</v>
      </c>
      <c r="F1134">
        <v>201</v>
      </c>
      <c r="G1134">
        <v>187.43</v>
      </c>
      <c r="H1134">
        <v>174.63</v>
      </c>
      <c r="O1134" s="1">
        <v>0</v>
      </c>
      <c r="P1134" t="s">
        <v>43</v>
      </c>
      <c r="Q1134" t="s">
        <v>0</v>
      </c>
      <c r="R1134" t="s">
        <v>2973</v>
      </c>
    </row>
    <row r="1135" spans="2:18" x14ac:dyDescent="0.25">
      <c r="B1135">
        <v>0.499</v>
      </c>
      <c r="E1135">
        <f>B1134+E1134</f>
        <v>567.52000000000623</v>
      </c>
      <c r="F1135">
        <v>201</v>
      </c>
      <c r="G1135">
        <v>187.54</v>
      </c>
      <c r="H1135">
        <v>174.6</v>
      </c>
      <c r="O1135" s="1">
        <v>0</v>
      </c>
      <c r="P1135" t="s">
        <v>43</v>
      </c>
      <c r="Q1135" t="s">
        <v>0</v>
      </c>
      <c r="R1135" t="s">
        <v>2974</v>
      </c>
    </row>
    <row r="1136" spans="2:18" x14ac:dyDescent="0.25">
      <c r="B1136">
        <v>0.5</v>
      </c>
      <c r="E1136">
        <f>B1135+E1135</f>
        <v>568.01900000000626</v>
      </c>
      <c r="F1136">
        <v>201</v>
      </c>
      <c r="G1136">
        <v>187.22</v>
      </c>
      <c r="H1136">
        <v>174.58</v>
      </c>
      <c r="O1136" s="1">
        <v>0</v>
      </c>
      <c r="P1136" t="s">
        <v>43</v>
      </c>
      <c r="Q1136" t="s">
        <v>0</v>
      </c>
      <c r="R1136" t="s">
        <v>2975</v>
      </c>
    </row>
    <row r="1137" spans="2:18" x14ac:dyDescent="0.25">
      <c r="B1137">
        <v>0.499</v>
      </c>
      <c r="E1137">
        <f>B1136+E1136</f>
        <v>568.51900000000626</v>
      </c>
      <c r="F1137">
        <v>201</v>
      </c>
      <c r="G1137">
        <v>187.3</v>
      </c>
      <c r="H1137">
        <v>174.55</v>
      </c>
      <c r="O1137" s="1">
        <v>0</v>
      </c>
      <c r="P1137" t="s">
        <v>43</v>
      </c>
      <c r="Q1137" t="s">
        <v>0</v>
      </c>
      <c r="R1137" t="s">
        <v>2976</v>
      </c>
    </row>
    <row r="1138" spans="2:18" x14ac:dyDescent="0.25">
      <c r="B1138">
        <v>0.499</v>
      </c>
      <c r="E1138">
        <f>B1137+E1137</f>
        <v>569.01800000000628</v>
      </c>
      <c r="F1138">
        <v>201</v>
      </c>
      <c r="G1138">
        <v>187.45</v>
      </c>
      <c r="H1138">
        <v>174.49</v>
      </c>
      <c r="O1138" s="1">
        <v>0</v>
      </c>
      <c r="P1138" t="s">
        <v>43</v>
      </c>
      <c r="Q1138" t="s">
        <v>0</v>
      </c>
      <c r="R1138" t="s">
        <v>2977</v>
      </c>
    </row>
    <row r="1139" spans="2:18" x14ac:dyDescent="0.25">
      <c r="B1139">
        <v>0.501</v>
      </c>
      <c r="E1139">
        <f>B1138+E1138</f>
        <v>569.51700000000631</v>
      </c>
      <c r="F1139">
        <v>201</v>
      </c>
      <c r="G1139">
        <v>187.07</v>
      </c>
      <c r="H1139">
        <v>174.45</v>
      </c>
      <c r="O1139" s="1">
        <v>0</v>
      </c>
      <c r="P1139" t="s">
        <v>43</v>
      </c>
      <c r="Q1139" t="s">
        <v>0</v>
      </c>
      <c r="R1139" t="s">
        <v>2978</v>
      </c>
    </row>
    <row r="1140" spans="2:18" x14ac:dyDescent="0.25">
      <c r="B1140">
        <v>0.499</v>
      </c>
      <c r="E1140">
        <f>B1139+E1139</f>
        <v>570.01800000000628</v>
      </c>
      <c r="F1140">
        <v>201</v>
      </c>
      <c r="G1140">
        <v>187.24</v>
      </c>
      <c r="H1140">
        <v>174.4</v>
      </c>
      <c r="O1140" s="1">
        <v>0</v>
      </c>
      <c r="P1140" t="s">
        <v>43</v>
      </c>
      <c r="Q1140" t="s">
        <v>0</v>
      </c>
      <c r="R1140" t="s">
        <v>2979</v>
      </c>
    </row>
    <row r="1141" spans="2:18" x14ac:dyDescent="0.25">
      <c r="B1141">
        <v>0.5</v>
      </c>
      <c r="E1141">
        <f>B1140+E1140</f>
        <v>570.51700000000631</v>
      </c>
      <c r="F1141">
        <v>201</v>
      </c>
      <c r="G1141">
        <v>187.25</v>
      </c>
      <c r="H1141">
        <v>174.37</v>
      </c>
      <c r="O1141" s="1">
        <v>0</v>
      </c>
      <c r="P1141" t="s">
        <v>43</v>
      </c>
      <c r="Q1141" t="s">
        <v>0</v>
      </c>
      <c r="R1141" t="s">
        <v>2980</v>
      </c>
    </row>
    <row r="1142" spans="2:18" x14ac:dyDescent="0.25">
      <c r="B1142">
        <v>0.499</v>
      </c>
      <c r="E1142">
        <f>B1141+E1141</f>
        <v>571.01700000000631</v>
      </c>
      <c r="F1142">
        <v>201</v>
      </c>
      <c r="G1142">
        <v>187.03</v>
      </c>
      <c r="H1142">
        <v>174.33</v>
      </c>
      <c r="O1142" s="1">
        <v>0</v>
      </c>
      <c r="P1142" t="s">
        <v>43</v>
      </c>
      <c r="Q1142" t="s">
        <v>0</v>
      </c>
      <c r="R1142" t="s">
        <v>2981</v>
      </c>
    </row>
    <row r="1143" spans="2:18" x14ac:dyDescent="0.25">
      <c r="B1143">
        <v>0.5</v>
      </c>
      <c r="E1143">
        <f>B1142+E1142</f>
        <v>571.51600000000633</v>
      </c>
      <c r="F1143">
        <v>201</v>
      </c>
      <c r="G1143">
        <v>186.91</v>
      </c>
      <c r="H1143">
        <v>174.3</v>
      </c>
      <c r="O1143" s="1">
        <v>0</v>
      </c>
      <c r="P1143" t="s">
        <v>43</v>
      </c>
      <c r="Q1143" t="s">
        <v>0</v>
      </c>
      <c r="R1143" t="s">
        <v>2982</v>
      </c>
    </row>
    <row r="1144" spans="2:18" x14ac:dyDescent="0.25">
      <c r="B1144">
        <v>0.499</v>
      </c>
      <c r="E1144">
        <f>B1143+E1143</f>
        <v>572.01600000000633</v>
      </c>
      <c r="F1144">
        <v>201</v>
      </c>
      <c r="G1144">
        <v>186.91</v>
      </c>
      <c r="H1144">
        <v>174.27</v>
      </c>
      <c r="O1144" s="1">
        <v>0</v>
      </c>
      <c r="P1144" t="s">
        <v>43</v>
      </c>
      <c r="Q1144" t="s">
        <v>0</v>
      </c>
      <c r="R1144" t="s">
        <v>2983</v>
      </c>
    </row>
    <row r="1145" spans="2:18" x14ac:dyDescent="0.25">
      <c r="B1145">
        <v>0.499</v>
      </c>
      <c r="E1145">
        <f>B1144+E1144</f>
        <v>572.51500000000635</v>
      </c>
      <c r="F1145">
        <v>201</v>
      </c>
      <c r="G1145">
        <v>186.86</v>
      </c>
      <c r="H1145">
        <v>174.24</v>
      </c>
      <c r="O1145" s="1">
        <v>0</v>
      </c>
      <c r="P1145" t="s">
        <v>43</v>
      </c>
      <c r="Q1145" t="s">
        <v>0</v>
      </c>
      <c r="R1145" t="s">
        <v>2984</v>
      </c>
    </row>
    <row r="1146" spans="2:18" x14ac:dyDescent="0.25">
      <c r="B1146">
        <v>0.5</v>
      </c>
      <c r="E1146">
        <f>B1145+E1145</f>
        <v>573.01400000000638</v>
      </c>
      <c r="F1146">
        <v>201</v>
      </c>
      <c r="G1146">
        <v>187.06</v>
      </c>
      <c r="H1146">
        <v>174.22</v>
      </c>
      <c r="O1146" s="1">
        <v>0</v>
      </c>
      <c r="P1146" t="s">
        <v>43</v>
      </c>
      <c r="Q1146" t="s">
        <v>0</v>
      </c>
      <c r="R1146" t="s">
        <v>2985</v>
      </c>
    </row>
    <row r="1147" spans="2:18" x14ac:dyDescent="0.25">
      <c r="B1147">
        <v>0.499</v>
      </c>
      <c r="E1147">
        <f>B1146+E1146</f>
        <v>573.51400000000638</v>
      </c>
      <c r="F1147">
        <v>201</v>
      </c>
      <c r="G1147">
        <v>186.97</v>
      </c>
      <c r="H1147">
        <v>174.2</v>
      </c>
      <c r="O1147" s="1">
        <v>0</v>
      </c>
      <c r="P1147" t="s">
        <v>43</v>
      </c>
      <c r="Q1147" t="s">
        <v>0</v>
      </c>
      <c r="R1147" t="s">
        <v>2986</v>
      </c>
    </row>
    <row r="1148" spans="2:18" x14ac:dyDescent="0.25">
      <c r="B1148">
        <v>0.501</v>
      </c>
      <c r="E1148">
        <f>B1147+E1147</f>
        <v>574.0130000000064</v>
      </c>
      <c r="F1148">
        <v>201</v>
      </c>
      <c r="G1148">
        <v>186.88</v>
      </c>
      <c r="H1148">
        <v>174.18</v>
      </c>
      <c r="O1148" s="1">
        <v>0</v>
      </c>
      <c r="P1148" t="s">
        <v>43</v>
      </c>
      <c r="Q1148" t="s">
        <v>0</v>
      </c>
      <c r="R1148" t="s">
        <v>2987</v>
      </c>
    </row>
    <row r="1149" spans="2:18" x14ac:dyDescent="0.25">
      <c r="B1149">
        <v>0.499</v>
      </c>
      <c r="E1149">
        <f>B1148+E1148</f>
        <v>574.51400000000638</v>
      </c>
      <c r="F1149">
        <v>201</v>
      </c>
      <c r="G1149">
        <v>186.78</v>
      </c>
      <c r="H1149">
        <v>174.16</v>
      </c>
      <c r="O1149" s="1">
        <v>0</v>
      </c>
      <c r="P1149" t="s">
        <v>43</v>
      </c>
      <c r="Q1149" t="s">
        <v>0</v>
      </c>
      <c r="R1149" t="s">
        <v>2988</v>
      </c>
    </row>
    <row r="1150" spans="2:18" x14ac:dyDescent="0.25">
      <c r="B1150">
        <v>0.5</v>
      </c>
      <c r="E1150">
        <f>B1149+E1149</f>
        <v>575.0130000000064</v>
      </c>
      <c r="F1150">
        <v>201</v>
      </c>
      <c r="G1150">
        <v>186.95</v>
      </c>
      <c r="H1150">
        <v>174.15</v>
      </c>
      <c r="O1150" s="1">
        <v>0</v>
      </c>
      <c r="P1150" t="s">
        <v>43</v>
      </c>
      <c r="Q1150" t="s">
        <v>0</v>
      </c>
      <c r="R1150" t="s">
        <v>2989</v>
      </c>
    </row>
    <row r="1151" spans="2:18" x14ac:dyDescent="0.25">
      <c r="B1151">
        <v>0.499</v>
      </c>
      <c r="E1151">
        <f>B1150+E1150</f>
        <v>575.5130000000064</v>
      </c>
      <c r="F1151">
        <v>201</v>
      </c>
      <c r="G1151">
        <v>186.66</v>
      </c>
      <c r="H1151">
        <v>174.12</v>
      </c>
      <c r="O1151" s="1">
        <v>0</v>
      </c>
      <c r="P1151" t="s">
        <v>43</v>
      </c>
      <c r="Q1151" t="s">
        <v>0</v>
      </c>
      <c r="R1151" t="s">
        <v>2990</v>
      </c>
    </row>
    <row r="1152" spans="2:18" x14ac:dyDescent="0.25">
      <c r="B1152">
        <v>0.5</v>
      </c>
      <c r="E1152">
        <f>B1151+E1151</f>
        <v>576.01200000000642</v>
      </c>
      <c r="F1152">
        <v>201</v>
      </c>
      <c r="G1152">
        <v>186.81</v>
      </c>
      <c r="H1152">
        <v>174.09</v>
      </c>
      <c r="O1152" s="1">
        <v>0</v>
      </c>
      <c r="P1152" t="s">
        <v>43</v>
      </c>
      <c r="Q1152" t="s">
        <v>0</v>
      </c>
      <c r="R1152" t="s">
        <v>2991</v>
      </c>
    </row>
    <row r="1153" spans="2:18" x14ac:dyDescent="0.25">
      <c r="B1153">
        <v>0.499</v>
      </c>
      <c r="E1153">
        <f>B1152+E1152</f>
        <v>576.51200000000642</v>
      </c>
      <c r="F1153">
        <v>201</v>
      </c>
      <c r="G1153">
        <v>186.44</v>
      </c>
      <c r="H1153">
        <v>174.08</v>
      </c>
      <c r="O1153" s="1">
        <v>0</v>
      </c>
      <c r="P1153" t="s">
        <v>43</v>
      </c>
      <c r="Q1153" t="s">
        <v>0</v>
      </c>
      <c r="R1153" t="s">
        <v>2992</v>
      </c>
    </row>
    <row r="1154" spans="2:18" x14ac:dyDescent="0.25">
      <c r="B1154">
        <v>0.499</v>
      </c>
      <c r="E1154">
        <f>B1153+E1153</f>
        <v>577.01100000000645</v>
      </c>
      <c r="F1154">
        <v>201</v>
      </c>
      <c r="G1154">
        <v>186.55</v>
      </c>
      <c r="H1154">
        <v>174.04</v>
      </c>
      <c r="O1154" s="1">
        <v>0</v>
      </c>
      <c r="P1154" t="s">
        <v>43</v>
      </c>
      <c r="Q1154" t="s">
        <v>0</v>
      </c>
      <c r="R1154" t="s">
        <v>2993</v>
      </c>
    </row>
    <row r="1155" spans="2:18" x14ac:dyDescent="0.25">
      <c r="B1155">
        <v>0.5</v>
      </c>
      <c r="E1155">
        <f>B1154+E1154</f>
        <v>577.51000000000647</v>
      </c>
      <c r="F1155">
        <v>201</v>
      </c>
      <c r="G1155">
        <v>186.79</v>
      </c>
      <c r="H1155">
        <v>174.03</v>
      </c>
      <c r="O1155" s="1">
        <v>0</v>
      </c>
      <c r="P1155" t="s">
        <v>43</v>
      </c>
      <c r="Q1155" t="s">
        <v>0</v>
      </c>
      <c r="R1155" t="s">
        <v>2994</v>
      </c>
    </row>
    <row r="1156" spans="2:18" x14ac:dyDescent="0.25">
      <c r="B1156">
        <v>0.499</v>
      </c>
      <c r="E1156">
        <f>B1155+E1155</f>
        <v>578.01000000000647</v>
      </c>
      <c r="F1156">
        <v>201</v>
      </c>
      <c r="G1156">
        <v>186.71</v>
      </c>
      <c r="H1156">
        <v>173.98</v>
      </c>
      <c r="O1156" s="1">
        <v>0</v>
      </c>
      <c r="P1156" t="s">
        <v>43</v>
      </c>
      <c r="Q1156" t="s">
        <v>0</v>
      </c>
      <c r="R1156" t="s">
        <v>2995</v>
      </c>
    </row>
    <row r="1157" spans="2:18" x14ac:dyDescent="0.25">
      <c r="B1157">
        <v>0.5</v>
      </c>
      <c r="E1157">
        <f>B1156+E1156</f>
        <v>578.50900000000649</v>
      </c>
      <c r="F1157">
        <v>201</v>
      </c>
      <c r="G1157">
        <v>186.98</v>
      </c>
      <c r="H1157">
        <v>173.95</v>
      </c>
      <c r="O1157" s="1">
        <v>0</v>
      </c>
      <c r="P1157" t="s">
        <v>43</v>
      </c>
      <c r="Q1157" t="s">
        <v>0</v>
      </c>
      <c r="R1157" t="s">
        <v>2996</v>
      </c>
    </row>
    <row r="1158" spans="2:18" x14ac:dyDescent="0.25">
      <c r="B1158">
        <v>0.499</v>
      </c>
      <c r="E1158">
        <f>B1157+E1157</f>
        <v>579.00900000000649</v>
      </c>
      <c r="F1158">
        <v>201</v>
      </c>
      <c r="G1158">
        <v>186.51</v>
      </c>
      <c r="H1158">
        <v>173.93</v>
      </c>
      <c r="O1158" s="1">
        <v>0</v>
      </c>
      <c r="P1158" t="s">
        <v>43</v>
      </c>
      <c r="Q1158" t="s">
        <v>0</v>
      </c>
      <c r="R1158" t="s">
        <v>2997</v>
      </c>
    </row>
    <row r="1159" spans="2:18" x14ac:dyDescent="0.25">
      <c r="B1159">
        <v>0.5</v>
      </c>
      <c r="E1159">
        <f>B1158+E1158</f>
        <v>579.50800000000652</v>
      </c>
      <c r="F1159">
        <v>201</v>
      </c>
      <c r="G1159">
        <v>186.52</v>
      </c>
      <c r="H1159">
        <v>173.89</v>
      </c>
      <c r="O1159" s="1">
        <v>0</v>
      </c>
      <c r="P1159" t="s">
        <v>43</v>
      </c>
      <c r="Q1159" t="s">
        <v>0</v>
      </c>
      <c r="R1159" t="s">
        <v>2998</v>
      </c>
    </row>
    <row r="1160" spans="2:18" x14ac:dyDescent="0.25">
      <c r="B1160">
        <v>0.499</v>
      </c>
      <c r="E1160">
        <f>B1159+E1159</f>
        <v>580.00800000000652</v>
      </c>
      <c r="F1160">
        <v>201</v>
      </c>
      <c r="G1160">
        <v>186.16</v>
      </c>
      <c r="H1160">
        <v>173.86</v>
      </c>
      <c r="O1160" s="1">
        <v>0</v>
      </c>
      <c r="P1160" t="s">
        <v>43</v>
      </c>
      <c r="Q1160" t="s">
        <v>0</v>
      </c>
      <c r="R1160" t="s">
        <v>2999</v>
      </c>
    </row>
    <row r="1161" spans="2:18" x14ac:dyDescent="0.25">
      <c r="B1161">
        <v>0.5</v>
      </c>
      <c r="E1161">
        <f>B1160+E1160</f>
        <v>580.50700000000654</v>
      </c>
      <c r="F1161">
        <v>201</v>
      </c>
      <c r="G1161">
        <v>186.26</v>
      </c>
      <c r="H1161">
        <v>173.81</v>
      </c>
      <c r="O1161" s="1">
        <v>0</v>
      </c>
      <c r="P1161" t="s">
        <v>43</v>
      </c>
      <c r="Q1161" t="s">
        <v>0</v>
      </c>
      <c r="R1161" t="s">
        <v>3000</v>
      </c>
    </row>
    <row r="1162" spans="2:18" x14ac:dyDescent="0.25">
      <c r="B1162">
        <v>0.499</v>
      </c>
      <c r="E1162">
        <f>B1161+E1161</f>
        <v>581.00700000000654</v>
      </c>
      <c r="F1162">
        <v>201</v>
      </c>
      <c r="G1162">
        <v>186.24</v>
      </c>
      <c r="H1162">
        <v>173.77</v>
      </c>
      <c r="O1162" s="1">
        <v>0</v>
      </c>
      <c r="P1162" t="s">
        <v>43</v>
      </c>
      <c r="Q1162" t="s">
        <v>0</v>
      </c>
      <c r="R1162" t="s">
        <v>3001</v>
      </c>
    </row>
    <row r="1163" spans="2:18" x14ac:dyDescent="0.25">
      <c r="B1163">
        <v>0.499</v>
      </c>
      <c r="E1163">
        <f>B1162+E1162</f>
        <v>581.50600000000657</v>
      </c>
      <c r="F1163">
        <v>201</v>
      </c>
      <c r="G1163">
        <v>186.63</v>
      </c>
      <c r="H1163">
        <v>173.74</v>
      </c>
      <c r="O1163" s="1">
        <v>0</v>
      </c>
      <c r="P1163" t="s">
        <v>43</v>
      </c>
      <c r="Q1163" t="s">
        <v>0</v>
      </c>
      <c r="R1163" t="s">
        <v>3002</v>
      </c>
    </row>
    <row r="1164" spans="2:18" x14ac:dyDescent="0.25">
      <c r="B1164">
        <v>0.501</v>
      </c>
      <c r="E1164">
        <f>B1163+E1163</f>
        <v>582.00500000000659</v>
      </c>
      <c r="F1164">
        <v>201</v>
      </c>
      <c r="G1164">
        <v>186.67</v>
      </c>
      <c r="H1164">
        <v>173.7</v>
      </c>
      <c r="O1164" s="1">
        <v>0</v>
      </c>
      <c r="P1164" t="s">
        <v>43</v>
      </c>
      <c r="Q1164" t="s">
        <v>0</v>
      </c>
      <c r="R1164" t="s">
        <v>3003</v>
      </c>
    </row>
    <row r="1165" spans="2:18" x14ac:dyDescent="0.25">
      <c r="B1165">
        <v>0.499</v>
      </c>
      <c r="E1165">
        <f>B1164+E1164</f>
        <v>582.50600000000657</v>
      </c>
      <c r="F1165">
        <v>201</v>
      </c>
      <c r="G1165">
        <v>186.25</v>
      </c>
      <c r="H1165">
        <v>173.68</v>
      </c>
      <c r="O1165" s="1">
        <v>0</v>
      </c>
      <c r="P1165" t="s">
        <v>43</v>
      </c>
      <c r="Q1165" t="s">
        <v>0</v>
      </c>
      <c r="R1165" t="s">
        <v>3004</v>
      </c>
    </row>
    <row r="1166" spans="2:18" x14ac:dyDescent="0.25">
      <c r="B1166">
        <v>0.5</v>
      </c>
      <c r="E1166">
        <f>B1165+E1165</f>
        <v>583.00500000000659</v>
      </c>
      <c r="F1166">
        <v>201</v>
      </c>
      <c r="G1166">
        <v>186.68</v>
      </c>
      <c r="H1166">
        <v>173.65</v>
      </c>
      <c r="O1166" s="1">
        <v>0</v>
      </c>
      <c r="P1166" t="s">
        <v>43</v>
      </c>
      <c r="Q1166" t="s">
        <v>0</v>
      </c>
      <c r="R1166" t="s">
        <v>3005</v>
      </c>
    </row>
    <row r="1167" spans="2:18" x14ac:dyDescent="0.25">
      <c r="B1167">
        <v>0.499</v>
      </c>
      <c r="E1167">
        <f>B1166+E1166</f>
        <v>583.50500000000659</v>
      </c>
      <c r="F1167">
        <v>201</v>
      </c>
      <c r="G1167">
        <v>186.27</v>
      </c>
      <c r="H1167">
        <v>173.62</v>
      </c>
      <c r="O1167" s="1">
        <v>0</v>
      </c>
      <c r="P1167" t="s">
        <v>43</v>
      </c>
      <c r="Q1167" t="s">
        <v>0</v>
      </c>
      <c r="R1167" t="s">
        <v>3006</v>
      </c>
    </row>
    <row r="1168" spans="2:18" x14ac:dyDescent="0.25">
      <c r="B1168">
        <v>0.5</v>
      </c>
      <c r="E1168">
        <f>B1167+E1167</f>
        <v>584.00400000000661</v>
      </c>
      <c r="F1168">
        <v>201</v>
      </c>
      <c r="G1168">
        <v>186.07</v>
      </c>
      <c r="H1168">
        <v>173.62</v>
      </c>
      <c r="O1168" s="1">
        <v>0</v>
      </c>
      <c r="P1168" t="s">
        <v>43</v>
      </c>
      <c r="Q1168" t="s">
        <v>0</v>
      </c>
      <c r="R1168" t="s">
        <v>3007</v>
      </c>
    </row>
    <row r="1169" spans="2:18" x14ac:dyDescent="0.25">
      <c r="B1169">
        <v>0.499</v>
      </c>
      <c r="E1169">
        <f>B1168+E1168</f>
        <v>584.50400000000661</v>
      </c>
      <c r="F1169">
        <v>201</v>
      </c>
      <c r="G1169">
        <v>186.16</v>
      </c>
      <c r="H1169">
        <v>173.57</v>
      </c>
      <c r="O1169" s="1">
        <v>0</v>
      </c>
      <c r="P1169" t="s">
        <v>43</v>
      </c>
      <c r="Q1169" t="s">
        <v>0</v>
      </c>
      <c r="R1169" t="s">
        <v>3008</v>
      </c>
    </row>
    <row r="1170" spans="2:18" x14ac:dyDescent="0.25">
      <c r="B1170">
        <v>0.499</v>
      </c>
      <c r="E1170">
        <f>B1169+E1169</f>
        <v>585.00300000000664</v>
      </c>
      <c r="F1170">
        <v>201</v>
      </c>
      <c r="G1170">
        <v>185.92</v>
      </c>
      <c r="H1170">
        <v>173.54</v>
      </c>
      <c r="O1170" s="1">
        <v>0</v>
      </c>
      <c r="P1170" t="s">
        <v>43</v>
      </c>
      <c r="Q1170" t="s">
        <v>0</v>
      </c>
      <c r="R1170" t="s">
        <v>3009</v>
      </c>
    </row>
    <row r="1171" spans="2:18" x14ac:dyDescent="0.25">
      <c r="B1171">
        <v>0.5</v>
      </c>
      <c r="E1171">
        <f>B1170+E1170</f>
        <v>585.50200000000666</v>
      </c>
      <c r="F1171">
        <v>201</v>
      </c>
      <c r="G1171">
        <v>186.09</v>
      </c>
      <c r="H1171">
        <v>173.52</v>
      </c>
      <c r="O1171" s="1">
        <v>0</v>
      </c>
      <c r="P1171" t="s">
        <v>43</v>
      </c>
      <c r="Q1171" t="s">
        <v>0</v>
      </c>
      <c r="R1171" t="s">
        <v>3010</v>
      </c>
    </row>
    <row r="1172" spans="2:18" x14ac:dyDescent="0.25">
      <c r="B1172">
        <v>0.499</v>
      </c>
      <c r="E1172">
        <f>B1171+E1171</f>
        <v>586.00200000000666</v>
      </c>
      <c r="F1172">
        <v>201</v>
      </c>
      <c r="G1172">
        <v>185.89</v>
      </c>
      <c r="H1172">
        <v>173.48</v>
      </c>
      <c r="O1172" s="1">
        <v>0</v>
      </c>
      <c r="P1172" t="s">
        <v>43</v>
      </c>
      <c r="Q1172" t="s">
        <v>0</v>
      </c>
      <c r="R1172" t="s">
        <v>3011</v>
      </c>
    </row>
    <row r="1173" spans="2:18" x14ac:dyDescent="0.25">
      <c r="B1173">
        <v>0.5</v>
      </c>
      <c r="E1173">
        <f>B1172+E1172</f>
        <v>586.50100000000668</v>
      </c>
      <c r="F1173">
        <v>201</v>
      </c>
      <c r="G1173">
        <v>186.01</v>
      </c>
      <c r="H1173">
        <v>173.44</v>
      </c>
      <c r="O1173" s="1">
        <v>0</v>
      </c>
      <c r="P1173" t="s">
        <v>43</v>
      </c>
      <c r="Q1173" t="s">
        <v>0</v>
      </c>
      <c r="R1173" t="s">
        <v>3012</v>
      </c>
    </row>
    <row r="1174" spans="2:18" x14ac:dyDescent="0.25">
      <c r="B1174">
        <v>0.499</v>
      </c>
      <c r="E1174">
        <f>B1173+E1173</f>
        <v>587.00100000000668</v>
      </c>
      <c r="F1174">
        <v>201</v>
      </c>
      <c r="G1174">
        <v>186.08</v>
      </c>
      <c r="H1174">
        <v>173.39</v>
      </c>
      <c r="O1174" s="1">
        <v>0</v>
      </c>
      <c r="P1174" t="s">
        <v>43</v>
      </c>
      <c r="Q1174" t="s">
        <v>0</v>
      </c>
      <c r="R1174" t="s">
        <v>3013</v>
      </c>
    </row>
    <row r="1175" spans="2:18" x14ac:dyDescent="0.25">
      <c r="B1175">
        <v>0.5</v>
      </c>
      <c r="E1175">
        <f>B1174+E1174</f>
        <v>587.50000000000671</v>
      </c>
      <c r="F1175">
        <v>201</v>
      </c>
      <c r="G1175">
        <v>185.86</v>
      </c>
      <c r="H1175">
        <v>173.34</v>
      </c>
      <c r="O1175" s="1">
        <v>0</v>
      </c>
      <c r="P1175" t="s">
        <v>43</v>
      </c>
      <c r="Q1175" t="s">
        <v>0</v>
      </c>
      <c r="R1175" t="s">
        <v>3014</v>
      </c>
    </row>
    <row r="1176" spans="2:18" x14ac:dyDescent="0.25">
      <c r="B1176">
        <v>0.499</v>
      </c>
      <c r="E1176">
        <f>B1175+E1175</f>
        <v>588.00000000000671</v>
      </c>
      <c r="F1176">
        <v>201</v>
      </c>
      <c r="G1176">
        <v>185.89</v>
      </c>
      <c r="H1176">
        <v>173.31</v>
      </c>
      <c r="O1176" s="1">
        <v>0</v>
      </c>
      <c r="P1176" t="s">
        <v>43</v>
      </c>
      <c r="Q1176" t="s">
        <v>0</v>
      </c>
      <c r="R1176" t="s">
        <v>3015</v>
      </c>
    </row>
    <row r="1177" spans="2:18" x14ac:dyDescent="0.25">
      <c r="B1177">
        <v>0.5</v>
      </c>
      <c r="E1177">
        <f>B1176+E1176</f>
        <v>588.49900000000673</v>
      </c>
      <c r="F1177">
        <v>201</v>
      </c>
      <c r="G1177">
        <v>185.87</v>
      </c>
      <c r="H1177">
        <v>173.28</v>
      </c>
      <c r="O1177" s="1">
        <v>0</v>
      </c>
      <c r="P1177" t="s">
        <v>43</v>
      </c>
      <c r="Q1177" t="s">
        <v>0</v>
      </c>
      <c r="R1177" t="s">
        <v>3016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2013-03-03T17:06:02Z</dcterms:created>
  <dcterms:modified xsi:type="dcterms:W3CDTF">2013-03-09T21:41:02Z</dcterms:modified>
</cp:coreProperties>
</file>