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<sst xmlns="http://schemas.openxmlformats.org/spreadsheetml/2006/main" count="326" uniqueCount="79">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</sst>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  <name val="Arial"/>
    </font>
    <font/>
    <font>
      <name val="Arial"/>
    </font>
    <font>
      <sz val="11.0"/>
      <color rgb="FF000000"/>
      <name val="Arial"/>
    </font>
    <font>
      <sz val="11.0"/>
      <color rgb="FF000000"/>
      <name val="Calibri"/>
    </font>
    <font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5" numFmtId="2" xfId="0" applyAlignment="1" applyFont="1" applyNumberFormat="1">
      <alignment horizontal="right"/>
    </xf>
    <xf borderId="0" fillId="0" fontId="6" numFmtId="2" xfId="0" applyAlignment="1" applyFont="1" applyNumberFormat="1">
      <alignment/>
    </xf>
    <xf borderId="0" fillId="0" fontId="6" numFmtId="0" xfId="0" applyAlignment="1" applyFont="1">
      <alignment/>
    </xf>
    <xf borderId="0" fillId="0" fontId="3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3" numFmtId="4" xfId="0" applyAlignment="1" applyFont="1" applyNumberForma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53</v>
      </c>
      <c r="C1" t="s">
        <v>49</v>
      </c>
      <c r="D1" t="s">
        <v>48</v>
      </c>
      <c r="E1" t="s">
        <v>47</v>
      </c>
    </row>
    <row r="2">
      <c r="A2" s="4" t="s">
        <v>17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18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19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20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21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22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54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24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19">
        <v>11.2</v>
      </c>
      <c r="B2" s="19">
        <v>268.7</v>
      </c>
      <c r="C2" s="19">
        <v>67.3</v>
      </c>
      <c r="D2" s="19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20">
        <v>2.878</v>
      </c>
      <c r="C2" s="20">
        <v>2.878</v>
      </c>
      <c r="D2" s="20">
        <v>4.39</v>
      </c>
      <c r="E2" s="20">
        <v>3.553</v>
      </c>
      <c r="F2" s="20">
        <v>2.271</v>
      </c>
    </row>
    <row r="3">
      <c r="A3" s="2" t="s">
        <v>26</v>
      </c>
      <c r="B3" s="21">
        <v>0.26</v>
      </c>
      <c r="C3" s="21">
        <v>0.26</v>
      </c>
      <c r="D3" s="21">
        <v>0.26</v>
      </c>
      <c r="E3" s="21">
        <v>0.26</v>
      </c>
      <c r="F3" s="21">
        <v>0.26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2" t="s">
        <v>53</v>
      </c>
      <c r="B1" s="22" t="s">
        <v>49</v>
      </c>
      <c r="C1" s="22" t="s">
        <v>48</v>
      </c>
      <c r="D1" s="22" t="s">
        <v>47</v>
      </c>
    </row>
    <row r="2">
      <c r="A2" s="12">
        <v>1.0</v>
      </c>
      <c r="B2" s="12">
        <v>2.82</v>
      </c>
      <c r="C2" s="12">
        <v>1.94</v>
      </c>
      <c r="D2" s="12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23">
        <v>2.3</v>
      </c>
      <c r="C2" s="23">
        <v>4.6</v>
      </c>
      <c r="D2" s="23">
        <v>1.57</v>
      </c>
      <c r="E2" s="24">
        <v>1.0</v>
      </c>
      <c r="F2" s="24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21" t="s">
        <v>43</v>
      </c>
      <c r="B2" s="21" t="s">
        <v>43</v>
      </c>
      <c r="C2" s="21" t="s">
        <v>45</v>
      </c>
      <c r="D2" s="21" t="s">
        <v>45</v>
      </c>
      <c r="E2" s="25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2141961.0</v>
      </c>
    </row>
    <row r="3">
      <c r="A3" s="6">
        <v>2018.0</v>
      </c>
      <c r="B3" s="8" t="str">
        <f t="shared" ref="B3:B15" si="1">$B2*1.028</f>
        <v>2,201,936</v>
      </c>
    </row>
    <row r="4">
      <c r="A4" s="6">
        <v>2019.0</v>
      </c>
      <c r="B4" s="8" t="str">
        <f t="shared" si="1"/>
        <v>2,263,590</v>
      </c>
    </row>
    <row r="5">
      <c r="A5" s="6">
        <v>2020.0</v>
      </c>
      <c r="B5" s="8" t="str">
        <f t="shared" si="1"/>
        <v>2,326,971</v>
      </c>
    </row>
    <row r="6">
      <c r="A6" s="6">
        <v>2021.0</v>
      </c>
      <c r="B6" s="8" t="str">
        <f t="shared" si="1"/>
        <v>2,392,126</v>
      </c>
    </row>
    <row r="7">
      <c r="A7" s="6">
        <v>2022.0</v>
      </c>
      <c r="B7" s="8" t="str">
        <f t="shared" si="1"/>
        <v>2,459,105</v>
      </c>
    </row>
    <row r="8">
      <c r="A8" s="6">
        <v>2023.0</v>
      </c>
      <c r="B8" s="8" t="str">
        <f t="shared" si="1"/>
        <v>2,527,960</v>
      </c>
    </row>
    <row r="9">
      <c r="A9" s="9">
        <v>2024.0</v>
      </c>
      <c r="B9" s="10" t="str">
        <f t="shared" si="1"/>
        <v>2,598,743</v>
      </c>
    </row>
    <row r="10">
      <c r="A10" s="9">
        <v>2025.0</v>
      </c>
      <c r="B10" s="10" t="str">
        <f t="shared" si="1"/>
        <v>2,671,508</v>
      </c>
    </row>
    <row r="11">
      <c r="A11" s="9">
        <v>2026.0</v>
      </c>
      <c r="B11" s="10" t="str">
        <f t="shared" si="1"/>
        <v>2,746,310</v>
      </c>
    </row>
    <row r="12">
      <c r="A12" s="9">
        <v>2027.0</v>
      </c>
      <c r="B12" s="10" t="str">
        <f t="shared" si="1"/>
        <v>2,823,207</v>
      </c>
    </row>
    <row r="13">
      <c r="A13" s="9">
        <v>2028.0</v>
      </c>
      <c r="B13" s="10" t="str">
        <f t="shared" si="1"/>
        <v>2,902,257</v>
      </c>
    </row>
    <row r="14">
      <c r="A14" s="9">
        <v>2029.0</v>
      </c>
      <c r="B14" s="10" t="str">
        <f t="shared" si="1"/>
        <v>2,983,520</v>
      </c>
    </row>
    <row r="15">
      <c r="A15" s="9">
        <v>2030.0</v>
      </c>
      <c r="B15" s="10" t="str">
        <f t="shared" si="1"/>
        <v>3,067,058</v>
      </c>
    </row>
    <row r="16">
      <c r="A16" s="11"/>
      <c r="B16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26">
        <v>0.0</v>
      </c>
      <c r="C2" s="2">
        <v>0.85</v>
      </c>
      <c r="D2" s="2">
        <v>60.0</v>
      </c>
      <c r="E2" s="2"/>
      <c r="F2" s="27"/>
      <c r="G2" s="2"/>
    </row>
    <row r="3">
      <c r="A3" s="2" t="s">
        <v>68</v>
      </c>
      <c r="B3" s="2">
        <v>0.19</v>
      </c>
      <c r="C3" s="2">
        <v>0.85</v>
      </c>
      <c r="D3" s="2">
        <v>60.0</v>
      </c>
      <c r="E3" s="2"/>
      <c r="F3" s="27"/>
      <c r="G3" s="2"/>
    </row>
    <row r="4">
      <c r="A4" s="28" t="s">
        <v>69</v>
      </c>
      <c r="B4" s="2">
        <v>0.385</v>
      </c>
      <c r="C4" s="2">
        <v>0.85</v>
      </c>
      <c r="D4" s="2">
        <v>300.0</v>
      </c>
      <c r="E4" s="2"/>
      <c r="F4" s="27"/>
      <c r="G4" s="2"/>
    </row>
    <row r="5">
      <c r="A5" s="28" t="s">
        <v>70</v>
      </c>
      <c r="B5" s="2">
        <v>0.0</v>
      </c>
      <c r="C5" s="2">
        <v>0.85</v>
      </c>
      <c r="D5" s="2">
        <v>10000.0</v>
      </c>
      <c r="E5" s="2"/>
      <c r="F5" s="27"/>
      <c r="G5" s="2"/>
    </row>
    <row r="6">
      <c r="A6" s="2" t="s">
        <v>64</v>
      </c>
      <c r="B6" s="2">
        <v>0.296</v>
      </c>
      <c r="C6" s="2">
        <v>0.85</v>
      </c>
      <c r="D6" s="2">
        <v>300.0</v>
      </c>
      <c r="E6" s="2"/>
      <c r="F6" s="27"/>
      <c r="G6" s="2"/>
    </row>
    <row r="7">
      <c r="A7" s="2" t="s">
        <v>71</v>
      </c>
      <c r="B7" s="2">
        <v>0.257</v>
      </c>
      <c r="C7" s="2">
        <v>0.85</v>
      </c>
      <c r="D7" s="2">
        <v>20.0</v>
      </c>
      <c r="E7" s="2"/>
      <c r="F7" s="27"/>
      <c r="G7" s="2"/>
    </row>
    <row r="8">
      <c r="A8" t="s">
        <v>72</v>
      </c>
      <c r="B8" s="2">
        <v>0.0</v>
      </c>
      <c r="C8" s="2">
        <v>0.85</v>
      </c>
      <c r="D8" s="2">
        <v>1000.0</v>
      </c>
      <c r="E8" s="2"/>
      <c r="F8" s="27"/>
      <c r="G8" s="2"/>
    </row>
    <row r="9">
      <c r="A9" s="4" t="s">
        <v>73</v>
      </c>
      <c r="B9" s="2">
        <v>0.0</v>
      </c>
      <c r="C9" s="2">
        <v>0.85</v>
      </c>
      <c r="D9" s="2">
        <v>300.0</v>
      </c>
      <c r="E9" s="2"/>
      <c r="F9" s="27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74</v>
      </c>
      <c r="I1" s="29"/>
      <c r="J1" s="30"/>
    </row>
    <row r="2">
      <c r="A2" s="2" t="s">
        <v>58</v>
      </c>
      <c r="B2" s="9">
        <v>0.0</v>
      </c>
      <c r="C2" s="9">
        <v>0.0</v>
      </c>
      <c r="D2" s="9">
        <v>0.0</v>
      </c>
      <c r="E2" s="9">
        <v>1.0</v>
      </c>
      <c r="F2" s="9">
        <v>1.0</v>
      </c>
      <c r="G2" s="9">
        <v>0.0</v>
      </c>
    </row>
    <row r="3">
      <c r="A3" s="2" t="s">
        <v>68</v>
      </c>
      <c r="B3" s="9">
        <v>0.0</v>
      </c>
      <c r="C3" s="9">
        <v>0.0</v>
      </c>
      <c r="D3" s="9">
        <v>1.0</v>
      </c>
      <c r="E3" s="9">
        <v>1.0</v>
      </c>
      <c r="F3" s="9">
        <v>1.0</v>
      </c>
      <c r="G3" s="9">
        <v>0.0</v>
      </c>
    </row>
    <row r="4">
      <c r="A4" s="28" t="s">
        <v>69</v>
      </c>
      <c r="B4" s="31">
        <v>0.0</v>
      </c>
      <c r="C4" s="32">
        <v>0.0</v>
      </c>
      <c r="D4" s="31">
        <v>1.0</v>
      </c>
      <c r="E4" s="31">
        <v>1.0</v>
      </c>
      <c r="F4" s="32">
        <v>0.0</v>
      </c>
      <c r="G4" s="31">
        <v>0.0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28" t="s">
        <v>70</v>
      </c>
      <c r="B5" s="31">
        <v>0.0</v>
      </c>
      <c r="C5" s="32">
        <v>0.0</v>
      </c>
      <c r="D5" s="31" t="str">
        <f>demographics!$B$5</f>
        <v>0.34</v>
      </c>
      <c r="E5" s="31" t="str">
        <f>demographics!$B$5</f>
        <v>0.34</v>
      </c>
      <c r="F5" s="32">
        <v>0.0</v>
      </c>
      <c r="G5" s="31">
        <v>0.0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2" t="s">
        <v>64</v>
      </c>
      <c r="B6" s="9">
        <v>1.0</v>
      </c>
      <c r="C6" s="9">
        <v>1.0</v>
      </c>
      <c r="D6" s="9">
        <v>1.0</v>
      </c>
      <c r="E6" s="9">
        <v>1.0</v>
      </c>
      <c r="F6" s="9">
        <v>0.0</v>
      </c>
      <c r="G6" s="9">
        <v>0.0</v>
      </c>
    </row>
    <row r="7">
      <c r="A7" s="2" t="s">
        <v>71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1.0</v>
      </c>
    </row>
    <row r="8">
      <c r="A8" t="s">
        <v>72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1.0</v>
      </c>
    </row>
    <row r="9">
      <c r="A9" s="4" t="s">
        <v>73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75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76</v>
      </c>
      <c r="C2" s="33">
        <v>0.35</v>
      </c>
      <c r="D2" s="33">
        <v>0.35</v>
      </c>
      <c r="E2" s="33">
        <v>0.0</v>
      </c>
      <c r="F2" s="33">
        <v>0.0</v>
      </c>
    </row>
    <row r="3">
      <c r="B3" t="s">
        <v>77</v>
      </c>
      <c r="C3" s="34">
        <v>0.1</v>
      </c>
      <c r="D3" s="34">
        <v>0.1</v>
      </c>
      <c r="E3" s="34">
        <v>0.1</v>
      </c>
      <c r="F3" s="34">
        <v>0.1</v>
      </c>
    </row>
    <row r="4">
      <c r="A4" t="s">
        <v>72</v>
      </c>
      <c r="B4" t="s">
        <v>76</v>
      </c>
      <c r="C4" s="33">
        <v>0.31</v>
      </c>
      <c r="D4" s="33">
        <v>0.31</v>
      </c>
      <c r="E4" s="33">
        <v>0.0</v>
      </c>
      <c r="F4" s="33">
        <v>0.0</v>
      </c>
    </row>
    <row r="5">
      <c r="B5" t="s">
        <v>77</v>
      </c>
      <c r="C5" s="35" t="str">
        <f>demographics!$B$5</f>
        <v>0.34</v>
      </c>
      <c r="D5" s="35" t="str">
        <f>demographics!$B$5</f>
        <v>0.34</v>
      </c>
      <c r="E5" s="35" t="str">
        <f>demographics!$B$5</f>
        <v>0.34</v>
      </c>
      <c r="F5" s="33">
        <v>0.0</v>
      </c>
    </row>
    <row r="6">
      <c r="A6" t="s">
        <v>73</v>
      </c>
      <c r="B6" t="s">
        <v>76</v>
      </c>
      <c r="C6" s="33">
        <v>0.09</v>
      </c>
      <c r="D6" s="33">
        <v>0.09</v>
      </c>
      <c r="E6" s="33">
        <v>0.0</v>
      </c>
      <c r="F6" s="33">
        <v>0.0</v>
      </c>
    </row>
    <row r="7">
      <c r="B7" t="s">
        <v>77</v>
      </c>
      <c r="C7" s="33">
        <v>1.0</v>
      </c>
      <c r="D7" s="33">
        <v>1.0</v>
      </c>
      <c r="E7" s="33">
        <v>1.0</v>
      </c>
      <c r="F7" s="33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36">
        <v>0.253</v>
      </c>
      <c r="G2" s="36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36">
        <v>0.253</v>
      </c>
      <c r="G3" s="36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30">
        <v>0.416</v>
      </c>
      <c r="G4" s="3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78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12">
        <v>22.2</v>
      </c>
      <c r="B2" s="12">
        <v>35.5</v>
      </c>
      <c r="C2" s="12">
        <v>49.4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13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13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13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13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13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13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13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13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14">
        <v>0.0</v>
      </c>
      <c r="C10" s="13">
        <v>0.131</v>
      </c>
      <c r="D10" s="13">
        <v>0.131</v>
      </c>
      <c r="E10" s="13">
        <v>0.131</v>
      </c>
      <c r="F10" s="13">
        <v>0.131</v>
      </c>
    </row>
    <row r="11">
      <c r="A11" t="s">
        <v>26</v>
      </c>
      <c r="B11" s="14">
        <v>0.0</v>
      </c>
      <c r="C11" s="13">
        <v>0.203</v>
      </c>
      <c r="D11" s="13">
        <v>0.203</v>
      </c>
      <c r="E11" s="13">
        <v>0.203</v>
      </c>
      <c r="F11" s="13">
        <v>0.203</v>
      </c>
    </row>
    <row r="12">
      <c r="A12" t="s">
        <v>27</v>
      </c>
      <c r="B12" s="14">
        <v>0.0</v>
      </c>
      <c r="C12" s="13">
        <v>0.03</v>
      </c>
      <c r="D12" s="13">
        <v>0.03</v>
      </c>
      <c r="E12" s="13">
        <v>0.03</v>
      </c>
      <c r="F12" s="13">
        <v>0.03</v>
      </c>
    </row>
    <row r="13">
      <c r="A13" t="s">
        <v>28</v>
      </c>
      <c r="B13" s="2">
        <v>0.0</v>
      </c>
      <c r="C13" s="13">
        <v>0.006</v>
      </c>
      <c r="D13" s="13">
        <v>0.006</v>
      </c>
      <c r="E13" s="13">
        <v>0.006</v>
      </c>
      <c r="F13" s="13">
        <v>0.006</v>
      </c>
    </row>
    <row r="14">
      <c r="A14" t="s">
        <v>29</v>
      </c>
      <c r="B14" s="2">
        <v>0.0</v>
      </c>
      <c r="C14" s="13">
        <v>0.09300000000000001</v>
      </c>
      <c r="D14" s="13">
        <v>0.09300000000000001</v>
      </c>
      <c r="E14" s="13">
        <v>0.09300000000000001</v>
      </c>
      <c r="F14" s="13">
        <v>0.09300000000000001</v>
      </c>
    </row>
    <row r="15">
      <c r="A15" t="s">
        <v>30</v>
      </c>
      <c r="B15" s="2">
        <v>0.0</v>
      </c>
      <c r="C15" s="13">
        <v>0.034</v>
      </c>
      <c r="D15" s="13">
        <v>0.034</v>
      </c>
      <c r="E15" s="13">
        <v>0.034</v>
      </c>
      <c r="F15" s="13">
        <v>0.034</v>
      </c>
    </row>
    <row r="16">
      <c r="A16" t="s">
        <v>31</v>
      </c>
      <c r="B16" s="2">
        <v>0.0</v>
      </c>
      <c r="C16" s="13">
        <v>0.102</v>
      </c>
      <c r="D16" s="13">
        <v>0.102</v>
      </c>
      <c r="E16" s="13">
        <v>0.102</v>
      </c>
      <c r="F16" s="13">
        <v>0.102</v>
      </c>
    </row>
    <row r="17">
      <c r="A17" t="s">
        <v>32</v>
      </c>
      <c r="B17" s="2">
        <v>0.0</v>
      </c>
      <c r="C17" s="13">
        <v>0.11599999999999999</v>
      </c>
      <c r="D17" s="13">
        <v>0.11599999999999999</v>
      </c>
      <c r="E17" s="13">
        <v>0.11599999999999999</v>
      </c>
      <c r="F17" s="13">
        <v>0.11599999999999999</v>
      </c>
    </row>
    <row r="18">
      <c r="A18" t="s">
        <v>33</v>
      </c>
      <c r="B18" s="2">
        <v>0.0</v>
      </c>
      <c r="C18" s="13">
        <v>0.285</v>
      </c>
      <c r="D18" s="13">
        <v>0.285</v>
      </c>
      <c r="E18" s="13">
        <v>0.285</v>
      </c>
      <c r="F18" s="13">
        <v>0.285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15">
        <v>72.414</v>
      </c>
      <c r="D2" s="15">
        <v>72.414</v>
      </c>
      <c r="E2" s="15">
        <v>50.928</v>
      </c>
      <c r="F2" s="15">
        <v>30.281</v>
      </c>
      <c r="G2" s="15">
        <v>30.859</v>
      </c>
    </row>
    <row r="3">
      <c r="B3" s="2" t="s">
        <v>38</v>
      </c>
      <c r="C3" s="15">
        <v>17.035</v>
      </c>
      <c r="D3" s="15">
        <v>17.035</v>
      </c>
      <c r="E3" s="15">
        <v>22.44</v>
      </c>
      <c r="F3" s="15">
        <v>25.639</v>
      </c>
      <c r="G3" s="15">
        <v>31.548</v>
      </c>
    </row>
    <row r="4">
      <c r="B4" s="2" t="s">
        <v>39</v>
      </c>
      <c r="C4" s="15">
        <v>6.386</v>
      </c>
      <c r="D4" s="15">
        <v>6.386</v>
      </c>
      <c r="E4" s="15">
        <v>15.042</v>
      </c>
      <c r="F4" s="15">
        <v>25.718</v>
      </c>
      <c r="G4" s="15">
        <v>23.329</v>
      </c>
    </row>
    <row r="5">
      <c r="B5" s="2" t="s">
        <v>40</v>
      </c>
      <c r="C5" s="15">
        <v>4.165</v>
      </c>
      <c r="D5" s="15">
        <v>4.165</v>
      </c>
      <c r="E5" s="15">
        <v>11.59</v>
      </c>
      <c r="F5" s="15">
        <v>18.362</v>
      </c>
      <c r="G5" s="15">
        <v>14.264</v>
      </c>
    </row>
    <row r="6">
      <c r="A6" s="2" t="s">
        <v>41</v>
      </c>
      <c r="B6" s="2" t="s">
        <v>37</v>
      </c>
      <c r="C6" s="15">
        <v>78.902</v>
      </c>
      <c r="D6" s="15">
        <v>78.902</v>
      </c>
      <c r="E6" s="15">
        <v>71.711</v>
      </c>
      <c r="F6" s="15">
        <v>81.568</v>
      </c>
      <c r="G6" s="15">
        <v>79.006</v>
      </c>
    </row>
    <row r="7">
      <c r="B7" s="2" t="s">
        <v>38</v>
      </c>
      <c r="C7" s="15">
        <v>11.952</v>
      </c>
      <c r="D7" s="15">
        <v>11.952</v>
      </c>
      <c r="E7" s="15">
        <v>17.456</v>
      </c>
      <c r="F7" s="15">
        <v>13.323</v>
      </c>
      <c r="G7" s="15">
        <v>15.178</v>
      </c>
    </row>
    <row r="8">
      <c r="B8" s="2" t="s">
        <v>39</v>
      </c>
      <c r="C8" s="15">
        <v>4.441</v>
      </c>
      <c r="D8" s="15">
        <v>4.441</v>
      </c>
      <c r="E8" s="15">
        <v>9.671</v>
      </c>
      <c r="F8" s="15">
        <v>3.591</v>
      </c>
      <c r="G8" s="15">
        <v>4.166</v>
      </c>
    </row>
    <row r="9">
      <c r="B9" s="2" t="s">
        <v>40</v>
      </c>
      <c r="C9" s="15">
        <v>4.705</v>
      </c>
      <c r="D9" s="15">
        <v>4.705</v>
      </c>
      <c r="E9" s="15">
        <v>1.162</v>
      </c>
      <c r="F9" s="15">
        <v>1.518</v>
      </c>
      <c r="G9" s="15">
        <v>1.65</v>
      </c>
    </row>
    <row r="10">
      <c r="A10" s="2" t="s">
        <v>42</v>
      </c>
      <c r="B10" s="2" t="s">
        <v>43</v>
      </c>
      <c r="C10" s="16">
        <v>52.781</v>
      </c>
      <c r="D10" s="16">
        <v>29.554</v>
      </c>
      <c r="E10" s="17">
        <v>0.0</v>
      </c>
      <c r="F10" s="17">
        <v>0.0</v>
      </c>
      <c r="G10" s="2">
        <v>0.0</v>
      </c>
    </row>
    <row r="11">
      <c r="B11" s="2" t="s">
        <v>44</v>
      </c>
      <c r="C11" s="16">
        <v>30.485</v>
      </c>
      <c r="D11" s="16">
        <v>14.36</v>
      </c>
      <c r="E11" s="18">
        <v>0.0</v>
      </c>
      <c r="F11" s="18">
        <v>0.0</v>
      </c>
      <c r="G11" s="2">
        <v>0.0</v>
      </c>
    </row>
    <row r="12">
      <c r="B12" s="2" t="s">
        <v>45</v>
      </c>
      <c r="C12" s="16">
        <v>15.035</v>
      </c>
      <c r="D12" s="16">
        <v>55.307</v>
      </c>
      <c r="E12" s="16">
        <v>96.353</v>
      </c>
      <c r="F12" s="16">
        <v>71.798</v>
      </c>
      <c r="G12" s="2">
        <v>0.0</v>
      </c>
    </row>
    <row r="13">
      <c r="B13" s="2" t="s">
        <v>46</v>
      </c>
      <c r="C13" s="12">
        <v>1.699</v>
      </c>
      <c r="D13" s="12">
        <v>0.779</v>
      </c>
      <c r="E13" s="16">
        <v>3.647</v>
      </c>
      <c r="F13" s="16">
        <v>28.202</v>
      </c>
      <c r="G13" s="2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