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OneDrive\Desktop\SCI\"/>
    </mc:Choice>
  </mc:AlternateContent>
  <bookViews>
    <workbookView xWindow="0" yWindow="0" windowWidth="51600" windowHeight="17175" activeTab="1"/>
  </bookViews>
  <sheets>
    <sheet name="Financials" sheetId="3" r:id="rId1"/>
    <sheet name="Largest Semiconductor Companies" sheetId="1" r:id="rId2"/>
  </sheets>
  <definedNames>
    <definedName name="SpreadsheetBuilder_1" hidden="1">Financials!$A$1:$B$5</definedName>
    <definedName name="SpreadsheetBuilder_2" hidden="1">Financials!$A$1:$F$5</definedName>
  </definedNames>
  <calcPr calcId="162913"/>
</workbook>
</file>

<file path=xl/sharedStrings.xml><?xml version="1.0" encoding="utf-8"?>
<sst xmlns="http://schemas.openxmlformats.org/spreadsheetml/2006/main" count="427" uniqueCount="235">
  <si>
    <t>Rank</t>
  </si>
  <si>
    <t>Name</t>
  </si>
  <si>
    <t>Symbol</t>
  </si>
  <si>
    <t>NVIDIA</t>
  </si>
  <si>
    <t>NVDA</t>
  </si>
  <si>
    <t>United States</t>
  </si>
  <si>
    <t>TSMC</t>
  </si>
  <si>
    <t>TSM</t>
  </si>
  <si>
    <t>Taiwan</t>
  </si>
  <si>
    <t>Samsung</t>
  </si>
  <si>
    <t>005930.KS</t>
  </si>
  <si>
    <t>South Korea</t>
  </si>
  <si>
    <t>Broadcom</t>
  </si>
  <si>
    <t>AVGO</t>
  </si>
  <si>
    <t>ASML</t>
  </si>
  <si>
    <t>Netherlands</t>
  </si>
  <si>
    <t>Texas Instruments</t>
  </si>
  <si>
    <t>TXN</t>
  </si>
  <si>
    <t>AMD</t>
  </si>
  <si>
    <t>QUALCOMM</t>
  </si>
  <si>
    <t>QCOM</t>
  </si>
  <si>
    <t>Intel</t>
  </si>
  <si>
    <t>INTC</t>
  </si>
  <si>
    <t>Applied Materials</t>
  </si>
  <si>
    <t>AMAT</t>
  </si>
  <si>
    <t>Analog Devices</t>
  </si>
  <si>
    <t>ADI</t>
  </si>
  <si>
    <t>Lam Research</t>
  </si>
  <si>
    <t>LRCX</t>
  </si>
  <si>
    <t>Micron Technology</t>
  </si>
  <si>
    <t>MU</t>
  </si>
  <si>
    <t>Tokyo Electron</t>
  </si>
  <si>
    <t>8035.T</t>
  </si>
  <si>
    <t>Japan</t>
  </si>
  <si>
    <t>Synopsys</t>
  </si>
  <si>
    <t>SNPS</t>
  </si>
  <si>
    <t>KLA</t>
  </si>
  <si>
    <t>KLAC</t>
  </si>
  <si>
    <t>Infineon</t>
  </si>
  <si>
    <t>IFX.DE</t>
  </si>
  <si>
    <t>Germany</t>
  </si>
  <si>
    <t>SK Hynix</t>
  </si>
  <si>
    <t>000660.KS</t>
  </si>
  <si>
    <t>NXP Semiconductors</t>
  </si>
  <si>
    <t>NXPI</t>
  </si>
  <si>
    <t>Microchip Technology</t>
  </si>
  <si>
    <t>MCHP</t>
  </si>
  <si>
    <t>STMicroelectronics</t>
  </si>
  <si>
    <t>STM</t>
  </si>
  <si>
    <t>Switzerland</t>
  </si>
  <si>
    <t>MediaTek</t>
  </si>
  <si>
    <t>2454.TW</t>
  </si>
  <si>
    <t>GlobalFoundries</t>
  </si>
  <si>
    <t>GFS</t>
  </si>
  <si>
    <t>Marvell Technology Group</t>
  </si>
  <si>
    <t>MRVL</t>
  </si>
  <si>
    <t>ON Semiconductor</t>
  </si>
  <si>
    <t>ON</t>
  </si>
  <si>
    <t>SMIC</t>
  </si>
  <si>
    <t>0981.HK</t>
  </si>
  <si>
    <t>China</t>
  </si>
  <si>
    <t>Renesas Electronics</t>
  </si>
  <si>
    <t>6723.T</t>
  </si>
  <si>
    <t>Monolithic Power Systems</t>
  </si>
  <si>
    <t>MPWR</t>
  </si>
  <si>
    <t>United Microelectronics</t>
  </si>
  <si>
    <t>UMC</t>
  </si>
  <si>
    <t>Skyworks Solutions</t>
  </si>
  <si>
    <t>SWKS</t>
  </si>
  <si>
    <t>ASM International</t>
  </si>
  <si>
    <t>ASM.AS</t>
  </si>
  <si>
    <t>ASE Group</t>
  </si>
  <si>
    <t>ASX</t>
  </si>
  <si>
    <t>Lasertec</t>
  </si>
  <si>
    <t>6920.T</t>
  </si>
  <si>
    <t>Lattice Semiconductor</t>
  </si>
  <si>
    <t>LSCC</t>
  </si>
  <si>
    <t>Disco Corp.</t>
  </si>
  <si>
    <t>6146.T</t>
  </si>
  <si>
    <t>Entegris</t>
  </si>
  <si>
    <t>ENTG</t>
  </si>
  <si>
    <t>AMEC</t>
  </si>
  <si>
    <t>688012.SS</t>
  </si>
  <si>
    <t>Qorvo</t>
  </si>
  <si>
    <t>QRVO</t>
  </si>
  <si>
    <t>Allegro MicroSystems</t>
  </si>
  <si>
    <t>ALGM</t>
  </si>
  <si>
    <t>Novatek Microelectronics</t>
  </si>
  <si>
    <t>3034.TW</t>
  </si>
  <si>
    <t>Rohm</t>
  </si>
  <si>
    <t>6963.T</t>
  </si>
  <si>
    <t>Wolfspeed</t>
  </si>
  <si>
    <t>WOLF</t>
  </si>
  <si>
    <t>GlobalWafers</t>
  </si>
  <si>
    <t>6488.TWO</t>
  </si>
  <si>
    <t>Realtek</t>
  </si>
  <si>
    <t>2379.TW</t>
  </si>
  <si>
    <t>BE Semiconductor</t>
  </si>
  <si>
    <t>BESI.AS</t>
  </si>
  <si>
    <t>Silergy</t>
  </si>
  <si>
    <t>6415.TW</t>
  </si>
  <si>
    <t>Nanya Technology</t>
  </si>
  <si>
    <t>2408.TW</t>
  </si>
  <si>
    <t>Silicon Labs</t>
  </si>
  <si>
    <t>SLAB</t>
  </si>
  <si>
    <t>Soitec</t>
  </si>
  <si>
    <t>SOI.PA</t>
  </si>
  <si>
    <t>France</t>
  </si>
  <si>
    <t>Vanguard International Semiconductor</t>
  </si>
  <si>
    <t>5347.TWO</t>
  </si>
  <si>
    <t>eMemory Technology</t>
  </si>
  <si>
    <t>3529.TWO</t>
  </si>
  <si>
    <t>Power Integrations</t>
  </si>
  <si>
    <t>POWI</t>
  </si>
  <si>
    <t>Coherent</t>
  </si>
  <si>
    <t>COHR</t>
  </si>
  <si>
    <t>Powerchip Semiconductor Manufacturing</t>
  </si>
  <si>
    <t>6770.TW</t>
  </si>
  <si>
    <t>Tower Semiconductor</t>
  </si>
  <si>
    <t>TSEM</t>
  </si>
  <si>
    <t>Israel</t>
  </si>
  <si>
    <t>Axcelis Technologies</t>
  </si>
  <si>
    <t>ACLS</t>
  </si>
  <si>
    <t>Onto Innovation</t>
  </si>
  <si>
    <t>ONTO</t>
  </si>
  <si>
    <t>Technoprobe</t>
  </si>
  <si>
    <t>TPRO.MI</t>
  </si>
  <si>
    <t>Italy</t>
  </si>
  <si>
    <t>ASM Pacific Technology</t>
  </si>
  <si>
    <t>0522.HK</t>
  </si>
  <si>
    <t>Hong Kong</t>
  </si>
  <si>
    <t>Aixtron</t>
  </si>
  <si>
    <t>AIXA.F</t>
  </si>
  <si>
    <t>Nordic Semiconductor</t>
  </si>
  <si>
    <t>NOD.OL</t>
  </si>
  <si>
    <t>Norway</t>
  </si>
  <si>
    <t>Kulicke and Soffa Industries</t>
  </si>
  <si>
    <t>KLIC</t>
  </si>
  <si>
    <t>Singapore</t>
  </si>
  <si>
    <t>Ambarella</t>
  </si>
  <si>
    <t>AMBA</t>
  </si>
  <si>
    <t>Vishay Intertechnology</t>
  </si>
  <si>
    <t>VSH</t>
  </si>
  <si>
    <t>SiTime</t>
  </si>
  <si>
    <t>SITM</t>
  </si>
  <si>
    <t>Nova Measuring Instruments</t>
  </si>
  <si>
    <t>NVMI</t>
  </si>
  <si>
    <t>WIN Semiconductors</t>
  </si>
  <si>
    <t>3105.TWO</t>
  </si>
  <si>
    <t>VisEra Technologies</t>
  </si>
  <si>
    <t>6789.TW</t>
  </si>
  <si>
    <t>FormFactor</t>
  </si>
  <si>
    <t>FORM</t>
  </si>
  <si>
    <t>Siltronic</t>
  </si>
  <si>
    <t>WAF.F</t>
  </si>
  <si>
    <t>Silicon Motion</t>
  </si>
  <si>
    <t>SIMO</t>
  </si>
  <si>
    <t>Formosa Sumco Technology</t>
  </si>
  <si>
    <t>3532.TW</t>
  </si>
  <si>
    <t>Cohu</t>
  </si>
  <si>
    <t>COHU</t>
  </si>
  <si>
    <t>PDF Solutions</t>
  </si>
  <si>
    <t>PDFS</t>
  </si>
  <si>
    <t>indie Semiconductor</t>
  </si>
  <si>
    <t>INDI</t>
  </si>
  <si>
    <t>UCT (Ultra Clean Holdings)</t>
  </si>
  <si>
    <t>UCTT</t>
  </si>
  <si>
    <t>Himax</t>
  </si>
  <si>
    <t>HIMX</t>
  </si>
  <si>
    <t>AT&amp;amp;S Austria Technologie &amp;amp; Systemtechnik</t>
  </si>
  <si>
    <t>ATS.VI</t>
  </si>
  <si>
    <t>Austria</t>
  </si>
  <si>
    <t>Camtek</t>
  </si>
  <si>
    <t>CAMT</t>
  </si>
  <si>
    <t>Credo Technology</t>
  </si>
  <si>
    <t>CRDO</t>
  </si>
  <si>
    <t>Veeco</t>
  </si>
  <si>
    <t>VECO</t>
  </si>
  <si>
    <t>Photronics</t>
  </si>
  <si>
    <t>PLAB</t>
  </si>
  <si>
    <t>Navitas Semiconductor</t>
  </si>
  <si>
    <t>NVTS</t>
  </si>
  <si>
    <t>u-blox</t>
  </si>
  <si>
    <t>UBXN.SW</t>
  </si>
  <si>
    <t>Aehr Test Systems</t>
  </si>
  <si>
    <t>AEHR</t>
  </si>
  <si>
    <t>Ichor Systems</t>
  </si>
  <si>
    <t>ICHR</t>
  </si>
  <si>
    <t>ChipMOS Technologies</t>
  </si>
  <si>
    <t>IMOS</t>
  </si>
  <si>
    <t>SMART Global Holdings</t>
  </si>
  <si>
    <t>SGH</t>
  </si>
  <si>
    <t>ACM Research</t>
  </si>
  <si>
    <t>ACMR</t>
  </si>
  <si>
    <t>CEVA</t>
  </si>
  <si>
    <t>Alpha &amp;amp; Omega Semiconductor</t>
  </si>
  <si>
    <t>AOSL</t>
  </si>
  <si>
    <t>BrainChip</t>
  </si>
  <si>
    <t>BRN.AX</t>
  </si>
  <si>
    <t>Australia</t>
  </si>
  <si>
    <t>SkyWater Technology</t>
  </si>
  <si>
    <t>SKYT</t>
  </si>
  <si>
    <t>nLIGHT</t>
  </si>
  <si>
    <t>LASR</t>
  </si>
  <si>
    <t>Xperi</t>
  </si>
  <si>
    <t>XPER</t>
  </si>
  <si>
    <t>Magnachip</t>
  </si>
  <si>
    <t>MX</t>
  </si>
  <si>
    <t>Luxembourg</t>
  </si>
  <si>
    <t>Valens Semiconductor</t>
  </si>
  <si>
    <t>VLN</t>
  </si>
  <si>
    <t>Transphorm</t>
  </si>
  <si>
    <t>TGAN</t>
  </si>
  <si>
    <t>AXT Inc</t>
  </si>
  <si>
    <t>AXTI</t>
  </si>
  <si>
    <t>Arteris</t>
  </si>
  <si>
    <t>AIP</t>
  </si>
  <si>
    <t>Atomera</t>
  </si>
  <si>
    <t>ATOM</t>
  </si>
  <si>
    <t>Sequans Communications</t>
  </si>
  <si>
    <t>SQNS</t>
  </si>
  <si>
    <t>Pixelworks</t>
  </si>
  <si>
    <t>PXLW</t>
  </si>
  <si>
    <t>Quicklogic</t>
  </si>
  <si>
    <t>QUIK</t>
  </si>
  <si>
    <t>Rockley Photonics</t>
  </si>
  <si>
    <t>RKLY</t>
  </si>
  <si>
    <t>United Kingdom</t>
  </si>
  <si>
    <t>Market Cap</t>
  </si>
  <si>
    <t>Price</t>
  </si>
  <si>
    <t>Country</t>
  </si>
  <si>
    <t>Region</t>
  </si>
  <si>
    <t>Pacific Rim</t>
  </si>
  <si>
    <t>Europe and Middle East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</si>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</sst>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43" fontId="0" fillId="0" borderId="0" xfId="1" applyNumberFormat="1" applyFont="1" applyAlignment="1">
      <alignment horizontal="right"/>
    </xf>
    <xf numFmtId="14" fontId="0" fillId="0" borderId="0" xfId="0" applyNumberFormat="1"/>
    <xf numFmtId="164" fontId="0" fillId="0" borderId="0" xfId="1" applyNumberFormat="1" applyFont="1"/>
    <xf numFmtId="1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'Largest Semiconductor Companies'!$B$2:$B$106</c:f>
              <c:strCache>
                <c:ptCount val="105"/>
                <c:pt idx="0">
                  <c:v>NVIDIA</c:v>
                </c:pt>
                <c:pt idx="1">
                  <c:v>Broadcom</c:v>
                </c:pt>
                <c:pt idx="2">
                  <c:v>Texas Instruments</c:v>
                </c:pt>
                <c:pt idx="3">
                  <c:v>AMD</c:v>
                </c:pt>
                <c:pt idx="4">
                  <c:v>QUALCOMM</c:v>
                </c:pt>
                <c:pt idx="5">
                  <c:v>Intel</c:v>
                </c:pt>
                <c:pt idx="6">
                  <c:v>Applied Materials</c:v>
                </c:pt>
                <c:pt idx="7">
                  <c:v>Analog Devices</c:v>
                </c:pt>
                <c:pt idx="8">
                  <c:v>Lam Research</c:v>
                </c:pt>
                <c:pt idx="9">
                  <c:v>Micron Technology</c:v>
                </c:pt>
                <c:pt idx="10">
                  <c:v>Synopsys</c:v>
                </c:pt>
                <c:pt idx="11">
                  <c:v>KLA</c:v>
                </c:pt>
                <c:pt idx="12">
                  <c:v>Microchip Technology</c:v>
                </c:pt>
                <c:pt idx="13">
                  <c:v>GlobalFoundries</c:v>
                </c:pt>
                <c:pt idx="14">
                  <c:v>Marvell Technology Group</c:v>
                </c:pt>
                <c:pt idx="15">
                  <c:v>ON Semiconductor</c:v>
                </c:pt>
                <c:pt idx="16">
                  <c:v>Monolithic Power Systems</c:v>
                </c:pt>
                <c:pt idx="17">
                  <c:v>Skyworks Solutions</c:v>
                </c:pt>
                <c:pt idx="18">
                  <c:v>Lattice Semiconductor</c:v>
                </c:pt>
                <c:pt idx="19">
                  <c:v>Entegris</c:v>
                </c:pt>
                <c:pt idx="20">
                  <c:v>Qorvo</c:v>
                </c:pt>
                <c:pt idx="21">
                  <c:v>Allegro MicroSystems</c:v>
                </c:pt>
                <c:pt idx="22">
                  <c:v>Wolfspeed</c:v>
                </c:pt>
                <c:pt idx="23">
                  <c:v>Silicon Labs</c:v>
                </c:pt>
                <c:pt idx="24">
                  <c:v>Power Integrations</c:v>
                </c:pt>
                <c:pt idx="25">
                  <c:v>Coherent</c:v>
                </c:pt>
                <c:pt idx="26">
                  <c:v>Axcelis Technologies</c:v>
                </c:pt>
                <c:pt idx="27">
                  <c:v>Onto Innovation</c:v>
                </c:pt>
                <c:pt idx="28">
                  <c:v>Ambarella</c:v>
                </c:pt>
                <c:pt idx="29">
                  <c:v>Vishay Intertechnology</c:v>
                </c:pt>
                <c:pt idx="30">
                  <c:v>SiTime</c:v>
                </c:pt>
                <c:pt idx="31">
                  <c:v>FormFactor</c:v>
                </c:pt>
                <c:pt idx="32">
                  <c:v>Cohu</c:v>
                </c:pt>
                <c:pt idx="33">
                  <c:v>PDF Solutions</c:v>
                </c:pt>
                <c:pt idx="34">
                  <c:v>indie Semiconductor</c:v>
                </c:pt>
                <c:pt idx="35">
                  <c:v>UCT (Ultra Clean Holdings)</c:v>
                </c:pt>
                <c:pt idx="36">
                  <c:v>Credo Technology</c:v>
                </c:pt>
                <c:pt idx="37">
                  <c:v>Veeco</c:v>
                </c:pt>
                <c:pt idx="38">
                  <c:v>Photronics</c:v>
                </c:pt>
                <c:pt idx="39">
                  <c:v>Aehr Test Systems</c:v>
                </c:pt>
                <c:pt idx="40">
                  <c:v>Ichor Systems</c:v>
                </c:pt>
                <c:pt idx="41">
                  <c:v>SMART Global Holdings</c:v>
                </c:pt>
                <c:pt idx="42">
                  <c:v>ACM Research</c:v>
                </c:pt>
                <c:pt idx="43">
                  <c:v>CEVA</c:v>
                </c:pt>
                <c:pt idx="44">
                  <c:v>Alpha &amp;amp; Omega Semiconductor</c:v>
                </c:pt>
                <c:pt idx="45">
                  <c:v>SkyWater Technology</c:v>
                </c:pt>
                <c:pt idx="46">
                  <c:v>nLIGHT</c:v>
                </c:pt>
                <c:pt idx="47">
                  <c:v>Xperi</c:v>
                </c:pt>
                <c:pt idx="48">
                  <c:v>Transphorm</c:v>
                </c:pt>
                <c:pt idx="49">
                  <c:v>AXT Inc</c:v>
                </c:pt>
                <c:pt idx="50">
                  <c:v>Arteris</c:v>
                </c:pt>
                <c:pt idx="51">
                  <c:v>Atomera</c:v>
                </c:pt>
                <c:pt idx="52">
                  <c:v>Pixelworks</c:v>
                </c:pt>
                <c:pt idx="53">
                  <c:v>Quicklogic</c:v>
                </c:pt>
                <c:pt idx="54">
                  <c:v>TSMC</c:v>
                </c:pt>
                <c:pt idx="55">
                  <c:v>MediaTek</c:v>
                </c:pt>
                <c:pt idx="56">
                  <c:v>United Microelectronics</c:v>
                </c:pt>
                <c:pt idx="57">
                  <c:v>ASE Group</c:v>
                </c:pt>
                <c:pt idx="58">
                  <c:v>Novatek Microelectronics</c:v>
                </c:pt>
                <c:pt idx="59">
                  <c:v>GlobalWafers</c:v>
                </c:pt>
                <c:pt idx="60">
                  <c:v>Realtek</c:v>
                </c:pt>
                <c:pt idx="61">
                  <c:v>Nanya Technology</c:v>
                </c:pt>
                <c:pt idx="62">
                  <c:v>Vanguard International Semiconductor</c:v>
                </c:pt>
                <c:pt idx="63">
                  <c:v>eMemory Technology</c:v>
                </c:pt>
                <c:pt idx="64">
                  <c:v>Powerchip Semiconductor Manufacturing</c:v>
                </c:pt>
                <c:pt idx="65">
                  <c:v>WIN Semiconductors</c:v>
                </c:pt>
                <c:pt idx="66">
                  <c:v>VisEra Technologies</c:v>
                </c:pt>
                <c:pt idx="67">
                  <c:v>Formosa Sumco Technology</c:v>
                </c:pt>
                <c:pt idx="68">
                  <c:v>Himax</c:v>
                </c:pt>
                <c:pt idx="69">
                  <c:v>ChipMOS Technologies</c:v>
                </c:pt>
                <c:pt idx="70">
                  <c:v>Samsung</c:v>
                </c:pt>
                <c:pt idx="71">
                  <c:v>SK Hynix</c:v>
                </c:pt>
                <c:pt idx="72">
                  <c:v>ASML</c:v>
                </c:pt>
                <c:pt idx="73">
                  <c:v>NXP Semiconductors</c:v>
                </c:pt>
                <c:pt idx="74">
                  <c:v>ASM International</c:v>
                </c:pt>
                <c:pt idx="75">
                  <c:v>BE Semiconductor</c:v>
                </c:pt>
                <c:pt idx="76">
                  <c:v>Tokyo Electron</c:v>
                </c:pt>
                <c:pt idx="77">
                  <c:v>Renesas Electronics</c:v>
                </c:pt>
                <c:pt idx="78">
                  <c:v>Lasertec</c:v>
                </c:pt>
                <c:pt idx="79">
                  <c:v>Disco Corp.</c:v>
                </c:pt>
                <c:pt idx="80">
                  <c:v>Rohm</c:v>
                </c:pt>
                <c:pt idx="81">
                  <c:v>SMIC</c:v>
                </c:pt>
                <c:pt idx="82">
                  <c:v>AMEC</c:v>
                </c:pt>
                <c:pt idx="83">
                  <c:v>Silergy</c:v>
                </c:pt>
                <c:pt idx="84">
                  <c:v>Infineon</c:v>
                </c:pt>
                <c:pt idx="85">
                  <c:v>STMicroelectronics</c:v>
                </c:pt>
                <c:pt idx="86">
                  <c:v>Soitec</c:v>
                </c:pt>
                <c:pt idx="87">
                  <c:v>Tower Semiconductor</c:v>
                </c:pt>
                <c:pt idx="88">
                  <c:v>Technoprobe</c:v>
                </c:pt>
                <c:pt idx="89">
                  <c:v>Aixtron</c:v>
                </c:pt>
                <c:pt idx="90">
                  <c:v>Nordic Semiconductor</c:v>
                </c:pt>
                <c:pt idx="91">
                  <c:v>Nova Measuring Instruments</c:v>
                </c:pt>
                <c:pt idx="92">
                  <c:v>Siltronic</c:v>
                </c:pt>
                <c:pt idx="93">
                  <c:v>AT&amp;amp;S Austria Technologie &amp;amp; Systemtechnik</c:v>
                </c:pt>
                <c:pt idx="94">
                  <c:v>Camtek</c:v>
                </c:pt>
                <c:pt idx="95">
                  <c:v>Navitas Semiconductor</c:v>
                </c:pt>
                <c:pt idx="96">
                  <c:v>u-blox</c:v>
                </c:pt>
                <c:pt idx="97">
                  <c:v>Magnachip</c:v>
                </c:pt>
                <c:pt idx="98">
                  <c:v>Valens Semiconductor</c:v>
                </c:pt>
                <c:pt idx="99">
                  <c:v>Sequans Communications</c:v>
                </c:pt>
                <c:pt idx="100">
                  <c:v>Rockley Photonics</c:v>
                </c:pt>
                <c:pt idx="101">
                  <c:v>ASM Pacific Technology</c:v>
                </c:pt>
                <c:pt idx="102">
                  <c:v>Kulicke and Soffa Industries</c:v>
                </c:pt>
                <c:pt idx="103">
                  <c:v>Silicon Motion</c:v>
                </c:pt>
                <c:pt idx="104">
                  <c:v>BrainChip</c:v>
                </c:pt>
              </c:strCache>
            </c:strRef>
          </c:cat>
          <c:val>
            <c:numRef>
              <c:f>'Largest Semiconductor Companies'!$F$2:$F$106</c:f>
              <c:numCache>
                <c:formatCode>_(* #,##0_);_(* \(#,##0\);_(* "-"??_);_(@_)</c:formatCode>
                <c:ptCount val="105"/>
                <c:pt idx="0">
                  <c:v>645303.43526399997</c:v>
                </c:pt>
                <c:pt idx="1">
                  <c:v>262987.33363200002</c:v>
                </c:pt>
                <c:pt idx="2">
                  <c:v>159438.143488</c:v>
                </c:pt>
                <c:pt idx="3">
                  <c:v>156353.16735999999</c:v>
                </c:pt>
                <c:pt idx="4">
                  <c:v>134145.65478400001</c:v>
                </c:pt>
                <c:pt idx="5">
                  <c:v>123220.54144</c:v>
                </c:pt>
                <c:pt idx="6">
                  <c:v>103755.137024</c:v>
                </c:pt>
                <c:pt idx="7">
                  <c:v>94113.947648000001</c:v>
                </c:pt>
                <c:pt idx="8">
                  <c:v>68706.709503999999</c:v>
                </c:pt>
                <c:pt idx="9">
                  <c:v>61989.937151999999</c:v>
                </c:pt>
                <c:pt idx="10">
                  <c:v>57017.298944000002</c:v>
                </c:pt>
                <c:pt idx="11">
                  <c:v>53835.485183999997</c:v>
                </c:pt>
                <c:pt idx="12">
                  <c:v>44185.223167999997</c:v>
                </c:pt>
                <c:pt idx="13">
                  <c:v>36405.428224000003</c:v>
                </c:pt>
                <c:pt idx="14">
                  <c:v>34408.816639999997</c:v>
                </c:pt>
                <c:pt idx="15">
                  <c:v>33887.887360000001</c:v>
                </c:pt>
                <c:pt idx="16">
                  <c:v>23291.088896000001</c:v>
                </c:pt>
                <c:pt idx="17">
                  <c:v>18145.292288000001</c:v>
                </c:pt>
                <c:pt idx="18">
                  <c:v>12459.173887999999</c:v>
                </c:pt>
                <c:pt idx="19">
                  <c:v>12186.501120000001</c:v>
                </c:pt>
                <c:pt idx="20">
                  <c:v>9658.2871040000009</c:v>
                </c:pt>
                <c:pt idx="21">
                  <c:v>8761.4914559999997</c:v>
                </c:pt>
                <c:pt idx="22">
                  <c:v>7693.947392</c:v>
                </c:pt>
                <c:pt idx="23">
                  <c:v>5500.5404159999998</c:v>
                </c:pt>
                <c:pt idx="24">
                  <c:v>4818.2256639999996</c:v>
                </c:pt>
                <c:pt idx="25">
                  <c:v>4759.8407999999999</c:v>
                </c:pt>
                <c:pt idx="26">
                  <c:v>4242.3641600000001</c:v>
                </c:pt>
                <c:pt idx="27">
                  <c:v>4218.0213759999997</c:v>
                </c:pt>
                <c:pt idx="28">
                  <c:v>2973.6230399999999</c:v>
                </c:pt>
                <c:pt idx="29">
                  <c:v>2950.3621119999998</c:v>
                </c:pt>
                <c:pt idx="30">
                  <c:v>2905.1929599999999</c:v>
                </c:pt>
                <c:pt idx="31">
                  <c:v>2272.5588480000001</c:v>
                </c:pt>
                <c:pt idx="32">
                  <c:v>1767.885184</c:v>
                </c:pt>
                <c:pt idx="33">
                  <c:v>1490.702976</c:v>
                </c:pt>
                <c:pt idx="34">
                  <c:v>1438.6882559999999</c:v>
                </c:pt>
                <c:pt idx="35">
                  <c:v>1397.3263360000001</c:v>
                </c:pt>
                <c:pt idx="36">
                  <c:v>1189.0835199999999</c:v>
                </c:pt>
                <c:pt idx="37">
                  <c:v>1091.0887680000001</c:v>
                </c:pt>
                <c:pt idx="38">
                  <c:v>1037.0784000000001</c:v>
                </c:pt>
                <c:pt idx="39">
                  <c:v>902.04166399999997</c:v>
                </c:pt>
                <c:pt idx="40">
                  <c:v>866.96243200000004</c:v>
                </c:pt>
                <c:pt idx="41">
                  <c:v>768.32672000000002</c:v>
                </c:pt>
                <c:pt idx="42">
                  <c:v>717.03423999999995</c:v>
                </c:pt>
                <c:pt idx="43">
                  <c:v>704.11910399999999</c:v>
                </c:pt>
                <c:pt idx="44">
                  <c:v>695.76115200000004</c:v>
                </c:pt>
                <c:pt idx="45">
                  <c:v>488.88998400000003</c:v>
                </c:pt>
                <c:pt idx="46">
                  <c:v>451.01062400000001</c:v>
                </c:pt>
                <c:pt idx="47">
                  <c:v>429.68377600000002</c:v>
                </c:pt>
                <c:pt idx="48">
                  <c:v>239.75606400000001</c:v>
                </c:pt>
                <c:pt idx="49">
                  <c:v>163.32524799999999</c:v>
                </c:pt>
                <c:pt idx="50">
                  <c:v>156.56625600000001</c:v>
                </c:pt>
                <c:pt idx="51">
                  <c:v>152.47966400000001</c:v>
                </c:pt>
                <c:pt idx="52">
                  <c:v>79.080368000000007</c:v>
                </c:pt>
                <c:pt idx="53">
                  <c:v>69.237936000000005</c:v>
                </c:pt>
                <c:pt idx="54">
                  <c:v>465917.37855999998</c:v>
                </c:pt>
                <c:pt idx="55">
                  <c:v>40636.621352000002</c:v>
                </c:pt>
                <c:pt idx="56">
                  <c:v>20519.915519999999</c:v>
                </c:pt>
                <c:pt idx="57">
                  <c:v>16143.984640000001</c:v>
                </c:pt>
                <c:pt idx="58">
                  <c:v>8731.7854169999991</c:v>
                </c:pt>
                <c:pt idx="59">
                  <c:v>7215.6194139999998</c:v>
                </c:pt>
                <c:pt idx="60">
                  <c:v>6732.5971419999996</c:v>
                </c:pt>
                <c:pt idx="61">
                  <c:v>6067.1064630000001</c:v>
                </c:pt>
                <c:pt idx="62">
                  <c:v>5190.8249169999999</c:v>
                </c:pt>
                <c:pt idx="63">
                  <c:v>4879.2481049999997</c:v>
                </c:pt>
                <c:pt idx="64">
                  <c:v>4583.196594</c:v>
                </c:pt>
                <c:pt idx="65">
                  <c:v>2352.110878</c:v>
                </c:pt>
                <c:pt idx="66">
                  <c:v>2329.079401</c:v>
                </c:pt>
                <c:pt idx="67">
                  <c:v>2113.4385349999998</c:v>
                </c:pt>
                <c:pt idx="68">
                  <c:v>1358.660736</c:v>
                </c:pt>
                <c:pt idx="69">
                  <c:v>850.68902400000002</c:v>
                </c:pt>
                <c:pt idx="70">
                  <c:v>316443.97328600002</c:v>
                </c:pt>
                <c:pt idx="71">
                  <c:v>46714.803558</c:v>
                </c:pt>
                <c:pt idx="72">
                  <c:v>254953.291776</c:v>
                </c:pt>
                <c:pt idx="73">
                  <c:v>46126.911487999998</c:v>
                </c:pt>
                <c:pt idx="74">
                  <c:v>17094.735780999999</c:v>
                </c:pt>
                <c:pt idx="75">
                  <c:v>6375.4862320000002</c:v>
                </c:pt>
                <c:pt idx="76">
                  <c:v>58551.543711999999</c:v>
                </c:pt>
                <c:pt idx="77">
                  <c:v>25662.595714999999</c:v>
                </c:pt>
                <c:pt idx="78">
                  <c:v>15963.071651</c:v>
                </c:pt>
                <c:pt idx="79">
                  <c:v>12296.442665</c:v>
                </c:pt>
                <c:pt idx="80">
                  <c:v>8214.0807669999995</c:v>
                </c:pt>
                <c:pt idx="81">
                  <c:v>29838.564299000001</c:v>
                </c:pt>
                <c:pt idx="82">
                  <c:v>11424.494368</c:v>
                </c:pt>
                <c:pt idx="83">
                  <c:v>6287.9273890000004</c:v>
                </c:pt>
                <c:pt idx="84">
                  <c:v>48749.303846000003</c:v>
                </c:pt>
                <c:pt idx="85">
                  <c:v>43627.798527999999</c:v>
                </c:pt>
                <c:pt idx="86">
                  <c:v>5220.8970120000004</c:v>
                </c:pt>
                <c:pt idx="87">
                  <c:v>4424.7198719999997</c:v>
                </c:pt>
                <c:pt idx="88">
                  <c:v>4072.8502090000002</c:v>
                </c:pt>
                <c:pt idx="89">
                  <c:v>3379.5820020000001</c:v>
                </c:pt>
                <c:pt idx="90">
                  <c:v>3308.819</c:v>
                </c:pt>
                <c:pt idx="91">
                  <c:v>2878.1068799999998</c:v>
                </c:pt>
                <c:pt idx="92">
                  <c:v>2230.1500930000002</c:v>
                </c:pt>
                <c:pt idx="93">
                  <c:v>1265.4495730000001</c:v>
                </c:pt>
                <c:pt idx="94">
                  <c:v>1211.823744</c:v>
                </c:pt>
                <c:pt idx="95">
                  <c:v>1001.982848</c:v>
                </c:pt>
                <c:pt idx="96">
                  <c:v>911.40031099999999</c:v>
                </c:pt>
                <c:pt idx="97">
                  <c:v>383.12560000000002</c:v>
                </c:pt>
                <c:pt idx="98">
                  <c:v>327.14243199999999</c:v>
                </c:pt>
                <c:pt idx="99">
                  <c:v>111.78596</c:v>
                </c:pt>
                <c:pt idx="100">
                  <c:v>25.540714000000001</c:v>
                </c:pt>
                <c:pt idx="101">
                  <c:v>4041.049661</c:v>
                </c:pt>
                <c:pt idx="102">
                  <c:v>2998.7898879999998</c:v>
                </c:pt>
                <c:pt idx="103">
                  <c:v>2165.6435200000001</c:v>
                </c:pt>
                <c:pt idx="104">
                  <c:v>572.45749599999999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9-442B-9739-541B5B49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7597568"/>
        <c:axId val="667593824"/>
      </c:barChart>
      <c:catAx>
        <c:axId val="6675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93824"/>
        <c:crosses val="autoZero"/>
        <c:auto val="1"/>
        <c:lblAlgn val="ctr"/>
        <c:lblOffset val="100"/>
        <c:noMultiLvlLbl val="0"/>
      </c:catAx>
      <c:valAx>
        <c:axId val="6675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1</xdr:row>
      <xdr:rowOff>104775</xdr:rowOff>
    </xdr:from>
    <xdr:to>
      <xdr:col>45</xdr:col>
      <xdr:colOff>19050</xdr:colOff>
      <xdr:row>51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showGridLines="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7109375" style="3" bestFit="1" customWidth="1"/>
    <col min="2" max="6" width="18.5703125" customWidth="1"/>
  </cols>
  <sheetData>
    <row r="1" spans="1:6" s="1" customFormat="1" x14ac:dyDescent="0.25">
      <c r="A1"/>
      <c r="B1" s="8"/>
      <c r="C1"/>
      <c r="D1"/>
      <c r="E1"/>
    </row>
    <row r="2" spans="1:6" x14ac:dyDescent="0.25">
      <c r="A2"/>
    </row>
    <row r="3" spans="1:6" x14ac:dyDescent="0.25">
      <c r="A3"/>
    </row>
    <row r="4" spans="1:6" x14ac:dyDescent="0.25">
      <c r="A4"/>
      <c r="B4" s="5"/>
      <c r="C4" s="5"/>
      <c r="D4" s="5"/>
      <c r="E4" s="5"/>
      <c r="F4" s="5"/>
    </row>
    <row r="5" spans="1:6" x14ac:dyDescent="0.25">
      <c r="A5" s="8"/>
      <c r="B5" s="9"/>
      <c r="C5" s="8"/>
      <c r="D5" s="9"/>
      <c r="E5" s="9"/>
      <c r="F5" s="9"/>
    </row>
    <row r="6" spans="1:6" x14ac:dyDescent="0.25">
      <c r="A6" s="8"/>
      <c r="B6" s="9"/>
      <c r="C6" s="10"/>
      <c r="D6" s="9"/>
      <c r="E6" s="9"/>
      <c r="F6" s="9"/>
    </row>
    <row r="7" spans="1:6" x14ac:dyDescent="0.25">
      <c r="A7" s="8"/>
      <c r="B7" s="9"/>
      <c r="C7" s="10"/>
      <c r="D7" s="9"/>
      <c r="E7" s="9"/>
      <c r="F7" s="9"/>
    </row>
    <row r="8" spans="1:6" x14ac:dyDescent="0.25">
      <c r="A8" s="8"/>
      <c r="B8" s="9"/>
      <c r="C8" s="10"/>
      <c r="D8" s="9"/>
      <c r="E8" s="9"/>
      <c r="F8" s="9"/>
    </row>
    <row r="9" spans="1:6" x14ac:dyDescent="0.25">
      <c r="A9" s="8"/>
      <c r="B9" s="9"/>
      <c r="C9" s="10"/>
      <c r="D9" s="9"/>
      <c r="E9" s="9"/>
      <c r="F9" s="9"/>
    </row>
    <row r="10" spans="1:6" x14ac:dyDescent="0.25">
      <c r="A10" s="8"/>
      <c r="B10" s="9"/>
      <c r="C10" s="10"/>
      <c r="D10" s="9"/>
      <c r="E10" s="9"/>
      <c r="F10" s="9"/>
    </row>
    <row r="11" spans="1:6" x14ac:dyDescent="0.25">
      <c r="A11" s="8"/>
      <c r="B11" s="9"/>
      <c r="C11" s="10"/>
      <c r="D11" s="9"/>
      <c r="E11" s="9"/>
      <c r="F11" s="9"/>
    </row>
    <row r="12" spans="1:6" x14ac:dyDescent="0.25">
      <c r="A12" s="8"/>
      <c r="B12" s="9"/>
      <c r="C12" s="10"/>
      <c r="D12" s="9"/>
      <c r="E12" s="9"/>
      <c r="F12" s="9"/>
    </row>
    <row r="13" spans="1:6" x14ac:dyDescent="0.25">
      <c r="A13" s="8"/>
      <c r="B13" s="9"/>
      <c r="C13" s="10"/>
      <c r="D13" s="9"/>
      <c r="E13" s="9"/>
      <c r="F13" s="9"/>
    </row>
    <row r="14" spans="1:6" x14ac:dyDescent="0.25">
      <c r="A14" s="8"/>
      <c r="B14" s="9"/>
      <c r="C14" s="10"/>
      <c r="D14" s="9"/>
      <c r="E14" s="9"/>
      <c r="F14" s="9"/>
    </row>
    <row r="15" spans="1:6" x14ac:dyDescent="0.25">
      <c r="A15" s="8"/>
      <c r="B15" s="9"/>
      <c r="C15" s="10"/>
      <c r="D15" s="9"/>
      <c r="E15" s="9"/>
      <c r="F15" s="9"/>
    </row>
    <row r="16" spans="1:6" x14ac:dyDescent="0.25">
      <c r="A16" s="8"/>
      <c r="B16" s="9"/>
      <c r="C16" s="10"/>
      <c r="D16" s="9"/>
      <c r="E16" s="9"/>
      <c r="F16" s="9"/>
    </row>
    <row r="17" spans="1:6" x14ac:dyDescent="0.25">
      <c r="A17" s="8"/>
      <c r="B17" s="9"/>
      <c r="C17" s="10"/>
      <c r="D17" s="9"/>
      <c r="E17" s="9"/>
      <c r="F17" s="9"/>
    </row>
    <row r="18" spans="1:6" x14ac:dyDescent="0.25">
      <c r="A18" s="8"/>
      <c r="B18" s="9"/>
      <c r="C18" s="10"/>
      <c r="D18" s="9"/>
      <c r="E18" s="9"/>
      <c r="F18" s="9"/>
    </row>
    <row r="19" spans="1:6" x14ac:dyDescent="0.25">
      <c r="A19" s="8"/>
      <c r="B19" s="9"/>
      <c r="C19" s="10"/>
      <c r="D19" s="9"/>
      <c r="E19" s="9"/>
      <c r="F19" s="9"/>
    </row>
    <row r="20" spans="1:6" x14ac:dyDescent="0.25">
      <c r="A20" s="8"/>
      <c r="B20" s="9"/>
      <c r="C20" s="10"/>
      <c r="D20" s="9"/>
      <c r="E20" s="9"/>
      <c r="F20" s="9"/>
    </row>
    <row r="21" spans="1:6" x14ac:dyDescent="0.25">
      <c r="A21" s="8"/>
      <c r="B21" s="9"/>
      <c r="C21" s="10"/>
      <c r="D21" s="9"/>
      <c r="E21" s="9"/>
      <c r="F21" s="9"/>
    </row>
    <row r="22" spans="1:6" x14ac:dyDescent="0.25">
      <c r="A22" s="8"/>
      <c r="B22" s="9"/>
      <c r="C22" s="10"/>
      <c r="D22" s="9"/>
      <c r="E22" s="9"/>
      <c r="F22" s="9"/>
    </row>
    <row r="23" spans="1:6" x14ac:dyDescent="0.25">
      <c r="A23" s="8"/>
      <c r="B23" s="9"/>
      <c r="C23" s="10"/>
      <c r="D23" s="9"/>
      <c r="E23" s="9"/>
      <c r="F23" s="9"/>
    </row>
    <row r="24" spans="1:6" x14ac:dyDescent="0.25">
      <c r="A24" s="8"/>
      <c r="B24" s="9"/>
      <c r="C24" s="10"/>
      <c r="D24" s="9"/>
      <c r="E24" s="9"/>
      <c r="F24" s="9"/>
    </row>
    <row r="25" spans="1:6" x14ac:dyDescent="0.25">
      <c r="A25" s="8"/>
      <c r="B25" s="9"/>
      <c r="C25" s="10"/>
      <c r="D25" s="9"/>
      <c r="E25" s="9"/>
      <c r="F25" s="9"/>
    </row>
    <row r="26" spans="1:6" x14ac:dyDescent="0.25">
      <c r="A26" s="8"/>
      <c r="B26" s="9"/>
      <c r="C26" s="10"/>
      <c r="D26" s="9"/>
      <c r="E26" s="9"/>
      <c r="F26" s="9"/>
    </row>
    <row r="27" spans="1:6" x14ac:dyDescent="0.25">
      <c r="A27" s="8"/>
      <c r="B27" s="9"/>
      <c r="C27" s="10"/>
      <c r="D27" s="9"/>
      <c r="E27" s="9"/>
      <c r="F27" s="9"/>
    </row>
    <row r="28" spans="1:6" x14ac:dyDescent="0.25">
      <c r="A28"/>
    </row>
    <row r="29" spans="1:6" x14ac:dyDescent="0.25">
      <c r="A29"/>
    </row>
    <row r="30" spans="1:6" x14ac:dyDescent="0.25">
      <c r="A30"/>
    </row>
    <row r="31" spans="1:6" x14ac:dyDescent="0.25">
      <c r="A31"/>
    </row>
    <row r="32" spans="1:6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showGridLines="0" tabSelected="1" workbookViewId="0">
      <pane ySplit="1" topLeftCell="A71" activePane="bottomLeft" state="frozen"/>
      <selection pane="bottomLeft" activeCell="D96" sqref="D96"/>
    </sheetView>
  </sheetViews>
  <sheetFormatPr defaultRowHeight="15" x14ac:dyDescent="0.25"/>
  <cols>
    <col min="1" max="1" width="7.85546875" style="3" customWidth="1"/>
    <col min="2" max="2" width="49.140625" bestFit="1" customWidth="1"/>
    <col min="3" max="3" width="9.85546875" bestFit="1" customWidth="1"/>
    <col min="4" max="4" width="22.140625" bestFit="1" customWidth="1"/>
    <col min="5" max="5" width="15.42578125" customWidth="1"/>
    <col min="6" max="6" width="12" style="5" bestFit="1" customWidth="1"/>
    <col min="7" max="7" width="11.42578125" style="5" customWidth="1"/>
  </cols>
  <sheetData>
    <row r="1" spans="1:7" s="1" customFormat="1" x14ac:dyDescent="0.25">
      <c r="A1" s="2" t="s">
        <v>0</v>
      </c>
      <c r="B1" s="1" t="s">
        <v>1</v>
      </c>
      <c r="C1" s="1" t="s">
        <v>2</v>
      </c>
      <c r="D1" s="1" t="s">
        <v>231</v>
      </c>
      <c r="E1" s="1" t="s">
        <v>230</v>
      </c>
      <c r="F1" s="4" t="s">
        <v>228</v>
      </c>
      <c r="G1" s="4" t="s">
        <v>229</v>
      </c>
    </row>
    <row r="2" spans="1:7" x14ac:dyDescent="0.25">
      <c r="A2" s="3">
        <v>1</v>
      </c>
      <c r="B2" t="s">
        <v>3</v>
      </c>
      <c r="C2" t="s">
        <v>4</v>
      </c>
      <c r="D2" t="s">
        <v>5</v>
      </c>
      <c r="E2" t="s">
        <v>5</v>
      </c>
      <c r="F2" s="6">
        <v>645303.43526399997</v>
      </c>
      <c r="G2" s="7">
        <v>258.95</v>
      </c>
    </row>
    <row r="3" spans="1:7" x14ac:dyDescent="0.25">
      <c r="A3" s="3">
        <v>4</v>
      </c>
      <c r="B3" t="s">
        <v>12</v>
      </c>
      <c r="C3" t="s">
        <v>13</v>
      </c>
      <c r="D3" t="s">
        <v>5</v>
      </c>
      <c r="E3" t="s">
        <v>5</v>
      </c>
      <c r="F3" s="6">
        <v>262987.33363200002</v>
      </c>
      <c r="G3" s="7">
        <v>630.78</v>
      </c>
    </row>
    <row r="4" spans="1:7" x14ac:dyDescent="0.25">
      <c r="A4" s="3">
        <v>6</v>
      </c>
      <c r="B4" t="s">
        <v>16</v>
      </c>
      <c r="C4" t="s">
        <v>17</v>
      </c>
      <c r="D4" t="s">
        <v>5</v>
      </c>
      <c r="E4" t="s">
        <v>5</v>
      </c>
      <c r="F4" s="6">
        <v>159438.143488</v>
      </c>
      <c r="G4" s="7">
        <v>175.72</v>
      </c>
    </row>
    <row r="5" spans="1:7" x14ac:dyDescent="0.25">
      <c r="A5" s="3">
        <v>7</v>
      </c>
      <c r="B5" t="s">
        <v>18</v>
      </c>
      <c r="C5" t="s">
        <v>18</v>
      </c>
      <c r="D5" t="s">
        <v>5</v>
      </c>
      <c r="E5" t="s">
        <v>5</v>
      </c>
      <c r="F5" s="6">
        <v>156353.16735999999</v>
      </c>
      <c r="G5" s="7">
        <v>97.03</v>
      </c>
    </row>
    <row r="6" spans="1:7" x14ac:dyDescent="0.25">
      <c r="A6" s="3">
        <v>8</v>
      </c>
      <c r="B6" t="s">
        <v>19</v>
      </c>
      <c r="C6" t="s">
        <v>20</v>
      </c>
      <c r="D6" t="s">
        <v>5</v>
      </c>
      <c r="E6" t="s">
        <v>5</v>
      </c>
      <c r="F6" s="6">
        <v>134145.65478400001</v>
      </c>
      <c r="G6" s="7">
        <v>120.31</v>
      </c>
    </row>
    <row r="7" spans="1:7" x14ac:dyDescent="0.25">
      <c r="A7" s="3">
        <v>9</v>
      </c>
      <c r="B7" t="s">
        <v>21</v>
      </c>
      <c r="C7" t="s">
        <v>22</v>
      </c>
      <c r="D7" t="s">
        <v>5</v>
      </c>
      <c r="E7" t="s">
        <v>5</v>
      </c>
      <c r="F7" s="6">
        <v>123220.54144</v>
      </c>
      <c r="G7" s="7">
        <v>29.785</v>
      </c>
    </row>
    <row r="8" spans="1:7" x14ac:dyDescent="0.25">
      <c r="A8" s="3">
        <v>10</v>
      </c>
      <c r="B8" t="s">
        <v>23</v>
      </c>
      <c r="C8" t="s">
        <v>24</v>
      </c>
      <c r="D8" t="s">
        <v>5</v>
      </c>
      <c r="E8" t="s">
        <v>5</v>
      </c>
      <c r="F8" s="6">
        <v>103755.137024</v>
      </c>
      <c r="G8" s="7">
        <v>122.77</v>
      </c>
    </row>
    <row r="9" spans="1:7" x14ac:dyDescent="0.25">
      <c r="A9" s="3">
        <v>11</v>
      </c>
      <c r="B9" t="s">
        <v>25</v>
      </c>
      <c r="C9" t="s">
        <v>26</v>
      </c>
      <c r="D9" t="s">
        <v>5</v>
      </c>
      <c r="E9" t="s">
        <v>5</v>
      </c>
      <c r="F9" s="6">
        <v>94113.947648000001</v>
      </c>
      <c r="G9" s="7">
        <v>186.05</v>
      </c>
    </row>
    <row r="10" spans="1:7" x14ac:dyDescent="0.25">
      <c r="A10" s="3">
        <v>12</v>
      </c>
      <c r="B10" t="s">
        <v>27</v>
      </c>
      <c r="C10" t="s">
        <v>28</v>
      </c>
      <c r="D10" t="s">
        <v>5</v>
      </c>
      <c r="E10" t="s">
        <v>5</v>
      </c>
      <c r="F10" s="6">
        <v>68706.709503999999</v>
      </c>
      <c r="G10" s="7">
        <v>509.18</v>
      </c>
    </row>
    <row r="11" spans="1:7" x14ac:dyDescent="0.25">
      <c r="A11" s="3">
        <v>13</v>
      </c>
      <c r="B11" t="s">
        <v>29</v>
      </c>
      <c r="C11" t="s">
        <v>30</v>
      </c>
      <c r="D11" t="s">
        <v>5</v>
      </c>
      <c r="E11" t="s">
        <v>5</v>
      </c>
      <c r="F11" s="6">
        <v>61989.937151999999</v>
      </c>
      <c r="G11" s="7">
        <v>56.81</v>
      </c>
    </row>
    <row r="12" spans="1:7" x14ac:dyDescent="0.25">
      <c r="A12" s="3">
        <v>15</v>
      </c>
      <c r="B12" t="s">
        <v>34</v>
      </c>
      <c r="C12" t="s">
        <v>35</v>
      </c>
      <c r="D12" t="s">
        <v>5</v>
      </c>
      <c r="E12" t="s">
        <v>5</v>
      </c>
      <c r="F12" s="6">
        <v>57017.298944000002</v>
      </c>
      <c r="G12" s="7">
        <v>374.37</v>
      </c>
    </row>
    <row r="13" spans="1:7" x14ac:dyDescent="0.25">
      <c r="A13" s="3">
        <v>16</v>
      </c>
      <c r="B13" t="s">
        <v>36</v>
      </c>
      <c r="C13" t="s">
        <v>37</v>
      </c>
      <c r="D13" t="s">
        <v>5</v>
      </c>
      <c r="E13" t="s">
        <v>5</v>
      </c>
      <c r="F13" s="6">
        <v>53835.485183999997</v>
      </c>
      <c r="G13" s="7">
        <v>388.76</v>
      </c>
    </row>
    <row r="14" spans="1:7" x14ac:dyDescent="0.25">
      <c r="A14" s="3">
        <v>20</v>
      </c>
      <c r="B14" t="s">
        <v>45</v>
      </c>
      <c r="C14" t="s">
        <v>46</v>
      </c>
      <c r="D14" t="s">
        <v>5</v>
      </c>
      <c r="E14" t="s">
        <v>5</v>
      </c>
      <c r="F14" s="6">
        <v>44185.223167999997</v>
      </c>
      <c r="G14" s="7">
        <v>80.66</v>
      </c>
    </row>
    <row r="15" spans="1:7" x14ac:dyDescent="0.25">
      <c r="A15" s="3">
        <v>23</v>
      </c>
      <c r="B15" t="s">
        <v>52</v>
      </c>
      <c r="C15" t="s">
        <v>53</v>
      </c>
      <c r="D15" t="s">
        <v>5</v>
      </c>
      <c r="E15" t="s">
        <v>5</v>
      </c>
      <c r="F15" s="6">
        <v>36405.428224000003</v>
      </c>
      <c r="G15" s="7">
        <v>66.790000000000006</v>
      </c>
    </row>
    <row r="16" spans="1:7" x14ac:dyDescent="0.25">
      <c r="A16" s="3">
        <v>24</v>
      </c>
      <c r="B16" t="s">
        <v>54</v>
      </c>
      <c r="C16" t="s">
        <v>55</v>
      </c>
      <c r="D16" t="s">
        <v>5</v>
      </c>
      <c r="E16" t="s">
        <v>5</v>
      </c>
      <c r="F16" s="6">
        <v>34408.816639999997</v>
      </c>
      <c r="G16" s="7">
        <v>40.155000000000001</v>
      </c>
    </row>
    <row r="17" spans="1:7" x14ac:dyDescent="0.25">
      <c r="A17" s="3">
        <v>25</v>
      </c>
      <c r="B17" t="s">
        <v>56</v>
      </c>
      <c r="C17" t="s">
        <v>57</v>
      </c>
      <c r="D17" t="s">
        <v>5</v>
      </c>
      <c r="E17" t="s">
        <v>5</v>
      </c>
      <c r="F17" s="6">
        <v>33887.887360000001</v>
      </c>
      <c r="G17" s="7">
        <v>78.45</v>
      </c>
    </row>
    <row r="18" spans="1:7" x14ac:dyDescent="0.25">
      <c r="A18" s="3">
        <v>28</v>
      </c>
      <c r="B18" t="s">
        <v>63</v>
      </c>
      <c r="C18" t="s">
        <v>64</v>
      </c>
      <c r="D18" t="s">
        <v>5</v>
      </c>
      <c r="E18" t="s">
        <v>5</v>
      </c>
      <c r="F18" s="6">
        <v>23291.088896000001</v>
      </c>
      <c r="G18" s="7">
        <v>492.36</v>
      </c>
    </row>
    <row r="19" spans="1:7" x14ac:dyDescent="0.25">
      <c r="A19" s="3">
        <v>30</v>
      </c>
      <c r="B19" t="s">
        <v>67</v>
      </c>
      <c r="C19" t="s">
        <v>68</v>
      </c>
      <c r="D19" t="s">
        <v>5</v>
      </c>
      <c r="E19" t="s">
        <v>5</v>
      </c>
      <c r="F19" s="6">
        <v>18145.292288000001</v>
      </c>
      <c r="G19" s="7">
        <v>114.14</v>
      </c>
    </row>
    <row r="20" spans="1:7" x14ac:dyDescent="0.25">
      <c r="A20" s="3">
        <v>34</v>
      </c>
      <c r="B20" t="s">
        <v>75</v>
      </c>
      <c r="C20" t="s">
        <v>76</v>
      </c>
      <c r="D20" t="s">
        <v>5</v>
      </c>
      <c r="E20" t="s">
        <v>5</v>
      </c>
      <c r="F20" s="6">
        <v>12459.173887999999</v>
      </c>
      <c r="G20" s="7">
        <v>90.69</v>
      </c>
    </row>
    <row r="21" spans="1:7" x14ac:dyDescent="0.25">
      <c r="A21" s="3">
        <v>36</v>
      </c>
      <c r="B21" t="s">
        <v>79</v>
      </c>
      <c r="C21" t="s">
        <v>80</v>
      </c>
      <c r="D21" t="s">
        <v>5</v>
      </c>
      <c r="E21" t="s">
        <v>5</v>
      </c>
      <c r="F21" s="6">
        <v>12186.501120000001</v>
      </c>
      <c r="G21" s="7">
        <v>81.58</v>
      </c>
    </row>
    <row r="22" spans="1:7" x14ac:dyDescent="0.25">
      <c r="A22" s="3">
        <v>38</v>
      </c>
      <c r="B22" t="s">
        <v>83</v>
      </c>
      <c r="C22" t="s">
        <v>84</v>
      </c>
      <c r="D22" t="s">
        <v>5</v>
      </c>
      <c r="E22" t="s">
        <v>5</v>
      </c>
      <c r="F22" s="6">
        <v>9658.2871040000009</v>
      </c>
      <c r="G22" s="7">
        <v>96.69</v>
      </c>
    </row>
    <row r="23" spans="1:7" x14ac:dyDescent="0.25">
      <c r="A23" s="3">
        <v>39</v>
      </c>
      <c r="B23" t="s">
        <v>85</v>
      </c>
      <c r="C23" t="s">
        <v>86</v>
      </c>
      <c r="D23" t="s">
        <v>5</v>
      </c>
      <c r="E23" t="s">
        <v>5</v>
      </c>
      <c r="F23" s="6">
        <v>8761.4914559999997</v>
      </c>
      <c r="G23" s="7">
        <v>45.75</v>
      </c>
    </row>
    <row r="24" spans="1:7" x14ac:dyDescent="0.25">
      <c r="A24" s="3">
        <v>42</v>
      </c>
      <c r="B24" t="s">
        <v>91</v>
      </c>
      <c r="C24" t="s">
        <v>92</v>
      </c>
      <c r="D24" t="s">
        <v>5</v>
      </c>
      <c r="E24" t="s">
        <v>5</v>
      </c>
      <c r="F24" s="6">
        <v>7693.947392</v>
      </c>
      <c r="G24" s="7">
        <v>61.84</v>
      </c>
    </row>
    <row r="25" spans="1:7" x14ac:dyDescent="0.25">
      <c r="A25" s="3">
        <v>48</v>
      </c>
      <c r="B25" t="s">
        <v>103</v>
      </c>
      <c r="C25" t="s">
        <v>104</v>
      </c>
      <c r="D25" t="s">
        <v>5</v>
      </c>
      <c r="E25" t="s">
        <v>5</v>
      </c>
      <c r="F25" s="6">
        <v>5500.5404159999998</v>
      </c>
      <c r="G25" s="7">
        <v>171.91499999999999</v>
      </c>
    </row>
    <row r="26" spans="1:7" x14ac:dyDescent="0.25">
      <c r="A26" s="3">
        <v>52</v>
      </c>
      <c r="B26" t="s">
        <v>112</v>
      </c>
      <c r="C26" t="s">
        <v>113</v>
      </c>
      <c r="D26" t="s">
        <v>5</v>
      </c>
      <c r="E26" t="s">
        <v>5</v>
      </c>
      <c r="F26" s="6">
        <v>4818.2256639999996</v>
      </c>
      <c r="G26" s="7">
        <v>84.55</v>
      </c>
    </row>
    <row r="27" spans="1:7" x14ac:dyDescent="0.25">
      <c r="A27" s="3">
        <v>53</v>
      </c>
      <c r="B27" t="s">
        <v>114</v>
      </c>
      <c r="C27" t="s">
        <v>115</v>
      </c>
      <c r="D27" t="s">
        <v>5</v>
      </c>
      <c r="E27" t="s">
        <v>5</v>
      </c>
      <c r="F27" s="6">
        <v>4759.8407999999999</v>
      </c>
      <c r="G27" s="7">
        <v>34.32</v>
      </c>
    </row>
    <row r="28" spans="1:7" x14ac:dyDescent="0.25">
      <c r="A28" s="3">
        <v>56</v>
      </c>
      <c r="B28" t="s">
        <v>121</v>
      </c>
      <c r="C28" t="s">
        <v>122</v>
      </c>
      <c r="D28" t="s">
        <v>5</v>
      </c>
      <c r="E28" t="s">
        <v>5</v>
      </c>
      <c r="F28" s="6">
        <v>4242.3641600000001</v>
      </c>
      <c r="G28" s="7">
        <v>129.68</v>
      </c>
    </row>
    <row r="29" spans="1:7" x14ac:dyDescent="0.25">
      <c r="A29" s="3">
        <v>57</v>
      </c>
      <c r="B29" t="s">
        <v>123</v>
      </c>
      <c r="C29" t="s">
        <v>124</v>
      </c>
      <c r="D29" t="s">
        <v>5</v>
      </c>
      <c r="E29" t="s">
        <v>5</v>
      </c>
      <c r="F29" s="6">
        <v>4218.0213759999997</v>
      </c>
      <c r="G29" s="7">
        <v>86.515000000000001</v>
      </c>
    </row>
    <row r="30" spans="1:7" x14ac:dyDescent="0.25">
      <c r="A30" s="3">
        <v>63</v>
      </c>
      <c r="B30" t="s">
        <v>139</v>
      </c>
      <c r="C30" t="s">
        <v>140</v>
      </c>
      <c r="D30" t="s">
        <v>5</v>
      </c>
      <c r="E30" t="s">
        <v>5</v>
      </c>
      <c r="F30" s="6">
        <v>2973.6230399999999</v>
      </c>
      <c r="G30" s="7">
        <v>76.724999999999994</v>
      </c>
    </row>
    <row r="31" spans="1:7" x14ac:dyDescent="0.25">
      <c r="A31" s="3">
        <v>64</v>
      </c>
      <c r="B31" t="s">
        <v>141</v>
      </c>
      <c r="C31" t="s">
        <v>142</v>
      </c>
      <c r="D31" t="s">
        <v>5</v>
      </c>
      <c r="E31" t="s">
        <v>5</v>
      </c>
      <c r="F31" s="6">
        <v>2950.3621119999998</v>
      </c>
      <c r="G31" s="7">
        <v>21.004999999999999</v>
      </c>
    </row>
    <row r="32" spans="1:7" x14ac:dyDescent="0.25">
      <c r="A32" s="3">
        <v>65</v>
      </c>
      <c r="B32" t="s">
        <v>143</v>
      </c>
      <c r="C32" t="s">
        <v>144</v>
      </c>
      <c r="D32" t="s">
        <v>5</v>
      </c>
      <c r="E32" t="s">
        <v>5</v>
      </c>
      <c r="F32" s="6">
        <v>2905.1929599999999</v>
      </c>
      <c r="G32" s="7">
        <v>133.87</v>
      </c>
    </row>
    <row r="33" spans="1:7" x14ac:dyDescent="0.25">
      <c r="A33" s="3">
        <v>69</v>
      </c>
      <c r="B33" t="s">
        <v>151</v>
      </c>
      <c r="C33" t="s">
        <v>152</v>
      </c>
      <c r="D33" t="s">
        <v>5</v>
      </c>
      <c r="E33" t="s">
        <v>5</v>
      </c>
      <c r="F33" s="6">
        <v>2272.5588480000001</v>
      </c>
      <c r="G33" s="7">
        <v>29.46</v>
      </c>
    </row>
    <row r="34" spans="1:7" x14ac:dyDescent="0.25">
      <c r="A34" s="3">
        <v>73</v>
      </c>
      <c r="B34" t="s">
        <v>159</v>
      </c>
      <c r="C34" t="s">
        <v>160</v>
      </c>
      <c r="D34" t="s">
        <v>5</v>
      </c>
      <c r="E34" t="s">
        <v>5</v>
      </c>
      <c r="F34" s="6">
        <v>1767.885184</v>
      </c>
      <c r="G34" s="7">
        <v>37.39</v>
      </c>
    </row>
    <row r="35" spans="1:7" x14ac:dyDescent="0.25">
      <c r="A35" s="3">
        <v>74</v>
      </c>
      <c r="B35" t="s">
        <v>161</v>
      </c>
      <c r="C35" t="s">
        <v>162</v>
      </c>
      <c r="D35" t="s">
        <v>5</v>
      </c>
      <c r="E35" t="s">
        <v>5</v>
      </c>
      <c r="F35" s="6">
        <v>1490.702976</v>
      </c>
      <c r="G35" s="7">
        <v>39.47</v>
      </c>
    </row>
    <row r="36" spans="1:7" x14ac:dyDescent="0.25">
      <c r="A36" s="3">
        <v>75</v>
      </c>
      <c r="B36" t="s">
        <v>163</v>
      </c>
      <c r="C36" t="s">
        <v>164</v>
      </c>
      <c r="D36" t="s">
        <v>5</v>
      </c>
      <c r="E36" t="s">
        <v>5</v>
      </c>
      <c r="F36" s="6">
        <v>1438.6882559999999</v>
      </c>
      <c r="G36" s="7">
        <v>10.225</v>
      </c>
    </row>
    <row r="37" spans="1:7" x14ac:dyDescent="0.25">
      <c r="A37" s="3">
        <v>76</v>
      </c>
      <c r="B37" t="s">
        <v>165</v>
      </c>
      <c r="C37" t="s">
        <v>166</v>
      </c>
      <c r="D37" t="s">
        <v>5</v>
      </c>
      <c r="E37" t="s">
        <v>5</v>
      </c>
      <c r="F37" s="6">
        <v>1397.3263360000001</v>
      </c>
      <c r="G37" s="7">
        <v>31.2</v>
      </c>
    </row>
    <row r="38" spans="1:7" x14ac:dyDescent="0.25">
      <c r="A38" s="3">
        <v>80</v>
      </c>
      <c r="B38" t="s">
        <v>174</v>
      </c>
      <c r="C38" t="s">
        <v>175</v>
      </c>
      <c r="D38" t="s">
        <v>5</v>
      </c>
      <c r="E38" t="s">
        <v>5</v>
      </c>
      <c r="F38" s="6">
        <v>1189.0835199999999</v>
      </c>
      <c r="G38" s="7">
        <v>8.0350000000000001</v>
      </c>
    </row>
    <row r="39" spans="1:7" x14ac:dyDescent="0.25">
      <c r="A39" s="3">
        <v>81</v>
      </c>
      <c r="B39" t="s">
        <v>176</v>
      </c>
      <c r="C39" t="s">
        <v>177</v>
      </c>
      <c r="D39" t="s">
        <v>5</v>
      </c>
      <c r="E39" t="s">
        <v>5</v>
      </c>
      <c r="F39" s="6">
        <v>1091.0887680000001</v>
      </c>
      <c r="G39" s="7">
        <v>21.12</v>
      </c>
    </row>
    <row r="40" spans="1:7" x14ac:dyDescent="0.25">
      <c r="A40" s="3">
        <v>82</v>
      </c>
      <c r="B40" t="s">
        <v>178</v>
      </c>
      <c r="C40" t="s">
        <v>179</v>
      </c>
      <c r="D40" t="s">
        <v>5</v>
      </c>
      <c r="E40" t="s">
        <v>5</v>
      </c>
      <c r="F40" s="6">
        <v>1037.0784000000001</v>
      </c>
      <c r="G40" s="7">
        <v>16.600000000000001</v>
      </c>
    </row>
    <row r="41" spans="1:7" x14ac:dyDescent="0.25">
      <c r="A41" s="3">
        <v>85</v>
      </c>
      <c r="B41" t="s">
        <v>184</v>
      </c>
      <c r="C41" t="s">
        <v>185</v>
      </c>
      <c r="D41" t="s">
        <v>5</v>
      </c>
      <c r="E41" t="s">
        <v>5</v>
      </c>
      <c r="F41" s="6">
        <v>902.04166399999997</v>
      </c>
      <c r="G41" s="7">
        <v>32.494999999999997</v>
      </c>
    </row>
    <row r="42" spans="1:7" x14ac:dyDescent="0.25">
      <c r="A42" s="3">
        <v>86</v>
      </c>
      <c r="B42" t="s">
        <v>186</v>
      </c>
      <c r="C42" t="s">
        <v>187</v>
      </c>
      <c r="D42" t="s">
        <v>5</v>
      </c>
      <c r="E42" t="s">
        <v>5</v>
      </c>
      <c r="F42" s="6">
        <v>866.96243200000004</v>
      </c>
      <c r="G42" s="7">
        <v>29.89</v>
      </c>
    </row>
    <row r="43" spans="1:7" x14ac:dyDescent="0.25">
      <c r="A43" s="3">
        <v>88</v>
      </c>
      <c r="B43" t="s">
        <v>190</v>
      </c>
      <c r="C43" t="s">
        <v>191</v>
      </c>
      <c r="D43" t="s">
        <v>5</v>
      </c>
      <c r="E43" t="s">
        <v>5</v>
      </c>
      <c r="F43" s="6">
        <v>768.32672000000002</v>
      </c>
      <c r="G43" s="7">
        <v>15.615</v>
      </c>
    </row>
    <row r="44" spans="1:7" x14ac:dyDescent="0.25">
      <c r="A44" s="3">
        <v>89</v>
      </c>
      <c r="B44" t="s">
        <v>192</v>
      </c>
      <c r="C44" t="s">
        <v>193</v>
      </c>
      <c r="D44" t="s">
        <v>5</v>
      </c>
      <c r="E44" t="s">
        <v>5</v>
      </c>
      <c r="F44" s="6">
        <v>717.03423999999995</v>
      </c>
      <c r="G44" s="7">
        <v>12.01</v>
      </c>
    </row>
    <row r="45" spans="1:7" x14ac:dyDescent="0.25">
      <c r="A45" s="3">
        <v>90</v>
      </c>
      <c r="B45" t="s">
        <v>194</v>
      </c>
      <c r="C45" t="s">
        <v>194</v>
      </c>
      <c r="D45" t="s">
        <v>5</v>
      </c>
      <c r="E45" t="s">
        <v>5</v>
      </c>
      <c r="F45" s="6">
        <v>704.11910399999999</v>
      </c>
      <c r="G45" s="7">
        <v>30.07</v>
      </c>
    </row>
    <row r="46" spans="1:7" x14ac:dyDescent="0.25">
      <c r="A46" s="3">
        <v>91</v>
      </c>
      <c r="B46" t="s">
        <v>195</v>
      </c>
      <c r="C46" t="s">
        <v>196</v>
      </c>
      <c r="D46" t="s">
        <v>5</v>
      </c>
      <c r="E46" t="s">
        <v>5</v>
      </c>
      <c r="F46" s="6">
        <v>695.76115200000004</v>
      </c>
      <c r="G46" s="7">
        <v>25.18</v>
      </c>
    </row>
    <row r="47" spans="1:7" x14ac:dyDescent="0.25">
      <c r="A47" s="3">
        <v>93</v>
      </c>
      <c r="B47" t="s">
        <v>200</v>
      </c>
      <c r="C47" t="s">
        <v>201</v>
      </c>
      <c r="D47" t="s">
        <v>5</v>
      </c>
      <c r="E47" t="s">
        <v>5</v>
      </c>
      <c r="F47" s="6">
        <v>488.88998400000003</v>
      </c>
      <c r="G47" s="7">
        <v>11.135</v>
      </c>
    </row>
    <row r="48" spans="1:7" x14ac:dyDescent="0.25">
      <c r="A48" s="3">
        <v>94</v>
      </c>
      <c r="B48" t="s">
        <v>202</v>
      </c>
      <c r="C48" t="s">
        <v>203</v>
      </c>
      <c r="D48" t="s">
        <v>5</v>
      </c>
      <c r="E48" t="s">
        <v>5</v>
      </c>
      <c r="F48" s="6">
        <v>451.01062400000001</v>
      </c>
      <c r="G48" s="7">
        <v>9.8699999999999992</v>
      </c>
    </row>
    <row r="49" spans="1:7" x14ac:dyDescent="0.25">
      <c r="A49" s="3">
        <v>95</v>
      </c>
      <c r="B49" t="s">
        <v>204</v>
      </c>
      <c r="C49" t="s">
        <v>205</v>
      </c>
      <c r="D49" t="s">
        <v>5</v>
      </c>
      <c r="E49" t="s">
        <v>5</v>
      </c>
      <c r="F49" s="6">
        <v>429.68377600000002</v>
      </c>
      <c r="G49" s="7">
        <v>10.210000000000001</v>
      </c>
    </row>
    <row r="50" spans="1:7" x14ac:dyDescent="0.25">
      <c r="A50" s="3">
        <v>98</v>
      </c>
      <c r="B50" t="s">
        <v>211</v>
      </c>
      <c r="C50" t="s">
        <v>212</v>
      </c>
      <c r="D50" t="s">
        <v>5</v>
      </c>
      <c r="E50" t="s">
        <v>5</v>
      </c>
      <c r="F50" s="6">
        <v>239.75606400000001</v>
      </c>
      <c r="G50" s="7">
        <v>4.2050000000000001</v>
      </c>
    </row>
    <row r="51" spans="1:7" x14ac:dyDescent="0.25">
      <c r="A51" s="3">
        <v>99</v>
      </c>
      <c r="B51" t="s">
        <v>213</v>
      </c>
      <c r="C51" t="s">
        <v>214</v>
      </c>
      <c r="D51" t="s">
        <v>5</v>
      </c>
      <c r="E51" t="s">
        <v>5</v>
      </c>
      <c r="F51" s="6">
        <v>163.32524799999999</v>
      </c>
      <c r="G51" s="7">
        <v>3.75</v>
      </c>
    </row>
    <row r="52" spans="1:7" x14ac:dyDescent="0.25">
      <c r="A52" s="3">
        <v>100</v>
      </c>
      <c r="B52" t="s">
        <v>215</v>
      </c>
      <c r="C52" t="s">
        <v>216</v>
      </c>
      <c r="D52" t="s">
        <v>5</v>
      </c>
      <c r="E52" t="s">
        <v>5</v>
      </c>
      <c r="F52" s="6">
        <v>156.56625600000001</v>
      </c>
      <c r="G52" s="7">
        <v>4.5</v>
      </c>
    </row>
    <row r="53" spans="1:7" x14ac:dyDescent="0.25">
      <c r="A53" s="3">
        <v>101</v>
      </c>
      <c r="B53" t="s">
        <v>217</v>
      </c>
      <c r="C53" t="s">
        <v>218</v>
      </c>
      <c r="D53" t="s">
        <v>5</v>
      </c>
      <c r="E53" t="s">
        <v>5</v>
      </c>
      <c r="F53" s="6">
        <v>152.47966400000001</v>
      </c>
      <c r="G53" s="7">
        <v>6.28</v>
      </c>
    </row>
    <row r="54" spans="1:7" x14ac:dyDescent="0.25">
      <c r="A54" s="3">
        <v>103</v>
      </c>
      <c r="B54" t="s">
        <v>221</v>
      </c>
      <c r="C54" t="s">
        <v>222</v>
      </c>
      <c r="D54" t="s">
        <v>5</v>
      </c>
      <c r="E54" t="s">
        <v>5</v>
      </c>
      <c r="F54" s="6">
        <v>79.080368000000007</v>
      </c>
      <c r="G54" s="7">
        <v>1.42</v>
      </c>
    </row>
    <row r="55" spans="1:7" x14ac:dyDescent="0.25">
      <c r="A55" s="3">
        <v>104</v>
      </c>
      <c r="B55" t="s">
        <v>223</v>
      </c>
      <c r="C55" t="s">
        <v>224</v>
      </c>
      <c r="D55" t="s">
        <v>5</v>
      </c>
      <c r="E55" t="s">
        <v>5</v>
      </c>
      <c r="F55" s="6">
        <v>69.237936000000005</v>
      </c>
      <c r="G55" s="7">
        <v>5.2803000000000004</v>
      </c>
    </row>
    <row r="56" spans="1:7" x14ac:dyDescent="0.25">
      <c r="A56" s="3">
        <v>2</v>
      </c>
      <c r="B56" t="s">
        <v>6</v>
      </c>
      <c r="C56" t="s">
        <v>7</v>
      </c>
      <c r="D56" t="s">
        <v>8</v>
      </c>
      <c r="E56" t="s">
        <v>8</v>
      </c>
      <c r="F56" s="6">
        <v>465917.37855999998</v>
      </c>
      <c r="G56" s="7">
        <v>89.84</v>
      </c>
    </row>
    <row r="57" spans="1:7" x14ac:dyDescent="0.25">
      <c r="A57" s="3">
        <v>22</v>
      </c>
      <c r="B57" t="s">
        <v>50</v>
      </c>
      <c r="C57" t="s">
        <v>51</v>
      </c>
      <c r="D57" t="s">
        <v>8</v>
      </c>
      <c r="E57" t="s">
        <v>8</v>
      </c>
      <c r="F57" s="6">
        <v>40636.621352000002</v>
      </c>
      <c r="G57" s="7">
        <v>25.53</v>
      </c>
    </row>
    <row r="58" spans="1:7" x14ac:dyDescent="0.25">
      <c r="A58" s="3">
        <v>29</v>
      </c>
      <c r="B58" t="s">
        <v>65</v>
      </c>
      <c r="C58" t="s">
        <v>66</v>
      </c>
      <c r="D58" t="s">
        <v>8</v>
      </c>
      <c r="E58" t="s">
        <v>8</v>
      </c>
      <c r="F58" s="6">
        <v>20519.915519999999</v>
      </c>
      <c r="G58" s="7">
        <v>8.2200000000000006</v>
      </c>
    </row>
    <row r="59" spans="1:7" x14ac:dyDescent="0.25">
      <c r="A59" s="3">
        <v>32</v>
      </c>
      <c r="B59" t="s">
        <v>71</v>
      </c>
      <c r="C59" t="s">
        <v>72</v>
      </c>
      <c r="D59" t="s">
        <v>8</v>
      </c>
      <c r="E59" t="s">
        <v>8</v>
      </c>
      <c r="F59" s="6">
        <v>16143.984640000001</v>
      </c>
      <c r="G59" s="7">
        <v>7.5250000000000004</v>
      </c>
    </row>
    <row r="60" spans="1:7" x14ac:dyDescent="0.25">
      <c r="A60" s="3">
        <v>40</v>
      </c>
      <c r="B60" t="s">
        <v>87</v>
      </c>
      <c r="C60" t="s">
        <v>88</v>
      </c>
      <c r="D60" t="s">
        <v>8</v>
      </c>
      <c r="E60" t="s">
        <v>8</v>
      </c>
      <c r="F60" s="6">
        <v>8731.7854169999991</v>
      </c>
      <c r="G60" s="7">
        <v>14.35</v>
      </c>
    </row>
    <row r="61" spans="1:7" x14ac:dyDescent="0.25">
      <c r="A61" s="3">
        <v>43</v>
      </c>
      <c r="B61" t="s">
        <v>93</v>
      </c>
      <c r="C61" t="s">
        <v>94</v>
      </c>
      <c r="D61" t="s">
        <v>8</v>
      </c>
      <c r="E61" t="s">
        <v>8</v>
      </c>
      <c r="F61" s="6">
        <v>7215.6194139999998</v>
      </c>
      <c r="G61" s="7">
        <v>16.579999999999998</v>
      </c>
    </row>
    <row r="62" spans="1:7" x14ac:dyDescent="0.25">
      <c r="A62" s="3">
        <v>44</v>
      </c>
      <c r="B62" t="s">
        <v>95</v>
      </c>
      <c r="C62" t="s">
        <v>96</v>
      </c>
      <c r="D62" t="s">
        <v>8</v>
      </c>
      <c r="E62" t="s">
        <v>8</v>
      </c>
      <c r="F62" s="6">
        <v>6732.5971419999996</v>
      </c>
      <c r="G62" s="7">
        <v>13.13</v>
      </c>
    </row>
    <row r="63" spans="1:7" x14ac:dyDescent="0.25">
      <c r="A63" s="3">
        <v>47</v>
      </c>
      <c r="B63" t="s">
        <v>101</v>
      </c>
      <c r="C63" t="s">
        <v>102</v>
      </c>
      <c r="D63" t="s">
        <v>8</v>
      </c>
      <c r="E63" t="s">
        <v>8</v>
      </c>
      <c r="F63" s="6">
        <v>6067.1064630000001</v>
      </c>
      <c r="G63" s="7">
        <v>1.96</v>
      </c>
    </row>
    <row r="64" spans="1:7" x14ac:dyDescent="0.25">
      <c r="A64" s="3">
        <v>50</v>
      </c>
      <c r="B64" t="s">
        <v>108</v>
      </c>
      <c r="C64" t="s">
        <v>109</v>
      </c>
      <c r="D64" t="s">
        <v>8</v>
      </c>
      <c r="E64" t="s">
        <v>8</v>
      </c>
      <c r="F64" s="6">
        <v>5190.8249169999999</v>
      </c>
      <c r="G64" s="7">
        <v>3.17</v>
      </c>
    </row>
    <row r="65" spans="1:7" x14ac:dyDescent="0.25">
      <c r="A65" s="3">
        <v>51</v>
      </c>
      <c r="B65" t="s">
        <v>110</v>
      </c>
      <c r="C65" t="s">
        <v>111</v>
      </c>
      <c r="D65" t="s">
        <v>8</v>
      </c>
      <c r="E65" t="s">
        <v>8</v>
      </c>
      <c r="F65" s="6">
        <v>4879.2481049999997</v>
      </c>
      <c r="G65" s="7">
        <v>65.39</v>
      </c>
    </row>
    <row r="66" spans="1:7" x14ac:dyDescent="0.25">
      <c r="A66" s="3">
        <v>54</v>
      </c>
      <c r="B66" t="s">
        <v>116</v>
      </c>
      <c r="C66" t="s">
        <v>117</v>
      </c>
      <c r="D66" t="s">
        <v>8</v>
      </c>
      <c r="E66" t="s">
        <v>8</v>
      </c>
      <c r="F66" s="6">
        <v>4583.196594</v>
      </c>
      <c r="G66" s="7">
        <v>1.1399999999999999</v>
      </c>
    </row>
    <row r="67" spans="1:7" x14ac:dyDescent="0.25">
      <c r="A67" s="3">
        <v>67</v>
      </c>
      <c r="B67" t="s">
        <v>147</v>
      </c>
      <c r="C67" t="s">
        <v>148</v>
      </c>
      <c r="D67" t="s">
        <v>8</v>
      </c>
      <c r="E67" t="s">
        <v>8</v>
      </c>
      <c r="F67" s="6">
        <v>2352.110878</v>
      </c>
      <c r="G67" s="7">
        <v>5.55</v>
      </c>
    </row>
    <row r="68" spans="1:7" x14ac:dyDescent="0.25">
      <c r="A68" s="3">
        <v>68</v>
      </c>
      <c r="B68" t="s">
        <v>149</v>
      </c>
      <c r="C68" t="s">
        <v>150</v>
      </c>
      <c r="D68" t="s">
        <v>8</v>
      </c>
      <c r="E68" t="s">
        <v>8</v>
      </c>
      <c r="F68" s="6">
        <v>2329.079401</v>
      </c>
      <c r="G68" s="7">
        <v>7.38</v>
      </c>
    </row>
    <row r="69" spans="1:7" x14ac:dyDescent="0.25">
      <c r="A69" s="3">
        <v>72</v>
      </c>
      <c r="B69" t="s">
        <v>157</v>
      </c>
      <c r="C69" t="s">
        <v>158</v>
      </c>
      <c r="D69" t="s">
        <v>8</v>
      </c>
      <c r="E69" t="s">
        <v>8</v>
      </c>
      <c r="F69" s="6">
        <v>2113.4385349999998</v>
      </c>
      <c r="G69" s="7">
        <v>5.45</v>
      </c>
    </row>
    <row r="70" spans="1:7" x14ac:dyDescent="0.25">
      <c r="A70" s="3">
        <v>77</v>
      </c>
      <c r="B70" t="s">
        <v>167</v>
      </c>
      <c r="C70" t="s">
        <v>168</v>
      </c>
      <c r="D70" t="s">
        <v>8</v>
      </c>
      <c r="E70" t="s">
        <v>8</v>
      </c>
      <c r="F70" s="6">
        <v>1358.660736</v>
      </c>
      <c r="G70" s="7">
        <v>7.7949999999999999</v>
      </c>
    </row>
    <row r="71" spans="1:7" x14ac:dyDescent="0.25">
      <c r="A71" s="3">
        <v>87</v>
      </c>
      <c r="B71" t="s">
        <v>188</v>
      </c>
      <c r="C71" t="s">
        <v>189</v>
      </c>
      <c r="D71" t="s">
        <v>8</v>
      </c>
      <c r="E71" t="s">
        <v>8</v>
      </c>
      <c r="F71" s="6">
        <v>850.68902400000002</v>
      </c>
      <c r="G71" s="7">
        <v>23.395</v>
      </c>
    </row>
    <row r="72" spans="1:7" x14ac:dyDescent="0.25">
      <c r="A72" s="3">
        <v>3</v>
      </c>
      <c r="B72" t="s">
        <v>9</v>
      </c>
      <c r="C72" t="s">
        <v>10</v>
      </c>
      <c r="D72" t="s">
        <v>11</v>
      </c>
      <c r="E72" t="s">
        <v>11</v>
      </c>
      <c r="F72" s="6">
        <v>316443.97328600002</v>
      </c>
      <c r="G72" s="7">
        <v>47.3</v>
      </c>
    </row>
    <row r="73" spans="1:7" x14ac:dyDescent="0.25">
      <c r="A73" s="3">
        <v>18</v>
      </c>
      <c r="B73" t="s">
        <v>41</v>
      </c>
      <c r="C73" t="s">
        <v>42</v>
      </c>
      <c r="D73" t="s">
        <v>11</v>
      </c>
      <c r="E73" t="s">
        <v>11</v>
      </c>
      <c r="F73" s="6">
        <v>46714.803558</v>
      </c>
      <c r="G73" s="7">
        <v>67.89</v>
      </c>
    </row>
    <row r="74" spans="1:7" x14ac:dyDescent="0.25">
      <c r="A74" s="3">
        <v>5</v>
      </c>
      <c r="B74" t="s">
        <v>14</v>
      </c>
      <c r="C74" t="s">
        <v>14</v>
      </c>
      <c r="D74" t="s">
        <v>15</v>
      </c>
      <c r="E74" t="s">
        <v>15</v>
      </c>
      <c r="F74" s="6">
        <v>254953.291776</v>
      </c>
      <c r="G74" s="7">
        <v>634.54999999999995</v>
      </c>
    </row>
    <row r="75" spans="1:7" x14ac:dyDescent="0.25">
      <c r="A75" s="3">
        <v>19</v>
      </c>
      <c r="B75" t="s">
        <v>43</v>
      </c>
      <c r="C75" t="s">
        <v>44</v>
      </c>
      <c r="D75" t="s">
        <v>15</v>
      </c>
      <c r="E75" t="s">
        <v>15</v>
      </c>
      <c r="F75" s="6">
        <v>46126.911487999998</v>
      </c>
      <c r="G75" s="7">
        <v>177.74</v>
      </c>
    </row>
    <row r="76" spans="1:7" x14ac:dyDescent="0.25">
      <c r="A76" s="3">
        <v>31</v>
      </c>
      <c r="B76" t="s">
        <v>69</v>
      </c>
      <c r="C76" t="s">
        <v>70</v>
      </c>
      <c r="D76" t="s">
        <v>15</v>
      </c>
      <c r="E76" t="s">
        <v>15</v>
      </c>
      <c r="F76" s="6">
        <v>17094.735780999999</v>
      </c>
      <c r="G76" s="7">
        <v>350.79</v>
      </c>
    </row>
    <row r="77" spans="1:7" x14ac:dyDescent="0.25">
      <c r="A77" s="3">
        <v>45</v>
      </c>
      <c r="B77" t="s">
        <v>97</v>
      </c>
      <c r="C77" t="s">
        <v>98</v>
      </c>
      <c r="D77" t="s">
        <v>15</v>
      </c>
      <c r="E77" t="s">
        <v>15</v>
      </c>
      <c r="F77" s="6">
        <v>6375.4862320000002</v>
      </c>
      <c r="G77" s="7">
        <v>82.1</v>
      </c>
    </row>
    <row r="78" spans="1:7" x14ac:dyDescent="0.25">
      <c r="A78" s="3">
        <v>14</v>
      </c>
      <c r="B78" t="s">
        <v>31</v>
      </c>
      <c r="C78" t="s">
        <v>32</v>
      </c>
      <c r="D78" t="s">
        <v>33</v>
      </c>
      <c r="E78" t="s">
        <v>33</v>
      </c>
      <c r="F78" s="6">
        <v>58551.543711999999</v>
      </c>
      <c r="G78" s="7">
        <v>375.93</v>
      </c>
    </row>
    <row r="79" spans="1:7" x14ac:dyDescent="0.25">
      <c r="A79" s="3">
        <v>27</v>
      </c>
      <c r="B79" t="s">
        <v>61</v>
      </c>
      <c r="C79" t="s">
        <v>62</v>
      </c>
      <c r="D79" t="s">
        <v>33</v>
      </c>
      <c r="E79" t="s">
        <v>33</v>
      </c>
      <c r="F79" s="6">
        <v>25662.595714999999</v>
      </c>
      <c r="G79" s="7">
        <v>14.33</v>
      </c>
    </row>
    <row r="80" spans="1:7" x14ac:dyDescent="0.25">
      <c r="A80" s="3">
        <v>33</v>
      </c>
      <c r="B80" t="s">
        <v>73</v>
      </c>
      <c r="C80" t="s">
        <v>74</v>
      </c>
      <c r="D80" t="s">
        <v>33</v>
      </c>
      <c r="E80" t="s">
        <v>33</v>
      </c>
      <c r="F80" s="6">
        <v>15963.071651</v>
      </c>
      <c r="G80" s="7">
        <v>177.01</v>
      </c>
    </row>
    <row r="81" spans="1:7" x14ac:dyDescent="0.25">
      <c r="A81" s="3">
        <v>35</v>
      </c>
      <c r="B81" t="s">
        <v>77</v>
      </c>
      <c r="C81" t="s">
        <v>78</v>
      </c>
      <c r="D81" t="s">
        <v>33</v>
      </c>
      <c r="E81" t="s">
        <v>33</v>
      </c>
      <c r="F81" s="6">
        <v>12296.442665</v>
      </c>
      <c r="G81" s="7">
        <v>340.63</v>
      </c>
    </row>
    <row r="82" spans="1:7" x14ac:dyDescent="0.25">
      <c r="A82" s="3">
        <v>41</v>
      </c>
      <c r="B82" t="s">
        <v>89</v>
      </c>
      <c r="C82" t="s">
        <v>90</v>
      </c>
      <c r="D82" t="s">
        <v>33</v>
      </c>
      <c r="E82" t="s">
        <v>33</v>
      </c>
      <c r="F82" s="6">
        <v>8214.0807669999995</v>
      </c>
      <c r="G82" s="7">
        <v>83.53</v>
      </c>
    </row>
    <row r="83" spans="1:7" x14ac:dyDescent="0.25">
      <c r="A83" s="3">
        <v>26</v>
      </c>
      <c r="B83" t="s">
        <v>58</v>
      </c>
      <c r="C83" t="s">
        <v>59</v>
      </c>
      <c r="D83" t="s">
        <v>60</v>
      </c>
      <c r="E83" t="s">
        <v>60</v>
      </c>
      <c r="F83" s="6">
        <v>29838.564299000001</v>
      </c>
      <c r="G83" s="7">
        <v>2.4300000000000002</v>
      </c>
    </row>
    <row r="84" spans="1:7" x14ac:dyDescent="0.25">
      <c r="A84" s="3">
        <v>37</v>
      </c>
      <c r="B84" t="s">
        <v>81</v>
      </c>
      <c r="C84" t="s">
        <v>82</v>
      </c>
      <c r="D84" t="s">
        <v>60</v>
      </c>
      <c r="E84" t="s">
        <v>60</v>
      </c>
      <c r="F84" s="6">
        <v>11424.494368</v>
      </c>
      <c r="G84" s="7">
        <v>18.54</v>
      </c>
    </row>
    <row r="85" spans="1:7" x14ac:dyDescent="0.25">
      <c r="A85" s="3">
        <v>46</v>
      </c>
      <c r="B85" t="s">
        <v>99</v>
      </c>
      <c r="C85" t="s">
        <v>100</v>
      </c>
      <c r="D85" t="s">
        <v>60</v>
      </c>
      <c r="E85" t="s">
        <v>60</v>
      </c>
      <c r="F85" s="6">
        <v>6287.9273890000004</v>
      </c>
      <c r="G85" s="7">
        <v>16.48</v>
      </c>
    </row>
    <row r="86" spans="1:7" x14ac:dyDescent="0.25">
      <c r="A86" s="3">
        <v>17</v>
      </c>
      <c r="B86" t="s">
        <v>38</v>
      </c>
      <c r="C86" t="s">
        <v>39</v>
      </c>
      <c r="D86" t="s">
        <v>233</v>
      </c>
      <c r="E86" t="s">
        <v>40</v>
      </c>
      <c r="F86" s="6">
        <v>48749.303846000003</v>
      </c>
      <c r="G86" s="7">
        <v>37.44</v>
      </c>
    </row>
    <row r="87" spans="1:7" x14ac:dyDescent="0.25">
      <c r="A87" s="3">
        <v>21</v>
      </c>
      <c r="B87" t="s">
        <v>47</v>
      </c>
      <c r="C87" t="s">
        <v>48</v>
      </c>
      <c r="D87" t="s">
        <v>233</v>
      </c>
      <c r="E87" t="s">
        <v>49</v>
      </c>
      <c r="F87" s="6">
        <v>43627.798527999999</v>
      </c>
      <c r="G87" s="7">
        <v>48.35</v>
      </c>
    </row>
    <row r="88" spans="1:7" x14ac:dyDescent="0.25">
      <c r="A88" s="3">
        <v>49</v>
      </c>
      <c r="B88" t="s">
        <v>105</v>
      </c>
      <c r="C88" t="s">
        <v>106</v>
      </c>
      <c r="D88" t="s">
        <v>233</v>
      </c>
      <c r="E88" t="s">
        <v>107</v>
      </c>
      <c r="F88" s="6">
        <v>5220.8970120000004</v>
      </c>
      <c r="G88" s="7">
        <v>151.61000000000001</v>
      </c>
    </row>
    <row r="89" spans="1:7" x14ac:dyDescent="0.25">
      <c r="A89" s="3">
        <v>55</v>
      </c>
      <c r="B89" t="s">
        <v>118</v>
      </c>
      <c r="C89" t="s">
        <v>119</v>
      </c>
      <c r="D89" t="s">
        <v>233</v>
      </c>
      <c r="E89" t="s">
        <v>120</v>
      </c>
      <c r="F89" s="6">
        <v>4424.7198719999997</v>
      </c>
      <c r="G89" s="7">
        <v>40</v>
      </c>
    </row>
    <row r="90" spans="1:7" x14ac:dyDescent="0.25">
      <c r="A90" s="3">
        <v>58</v>
      </c>
      <c r="B90" t="s">
        <v>125</v>
      </c>
      <c r="C90" t="s">
        <v>126</v>
      </c>
      <c r="D90" t="s">
        <v>233</v>
      </c>
      <c r="E90" t="s">
        <v>127</v>
      </c>
      <c r="F90" s="6">
        <v>4072.8502090000002</v>
      </c>
      <c r="G90" s="7">
        <v>6.78</v>
      </c>
    </row>
    <row r="91" spans="1:7" x14ac:dyDescent="0.25">
      <c r="A91" s="3">
        <v>60</v>
      </c>
      <c r="B91" t="s">
        <v>131</v>
      </c>
      <c r="C91" t="s">
        <v>132</v>
      </c>
      <c r="D91" t="s">
        <v>233</v>
      </c>
      <c r="E91" t="s">
        <v>40</v>
      </c>
      <c r="F91" s="6">
        <v>3379.5820020000001</v>
      </c>
      <c r="G91" s="7">
        <v>30.07</v>
      </c>
    </row>
    <row r="92" spans="1:7" x14ac:dyDescent="0.25">
      <c r="A92" s="3">
        <v>61</v>
      </c>
      <c r="B92" t="s">
        <v>133</v>
      </c>
      <c r="C92" t="s">
        <v>134</v>
      </c>
      <c r="D92" t="s">
        <v>233</v>
      </c>
      <c r="E92" t="s">
        <v>135</v>
      </c>
      <c r="F92" s="6">
        <v>3308.819</v>
      </c>
      <c r="G92" s="7">
        <v>16.34</v>
      </c>
    </row>
    <row r="93" spans="1:7" x14ac:dyDescent="0.25">
      <c r="A93" s="3">
        <v>66</v>
      </c>
      <c r="B93" t="s">
        <v>145</v>
      </c>
      <c r="C93" t="s">
        <v>146</v>
      </c>
      <c r="D93" t="s">
        <v>233</v>
      </c>
      <c r="E93" t="s">
        <v>120</v>
      </c>
      <c r="F93" s="6">
        <v>2878.1068799999998</v>
      </c>
      <c r="G93" s="7">
        <v>100.349</v>
      </c>
    </row>
    <row r="94" spans="1:7" x14ac:dyDescent="0.25">
      <c r="A94" s="3">
        <v>70</v>
      </c>
      <c r="B94" t="s">
        <v>153</v>
      </c>
      <c r="C94" t="s">
        <v>154</v>
      </c>
      <c r="D94" t="s">
        <v>233</v>
      </c>
      <c r="E94" t="s">
        <v>40</v>
      </c>
      <c r="F94" s="6">
        <v>2230.1500930000002</v>
      </c>
      <c r="G94" s="7">
        <v>74.34</v>
      </c>
    </row>
    <row r="95" spans="1:7" x14ac:dyDescent="0.25">
      <c r="A95" s="3">
        <v>78</v>
      </c>
      <c r="B95" t="s">
        <v>169</v>
      </c>
      <c r="C95" t="s">
        <v>170</v>
      </c>
      <c r="D95" t="s">
        <v>233</v>
      </c>
      <c r="E95" t="s">
        <v>171</v>
      </c>
      <c r="F95" s="6">
        <v>1265.4495730000001</v>
      </c>
      <c r="G95" s="7">
        <v>31.39</v>
      </c>
    </row>
    <row r="96" spans="1:7" x14ac:dyDescent="0.25">
      <c r="A96" s="3">
        <v>79</v>
      </c>
      <c r="B96" t="s">
        <v>172</v>
      </c>
      <c r="C96" t="s">
        <v>173</v>
      </c>
      <c r="D96" t="s">
        <v>233</v>
      </c>
      <c r="E96" t="s">
        <v>120</v>
      </c>
      <c r="F96" s="6">
        <v>1211.823744</v>
      </c>
      <c r="G96" s="7">
        <v>27.285399999999999</v>
      </c>
    </row>
    <row r="97" spans="1:7" x14ac:dyDescent="0.25">
      <c r="A97" s="3">
        <v>83</v>
      </c>
      <c r="B97" t="s">
        <v>180</v>
      </c>
      <c r="C97" t="s">
        <v>181</v>
      </c>
      <c r="D97" t="s">
        <v>233</v>
      </c>
      <c r="E97" t="s">
        <v>234</v>
      </c>
      <c r="F97" s="6">
        <v>1001.982848</v>
      </c>
      <c r="G97" s="7">
        <v>6.53</v>
      </c>
    </row>
    <row r="98" spans="1:7" x14ac:dyDescent="0.25">
      <c r="A98" s="3">
        <v>84</v>
      </c>
      <c r="B98" t="s">
        <v>182</v>
      </c>
      <c r="C98" t="s">
        <v>183</v>
      </c>
      <c r="D98" t="s">
        <v>233</v>
      </c>
      <c r="E98" t="s">
        <v>49</v>
      </c>
      <c r="F98" s="6">
        <v>911.40031099999999</v>
      </c>
      <c r="G98" s="7">
        <v>130.28</v>
      </c>
    </row>
    <row r="99" spans="1:7" x14ac:dyDescent="0.25">
      <c r="A99" s="3">
        <v>96</v>
      </c>
      <c r="B99" t="s">
        <v>206</v>
      </c>
      <c r="C99" t="s">
        <v>207</v>
      </c>
      <c r="D99" t="s">
        <v>233</v>
      </c>
      <c r="E99" t="s">
        <v>208</v>
      </c>
      <c r="F99" s="6">
        <v>383.12560000000002</v>
      </c>
      <c r="G99" s="7">
        <v>8.8000000000000007</v>
      </c>
    </row>
    <row r="100" spans="1:7" x14ac:dyDescent="0.25">
      <c r="A100" s="3">
        <v>97</v>
      </c>
      <c r="B100" t="s">
        <v>209</v>
      </c>
      <c r="C100" t="s">
        <v>210</v>
      </c>
      <c r="D100" t="s">
        <v>233</v>
      </c>
      <c r="E100" t="s">
        <v>120</v>
      </c>
      <c r="F100" s="6">
        <v>327.14243199999999</v>
      </c>
      <c r="G100" s="7">
        <v>3.1949999999999998</v>
      </c>
    </row>
    <row r="101" spans="1:7" x14ac:dyDescent="0.25">
      <c r="A101" s="3">
        <v>102</v>
      </c>
      <c r="B101" t="s">
        <v>219</v>
      </c>
      <c r="C101" t="s">
        <v>220</v>
      </c>
      <c r="D101" t="s">
        <v>233</v>
      </c>
      <c r="E101" t="s">
        <v>107</v>
      </c>
      <c r="F101" s="6">
        <v>111.78596</v>
      </c>
      <c r="G101" s="7">
        <v>2.3117000000000001</v>
      </c>
    </row>
    <row r="102" spans="1:7" x14ac:dyDescent="0.25">
      <c r="A102" s="3">
        <v>105</v>
      </c>
      <c r="B102" t="s">
        <v>225</v>
      </c>
      <c r="C102" t="s">
        <v>226</v>
      </c>
      <c r="D102" t="s">
        <v>233</v>
      </c>
      <c r="E102" t="s">
        <v>227</v>
      </c>
      <c r="F102" s="6">
        <v>25.540714000000001</v>
      </c>
      <c r="G102" s="7">
        <v>0.19239999999999999</v>
      </c>
    </row>
    <row r="103" spans="1:7" x14ac:dyDescent="0.25">
      <c r="A103" s="3">
        <v>59</v>
      </c>
      <c r="B103" t="s">
        <v>128</v>
      </c>
      <c r="C103" t="s">
        <v>129</v>
      </c>
      <c r="D103" t="s">
        <v>232</v>
      </c>
      <c r="E103" t="s">
        <v>130</v>
      </c>
      <c r="F103" s="6">
        <v>4041.049661</v>
      </c>
      <c r="G103" s="7">
        <v>9.8000000000000007</v>
      </c>
    </row>
    <row r="104" spans="1:7" x14ac:dyDescent="0.25">
      <c r="A104" s="3">
        <v>62</v>
      </c>
      <c r="B104" t="s">
        <v>136</v>
      </c>
      <c r="C104" t="s">
        <v>137</v>
      </c>
      <c r="D104" t="s">
        <v>232</v>
      </c>
      <c r="E104" t="s">
        <v>138</v>
      </c>
      <c r="F104" s="6">
        <v>2998.7898879999998</v>
      </c>
      <c r="G104" s="7">
        <v>52.9</v>
      </c>
    </row>
    <row r="105" spans="1:7" x14ac:dyDescent="0.25">
      <c r="A105" s="3">
        <v>71</v>
      </c>
      <c r="B105" t="s">
        <v>155</v>
      </c>
      <c r="C105" t="s">
        <v>156</v>
      </c>
      <c r="D105" t="s">
        <v>232</v>
      </c>
      <c r="E105" t="s">
        <v>130</v>
      </c>
      <c r="F105" s="6">
        <v>2165.6435200000001</v>
      </c>
      <c r="G105" s="7">
        <v>65.534999999999997</v>
      </c>
    </row>
    <row r="106" spans="1:7" x14ac:dyDescent="0.25">
      <c r="A106" s="3">
        <v>92</v>
      </c>
      <c r="B106" t="s">
        <v>197</v>
      </c>
      <c r="C106" t="s">
        <v>198</v>
      </c>
      <c r="D106" t="s">
        <v>232</v>
      </c>
      <c r="E106" t="s">
        <v>199</v>
      </c>
      <c r="F106" s="6">
        <v>572.45749599999999</v>
      </c>
      <c r="G106" s="7">
        <v>0.32</v>
      </c>
    </row>
  </sheetData>
  <sortState ref="A2:G106">
    <sortCondition ref="D2:D106" customList="United States,Taiwan,South Korea,Netherlands,Japan,China,Europe and Middle East,Pacific Rim"/>
    <sortCondition descending="1" ref="F2:F106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Largest Semiconductor 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2023-03-17T19:44:11Z</dcterms:created>
  <dcterms:modified xsi:type="dcterms:W3CDTF">2023-04-24T15:13:32Z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