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74bdcc0642262c/Desktop/SCI/"/>
    </mc:Choice>
  </mc:AlternateContent>
  <xr:revisionPtr revIDLastSave="0" documentId="8_{3BCD1EF7-0804-4DFA-B45E-8B31E9B162F2}" xr6:coauthVersionLast="47" xr6:coauthVersionMax="47" xr10:uidLastSave="{00000000-0000-0000-0000-000000000000}"/>
  <bookViews>
    <workbookView xWindow="-120" yWindow="-120" windowWidth="23280" windowHeight="14880" xr2:uid="{030AC751-EA16-4B24-9629-2871580374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D25" i="1"/>
  <c r="C3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B26" i="1"/>
  <c r="B25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tc={24810DE0-23EE-4541-A93D-BCD3730DB4B4}</author>
  </authors>
  <commentList>
    <comment ref="C2" authorId="0" shapeId="0" xr:uid="{24810DE0-23EE-4541-A93D-BCD3730DB4B4}">
      <text>
        <t>[Threaded comment]
Your version of Excel allows you to read this threaded comment; however, any edits to it will get removed if the file is opened in a newer version of Excel. Learn more: https://go.microsoft.com/fwlink/?linkid=870924
Comment:
    Worldwide Sales in $billions</t>
      </text>
    </comment>
  </commentList>
</comments>
</file>

<file path=xl/sharedStrings.xml><?xml version="1.0" encoding="utf-8"?>
<sst xmlns="http://schemas.openxmlformats.org/spreadsheetml/2006/main" count="3" uniqueCount="3">
  <si>
    <t>Year</t>
  </si>
  <si>
    <t>Sales</t>
  </si>
  <si>
    <t>% Chg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</si>
</sst>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 indent="1"/>
    </xf>
    <xf numFmtId="0" fontId="2" fillId="0" borderId="0" xfId="0" applyFont="1" applyAlignment="1">
      <alignment horizontal="right" indent="1"/>
    </xf>
    <xf numFmtId="0" fontId="1" fillId="0" borderId="1" xfId="0" applyFont="1" applyBorder="1" applyAlignment="1">
      <alignment horizontal="right" indent="1"/>
    </xf>
    <xf numFmtId="0" fontId="1" fillId="0" borderId="1" xfId="0" applyFont="1" applyBorder="1" applyAlignment="1">
      <alignment horizontal="right"/>
    </xf>
    <xf numFmtId="0" fontId="3" fillId="0" borderId="0" xfId="0" applyFont="1" applyAlignment="1">
      <alignment horizontal="right" indent="1"/>
    </xf>
    <xf numFmtId="6" fontId="0" fillId="0" borderId="0" xfId="0" applyNumberFormat="1"/>
    <xf numFmtId="10" fontId="0" fillId="0" borderId="0" xfId="0" applyNumberFormat="1"/>
    <xf numFmtId="164" fontId="0" fillId="0" borderId="0" xfId="0" applyNumberFormat="1"/>
    <xf numFmtId="6" fontId="2" fillId="0" borderId="0" xfId="0" applyNumberFormat="1" applyFont="1"/>
    <xf numFmtId="164" fontId="2" fillId="0" borderId="0" xfId="0" applyNumberFormat="1" applyFon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khil Jathar" id="{B389BBEE-4818-432C-89A3-E0E68E60F341}" userId="7874bdcc0642262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3-04-10T10:10:50.32" personId="{B389BBEE-4818-432C-89A3-E0E68E60F341}" id="{24810DE0-23EE-4541-A93D-BCD3730DB4B4}">
    <text>Worldwide Sales in $billions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37BB8-5082-4AD1-B1B6-F3D8C0951672}">
  <dimension ref="B2:F26"/>
  <sheetViews>
    <sheetView showGridLines="0" tabSelected="1" workbookViewId="0">
      <selection activeCell="D5" sqref="D5"/>
    </sheetView>
  </sheetViews>
  <sheetFormatPr defaultRowHeight="15" x14ac:dyDescent="0.25"/>
  <cols>
    <col min="1" max="1" width="4.5703125" customWidth="1"/>
    <col min="2" max="2" width="9.140625" style="1"/>
  </cols>
  <sheetData>
    <row r="2" spans="2:6" x14ac:dyDescent="0.25">
      <c r="B2" s="3" t="s">
        <v>0</v>
      </c>
      <c r="C2" s="4" t="s">
        <v>1</v>
      </c>
      <c r="D2" s="4" t="s">
        <v>2</v>
      </c>
    </row>
    <row r="3" spans="2:6" x14ac:dyDescent="0.25">
      <c r="B3" s="5">
        <v>2000</v>
      </c>
      <c r="C3" s="9">
        <f>C4*(1+D4)</f>
        <v>94.52</v>
      </c>
      <c r="D3" s="8"/>
    </row>
    <row r="4" spans="2:6" x14ac:dyDescent="0.25">
      <c r="B4" s="1">
        <f>B3+1</f>
        <v>2001</v>
      </c>
      <c r="C4" s="6">
        <v>139</v>
      </c>
      <c r="D4" s="8">
        <v>-0.32</v>
      </c>
    </row>
    <row r="5" spans="2:6" x14ac:dyDescent="0.25">
      <c r="B5" s="1">
        <f t="shared" ref="B5:B26" si="0">B4+1</f>
        <v>2002</v>
      </c>
      <c r="C5" s="6">
        <v>143</v>
      </c>
      <c r="D5" s="8">
        <f>C5/C4-1</f>
        <v>2.877697841726623E-2</v>
      </c>
      <c r="E5" s="7"/>
      <c r="F5" s="11"/>
    </row>
    <row r="6" spans="2:6" x14ac:dyDescent="0.25">
      <c r="B6" s="1">
        <f t="shared" si="0"/>
        <v>2003</v>
      </c>
      <c r="C6" s="6">
        <v>166</v>
      </c>
      <c r="D6" s="8">
        <f t="shared" ref="D6:D26" si="1">C6/C5-1</f>
        <v>0.16083916083916083</v>
      </c>
      <c r="E6" s="7"/>
      <c r="F6" s="11"/>
    </row>
    <row r="7" spans="2:6" x14ac:dyDescent="0.25">
      <c r="B7" s="1">
        <f t="shared" si="0"/>
        <v>2004</v>
      </c>
      <c r="C7" s="6">
        <v>213</v>
      </c>
      <c r="D7" s="8">
        <f t="shared" si="1"/>
        <v>0.2831325301204819</v>
      </c>
    </row>
    <row r="8" spans="2:6" x14ac:dyDescent="0.25">
      <c r="B8" s="1">
        <f t="shared" si="0"/>
        <v>2005</v>
      </c>
      <c r="C8" s="6">
        <v>228</v>
      </c>
      <c r="D8" s="8">
        <f t="shared" si="1"/>
        <v>7.0422535211267512E-2</v>
      </c>
    </row>
    <row r="9" spans="2:6" x14ac:dyDescent="0.25">
      <c r="B9" s="1">
        <f t="shared" si="0"/>
        <v>2006</v>
      </c>
      <c r="C9" s="6">
        <v>248</v>
      </c>
      <c r="D9" s="8">
        <f t="shared" si="1"/>
        <v>8.7719298245614086E-2</v>
      </c>
    </row>
    <row r="10" spans="2:6" x14ac:dyDescent="0.25">
      <c r="B10" s="1">
        <f t="shared" si="0"/>
        <v>2007</v>
      </c>
      <c r="C10" s="6">
        <v>256</v>
      </c>
      <c r="D10" s="8">
        <f t="shared" si="1"/>
        <v>3.2258064516129004E-2</v>
      </c>
    </row>
    <row r="11" spans="2:6" x14ac:dyDescent="0.25">
      <c r="B11" s="1">
        <f t="shared" si="0"/>
        <v>2008</v>
      </c>
      <c r="C11" s="6">
        <v>249</v>
      </c>
      <c r="D11" s="8">
        <f t="shared" si="1"/>
        <v>-2.734375E-2</v>
      </c>
    </row>
    <row r="12" spans="2:6" x14ac:dyDescent="0.25">
      <c r="B12" s="1">
        <f t="shared" si="0"/>
        <v>2009</v>
      </c>
      <c r="C12" s="6">
        <v>226</v>
      </c>
      <c r="D12" s="8">
        <f t="shared" si="1"/>
        <v>-9.2369477911646625E-2</v>
      </c>
    </row>
    <row r="13" spans="2:6" x14ac:dyDescent="0.25">
      <c r="B13" s="1">
        <f t="shared" si="0"/>
        <v>2010</v>
      </c>
      <c r="C13" s="6">
        <v>298</v>
      </c>
      <c r="D13" s="8">
        <f t="shared" si="1"/>
        <v>0.31858407079646023</v>
      </c>
    </row>
    <row r="14" spans="2:6" x14ac:dyDescent="0.25">
      <c r="B14" s="1">
        <f t="shared" si="0"/>
        <v>2011</v>
      </c>
      <c r="C14" s="6">
        <v>300</v>
      </c>
      <c r="D14" s="8">
        <f t="shared" si="1"/>
        <v>6.7114093959732557E-3</v>
      </c>
    </row>
    <row r="15" spans="2:6" x14ac:dyDescent="0.25">
      <c r="B15" s="1">
        <f t="shared" si="0"/>
        <v>2012</v>
      </c>
      <c r="C15" s="6">
        <v>292</v>
      </c>
      <c r="D15" s="8">
        <f t="shared" si="1"/>
        <v>-2.6666666666666616E-2</v>
      </c>
    </row>
    <row r="16" spans="2:6" x14ac:dyDescent="0.25">
      <c r="B16" s="1">
        <f t="shared" si="0"/>
        <v>2013</v>
      </c>
      <c r="C16" s="6">
        <v>306</v>
      </c>
      <c r="D16" s="8">
        <f t="shared" si="1"/>
        <v>4.7945205479452024E-2</v>
      </c>
    </row>
    <row r="17" spans="2:4" x14ac:dyDescent="0.25">
      <c r="B17" s="1">
        <f t="shared" si="0"/>
        <v>2014</v>
      </c>
      <c r="C17" s="6">
        <v>336</v>
      </c>
      <c r="D17" s="8">
        <f t="shared" si="1"/>
        <v>9.8039215686274606E-2</v>
      </c>
    </row>
    <row r="18" spans="2:4" x14ac:dyDescent="0.25">
      <c r="B18" s="1">
        <f t="shared" si="0"/>
        <v>2015</v>
      </c>
      <c r="C18" s="6">
        <v>335</v>
      </c>
      <c r="D18" s="8">
        <f t="shared" si="1"/>
        <v>-2.9761904761904656E-3</v>
      </c>
    </row>
    <row r="19" spans="2:4" x14ac:dyDescent="0.25">
      <c r="B19" s="1">
        <f t="shared" si="0"/>
        <v>2016</v>
      </c>
      <c r="C19" s="6">
        <v>339</v>
      </c>
      <c r="D19" s="8">
        <f t="shared" si="1"/>
        <v>1.1940298507462588E-2</v>
      </c>
    </row>
    <row r="20" spans="2:4" x14ac:dyDescent="0.25">
      <c r="B20" s="1">
        <f t="shared" si="0"/>
        <v>2017</v>
      </c>
      <c r="C20" s="6">
        <v>412</v>
      </c>
      <c r="D20" s="8">
        <f t="shared" si="1"/>
        <v>0.21533923303834812</v>
      </c>
    </row>
    <row r="21" spans="2:4" x14ac:dyDescent="0.25">
      <c r="B21" s="1">
        <f t="shared" si="0"/>
        <v>2018</v>
      </c>
      <c r="C21" s="6">
        <v>469</v>
      </c>
      <c r="D21" s="8">
        <f t="shared" si="1"/>
        <v>0.13834951456310685</v>
      </c>
    </row>
    <row r="22" spans="2:4" x14ac:dyDescent="0.25">
      <c r="B22" s="1">
        <f t="shared" si="0"/>
        <v>2019</v>
      </c>
      <c r="C22" s="6">
        <v>412</v>
      </c>
      <c r="D22" s="8">
        <f t="shared" si="1"/>
        <v>-0.12153518123667373</v>
      </c>
    </row>
    <row r="23" spans="2:4" x14ac:dyDescent="0.25">
      <c r="B23" s="1">
        <f t="shared" si="0"/>
        <v>2020</v>
      </c>
      <c r="C23" s="6">
        <v>440</v>
      </c>
      <c r="D23" s="8">
        <f t="shared" si="1"/>
        <v>6.7961165048543659E-2</v>
      </c>
    </row>
    <row r="24" spans="2:4" x14ac:dyDescent="0.25">
      <c r="B24" s="1">
        <f t="shared" si="0"/>
        <v>2021</v>
      </c>
      <c r="C24" s="6">
        <v>556</v>
      </c>
      <c r="D24" s="8">
        <f t="shared" si="1"/>
        <v>0.26363636363636367</v>
      </c>
    </row>
    <row r="25" spans="2:4" x14ac:dyDescent="0.25">
      <c r="B25" s="2">
        <f t="shared" si="0"/>
        <v>2022</v>
      </c>
      <c r="C25" s="9">
        <v>601</v>
      </c>
      <c r="D25" s="10">
        <f t="shared" si="1"/>
        <v>8.0935251798561092E-2</v>
      </c>
    </row>
    <row r="26" spans="2:4" x14ac:dyDescent="0.25">
      <c r="B26" s="2">
        <f t="shared" si="0"/>
        <v>2023</v>
      </c>
      <c r="C26" s="9">
        <v>633</v>
      </c>
      <c r="D26" s="10">
        <f t="shared" si="1"/>
        <v>5.3244592346089803E-2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Jathar</dc:creator>
  <cp:lastModifiedBy>Nikhil Jathar</cp:lastModifiedBy>
  <dcterms:created xsi:type="dcterms:W3CDTF">2023-04-10T10:03:17Z</dcterms:created>
  <dcterms:modified xsi:type="dcterms:W3CDTF">2023-04-10T11:51:31Z</dcterms:modified>
</cp:coreProperties>
</file>