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ord\(sort)\Uni\(exercises)\Noughts Crosses\"/>
    </mc:Choice>
  </mc:AlternateContent>
  <bookViews>
    <workbookView xWindow="0" yWindow="0" windowWidth="28800" windowHeight="12795"/>
  </bookViews>
  <sheets>
    <sheet name="main" sheetId="1" r:id="rId1"/>
    <sheet name="calc" sheetId="3" r:id="rId2"/>
    <sheet name="notes" sheetId="2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C6" i="1"/>
  <c r="D6" i="1"/>
  <c r="E6" i="1"/>
  <c r="F6" i="1"/>
  <c r="F3" i="1"/>
  <c r="F4" i="1"/>
  <c r="F5" i="1"/>
  <c r="D2" i="1"/>
  <c r="E2" i="1"/>
  <c r="B4" i="1"/>
  <c r="B5" i="1"/>
  <c r="B2" i="1"/>
  <c r="C2" i="1"/>
  <c r="F2" i="1"/>
  <c r="B3" i="1" l="1"/>
</calcChain>
</file>

<file path=xl/sharedStrings.xml><?xml version="1.0" encoding="utf-8"?>
<sst xmlns="http://schemas.openxmlformats.org/spreadsheetml/2006/main" count="29" uniqueCount="25">
  <si>
    <t>if it's first move, act based on opponent's move</t>
  </si>
  <si>
    <t>if it's third or fourth move, look for any winning options, then block options, then random options</t>
  </si>
  <si>
    <t>if it's second move, look for any block options, then act based on opponent's move</t>
  </si>
  <si>
    <t>Random only</t>
  </si>
  <si>
    <t>Looks to win and block</t>
  </si>
  <si>
    <t>Acts on opponent's first move</t>
  </si>
  <si>
    <t>Acts on opponent's second move</t>
  </si>
  <si>
    <t>Easy</t>
  </si>
  <si>
    <t>Normal</t>
  </si>
  <si>
    <t>Hard</t>
  </si>
  <si>
    <t>Corner (4) &gt; Middle (1)</t>
  </si>
  <si>
    <t>Opposite (1) &gt; Side (4)</t>
  </si>
  <si>
    <t>Knight (2) &gt; Parallel (4)</t>
  </si>
  <si>
    <t>Middle (1) &gt; Corner (4)</t>
  </si>
  <si>
    <t>Opposite (1) &gt; Corner (2)</t>
  </si>
  <si>
    <t>Side (4) &gt; Middle (1)</t>
  </si>
  <si>
    <t>Opposite (1) &gt; Random (6)</t>
  </si>
  <si>
    <t>Angle (2) &gt; Extension (3)</t>
  </si>
  <si>
    <t>Breezy</t>
  </si>
  <si>
    <t>Middle&gt; Corner&gt; Opposite</t>
  </si>
  <si>
    <t>Middle&gt; Side&gt; anywhere but opposite</t>
  </si>
  <si>
    <t>IF COMPUTER GOES FIRST</t>
  </si>
  <si>
    <t>o</t>
  </si>
  <si>
    <t>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</si>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</sst>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ck">
        <color theme="1"/>
      </right>
      <top style="hair">
        <color theme="0" tint="-0.2499465926084170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hair">
        <color theme="0" tint="-0.24994659260841701"/>
      </top>
      <bottom style="thick">
        <color theme="1"/>
      </bottom>
      <diagonal/>
    </border>
    <border>
      <left style="thick">
        <color theme="1"/>
      </left>
      <right style="hair">
        <color theme="0" tint="-0.24994659260841701"/>
      </right>
      <top style="hair">
        <color theme="0" tint="-0.24994659260841701"/>
      </top>
      <bottom style="thick">
        <color theme="1"/>
      </bottom>
      <diagonal/>
    </border>
    <border>
      <left style="hair">
        <color theme="0" tint="-0.2499465926084170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hair">
        <color theme="0" tint="-0.24994659260841701"/>
      </right>
      <top style="thick">
        <color theme="1"/>
      </top>
      <bottom style="thick">
        <color theme="1"/>
      </bottom>
      <diagonal/>
    </border>
    <border>
      <left style="hair">
        <color theme="0" tint="-0.24994659260841701"/>
      </left>
      <right style="thick">
        <color theme="1"/>
      </right>
      <top style="thick">
        <color theme="1"/>
      </top>
      <bottom style="hair">
        <color theme="0" tint="-0.2499465926084170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hair">
        <color theme="0" tint="-0.24994659260841701"/>
      </bottom>
      <diagonal/>
    </border>
    <border>
      <left style="thick">
        <color theme="1"/>
      </left>
      <right style="hair">
        <color theme="0" tint="-0.24994659260841701"/>
      </right>
      <top style="thick">
        <color theme="1"/>
      </top>
      <bottom style="hair">
        <color theme="0" tint="-0.2499465926084170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2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0" fontId="2" fillId="2" borderId="5" xfId="0" quotePrefix="1" applyFont="1" applyFill="1" applyBorder="1" applyAlignment="1">
      <alignment horizontal="center" vertical="center"/>
    </xf>
    <xf numFmtId="0" fontId="2" fillId="2" borderId="7" xfId="0" quotePrefix="1" applyFont="1" applyFill="1" applyBorder="1" applyAlignment="1">
      <alignment horizontal="center" vertical="center" wrapText="1"/>
    </xf>
    <xf numFmtId="0" fontId="2" fillId="2" borderId="11" xfId="0" quotePrefix="1" applyFont="1" applyFill="1" applyBorder="1" applyAlignment="1">
      <alignment horizontal="center" vertical="center" wrapText="1"/>
    </xf>
    <xf numFmtId="0" fontId="2" fillId="2" borderId="13" xfId="0" quotePrefix="1" applyFont="1" applyFill="1" applyBorder="1" applyAlignment="1">
      <alignment horizontal="center" vertical="center" wrapText="1"/>
    </xf>
    <xf numFmtId="0" fontId="2" fillId="2" borderId="6" xfId="0" quotePrefix="1" applyFont="1" applyFill="1" applyBorder="1" applyAlignment="1">
      <alignment horizontal="center" vertical="center" wrapText="1"/>
    </xf>
    <xf numFmtId="0" fontId="2" fillId="2" borderId="8" xfId="0" quotePrefix="1" applyFont="1" applyFill="1" applyBorder="1" applyAlignment="1">
      <alignment horizontal="center" vertical="center" wrapText="1"/>
    </xf>
    <xf numFmtId="0" fontId="2" fillId="2" borderId="10" xfId="0" quotePrefix="1" applyFont="1" applyFill="1" applyBorder="1" applyAlignment="1">
      <alignment horizontal="center" vertical="center" wrapText="1"/>
    </xf>
    <xf numFmtId="0" fontId="2" fillId="2" borderId="12" xfId="0" quotePrefix="1" applyFont="1" applyFill="1" applyBorder="1" applyAlignment="1">
      <alignment horizontal="center" vertical="center" wrapText="1"/>
    </xf>
    <xf numFmtId="0" fontId="2" fillId="2" borderId="9" xfId="0" quotePrefix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</cellXfs>
  <cellStyles count="1">
    <cellStyle name="Normal" xfId="0" builtinId="0"/>
  </cellStyles>
  <dxfs count="6"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1"/>
        </patternFill>
      </fill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151898</xdr:colOff>
      <xdr:row>0</xdr:row>
      <xdr:rowOff>161925</xdr:rowOff>
    </xdr:from>
    <xdr:to>
      <xdr:col>0</xdr:col>
      <xdr:colOff>885323</xdr:colOff>
      <xdr:row>0</xdr:row>
      <xdr:rowOff>895350</xdr:rowOff>
    </xdr:to>
    <xdr:sp macro="[0]!Main" textlink="">
      <xdr:nvSpPr>
        <xdr:cNvPr id="2" name="Right Arrow 1"/>
        <xdr:cNvSpPr/>
      </xdr:nvSpPr>
      <xdr:spPr>
        <a:xfrm rot="2700000">
          <a:off x="151898" y="161925"/>
          <a:ext cx="733425" cy="7334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Move</a:t>
          </a:r>
        </a:p>
      </xdr:txBody>
    </xdr:sp>
    <xdr:clientData/>
  </xdr:twoCellAnchor>
  <xdr:twoCellAnchor>
    <xdr:from>
      <xdr:col>0</xdr:col>
      <xdr:colOff>151898</xdr:colOff>
      <xdr:row>1</xdr:row>
      <xdr:rowOff>152399</xdr:rowOff>
    </xdr:from>
    <xdr:to>
      <xdr:col>0</xdr:col>
      <xdr:colOff>885323</xdr:colOff>
      <xdr:row>1</xdr:row>
      <xdr:rowOff>885824</xdr:rowOff>
    </xdr:to>
    <xdr:sp macro="[0]!_xludf.Clear" textlink="">
      <xdr:nvSpPr>
        <xdr:cNvPr id="3" name="Right Arrow 2"/>
        <xdr:cNvSpPr/>
      </xdr:nvSpPr>
      <xdr:spPr>
        <a:xfrm rot="2700000">
          <a:off x="151898" y="1104899"/>
          <a:ext cx="733425" cy="733425"/>
        </a:xfrm>
        <a:prstGeom prst="rightArrow">
          <a:avLst/>
        </a:prstGeom>
        <a:solidFill>
          <a:srgbClr val="FFC0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/>
  </sheetViews>
  <sheetFormatPr defaultColWidth="14.28515625" defaultRowHeight="75" customHeight="1" x14ac:dyDescent="0.25"/>
  <cols>
    <col min="1" max="1" width="14.28515625" style="16"/>
    <col min="2" max="2" width="14.28515625" style="17" customWidth="1"/>
    <col min="3" max="16384" width="14.28515625" style="17"/>
  </cols>
  <sheetData>
    <row r="1" spans="1:7" s="15" customFormat="1" ht="75" customHeight="1" x14ac:dyDescent="0.25">
      <c r="A1" s="14"/>
      <c r="G1" s="15" t="s">
        <v>7</v>
      </c>
    </row>
    <row r="2" spans="1:7" ht="75" customHeight="1" x14ac:dyDescent="0.25">
      <c r="B2" s="17" t="str">
        <f>IF(COUNTBLANK($C$3:$E$5)=0,"draw",IF(AND(C3="O",D4="O",E5="O")=TRUE,"O wins",""))</f>
        <v/>
      </c>
      <c r="C2" s="17" t="str">
        <f>IF(COUNTBLANK($C$3:$E$5)=0,"draw",IF(AND(C3="O",C4="O",C5="O")=TRUE,"O wins",""))</f>
        <v/>
      </c>
      <c r="D2" s="17" t="str">
        <f t="shared" ref="D2:E2" si="0">IF(COUNTBLANK($C$3:$E$5)=0,"draw",IF(AND(D3="O",D4="O",D5="O")=TRUE,"O wins",""))</f>
        <v/>
      </c>
      <c r="E2" s="17" t="str">
        <f t="shared" si="0"/>
        <v/>
      </c>
      <c r="F2" s="17" t="str">
        <f>IF(COUNTBLANK($C$3:$E$5)=0,"draw",IF(AND(C5="O",D4="O",E3="O")=TRUE,"O wins",""))</f>
        <v/>
      </c>
    </row>
    <row r="3" spans="1:7" ht="75" customHeight="1" thickBot="1" x14ac:dyDescent="0.3">
      <c r="B3" s="17" t="str">
        <f>IF(COUNTBLANK($C$3:$E$5)=0,"draw",IF(AND(C3="O",D3="O",E3="O")=TRUE,"O wins",""))</f>
        <v/>
      </c>
      <c r="C3" s="5"/>
      <c r="D3" s="9"/>
      <c r="E3" s="6"/>
      <c r="F3" s="17" t="str">
        <f>IF(COUNTBLANK($C$3:$E$5)=0,"draw",IF(AND(C3="X",D3="X",E3="X")=TRUE,"X wins",""))</f>
        <v/>
      </c>
    </row>
    <row r="4" spans="1:7" ht="75" customHeight="1" thickTop="1" thickBot="1" x14ac:dyDescent="0.3">
      <c r="B4" s="17" t="str">
        <f t="shared" ref="B4:B5" si="1">IF(COUNTBLANK($C$3:$E$5)=0,"draw",IF(AND(C4="O",D4="O",E4="O")=TRUE,"O wins",""))</f>
        <v/>
      </c>
      <c r="C4" s="10"/>
      <c r="D4" s="13"/>
      <c r="E4" s="11"/>
      <c r="F4" s="17" t="str">
        <f>IF(COUNTBLANK($C$3:$E$5)=0,"draw",IF(AND(C4="X",D4="X",E4="X")=TRUE,"X wins",""))</f>
        <v/>
      </c>
    </row>
    <row r="5" spans="1:7" ht="75" customHeight="1" thickTop="1" x14ac:dyDescent="0.25">
      <c r="B5" s="17" t="str">
        <f t="shared" si="1"/>
        <v/>
      </c>
      <c r="C5" s="7"/>
      <c r="D5" s="12"/>
      <c r="E5" s="8"/>
      <c r="F5" s="17" t="str">
        <f>IF(COUNTBLANK($C$3:$E$5)=0,"draw",IF(AND(C5="X",D5="X",E5="X")=TRUE,"X wins",""))</f>
        <v/>
      </c>
    </row>
    <row r="6" spans="1:7" ht="75" customHeight="1" x14ac:dyDescent="0.25">
      <c r="B6" s="17" t="str">
        <f>IF(COUNTBLANK($C$3:$E$5)=0,"draw",IF(AND(C5="X",D4="X",E3="X")=TRUE,"X wins",""))</f>
        <v/>
      </c>
      <c r="C6" s="17" t="str">
        <f>IF(COUNTBLANK($C$3:$E$5)=0,"draw",IF(AND(C3="X",C4="X",C5="X")=TRUE,"X wins",""))</f>
        <v/>
      </c>
      <c r="D6" s="17" t="str">
        <f>IF(COUNTBLANK($C$3:$E$5)=0,"draw",IF(AND(D3="X",D4="X",D5="X")=TRUE,"X wins",""))</f>
        <v/>
      </c>
      <c r="E6" s="17" t="str">
        <f>IF(COUNTBLANK($C$3:$E$5)=0,"draw",IF(AND(E3="X",E4="X",E5="X")=TRUE,"X wins",""))</f>
        <v/>
      </c>
      <c r="F6" s="17" t="str">
        <f>IF(COUNTBLANK($C$3:$E$5)=0,"draw",IF(AND(C3="X",D4="X",E5="X")=TRUE,"X wins",""))</f>
        <v/>
      </c>
    </row>
  </sheetData>
  <conditionalFormatting sqref="B2:F6">
    <cfRule type="containsText" dxfId="5" priority="5" operator="containsText" text="X">
      <formula>NOT(ISERROR(SEARCH("X",B2)))</formula>
    </cfRule>
    <cfRule type="containsText" dxfId="4" priority="6" operator="containsText" text="O">
      <formula>NOT(ISERROR(SEARCH("O",B2)))</formula>
    </cfRule>
  </conditionalFormatting>
  <conditionalFormatting sqref="G1">
    <cfRule type="containsText" dxfId="3" priority="1" operator="containsText" text="Hard">
      <formula>NOT(ISERROR(SEARCH("Hard",G1)))</formula>
    </cfRule>
    <cfRule type="containsText" dxfId="2" priority="2" operator="containsText" text="Normal">
      <formula>NOT(ISERROR(SEARCH("Normal",G1)))</formula>
    </cfRule>
    <cfRule type="containsText" dxfId="1" priority="3" operator="containsText" text="Easy">
      <formula>NOT(ISERROR(SEARCH("Easy",G1)))</formula>
    </cfRule>
    <cfRule type="containsText" dxfId="0" priority="4" operator="containsText" text="Breezy">
      <formula>NOT(ISERROR(SEARCH("Breezy",G1)))</formula>
    </cfRule>
  </conditionalFormatting>
  <dataValidations count="1">
    <dataValidation type="list" allowBlank="1" showInputMessage="1" showErrorMessage="1" sqref="G1">
      <formula1>"Breezy,Easy,Normal,Hard"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/>
  </sheetViews>
  <sheetFormatPr defaultColWidth="14.28515625" defaultRowHeight="75" customHeight="1" x14ac:dyDescent="0.25"/>
  <cols>
    <col min="1" max="16384" width="14.28515625" style="17"/>
  </cols>
  <sheetData>
    <row r="1" spans="1:6" ht="75" customHeight="1" x14ac:dyDescent="0.25">
      <c r="A1" s="18">
        <v>3</v>
      </c>
    </row>
    <row r="2" spans="1:6" ht="75" customHeight="1" x14ac:dyDescent="0.25">
      <c r="B2" s="19">
        <v>0</v>
      </c>
      <c r="C2" s="20">
        <v>0</v>
      </c>
      <c r="D2" s="20">
        <v>0</v>
      </c>
      <c r="E2" s="20">
        <v>0</v>
      </c>
      <c r="F2" s="20">
        <v>0</v>
      </c>
    </row>
    <row r="3" spans="1:6" ht="75" customHeight="1" thickBot="1" x14ac:dyDescent="0.3">
      <c r="B3" s="20">
        <v>0</v>
      </c>
      <c r="C3" s="21" t="s">
        <v>24</v>
      </c>
      <c r="D3" s="22" t="s">
        <v>22</v>
      </c>
      <c r="E3" s="23" t="s">
        <v>24</v>
      </c>
      <c r="F3" s="20">
        <v>0</v>
      </c>
    </row>
    <row r="4" spans="1:6" ht="75" customHeight="1" thickTop="1" thickBot="1" x14ac:dyDescent="0.3">
      <c r="B4" s="20">
        <v>0</v>
      </c>
      <c r="C4" s="24">
        <v>0.52908619411951563</v>
      </c>
      <c r="D4" s="25" t="s">
        <v>23</v>
      </c>
      <c r="E4" s="26">
        <v>0.91281317058929845</v>
      </c>
      <c r="F4" s="20">
        <v>0</v>
      </c>
    </row>
    <row r="5" spans="1:6" ht="75" customHeight="1" thickTop="1" x14ac:dyDescent="0.25">
      <c r="B5" s="20">
        <v>0</v>
      </c>
      <c r="C5" s="27" t="s">
        <v>23</v>
      </c>
      <c r="D5" s="28">
        <v>0.59584347699935003</v>
      </c>
      <c r="E5" s="29">
        <v>0.64699528116726002</v>
      </c>
      <c r="F5" s="20">
        <v>0</v>
      </c>
    </row>
    <row r="6" spans="1:6" ht="75" customHeight="1" x14ac:dyDescent="0.25">
      <c r="B6" s="20">
        <v>0</v>
      </c>
      <c r="C6" s="20">
        <v>0</v>
      </c>
      <c r="D6" s="20">
        <v>1</v>
      </c>
      <c r="E6" s="20">
        <v>0</v>
      </c>
      <c r="F6" s="20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2"/>
  <sheetViews>
    <sheetView workbookViewId="0"/>
  </sheetViews>
  <sheetFormatPr defaultColWidth="3.5703125" defaultRowHeight="18.75" customHeight="1" x14ac:dyDescent="0.25"/>
  <cols>
    <col min="1" max="16384" width="3.5703125" style="1"/>
  </cols>
  <sheetData>
    <row r="1" spans="1:4" ht="18.75" customHeight="1" x14ac:dyDescent="0.25">
      <c r="A1" s="3" t="s">
        <v>10</v>
      </c>
    </row>
    <row r="2" spans="1:4" ht="18.75" customHeight="1" x14ac:dyDescent="0.25">
      <c r="A2" s="2" t="s">
        <v>11</v>
      </c>
    </row>
    <row r="3" spans="1:4" ht="18.75" customHeight="1" x14ac:dyDescent="0.25">
      <c r="A3" s="2" t="s">
        <v>12</v>
      </c>
    </row>
    <row r="4" spans="1:4" ht="18.75" customHeight="1" x14ac:dyDescent="0.25">
      <c r="A4" s="3" t="s">
        <v>13</v>
      </c>
    </row>
    <row r="5" spans="1:4" ht="18.75" customHeight="1" x14ac:dyDescent="0.25">
      <c r="A5" s="2" t="s">
        <v>14</v>
      </c>
    </row>
    <row r="6" spans="1:4" ht="18.75" customHeight="1" x14ac:dyDescent="0.25">
      <c r="A6" s="3" t="s">
        <v>15</v>
      </c>
    </row>
    <row r="7" spans="1:4" ht="18.75" customHeight="1" x14ac:dyDescent="0.25">
      <c r="A7" s="2" t="s">
        <v>16</v>
      </c>
    </row>
    <row r="8" spans="1:4" ht="18.75" customHeight="1" x14ac:dyDescent="0.25">
      <c r="A8" s="2" t="s">
        <v>17</v>
      </c>
    </row>
    <row r="9" spans="1:4" ht="18.75" customHeight="1" x14ac:dyDescent="0.25">
      <c r="A9" s="2" t="s">
        <v>12</v>
      </c>
    </row>
    <row r="11" spans="1:4" ht="18.75" customHeight="1" x14ac:dyDescent="0.25">
      <c r="C11" s="4" t="s">
        <v>18</v>
      </c>
      <c r="D11" s="1" t="s">
        <v>3</v>
      </c>
    </row>
    <row r="12" spans="1:4" ht="18.75" customHeight="1" x14ac:dyDescent="0.25">
      <c r="C12" s="4" t="s">
        <v>7</v>
      </c>
      <c r="D12" s="1" t="s">
        <v>4</v>
      </c>
    </row>
    <row r="13" spans="1:4" ht="18.75" customHeight="1" x14ac:dyDescent="0.25">
      <c r="C13" s="4" t="s">
        <v>8</v>
      </c>
      <c r="D13" s="1" t="s">
        <v>5</v>
      </c>
    </row>
    <row r="14" spans="1:4" ht="18.75" customHeight="1" x14ac:dyDescent="0.25">
      <c r="C14" s="4" t="s">
        <v>9</v>
      </c>
      <c r="D14" s="1" t="s">
        <v>6</v>
      </c>
    </row>
    <row r="16" spans="1:4" ht="18.75" customHeight="1" x14ac:dyDescent="0.25">
      <c r="A16" s="1" t="s">
        <v>0</v>
      </c>
    </row>
    <row r="17" spans="1:1" ht="18.75" customHeight="1" x14ac:dyDescent="0.25">
      <c r="A17" s="1" t="s">
        <v>2</v>
      </c>
    </row>
    <row r="18" spans="1:1" ht="18.75" customHeight="1" x14ac:dyDescent="0.25">
      <c r="A18" s="1" t="s">
        <v>1</v>
      </c>
    </row>
    <row r="20" spans="1:1" ht="18.75" customHeight="1" x14ac:dyDescent="0.25">
      <c r="A20" s="31" t="s">
        <v>21</v>
      </c>
    </row>
    <row r="21" spans="1:1" ht="18.75" customHeight="1" x14ac:dyDescent="0.25">
      <c r="A21" s="30" t="s">
        <v>19</v>
      </c>
    </row>
    <row r="22" spans="1:1" ht="18.75" customHeight="1" x14ac:dyDescent="0.25">
      <c r="A22" s="30" t="s">
        <v>20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calc</vt:lpstr>
      <vt:lpstr>notes</vt:lpstr>
    </vt:vector>
  </TitlesOfParts>
  <Company>MidKent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Nick Giordano</cp:lastModifiedBy>
  <dcterms:created xsi:type="dcterms:W3CDTF">2017-01-03T14:03:38Z</dcterms:created>
  <dcterms:modified xsi:type="dcterms:W3CDTF">2017-01-28T15:47:25Z</dcterms:modified>
</cp:coreProperties>
</file>