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yun Su\Dropbox\DataScience\Project\"/>
    </mc:Choice>
  </mc:AlternateContent>
  <xr:revisionPtr revIDLastSave="0" documentId="13_ncr:1_{250457B4-F962-46F7-A56F-2960D009F9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Y_heart" sheetId="1" r:id="rId1"/>
    <sheet name="Asian" sheetId="4" r:id="rId2"/>
    <sheet name="Indian" sheetId="3" r:id="rId3"/>
    <sheet name="Indian_value" sheetId="5" r:id="rId4"/>
    <sheet name="Asian_value" sheetId="6" r:id="rId5"/>
    <sheet name="All_value" sheetId="14" r:id="rId6"/>
    <sheet name="Black" sheetId="7" r:id="rId7"/>
    <sheet name="Black_Value" sheetId="9" r:id="rId8"/>
    <sheet name="Hispanic" sheetId="10" r:id="rId9"/>
    <sheet name="Hispanic_Value" sheetId="11" r:id="rId10"/>
    <sheet name="White" sheetId="13" r:id="rId11"/>
    <sheet name="Sheet1" sheetId="2" r:id="rId12"/>
  </sheets>
  <definedNames>
    <definedName name="_xlnm._FilterDatabase" localSheetId="0" hidden="1">NY_heart!$A$1:$S$1135</definedName>
    <definedName name="_xlchart.v1.0" hidden="1">Asian_value!$H$1</definedName>
    <definedName name="_xlchart.v1.1" hidden="1">Asian_value!$H$2:$H$97</definedName>
    <definedName name="_xlchart.v1.10" hidden="1">Hispanic_Value!$H$1</definedName>
    <definedName name="_xlchart.v1.11" hidden="1">Hispanic_Value!$H$2:$H$97</definedName>
    <definedName name="_xlchart.v1.12" hidden="1">Asian_value!$H$1</definedName>
    <definedName name="_xlchart.v1.13" hidden="1">Asian_value!$H$2:$H$97</definedName>
    <definedName name="_xlchart.v1.14" hidden="1">Black_Value!$H$1</definedName>
    <definedName name="_xlchart.v1.15" hidden="1">Black_Value!$H$2:$H$97</definedName>
    <definedName name="_xlchart.v1.16" hidden="1">Black_Value!$H$1</definedName>
    <definedName name="_xlchart.v1.17" hidden="1">Black_Value!$H$2:$H$97</definedName>
    <definedName name="_xlchart.v1.18" hidden="1">Hispanic_Value!$H$1</definedName>
    <definedName name="_xlchart.v1.19" hidden="1">Hispanic_Value!$H$2:$H$97</definedName>
    <definedName name="_xlchart.v1.2" hidden="1">Indian_value!$H$1</definedName>
    <definedName name="_xlchart.v1.20" hidden="1">Hispanic_Value!$H$1</definedName>
    <definedName name="_xlchart.v1.21" hidden="1">Hispanic_Value!$H$2:$H$97</definedName>
    <definedName name="_xlchart.v1.22" hidden="1">Hispanic_Value!$H$1</definedName>
    <definedName name="_xlchart.v1.23" hidden="1">Hispanic_Value!$H$2:$H$97</definedName>
    <definedName name="_xlchart.v1.24" hidden="1">White!$H$1</definedName>
    <definedName name="_xlchart.v1.25" hidden="1">White!$H$2:$H$97</definedName>
    <definedName name="_xlchart.v1.3" hidden="1">Indian_value!$H$2:$H$97</definedName>
    <definedName name="_xlchart.v1.4" hidden="1">Asian_value!$H$1</definedName>
    <definedName name="_xlchart.v1.5" hidden="1">Asian_value!$H$2:$H$97</definedName>
    <definedName name="_xlchart.v1.6" hidden="1">Hispanic_Value!$H$1</definedName>
    <definedName name="_xlchart.v1.7" hidden="1">Hispanic_Value!$H$2:$H$97</definedName>
    <definedName name="_xlchart.v1.8" hidden="1">All_value!$H$1</definedName>
    <definedName name="_xlchart.v1.9" hidden="1">All_value!$H$2:$H$97</definedName>
  </definedNames>
  <calcPr calcId="0"/>
  <pivotCaches>
    <pivotCache cacheId="2" r:id="rId13"/>
    <pivotCache cacheId="3" r:id="rId14"/>
  </pivotCaches>
</workbook>
</file>

<file path=xl/sharedStrings.xml><?xml version="1.0" encoding="utf-8"?>
<sst xmlns="http://schemas.openxmlformats.org/spreadsheetml/2006/main" count="48030" uniqueCount="175">
  <si>
    <t>Year</t>
  </si>
  <si>
    <t>LocationAbbr</t>
  </si>
  <si>
    <t>LocationDesc</t>
  </si>
  <si>
    <t>GeographicLevel</t>
  </si>
  <si>
    <t>DataSource</t>
  </si>
  <si>
    <t>Class</t>
  </si>
  <si>
    <t>Topic</t>
  </si>
  <si>
    <t>Data_Value</t>
  </si>
  <si>
    <t>Data_Value_Unit</t>
  </si>
  <si>
    <t>Data_Value_Type</t>
  </si>
  <si>
    <t>Data_Value_Footnote_Symbol</t>
  </si>
  <si>
    <t>Data_Value_Footnote</t>
  </si>
  <si>
    <t>StratificationCategory1</t>
  </si>
  <si>
    <t>Stratification1</t>
  </si>
  <si>
    <t>StratificationCategory2</t>
  </si>
  <si>
    <t>Stratification2</t>
  </si>
  <si>
    <t>TopicID</t>
  </si>
  <si>
    <t>LocationID</t>
  </si>
  <si>
    <t>Location 1</t>
  </si>
  <si>
    <t>NY</t>
  </si>
  <si>
    <t>Chautauqua County</t>
  </si>
  <si>
    <t>County</t>
  </si>
  <si>
    <t>NVSS</t>
  </si>
  <si>
    <t>Cardiovascular Diseases</t>
  </si>
  <si>
    <t>Heart Disease Mortality</t>
  </si>
  <si>
    <t>per 100,000 population</t>
  </si>
  <si>
    <t>Age-adjusted, Spatially Smoothed, 3-year Average Rate</t>
  </si>
  <si>
    <t>Gender</t>
  </si>
  <si>
    <t>Overall</t>
  </si>
  <si>
    <t>Race/Ethnicity</t>
  </si>
  <si>
    <t>T2</t>
  </si>
  <si>
    <t>(42.232498, -79.365075)</t>
  </si>
  <si>
    <t>Chemung County</t>
  </si>
  <si>
    <t>(42.140832, -76.761286)</t>
  </si>
  <si>
    <t>Albany County</t>
  </si>
  <si>
    <t>(42.599103, -73.970816)</t>
  </si>
  <si>
    <t>Allegany County</t>
  </si>
  <si>
    <t>(42.260659, -78.024869)</t>
  </si>
  <si>
    <t>Bronx County</t>
  </si>
  <si>
    <t>(40.864977, -73.858013)</t>
  </si>
  <si>
    <t>Broome County</t>
  </si>
  <si>
    <t>(42.160002, -75.819405)</t>
  </si>
  <si>
    <t>Cattaraugus County</t>
  </si>
  <si>
    <t>(42.252395, -78.675327)</t>
  </si>
  <si>
    <t>Cayuga County</t>
  </si>
  <si>
    <t>(42.918974, -76.553464)</t>
  </si>
  <si>
    <t>Chenango County</t>
  </si>
  <si>
    <t>(42.494282, -75.609544)</t>
  </si>
  <si>
    <t>Clinton County</t>
  </si>
  <si>
    <t>(44.738656, -73.678247)</t>
  </si>
  <si>
    <t>Columbia County</t>
  </si>
  <si>
    <t>(42.246954, -73.630121)</t>
  </si>
  <si>
    <t>Cortland County</t>
  </si>
  <si>
    <t>(42.598351, -76.07037)</t>
  </si>
  <si>
    <t>Delaware County</t>
  </si>
  <si>
    <t>(42.200421, -74.964776)</t>
  </si>
  <si>
    <t>Dutchess County</t>
  </si>
  <si>
    <t>(41.764043, -73.742217)</t>
  </si>
  <si>
    <t>Erie County</t>
  </si>
  <si>
    <t>(42.757369, -78.726059)</t>
  </si>
  <si>
    <t>Essex County</t>
  </si>
  <si>
    <t>(44.11086, -73.770676)</t>
  </si>
  <si>
    <t>Franklin County</t>
  </si>
  <si>
    <t>(44.587716, -74.307379)</t>
  </si>
  <si>
    <t>Fulton County</t>
  </si>
  <si>
    <t>(43.112052, -74.425539)</t>
  </si>
  <si>
    <t>Genesee County</t>
  </si>
  <si>
    <t>(43.002158, -78.193571)</t>
  </si>
  <si>
    <t>Greene County</t>
  </si>
  <si>
    <t>(42.274896, -74.121436)</t>
  </si>
  <si>
    <t>Hamilton County</t>
  </si>
  <si>
    <t>(43.659054, -74.497558)</t>
  </si>
  <si>
    <t>Herkimer County</t>
  </si>
  <si>
    <t>(43.420339, -74.964935)</t>
  </si>
  <si>
    <t>Jefferson County</t>
  </si>
  <si>
    <t>(44.039633, -75.901716)</t>
  </si>
  <si>
    <t>Kings County</t>
  </si>
  <si>
    <t>(40.649553, -73.945717)</t>
  </si>
  <si>
    <t>Lewis County</t>
  </si>
  <si>
    <t>(43.785458, -75.4495)</t>
  </si>
  <si>
    <t>Livingston County</t>
  </si>
  <si>
    <t>(42.73145, -77.774962)</t>
  </si>
  <si>
    <t>Madison County</t>
  </si>
  <si>
    <t>(42.915558, -75.666927)</t>
  </si>
  <si>
    <t>Monroe County</t>
  </si>
  <si>
    <t>(43.146649, -77.691631)</t>
  </si>
  <si>
    <t>Montgomery County</t>
  </si>
  <si>
    <t>(42.901234, -74.439061)</t>
  </si>
  <si>
    <t>Nassau County</t>
  </si>
  <si>
    <t>(40.75237, -73.59394)</t>
  </si>
  <si>
    <t>New York County</t>
  </si>
  <si>
    <t>(40.805299, -73.948191)</t>
  </si>
  <si>
    <t>Niagara County</t>
  </si>
  <si>
    <t>(43.197322, -78.744127)</t>
  </si>
  <si>
    <t>Oneida County</t>
  </si>
  <si>
    <t>(43.244075, -75.434206)</t>
  </si>
  <si>
    <t>Onondaga County</t>
  </si>
  <si>
    <t>(43.012001, -76.190642)</t>
  </si>
  <si>
    <t>Ontario County</t>
  </si>
  <si>
    <t>(42.855286, -77.299308)</t>
  </si>
  <si>
    <t>Orange County</t>
  </si>
  <si>
    <t>(41.39936, -74.311665)</t>
  </si>
  <si>
    <t>Orleans County</t>
  </si>
  <si>
    <t>(43.249788, -78.229049)</t>
  </si>
  <si>
    <t>Oswego County</t>
  </si>
  <si>
    <t>(43.430774, -76.140428)</t>
  </si>
  <si>
    <t>Otsego County</t>
  </si>
  <si>
    <t>(42.635788, -75.031776)</t>
  </si>
  <si>
    <t>Putnam County</t>
  </si>
  <si>
    <t>(41.424224, -73.754852)</t>
  </si>
  <si>
    <t>Queens County</t>
  </si>
  <si>
    <t>(40.714613, -73.81881)</t>
  </si>
  <si>
    <t>Rensselaer County</t>
  </si>
  <si>
    <t>(42.706929, -73.509035)</t>
  </si>
  <si>
    <t>Richmond County</t>
  </si>
  <si>
    <t>(40.580523, -74.147253)</t>
  </si>
  <si>
    <t>Rockland County</t>
  </si>
  <si>
    <t>(41.152819, -74.032948)</t>
  </si>
  <si>
    <t>St. Lawrence County</t>
  </si>
  <si>
    <t>(44.486529, -75.071728)</t>
  </si>
  <si>
    <t>Saratoga County</t>
  </si>
  <si>
    <t>(43.106459, -73.867514)</t>
  </si>
  <si>
    <t>Schenectady County</t>
  </si>
  <si>
    <t>(42.81625, -74.059796)</t>
  </si>
  <si>
    <t>Schoharie County</t>
  </si>
  <si>
    <t>(42.588627, -74.440088)</t>
  </si>
  <si>
    <t>Schuyler County</t>
  </si>
  <si>
    <t>(42.394258, -76.871691)</t>
  </si>
  <si>
    <t>Seneca County</t>
  </si>
  <si>
    <t>(42.783333, -76.821725)</t>
  </si>
  <si>
    <t>Steuben County</t>
  </si>
  <si>
    <t>(42.272627, -77.382599)</t>
  </si>
  <si>
    <t>Suffolk County</t>
  </si>
  <si>
    <t>(40.871938, -72.839642)</t>
  </si>
  <si>
    <t>Sullivan County</t>
  </si>
  <si>
    <t>(41.718479, -74.770635)</t>
  </si>
  <si>
    <t>Tioga County</t>
  </si>
  <si>
    <t>(42.169473, -76.30653)</t>
  </si>
  <si>
    <t>Tompkins County</t>
  </si>
  <si>
    <t>(42.453967, -76.47389)</t>
  </si>
  <si>
    <t>Ulster County</t>
  </si>
  <si>
    <t>(41.888699, -74.262634)</t>
  </si>
  <si>
    <t>Warren County</t>
  </si>
  <si>
    <t>(43.558362, -73.851763)</t>
  </si>
  <si>
    <t>Washington County</t>
  </si>
  <si>
    <t>(43.315008, -73.433227)</t>
  </si>
  <si>
    <t>Wayne County</t>
  </si>
  <si>
    <t>(43.156895, -77.025381)</t>
  </si>
  <si>
    <t>Westchester County</t>
  </si>
  <si>
    <t>(41.166326, -73.756643)</t>
  </si>
  <si>
    <t>Wyoming County</t>
  </si>
  <si>
    <t>(42.708646, -78.219189)</t>
  </si>
  <si>
    <t>Yates County</t>
  </si>
  <si>
    <t>(42.637147, -77.103223)</t>
  </si>
  <si>
    <t>Male</t>
  </si>
  <si>
    <t>Female</t>
  </si>
  <si>
    <t>White</t>
  </si>
  <si>
    <t>Black</t>
  </si>
  <si>
    <t>~</t>
  </si>
  <si>
    <t>Insufficient Data</t>
  </si>
  <si>
    <t>Hispanic</t>
  </si>
  <si>
    <t>Asian and Pacific Islander</t>
  </si>
  <si>
    <t>American Indian and Alaskan Native</t>
  </si>
  <si>
    <t>New York</t>
  </si>
  <si>
    <t>State</t>
  </si>
  <si>
    <t>Age-adjusted, 3-year Average Rate</t>
  </si>
  <si>
    <t>(42.9465, -75.512)</t>
  </si>
  <si>
    <t>Row Labels</t>
  </si>
  <si>
    <t>Grand Total</t>
  </si>
  <si>
    <t>Count of Class</t>
  </si>
  <si>
    <t>Average of Data_Value</t>
  </si>
  <si>
    <t>Max of Data_Value</t>
  </si>
  <si>
    <t>Min of Data_Value</t>
  </si>
  <si>
    <t>(blank)</t>
  </si>
  <si>
    <t>Count of LocationAbbr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</si>
</sst>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3" fillId="34" borderId="10" xfId="0" applyFont="1" applyFill="1" applyBorder="1"/>
    <xf numFmtId="0" fontId="13" fillId="34" borderId="11" xfId="0" applyFont="1" applyFill="1" applyBorder="1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4" borderId="12" xfId="0" applyFont="1" applyFill="1" applyBorder="1"/>
    <xf numFmtId="0" fontId="0" fillId="33" borderId="12" xfId="0" applyFont="1" applyFill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[NY_heart.xlsx]Sheet1!PivotTable1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Count of Class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American Indian and Alaskan Native</c:v>
                </c:pt>
                <c:pt idx="1">
                  <c:v>Asian and Pacific Islander</c:v>
                </c:pt>
                <c:pt idx="2">
                  <c:v>Black</c:v>
                </c:pt>
                <c:pt idx="3">
                  <c:v>Hispanic</c:v>
                </c:pt>
                <c:pt idx="4">
                  <c:v>Overall</c:v>
                </c:pt>
                <c:pt idx="5">
                  <c:v>White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189</c:v>
                </c:pt>
                <c:pt idx="1">
                  <c:v>189</c:v>
                </c:pt>
                <c:pt idx="2">
                  <c:v>189</c:v>
                </c:pt>
                <c:pt idx="3">
                  <c:v>189</c:v>
                </c:pt>
                <c:pt idx="4">
                  <c:v>189</c:v>
                </c:pt>
                <c:pt idx="5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B-4AA6-8F3E-C5EF4D3619A9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Average of Data_Value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American Indian and Alaskan Native</c:v>
                </c:pt>
                <c:pt idx="1">
                  <c:v>Asian and Pacific Islander</c:v>
                </c:pt>
                <c:pt idx="2">
                  <c:v>Black</c:v>
                </c:pt>
                <c:pt idx="3">
                  <c:v>Hispanic</c:v>
                </c:pt>
                <c:pt idx="4">
                  <c:v>Overall</c:v>
                </c:pt>
                <c:pt idx="5">
                  <c:v>White</c:v>
                </c:pt>
              </c:strCache>
            </c:strRef>
          </c:cat>
          <c:val>
            <c:numRef>
              <c:f>Sheet1!$C$4:$C$10</c:f>
              <c:numCache>
                <c:formatCode>General</c:formatCode>
                <c:ptCount val="6"/>
                <c:pt idx="0">
                  <c:v>294.90714285714284</c:v>
                </c:pt>
                <c:pt idx="1">
                  <c:v>189.08124999999998</c:v>
                </c:pt>
                <c:pt idx="2">
                  <c:v>391.50687499999992</c:v>
                </c:pt>
                <c:pt idx="3">
                  <c:v>237.50833333333338</c:v>
                </c:pt>
                <c:pt idx="4">
                  <c:v>361.66984126984113</c:v>
                </c:pt>
                <c:pt idx="5">
                  <c:v>368.24285714285702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7B-4AA6-8F3E-C5EF4D3619A9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Max of Data_Value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American Indian and Alaskan Native</c:v>
                </c:pt>
                <c:pt idx="1">
                  <c:v>Asian and Pacific Islander</c:v>
                </c:pt>
                <c:pt idx="2">
                  <c:v>Black</c:v>
                </c:pt>
                <c:pt idx="3">
                  <c:v>Hispanic</c:v>
                </c:pt>
                <c:pt idx="4">
                  <c:v>Overall</c:v>
                </c:pt>
                <c:pt idx="5">
                  <c:v>White</c:v>
                </c:pt>
              </c:strCache>
            </c:strRef>
          </c:cat>
          <c:val>
            <c:numRef>
              <c:f>Sheet1!$D$4:$D$10</c:f>
              <c:numCache>
                <c:formatCode>General</c:formatCode>
                <c:ptCount val="6"/>
                <c:pt idx="0">
                  <c:v>522.1</c:v>
                </c:pt>
                <c:pt idx="1">
                  <c:v>716.2</c:v>
                </c:pt>
                <c:pt idx="2">
                  <c:v>657.3</c:v>
                </c:pt>
                <c:pt idx="3">
                  <c:v>495.5</c:v>
                </c:pt>
                <c:pt idx="4">
                  <c:v>629.6</c:v>
                </c:pt>
                <c:pt idx="5">
                  <c:v>642.20000000000005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7B-4AA6-8F3E-C5EF4D3619A9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Min of Data_Value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American Indian and Alaskan Native</c:v>
                </c:pt>
                <c:pt idx="1">
                  <c:v>Asian and Pacific Islander</c:v>
                </c:pt>
                <c:pt idx="2">
                  <c:v>Black</c:v>
                </c:pt>
                <c:pt idx="3">
                  <c:v>Hispanic</c:v>
                </c:pt>
                <c:pt idx="4">
                  <c:v>Overall</c:v>
                </c:pt>
                <c:pt idx="5">
                  <c:v>White</c:v>
                </c:pt>
              </c:strCache>
            </c:strRef>
          </c:cat>
          <c:val>
            <c:numRef>
              <c:f>Sheet1!$E$4:$E$10</c:f>
              <c:numCache>
                <c:formatCode>General</c:formatCode>
                <c:ptCount val="6"/>
                <c:pt idx="0">
                  <c:v>25.3</c:v>
                </c:pt>
                <c:pt idx="1">
                  <c:v>77.099999999999994</c:v>
                </c:pt>
                <c:pt idx="2">
                  <c:v>135.6</c:v>
                </c:pt>
                <c:pt idx="3">
                  <c:v>52.4</c:v>
                </c:pt>
                <c:pt idx="4">
                  <c:v>226.2</c:v>
                </c:pt>
                <c:pt idx="5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7B-4AA6-8F3E-C5EF4D361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897872"/>
        <c:axId val="855469920"/>
      </c:barChart>
      <c:catAx>
        <c:axId val="84889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469920"/>
        <c:crosses val="autoZero"/>
        <c:auto val="1"/>
        <c:lblAlgn val="ctr"/>
        <c:lblOffset val="100"/>
        <c:noMultiLvlLbl val="0"/>
      </c:catAx>
      <c:valAx>
        <c:axId val="85546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9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American Indian and Alaskan Native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</a:rPr>
            <a:t>American Indian and Alaskan Native</a:t>
          </a:r>
        </a:p>
      </cx:txPr>
    </cx:title>
    <cx:plotArea>
      <cx:plotAreaRegion>
        <cx:series layoutId="clusteredColumn" uniqueId="{13EDB29E-A63E-4BD9-B595-C63C0DCE974D}">
          <cx:tx>
            <cx:txData>
              <cx:f>_xlchart.v1.2</cx:f>
              <cx:v>Data_Value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Asian and Pacific Islander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clusteredColumn" uniqueId="{51C4C2D3-9B13-40D2-9F0D-CAF2E9653776}">
          <cx:tx>
            <cx:txData>
              <cx:f>_xlchart.v1.4</cx:f>
              <cx:v>Data_Value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zh-CN" sz="1400" b="0" i="0" u="none" strike="noStrike" kern="1200" cap="none" spc="0" normalizeH="0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Calibri" panose="020F0502020204030204"/>
              </a:rPr>
              <a:t>NY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clusteredColumn" uniqueId="{177F4C3C-348F-4063-8646-18EBB641AFCE}">
          <cx:tx>
            <cx:txData>
              <cx:f>_xlchart.v1.8</cx:f>
              <cx:v>Data_Value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zh-CN" sz="1400" b="0" i="0" u="none" strike="noStrike" kern="1200" cap="none" spc="0" normalizeH="0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Calibri" panose="020F0502020204030204"/>
              </a:rPr>
              <a:t>Black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clusteredColumn" uniqueId="{E882EB3E-E7D9-465E-AC11-C8DAF14A4C03}">
          <cx:tx>
            <cx:txData>
              <cx:f>_xlchart.v1.14</cx:f>
              <cx:v>Data_Value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zh-CN" sz="1400" b="0" i="0" u="none" strike="noStrike" kern="1200" cap="none" spc="0" normalizeH="0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Calibri" panose="020F0502020204030204"/>
              </a:rPr>
              <a:t>Hispanic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clusteredColumn" uniqueId="{D97B229C-C10A-4E90-B970-1A8C9E18F0F4}">
          <cx:tx>
            <cx:txData>
              <cx:f>_xlchart.v1.18</cx:f>
              <cx:v>Data_Value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zh-CN" sz="1400" b="0" i="0" u="none" strike="noStrike" kern="1200" cap="none" spc="0" normalizeH="0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Calibri" panose="020F0502020204030204"/>
              </a:rPr>
              <a:t>White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clusteredColumn" uniqueId="{5BB9C238-5A4C-4749-80BA-937917864DDA}">
          <cx:tx>
            <cx:txData>
              <cx:f>_xlchart.v1.24</cx:f>
              <cx:v>Data_Value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327660</xdr:colOff>
      <xdr:row>11</xdr:row>
      <xdr:rowOff>106680</xdr:rowOff>
    </xdr:from>
    <xdr:to>
      <xdr:col>28</xdr:col>
      <xdr:colOff>22860</xdr:colOff>
      <xdr:row>29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433B2CD-AD0E-4262-9348-B8FA27D4CB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03580" y="2118360"/>
              <a:ext cx="4572000" cy="3208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4</xdr:row>
      <xdr:rowOff>133350</xdr:rowOff>
    </xdr:from>
    <xdr:to>
      <xdr:col>24</xdr:col>
      <xdr:colOff>144780</xdr:colOff>
      <xdr:row>22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AC86DF7-AE52-4E11-9A77-F108665854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2680" y="864870"/>
              <a:ext cx="8572500" cy="329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36</xdr:col>
      <xdr:colOff>38100</xdr:colOff>
      <xdr:row>20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CAC9D7B-5489-4522-8743-48270EE511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0" y="365760"/>
              <a:ext cx="8572500" cy="329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6</xdr:row>
      <xdr:rowOff>0</xdr:rowOff>
    </xdr:from>
    <xdr:to>
      <xdr:col>35</xdr:col>
      <xdr:colOff>38100</xdr:colOff>
      <xdr:row>24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6D3F267-6330-4EF5-BD13-8EF17D59DA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01600" y="1097280"/>
              <a:ext cx="8572500" cy="329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6</xdr:row>
      <xdr:rowOff>0</xdr:rowOff>
    </xdr:from>
    <xdr:to>
      <xdr:col>37</xdr:col>
      <xdr:colOff>38100</xdr:colOff>
      <xdr:row>24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06851A-73A2-40DA-A265-5945E77B07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20800" y="1097280"/>
              <a:ext cx="8572500" cy="329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6</xdr:row>
      <xdr:rowOff>0</xdr:rowOff>
    </xdr:from>
    <xdr:to>
      <xdr:col>35</xdr:col>
      <xdr:colOff>38100</xdr:colOff>
      <xdr:row>24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CD7545-F08F-472B-852C-388669AE23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55000" y="1097280"/>
              <a:ext cx="8572500" cy="329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534186</xdr:colOff>
      <xdr:row>11</xdr:row>
      <xdr:rowOff>117049</xdr:rowOff>
    </xdr:from>
    <xdr:to>
      <xdr:col>11</xdr:col>
      <xdr:colOff>282804</xdr:colOff>
      <xdr:row>26</xdr:row>
      <xdr:rowOff>150043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7880A3-05A2-4E2E-8498-A16B2D977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810.832423495369" createdVersion="6" refreshedVersion="6" minRefreshableVersion="3" recordCount="1134" xr:uid="{00000000-000A-0000-FFFF-FFFF03000000}">
  <cacheSource type="worksheet">
    <worksheetSource ref="A1:S1135" sheet="NY_heart"/>
  </cacheSource>
  <cacheFields count="19">
    <cacheField name="Year" numFmtId="0">
      <sharedItems containsSemiMixedTypes="0" containsString="0" containsNumber="1" containsInteger="1" minValue="2014" maxValue="2014"/>
    </cacheField>
    <cacheField name="LocationAbbr" numFmtId="0">
      <sharedItems/>
    </cacheField>
    <cacheField name="LocationDesc" numFmtId="0">
      <sharedItems/>
    </cacheField>
    <cacheField name="GeographicLevel" numFmtId="0">
      <sharedItems/>
    </cacheField>
    <cacheField name="DataSource" numFmtId="0">
      <sharedItems/>
    </cacheField>
    <cacheField name="Class" numFmtId="0">
      <sharedItems count="1">
        <s v="Cardiovascular Diseases"/>
      </sharedItems>
    </cacheField>
    <cacheField name="Topic" numFmtId="0">
      <sharedItems/>
    </cacheField>
    <cacheField name="Data_Value" numFmtId="0">
      <sharedItems containsString="0" containsBlank="1" containsNumber="1" minValue="25.3" maxValue="716.2"/>
    </cacheField>
    <cacheField name="Data_Value_Unit" numFmtId="0">
      <sharedItems/>
    </cacheField>
    <cacheField name="Data_Value_Type" numFmtId="0">
      <sharedItems/>
    </cacheField>
    <cacheField name="Data_Value_Footnote_Symbol" numFmtId="0">
      <sharedItems containsBlank="1"/>
    </cacheField>
    <cacheField name="Data_Value_Footnote" numFmtId="0">
      <sharedItems containsBlank="1"/>
    </cacheField>
    <cacheField name="StratificationCategory1" numFmtId="0">
      <sharedItems/>
    </cacheField>
    <cacheField name="Stratification1" numFmtId="0">
      <sharedItems/>
    </cacheField>
    <cacheField name="StratificationCategory2" numFmtId="0">
      <sharedItems/>
    </cacheField>
    <cacheField name="Stratification2" numFmtId="0">
      <sharedItems count="6">
        <s v="Overall"/>
        <s v="White"/>
        <s v="Black"/>
        <s v="Hispanic"/>
        <s v="Asian and Pacific Islander"/>
        <s v="American Indian and Alaskan Native"/>
      </sharedItems>
    </cacheField>
    <cacheField name="TopicID" numFmtId="0">
      <sharedItems/>
    </cacheField>
    <cacheField name="LocationID" numFmtId="0">
      <sharedItems containsSemiMixedTypes="0" containsString="0" containsNumber="1" containsInteger="1" minValue="36" maxValue="36123"/>
    </cacheField>
    <cacheField name="Location 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810.836856944443" createdVersion="6" refreshedVersion="6" minRefreshableVersion="3" recordCount="1135" xr:uid="{00000000-000A-0000-FFFF-FFFF0B000000}">
  <cacheSource type="worksheet">
    <worksheetSource ref="A1:S1048576" sheet="NY_heart"/>
  </cacheSource>
  <cacheFields count="19">
    <cacheField name="Year" numFmtId="0">
      <sharedItems containsString="0" containsBlank="1" containsNumber="1" containsInteger="1" minValue="2014" maxValue="2014"/>
    </cacheField>
    <cacheField name="LocationAbbr" numFmtId="0">
      <sharedItems containsBlank="1" count="2">
        <s v="NY"/>
        <m/>
      </sharedItems>
    </cacheField>
    <cacheField name="LocationDesc" numFmtId="0">
      <sharedItems containsBlank="1" count="64">
        <s v="Chautauqua County"/>
        <s v="Chemung County"/>
        <s v="Albany County"/>
        <s v="Allegany County"/>
        <s v="Bronx County"/>
        <s v="Broome County"/>
        <s v="Cattaraugus County"/>
        <s v="Cayuga County"/>
        <s v="Chenango County"/>
        <s v="Clinton County"/>
        <s v="Columbia County"/>
        <s v="Cortland County"/>
        <s v="Delaware County"/>
        <s v="Dutchess County"/>
        <s v="Erie County"/>
        <s v="Essex County"/>
        <s v="Franklin County"/>
        <s v="Fulton County"/>
        <s v="Genesee County"/>
        <s v="Greene County"/>
        <s v="Hamilton County"/>
        <s v="Herkimer County"/>
        <s v="Jefferson County"/>
        <s v="Kings County"/>
        <s v="Lewis County"/>
        <s v="Livingston County"/>
        <s v="Madison County"/>
        <s v="Monroe County"/>
        <s v="Montgomery County"/>
        <s v="Nassau County"/>
        <s v="New York County"/>
        <s v="Niagara County"/>
        <s v="Oneida County"/>
        <s v="Onondaga County"/>
        <s v="Ontario County"/>
        <s v="Orange County"/>
        <s v="Orleans County"/>
        <s v="Oswego County"/>
        <s v="Otsego County"/>
        <s v="Putnam County"/>
        <s v="Queens County"/>
        <s v="Rensselaer County"/>
        <s v="Richmond County"/>
        <s v="Rockland County"/>
        <s v="St. Lawrence County"/>
        <s v="Saratoga County"/>
        <s v="Schenectady County"/>
        <s v="Schoharie County"/>
        <s v="Schuyler County"/>
        <s v="Seneca County"/>
        <s v="Steuben County"/>
        <s v="Suffolk County"/>
        <s v="Sullivan County"/>
        <s v="Tioga County"/>
        <s v="Tompkins County"/>
        <s v="Ulster County"/>
        <s v="Warren County"/>
        <s v="Washington County"/>
        <s v="Wayne County"/>
        <s v="Westchester County"/>
        <s v="Wyoming County"/>
        <s v="Yates County"/>
        <s v="New York"/>
        <m/>
      </sharedItems>
    </cacheField>
    <cacheField name="GeographicLevel" numFmtId="0">
      <sharedItems containsBlank="1"/>
    </cacheField>
    <cacheField name="DataSource" numFmtId="0">
      <sharedItems containsBlank="1"/>
    </cacheField>
    <cacheField name="Class" numFmtId="0">
      <sharedItems containsBlank="1"/>
    </cacheField>
    <cacheField name="Topic" numFmtId="0">
      <sharedItems containsBlank="1"/>
    </cacheField>
    <cacheField name="Data_Value" numFmtId="0">
      <sharedItems containsString="0" containsBlank="1" containsNumber="1" minValue="25.3" maxValue="716.2"/>
    </cacheField>
    <cacheField name="Data_Value_Unit" numFmtId="0">
      <sharedItems containsBlank="1"/>
    </cacheField>
    <cacheField name="Data_Value_Type" numFmtId="0">
      <sharedItems containsBlank="1"/>
    </cacheField>
    <cacheField name="Data_Value_Footnote_Symbol" numFmtId="0">
      <sharedItems containsBlank="1"/>
    </cacheField>
    <cacheField name="Data_Value_Footnote" numFmtId="0">
      <sharedItems containsBlank="1"/>
    </cacheField>
    <cacheField name="StratificationCategory1" numFmtId="0">
      <sharedItems containsBlank="1"/>
    </cacheField>
    <cacheField name="Stratification1" numFmtId="0">
      <sharedItems containsBlank="1"/>
    </cacheField>
    <cacheField name="StratificationCategory2" numFmtId="0">
      <sharedItems containsBlank="1"/>
    </cacheField>
    <cacheField name="Stratification2" numFmtId="0">
      <sharedItems containsBlank="1"/>
    </cacheField>
    <cacheField name="TopicID" numFmtId="0">
      <sharedItems containsBlank="1"/>
    </cacheField>
    <cacheField name="LocationID" numFmtId="0">
      <sharedItems containsString="0" containsBlank="1" containsNumber="1" containsInteger="1" minValue="36" maxValue="36123"/>
    </cacheField>
    <cacheField name="Location 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4">
  <r>
    <n v="2014"/>
    <s v="NY"/>
    <s v="Chautauqua County"/>
    <s v="County"/>
    <s v="NVSS"/>
    <x v="0"/>
    <s v="Heart Disease Mortality"/>
    <n v="407.3"/>
    <s v="per 100,000 population"/>
    <s v="Age-adjusted, Spatially Smoothed, 3-year Average Rate"/>
    <m/>
    <m/>
    <s v="Gender"/>
    <s v="Overall"/>
    <s v="Race/Ethnicity"/>
    <x v="0"/>
    <s v="T2"/>
    <n v="36013"/>
    <s v="(42.232498, -79.365075)"/>
  </r>
  <r>
    <n v="2014"/>
    <s v="NY"/>
    <s v="Chemung County"/>
    <s v="County"/>
    <s v="NVSS"/>
    <x v="0"/>
    <s v="Heart Disease Mortality"/>
    <n v="405.3"/>
    <s v="per 100,000 population"/>
    <s v="Age-adjusted, Spatially Smoothed, 3-year Average Rate"/>
    <m/>
    <m/>
    <s v="Gender"/>
    <s v="Overall"/>
    <s v="Race/Ethnicity"/>
    <x v="0"/>
    <s v="T2"/>
    <n v="36015"/>
    <s v="(42.140832, -76.761286)"/>
  </r>
  <r>
    <n v="2014"/>
    <s v="NY"/>
    <s v="Albany County"/>
    <s v="County"/>
    <s v="NVSS"/>
    <x v="0"/>
    <s v="Heart Disease Mortality"/>
    <n v="335.5"/>
    <s v="per 100,000 population"/>
    <s v="Age-adjusted, Spatially Smoothed, 3-year Average Rate"/>
    <m/>
    <m/>
    <s v="Gender"/>
    <s v="Overall"/>
    <s v="Race/Ethnicity"/>
    <x v="0"/>
    <s v="T2"/>
    <n v="36001"/>
    <s v="(42.599103, -73.970816)"/>
  </r>
  <r>
    <n v="2014"/>
    <s v="NY"/>
    <s v="Allegany County"/>
    <s v="County"/>
    <s v="NVSS"/>
    <x v="0"/>
    <s v="Heart Disease Mortality"/>
    <n v="388.1"/>
    <s v="per 100,000 population"/>
    <s v="Age-adjusted, Spatially Smoothed, 3-year Average Rate"/>
    <m/>
    <m/>
    <s v="Gender"/>
    <s v="Overall"/>
    <s v="Race/Ethnicity"/>
    <x v="0"/>
    <s v="T2"/>
    <n v="36003"/>
    <s v="(42.260659, -78.024869)"/>
  </r>
  <r>
    <n v="2014"/>
    <s v="NY"/>
    <s v="Bronx County"/>
    <s v="County"/>
    <s v="NVSS"/>
    <x v="0"/>
    <s v="Heart Disease Mortality"/>
    <n v="399"/>
    <s v="per 100,000 population"/>
    <s v="Age-adjusted, Spatially Smoothed, 3-year Average Rate"/>
    <m/>
    <m/>
    <s v="Gender"/>
    <s v="Overall"/>
    <s v="Race/Ethnicity"/>
    <x v="0"/>
    <s v="T2"/>
    <n v="36005"/>
    <s v="(40.864977, -73.858013)"/>
  </r>
  <r>
    <n v="2014"/>
    <s v="NY"/>
    <s v="Broome County"/>
    <s v="County"/>
    <s v="NVSS"/>
    <x v="0"/>
    <s v="Heart Disease Mortality"/>
    <n v="365.4"/>
    <s v="per 100,000 population"/>
    <s v="Age-adjusted, Spatially Smoothed, 3-year Average Rate"/>
    <m/>
    <m/>
    <s v="Gender"/>
    <s v="Overall"/>
    <s v="Race/Ethnicity"/>
    <x v="0"/>
    <s v="T2"/>
    <n v="36007"/>
    <s v="(42.160002, -75.819405)"/>
  </r>
  <r>
    <n v="2014"/>
    <s v="NY"/>
    <s v="Cattaraugus County"/>
    <s v="County"/>
    <s v="NVSS"/>
    <x v="0"/>
    <s v="Heart Disease Mortality"/>
    <n v="476.4"/>
    <s v="per 100,000 population"/>
    <s v="Age-adjusted, Spatially Smoothed, 3-year Average Rate"/>
    <m/>
    <m/>
    <s v="Gender"/>
    <s v="Overall"/>
    <s v="Race/Ethnicity"/>
    <x v="0"/>
    <s v="T2"/>
    <n v="36009"/>
    <s v="(42.252395, -78.675327)"/>
  </r>
  <r>
    <n v="2014"/>
    <s v="NY"/>
    <s v="Cayuga County"/>
    <s v="County"/>
    <s v="NVSS"/>
    <x v="0"/>
    <s v="Heart Disease Mortality"/>
    <n v="326.3"/>
    <s v="per 100,000 population"/>
    <s v="Age-adjusted, Spatially Smoothed, 3-year Average Rate"/>
    <m/>
    <m/>
    <s v="Gender"/>
    <s v="Overall"/>
    <s v="Race/Ethnicity"/>
    <x v="0"/>
    <s v="T2"/>
    <n v="36011"/>
    <s v="(42.918974, -76.553464)"/>
  </r>
  <r>
    <n v="2014"/>
    <s v="NY"/>
    <s v="Chenango County"/>
    <s v="County"/>
    <s v="NVSS"/>
    <x v="0"/>
    <s v="Heart Disease Mortality"/>
    <n v="533.20000000000005"/>
    <s v="per 100,000 population"/>
    <s v="Age-adjusted, Spatially Smoothed, 3-year Average Rate"/>
    <m/>
    <m/>
    <s v="Gender"/>
    <s v="Overall"/>
    <s v="Race/Ethnicity"/>
    <x v="0"/>
    <s v="T2"/>
    <n v="36017"/>
    <s v="(42.494282, -75.609544)"/>
  </r>
  <r>
    <n v="2014"/>
    <s v="NY"/>
    <s v="Clinton County"/>
    <s v="County"/>
    <s v="NVSS"/>
    <x v="0"/>
    <s v="Heart Disease Mortality"/>
    <n v="330"/>
    <s v="per 100,000 population"/>
    <s v="Age-adjusted, Spatially Smoothed, 3-year Average Rate"/>
    <m/>
    <m/>
    <s v="Gender"/>
    <s v="Overall"/>
    <s v="Race/Ethnicity"/>
    <x v="0"/>
    <s v="T2"/>
    <n v="36019"/>
    <s v="(44.738656, -73.678247)"/>
  </r>
  <r>
    <n v="2014"/>
    <s v="NY"/>
    <s v="Columbia County"/>
    <s v="County"/>
    <s v="NVSS"/>
    <x v="0"/>
    <s v="Heart Disease Mortality"/>
    <n v="366.8"/>
    <s v="per 100,000 population"/>
    <s v="Age-adjusted, Spatially Smoothed, 3-year Average Rate"/>
    <m/>
    <m/>
    <s v="Gender"/>
    <s v="Overall"/>
    <s v="Race/Ethnicity"/>
    <x v="0"/>
    <s v="T2"/>
    <n v="36021"/>
    <s v="(42.246954, -73.630121)"/>
  </r>
  <r>
    <n v="2014"/>
    <s v="NY"/>
    <s v="Cortland County"/>
    <s v="County"/>
    <s v="NVSS"/>
    <x v="0"/>
    <s v="Heart Disease Mortality"/>
    <n v="314"/>
    <s v="per 100,000 population"/>
    <s v="Age-adjusted, Spatially Smoothed, 3-year Average Rate"/>
    <m/>
    <m/>
    <s v="Gender"/>
    <s v="Overall"/>
    <s v="Race/Ethnicity"/>
    <x v="0"/>
    <s v="T2"/>
    <n v="36023"/>
    <s v="(42.598351, -76.07037)"/>
  </r>
  <r>
    <n v="2014"/>
    <s v="NY"/>
    <s v="Delaware County"/>
    <s v="County"/>
    <s v="NVSS"/>
    <x v="0"/>
    <s v="Heart Disease Mortality"/>
    <n v="375.9"/>
    <s v="per 100,000 population"/>
    <s v="Age-adjusted, Spatially Smoothed, 3-year Average Rate"/>
    <m/>
    <m/>
    <s v="Gender"/>
    <s v="Overall"/>
    <s v="Race/Ethnicity"/>
    <x v="0"/>
    <s v="T2"/>
    <n v="36025"/>
    <s v="(42.200421, -74.964776)"/>
  </r>
  <r>
    <n v="2014"/>
    <s v="NY"/>
    <s v="Dutchess County"/>
    <s v="County"/>
    <s v="NVSS"/>
    <x v="0"/>
    <s v="Heart Disease Mortality"/>
    <n v="341.7"/>
    <s v="per 100,000 population"/>
    <s v="Age-adjusted, Spatially Smoothed, 3-year Average Rate"/>
    <m/>
    <m/>
    <s v="Gender"/>
    <s v="Overall"/>
    <s v="Race/Ethnicity"/>
    <x v="0"/>
    <s v="T2"/>
    <n v="36027"/>
    <s v="(41.764043, -73.742217)"/>
  </r>
  <r>
    <n v="2014"/>
    <s v="NY"/>
    <s v="Erie County"/>
    <s v="County"/>
    <s v="NVSS"/>
    <x v="0"/>
    <s v="Heart Disease Mortality"/>
    <n v="354.9"/>
    <s v="per 100,000 population"/>
    <s v="Age-adjusted, Spatially Smoothed, 3-year Average Rate"/>
    <m/>
    <m/>
    <s v="Gender"/>
    <s v="Overall"/>
    <s v="Race/Ethnicity"/>
    <x v="0"/>
    <s v="T2"/>
    <n v="36029"/>
    <s v="(42.757369, -78.726059)"/>
  </r>
  <r>
    <n v="2014"/>
    <s v="NY"/>
    <s v="Essex County"/>
    <s v="County"/>
    <s v="NVSS"/>
    <x v="0"/>
    <s v="Heart Disease Mortality"/>
    <n v="337.8"/>
    <s v="per 100,000 population"/>
    <s v="Age-adjusted, Spatially Smoothed, 3-year Average Rate"/>
    <m/>
    <m/>
    <s v="Gender"/>
    <s v="Overall"/>
    <s v="Race/Ethnicity"/>
    <x v="0"/>
    <s v="T2"/>
    <n v="36031"/>
    <s v="(44.11086, -73.770676)"/>
  </r>
  <r>
    <n v="2014"/>
    <s v="NY"/>
    <s v="Franklin County"/>
    <s v="County"/>
    <s v="NVSS"/>
    <x v="0"/>
    <s v="Heart Disease Mortality"/>
    <n v="361.4"/>
    <s v="per 100,000 population"/>
    <s v="Age-adjusted, Spatially Smoothed, 3-year Average Rate"/>
    <m/>
    <m/>
    <s v="Gender"/>
    <s v="Overall"/>
    <s v="Race/Ethnicity"/>
    <x v="0"/>
    <s v="T2"/>
    <n v="36033"/>
    <s v="(44.587716, -74.307379)"/>
  </r>
  <r>
    <n v="2014"/>
    <s v="NY"/>
    <s v="Fulton County"/>
    <s v="County"/>
    <s v="NVSS"/>
    <x v="0"/>
    <s v="Heart Disease Mortality"/>
    <n v="395"/>
    <s v="per 100,000 population"/>
    <s v="Age-adjusted, Spatially Smoothed, 3-year Average Rate"/>
    <m/>
    <m/>
    <s v="Gender"/>
    <s v="Overall"/>
    <s v="Race/Ethnicity"/>
    <x v="0"/>
    <s v="T2"/>
    <n v="36035"/>
    <s v="(43.112052, -74.425539)"/>
  </r>
  <r>
    <n v="2014"/>
    <s v="NY"/>
    <s v="Genesee County"/>
    <s v="County"/>
    <s v="NVSS"/>
    <x v="0"/>
    <s v="Heart Disease Mortality"/>
    <n v="335.4"/>
    <s v="per 100,000 population"/>
    <s v="Age-adjusted, Spatially Smoothed, 3-year Average Rate"/>
    <m/>
    <m/>
    <s v="Gender"/>
    <s v="Overall"/>
    <s v="Race/Ethnicity"/>
    <x v="0"/>
    <s v="T2"/>
    <n v="36037"/>
    <s v="(43.002158, -78.193571)"/>
  </r>
  <r>
    <n v="2014"/>
    <s v="NY"/>
    <s v="Greene County"/>
    <s v="County"/>
    <s v="NVSS"/>
    <x v="0"/>
    <s v="Heart Disease Mortality"/>
    <n v="364.7"/>
    <s v="per 100,000 population"/>
    <s v="Age-adjusted, Spatially Smoothed, 3-year Average Rate"/>
    <m/>
    <m/>
    <s v="Gender"/>
    <s v="Overall"/>
    <s v="Race/Ethnicity"/>
    <x v="0"/>
    <s v="T2"/>
    <n v="36039"/>
    <s v="(42.274896, -74.121436)"/>
  </r>
  <r>
    <n v="2014"/>
    <s v="NY"/>
    <s v="Hamilton County"/>
    <s v="County"/>
    <s v="NVSS"/>
    <x v="0"/>
    <s v="Heart Disease Mortality"/>
    <n v="350.7"/>
    <s v="per 100,000 population"/>
    <s v="Age-adjusted, Spatially Smoothed, 3-year Average Rate"/>
    <m/>
    <m/>
    <s v="Gender"/>
    <s v="Overall"/>
    <s v="Race/Ethnicity"/>
    <x v="0"/>
    <s v="T2"/>
    <n v="36041"/>
    <s v="(43.659054, -74.497558)"/>
  </r>
  <r>
    <n v="2014"/>
    <s v="NY"/>
    <s v="Herkimer County"/>
    <s v="County"/>
    <s v="NVSS"/>
    <x v="0"/>
    <s v="Heart Disease Mortality"/>
    <n v="384.5"/>
    <s v="per 100,000 population"/>
    <s v="Age-adjusted, Spatially Smoothed, 3-year Average Rate"/>
    <m/>
    <m/>
    <s v="Gender"/>
    <s v="Overall"/>
    <s v="Race/Ethnicity"/>
    <x v="0"/>
    <s v="T2"/>
    <n v="36043"/>
    <s v="(43.420339, -74.964935)"/>
  </r>
  <r>
    <n v="2014"/>
    <s v="NY"/>
    <s v="Jefferson County"/>
    <s v="County"/>
    <s v="NVSS"/>
    <x v="0"/>
    <s v="Heart Disease Mortality"/>
    <n v="385.5"/>
    <s v="per 100,000 population"/>
    <s v="Age-adjusted, Spatially Smoothed, 3-year Average Rate"/>
    <m/>
    <m/>
    <s v="Gender"/>
    <s v="Overall"/>
    <s v="Race/Ethnicity"/>
    <x v="0"/>
    <s v="T2"/>
    <n v="36045"/>
    <s v="(44.039633, -75.901716)"/>
  </r>
  <r>
    <n v="2014"/>
    <s v="NY"/>
    <s v="Kings County"/>
    <s v="County"/>
    <s v="NVSS"/>
    <x v="0"/>
    <s v="Heart Disease Mortality"/>
    <n v="383.7"/>
    <s v="per 100,000 population"/>
    <s v="Age-adjusted, Spatially Smoothed, 3-year Average Rate"/>
    <m/>
    <m/>
    <s v="Gender"/>
    <s v="Overall"/>
    <s v="Race/Ethnicity"/>
    <x v="0"/>
    <s v="T2"/>
    <n v="36047"/>
    <s v="(40.649553, -73.945717)"/>
  </r>
  <r>
    <n v="2014"/>
    <s v="NY"/>
    <s v="Lewis County"/>
    <s v="County"/>
    <s v="NVSS"/>
    <x v="0"/>
    <s v="Heart Disease Mortality"/>
    <n v="356.8"/>
    <s v="per 100,000 population"/>
    <s v="Age-adjusted, Spatially Smoothed, 3-year Average Rate"/>
    <m/>
    <m/>
    <s v="Gender"/>
    <s v="Overall"/>
    <s v="Race/Ethnicity"/>
    <x v="0"/>
    <s v="T2"/>
    <n v="36049"/>
    <s v="(43.785458, -75.4495)"/>
  </r>
  <r>
    <n v="2014"/>
    <s v="NY"/>
    <s v="Livingston County"/>
    <s v="County"/>
    <s v="NVSS"/>
    <x v="0"/>
    <s v="Heart Disease Mortality"/>
    <n v="287.3"/>
    <s v="per 100,000 population"/>
    <s v="Age-adjusted, Spatially Smoothed, 3-year Average Rate"/>
    <m/>
    <m/>
    <s v="Gender"/>
    <s v="Overall"/>
    <s v="Race/Ethnicity"/>
    <x v="0"/>
    <s v="T2"/>
    <n v="36051"/>
    <s v="(42.73145, -77.774962)"/>
  </r>
  <r>
    <n v="2014"/>
    <s v="NY"/>
    <s v="Madison County"/>
    <s v="County"/>
    <s v="NVSS"/>
    <x v="0"/>
    <s v="Heart Disease Mortality"/>
    <n v="310.10000000000002"/>
    <s v="per 100,000 population"/>
    <s v="Age-adjusted, Spatially Smoothed, 3-year Average Rate"/>
    <m/>
    <m/>
    <s v="Gender"/>
    <s v="Overall"/>
    <s v="Race/Ethnicity"/>
    <x v="0"/>
    <s v="T2"/>
    <n v="36053"/>
    <s v="(42.915558, -75.666927)"/>
  </r>
  <r>
    <n v="2014"/>
    <s v="NY"/>
    <s v="Monroe County"/>
    <s v="County"/>
    <s v="NVSS"/>
    <x v="0"/>
    <s v="Heart Disease Mortality"/>
    <n v="290.89999999999998"/>
    <s v="per 100,000 population"/>
    <s v="Age-adjusted, Spatially Smoothed, 3-year Average Rate"/>
    <m/>
    <m/>
    <s v="Gender"/>
    <s v="Overall"/>
    <s v="Race/Ethnicity"/>
    <x v="0"/>
    <s v="T2"/>
    <n v="36055"/>
    <s v="(43.146649, -77.691631)"/>
  </r>
  <r>
    <n v="2014"/>
    <s v="NY"/>
    <s v="Montgomery County"/>
    <s v="County"/>
    <s v="NVSS"/>
    <x v="0"/>
    <s v="Heart Disease Mortality"/>
    <n v="440.3"/>
    <s v="per 100,000 population"/>
    <s v="Age-adjusted, Spatially Smoothed, 3-year Average Rate"/>
    <m/>
    <m/>
    <s v="Gender"/>
    <s v="Overall"/>
    <s v="Race/Ethnicity"/>
    <x v="0"/>
    <s v="T2"/>
    <n v="36057"/>
    <s v="(42.901234, -74.439061)"/>
  </r>
  <r>
    <n v="2014"/>
    <s v="NY"/>
    <s v="Nassau County"/>
    <s v="County"/>
    <s v="NVSS"/>
    <x v="0"/>
    <s v="Heart Disease Mortality"/>
    <n v="377.2"/>
    <s v="per 100,000 population"/>
    <s v="Age-adjusted, Spatially Smoothed, 3-year Average Rate"/>
    <m/>
    <m/>
    <s v="Gender"/>
    <s v="Overall"/>
    <s v="Race/Ethnicity"/>
    <x v="0"/>
    <s v="T2"/>
    <n v="36059"/>
    <s v="(40.75237, -73.59394)"/>
  </r>
  <r>
    <n v="2014"/>
    <s v="NY"/>
    <s v="New York County"/>
    <s v="County"/>
    <s v="NVSS"/>
    <x v="0"/>
    <s v="Heart Disease Mortality"/>
    <n v="280.39999999999998"/>
    <s v="per 100,000 population"/>
    <s v="Age-adjusted, Spatially Smoothed, 3-year Average Rate"/>
    <m/>
    <m/>
    <s v="Gender"/>
    <s v="Overall"/>
    <s v="Race/Ethnicity"/>
    <x v="0"/>
    <s v="T2"/>
    <n v="36061"/>
    <s v="(40.805299, -73.948191)"/>
  </r>
  <r>
    <n v="2014"/>
    <s v="NY"/>
    <s v="Niagara County"/>
    <s v="County"/>
    <s v="NVSS"/>
    <x v="0"/>
    <s v="Heart Disease Mortality"/>
    <n v="445.1"/>
    <s v="per 100,000 population"/>
    <s v="Age-adjusted, Spatially Smoothed, 3-year Average Rate"/>
    <m/>
    <m/>
    <s v="Gender"/>
    <s v="Overall"/>
    <s v="Race/Ethnicity"/>
    <x v="0"/>
    <s v="T2"/>
    <n v="36063"/>
    <s v="(43.197322, -78.744127)"/>
  </r>
  <r>
    <n v="2014"/>
    <s v="NY"/>
    <s v="Oneida County"/>
    <s v="County"/>
    <s v="NVSS"/>
    <x v="0"/>
    <s v="Heart Disease Mortality"/>
    <n v="381.4"/>
    <s v="per 100,000 population"/>
    <s v="Age-adjusted, Spatially Smoothed, 3-year Average Rate"/>
    <m/>
    <m/>
    <s v="Gender"/>
    <s v="Overall"/>
    <s v="Race/Ethnicity"/>
    <x v="0"/>
    <s v="T2"/>
    <n v="36065"/>
    <s v="(43.244075, -75.434206)"/>
  </r>
  <r>
    <n v="2014"/>
    <s v="NY"/>
    <s v="Onondaga County"/>
    <s v="County"/>
    <s v="NVSS"/>
    <x v="0"/>
    <s v="Heart Disease Mortality"/>
    <n v="305"/>
    <s v="per 100,000 population"/>
    <s v="Age-adjusted, Spatially Smoothed, 3-year Average Rate"/>
    <m/>
    <m/>
    <s v="Gender"/>
    <s v="Overall"/>
    <s v="Race/Ethnicity"/>
    <x v="0"/>
    <s v="T2"/>
    <n v="36067"/>
    <s v="(43.012001, -76.190642)"/>
  </r>
  <r>
    <n v="2014"/>
    <s v="NY"/>
    <s v="Ontario County"/>
    <s v="County"/>
    <s v="NVSS"/>
    <x v="0"/>
    <s v="Heart Disease Mortality"/>
    <n v="305"/>
    <s v="per 100,000 population"/>
    <s v="Age-adjusted, Spatially Smoothed, 3-year Average Rate"/>
    <m/>
    <m/>
    <s v="Gender"/>
    <s v="Overall"/>
    <s v="Race/Ethnicity"/>
    <x v="0"/>
    <s v="T2"/>
    <n v="36069"/>
    <s v="(42.855286, -77.299308)"/>
  </r>
  <r>
    <n v="2014"/>
    <s v="NY"/>
    <s v="Orange County"/>
    <s v="County"/>
    <s v="NVSS"/>
    <x v="0"/>
    <s v="Heart Disease Mortality"/>
    <n v="353"/>
    <s v="per 100,000 population"/>
    <s v="Age-adjusted, Spatially Smoothed, 3-year Average Rate"/>
    <m/>
    <m/>
    <s v="Gender"/>
    <s v="Overall"/>
    <s v="Race/Ethnicity"/>
    <x v="0"/>
    <s v="T2"/>
    <n v="36071"/>
    <s v="(41.39936, -74.311665)"/>
  </r>
  <r>
    <n v="2014"/>
    <s v="NY"/>
    <s v="Orleans County"/>
    <s v="County"/>
    <s v="NVSS"/>
    <x v="0"/>
    <s v="Heart Disease Mortality"/>
    <n v="424.2"/>
    <s v="per 100,000 population"/>
    <s v="Age-adjusted, Spatially Smoothed, 3-year Average Rate"/>
    <m/>
    <m/>
    <s v="Gender"/>
    <s v="Overall"/>
    <s v="Race/Ethnicity"/>
    <x v="0"/>
    <s v="T2"/>
    <n v="36073"/>
    <s v="(43.249788, -78.229049)"/>
  </r>
  <r>
    <n v="2014"/>
    <s v="NY"/>
    <s v="Oswego County"/>
    <s v="County"/>
    <s v="NVSS"/>
    <x v="0"/>
    <s v="Heart Disease Mortality"/>
    <n v="328.4"/>
    <s v="per 100,000 population"/>
    <s v="Age-adjusted, Spatially Smoothed, 3-year Average Rate"/>
    <m/>
    <m/>
    <s v="Gender"/>
    <s v="Overall"/>
    <s v="Race/Ethnicity"/>
    <x v="0"/>
    <s v="T2"/>
    <n v="36075"/>
    <s v="(43.430774, -76.140428)"/>
  </r>
  <r>
    <n v="2014"/>
    <s v="NY"/>
    <s v="Otsego County"/>
    <s v="County"/>
    <s v="NVSS"/>
    <x v="0"/>
    <s v="Heart Disease Mortality"/>
    <n v="351"/>
    <s v="per 100,000 population"/>
    <s v="Age-adjusted, Spatially Smoothed, 3-year Average Rate"/>
    <m/>
    <m/>
    <s v="Gender"/>
    <s v="Overall"/>
    <s v="Race/Ethnicity"/>
    <x v="0"/>
    <s v="T2"/>
    <n v="36077"/>
    <s v="(42.635788, -75.031776)"/>
  </r>
  <r>
    <n v="2014"/>
    <s v="NY"/>
    <s v="Putnam County"/>
    <s v="County"/>
    <s v="NVSS"/>
    <x v="0"/>
    <s v="Heart Disease Mortality"/>
    <n v="349.6"/>
    <s v="per 100,000 population"/>
    <s v="Age-adjusted, Spatially Smoothed, 3-year Average Rate"/>
    <m/>
    <m/>
    <s v="Gender"/>
    <s v="Overall"/>
    <s v="Race/Ethnicity"/>
    <x v="0"/>
    <s v="T2"/>
    <n v="36079"/>
    <s v="(41.424224, -73.754852)"/>
  </r>
  <r>
    <n v="2014"/>
    <s v="NY"/>
    <s v="Queens County"/>
    <s v="County"/>
    <s v="NVSS"/>
    <x v="0"/>
    <s v="Heart Disease Mortality"/>
    <n v="352.2"/>
    <s v="per 100,000 population"/>
    <s v="Age-adjusted, Spatially Smoothed, 3-year Average Rate"/>
    <m/>
    <m/>
    <s v="Gender"/>
    <s v="Overall"/>
    <s v="Race/Ethnicity"/>
    <x v="0"/>
    <s v="T2"/>
    <n v="36081"/>
    <s v="(40.714613, -73.81881)"/>
  </r>
  <r>
    <n v="2014"/>
    <s v="NY"/>
    <s v="Rensselaer County"/>
    <s v="County"/>
    <s v="NVSS"/>
    <x v="0"/>
    <s v="Heart Disease Mortality"/>
    <n v="382.2"/>
    <s v="per 100,000 population"/>
    <s v="Age-adjusted, Spatially Smoothed, 3-year Average Rate"/>
    <m/>
    <m/>
    <s v="Gender"/>
    <s v="Overall"/>
    <s v="Race/Ethnicity"/>
    <x v="0"/>
    <s v="T2"/>
    <n v="36083"/>
    <s v="(42.706929, -73.509035)"/>
  </r>
  <r>
    <n v="2014"/>
    <s v="NY"/>
    <s v="Richmond County"/>
    <s v="County"/>
    <s v="NVSS"/>
    <x v="0"/>
    <s v="Heart Disease Mortality"/>
    <n v="477.4"/>
    <s v="per 100,000 population"/>
    <s v="Age-adjusted, Spatially Smoothed, 3-year Average Rate"/>
    <m/>
    <m/>
    <s v="Gender"/>
    <s v="Overall"/>
    <s v="Race/Ethnicity"/>
    <x v="0"/>
    <s v="T2"/>
    <n v="36085"/>
    <s v="(40.580523, -74.147253)"/>
  </r>
  <r>
    <n v="2014"/>
    <s v="NY"/>
    <s v="Rockland County"/>
    <s v="County"/>
    <s v="NVSS"/>
    <x v="0"/>
    <s v="Heart Disease Mortality"/>
    <n v="304.3"/>
    <s v="per 100,000 population"/>
    <s v="Age-adjusted, Spatially Smoothed, 3-year Average Rate"/>
    <m/>
    <m/>
    <s v="Gender"/>
    <s v="Overall"/>
    <s v="Race/Ethnicity"/>
    <x v="0"/>
    <s v="T2"/>
    <n v="36087"/>
    <s v="(41.152819, -74.032948)"/>
  </r>
  <r>
    <n v="2014"/>
    <s v="NY"/>
    <s v="St. Lawrence County"/>
    <s v="County"/>
    <s v="NVSS"/>
    <x v="0"/>
    <s v="Heart Disease Mortality"/>
    <n v="379.1"/>
    <s v="per 100,000 population"/>
    <s v="Age-adjusted, Spatially Smoothed, 3-year Average Rate"/>
    <m/>
    <m/>
    <s v="Gender"/>
    <s v="Overall"/>
    <s v="Race/Ethnicity"/>
    <x v="0"/>
    <s v="T2"/>
    <n v="36089"/>
    <s v="(44.486529, -75.071728)"/>
  </r>
  <r>
    <n v="2014"/>
    <s v="NY"/>
    <s v="Saratoga County"/>
    <s v="County"/>
    <s v="NVSS"/>
    <x v="0"/>
    <s v="Heart Disease Mortality"/>
    <n v="301.89999999999998"/>
    <s v="per 100,000 population"/>
    <s v="Age-adjusted, Spatially Smoothed, 3-year Average Rate"/>
    <m/>
    <m/>
    <s v="Gender"/>
    <s v="Overall"/>
    <s v="Race/Ethnicity"/>
    <x v="0"/>
    <s v="T2"/>
    <n v="36091"/>
    <s v="(43.106459, -73.867514)"/>
  </r>
  <r>
    <n v="2014"/>
    <s v="NY"/>
    <s v="Schenectady County"/>
    <s v="County"/>
    <s v="NVSS"/>
    <x v="0"/>
    <s v="Heart Disease Mortality"/>
    <n v="374.4"/>
    <s v="per 100,000 population"/>
    <s v="Age-adjusted, Spatially Smoothed, 3-year Average Rate"/>
    <m/>
    <m/>
    <s v="Gender"/>
    <s v="Overall"/>
    <s v="Race/Ethnicity"/>
    <x v="0"/>
    <s v="T2"/>
    <n v="36093"/>
    <s v="(42.81625, -74.059796)"/>
  </r>
  <r>
    <n v="2014"/>
    <s v="NY"/>
    <s v="Schoharie County"/>
    <s v="County"/>
    <s v="NVSS"/>
    <x v="0"/>
    <s v="Heart Disease Mortality"/>
    <n v="362"/>
    <s v="per 100,000 population"/>
    <s v="Age-adjusted, Spatially Smoothed, 3-year Average Rate"/>
    <m/>
    <m/>
    <s v="Gender"/>
    <s v="Overall"/>
    <s v="Race/Ethnicity"/>
    <x v="0"/>
    <s v="T2"/>
    <n v="36095"/>
    <s v="(42.588627, -74.440088)"/>
  </r>
  <r>
    <n v="2014"/>
    <s v="NY"/>
    <s v="Schuyler County"/>
    <s v="County"/>
    <s v="NVSS"/>
    <x v="0"/>
    <s v="Heart Disease Mortality"/>
    <n v="338.5"/>
    <s v="per 100,000 population"/>
    <s v="Age-adjusted, Spatially Smoothed, 3-year Average Rate"/>
    <m/>
    <m/>
    <s v="Gender"/>
    <s v="Overall"/>
    <s v="Race/Ethnicity"/>
    <x v="0"/>
    <s v="T2"/>
    <n v="36097"/>
    <s v="(42.394258, -76.871691)"/>
  </r>
  <r>
    <n v="2014"/>
    <s v="NY"/>
    <s v="Seneca County"/>
    <s v="County"/>
    <s v="NVSS"/>
    <x v="0"/>
    <s v="Heart Disease Mortality"/>
    <n v="295.5"/>
    <s v="per 100,000 population"/>
    <s v="Age-adjusted, Spatially Smoothed, 3-year Average Rate"/>
    <m/>
    <m/>
    <s v="Gender"/>
    <s v="Overall"/>
    <s v="Race/Ethnicity"/>
    <x v="0"/>
    <s v="T2"/>
    <n v="36099"/>
    <s v="(42.783333, -76.821725)"/>
  </r>
  <r>
    <n v="2014"/>
    <s v="NY"/>
    <s v="Steuben County"/>
    <s v="County"/>
    <s v="NVSS"/>
    <x v="0"/>
    <s v="Heart Disease Mortality"/>
    <n v="364.6"/>
    <s v="per 100,000 population"/>
    <s v="Age-adjusted, Spatially Smoothed, 3-year Average Rate"/>
    <m/>
    <m/>
    <s v="Gender"/>
    <s v="Overall"/>
    <s v="Race/Ethnicity"/>
    <x v="0"/>
    <s v="T2"/>
    <n v="36101"/>
    <s v="(42.272627, -77.382599)"/>
  </r>
  <r>
    <n v="2014"/>
    <s v="NY"/>
    <s v="Suffolk County"/>
    <s v="County"/>
    <s v="NVSS"/>
    <x v="0"/>
    <s v="Heart Disease Mortality"/>
    <n v="356.3"/>
    <s v="per 100,000 population"/>
    <s v="Age-adjusted, Spatially Smoothed, 3-year Average Rate"/>
    <m/>
    <m/>
    <s v="Gender"/>
    <s v="Overall"/>
    <s v="Race/Ethnicity"/>
    <x v="0"/>
    <s v="T2"/>
    <n v="36103"/>
    <s v="(40.871938, -72.839642)"/>
  </r>
  <r>
    <n v="2014"/>
    <s v="NY"/>
    <s v="Sullivan County"/>
    <s v="County"/>
    <s v="NVSS"/>
    <x v="0"/>
    <s v="Heart Disease Mortality"/>
    <n v="384.1"/>
    <s v="per 100,000 population"/>
    <s v="Age-adjusted, Spatially Smoothed, 3-year Average Rate"/>
    <m/>
    <m/>
    <s v="Gender"/>
    <s v="Overall"/>
    <s v="Race/Ethnicity"/>
    <x v="0"/>
    <s v="T2"/>
    <n v="36105"/>
    <s v="(41.718479, -74.770635)"/>
  </r>
  <r>
    <n v="2014"/>
    <s v="NY"/>
    <s v="Tioga County"/>
    <s v="County"/>
    <s v="NVSS"/>
    <x v="0"/>
    <s v="Heart Disease Mortality"/>
    <n v="335.3"/>
    <s v="per 100,000 population"/>
    <s v="Age-adjusted, Spatially Smoothed, 3-year Average Rate"/>
    <m/>
    <m/>
    <s v="Gender"/>
    <s v="Overall"/>
    <s v="Race/Ethnicity"/>
    <x v="0"/>
    <s v="T2"/>
    <n v="36107"/>
    <s v="(42.169473, -76.30653)"/>
  </r>
  <r>
    <n v="2014"/>
    <s v="NY"/>
    <s v="Tompkins County"/>
    <s v="County"/>
    <s v="NVSS"/>
    <x v="0"/>
    <s v="Heart Disease Mortality"/>
    <n v="284.8"/>
    <s v="per 100,000 population"/>
    <s v="Age-adjusted, Spatially Smoothed, 3-year Average Rate"/>
    <m/>
    <m/>
    <s v="Gender"/>
    <s v="Overall"/>
    <s v="Race/Ethnicity"/>
    <x v="0"/>
    <s v="T2"/>
    <n v="36109"/>
    <s v="(42.453967, -76.47389)"/>
  </r>
  <r>
    <n v="2014"/>
    <s v="NY"/>
    <s v="Ulster County"/>
    <s v="County"/>
    <s v="NVSS"/>
    <x v="0"/>
    <s v="Heart Disease Mortality"/>
    <n v="355.1"/>
    <s v="per 100,000 population"/>
    <s v="Age-adjusted, Spatially Smoothed, 3-year Average Rate"/>
    <m/>
    <m/>
    <s v="Gender"/>
    <s v="Overall"/>
    <s v="Race/Ethnicity"/>
    <x v="0"/>
    <s v="T2"/>
    <n v="36111"/>
    <s v="(41.888699, -74.262634)"/>
  </r>
  <r>
    <n v="2014"/>
    <s v="NY"/>
    <s v="Warren County"/>
    <s v="County"/>
    <s v="NVSS"/>
    <x v="0"/>
    <s v="Heart Disease Mortality"/>
    <n v="307.5"/>
    <s v="per 100,000 population"/>
    <s v="Age-adjusted, Spatially Smoothed, 3-year Average Rate"/>
    <m/>
    <m/>
    <s v="Gender"/>
    <s v="Overall"/>
    <s v="Race/Ethnicity"/>
    <x v="0"/>
    <s v="T2"/>
    <n v="36113"/>
    <s v="(43.558362, -73.851763)"/>
  </r>
  <r>
    <n v="2014"/>
    <s v="NY"/>
    <s v="Washington County"/>
    <s v="County"/>
    <s v="NVSS"/>
    <x v="0"/>
    <s v="Heart Disease Mortality"/>
    <n v="312.8"/>
    <s v="per 100,000 population"/>
    <s v="Age-adjusted, Spatially Smoothed, 3-year Average Rate"/>
    <m/>
    <m/>
    <s v="Gender"/>
    <s v="Overall"/>
    <s v="Race/Ethnicity"/>
    <x v="0"/>
    <s v="T2"/>
    <n v="36115"/>
    <s v="(43.315008, -73.433227)"/>
  </r>
  <r>
    <n v="2014"/>
    <s v="NY"/>
    <s v="Wayne County"/>
    <s v="County"/>
    <s v="NVSS"/>
    <x v="0"/>
    <s v="Heart Disease Mortality"/>
    <n v="303.2"/>
    <s v="per 100,000 population"/>
    <s v="Age-adjusted, Spatially Smoothed, 3-year Average Rate"/>
    <m/>
    <m/>
    <s v="Gender"/>
    <s v="Overall"/>
    <s v="Race/Ethnicity"/>
    <x v="0"/>
    <s v="T2"/>
    <n v="36117"/>
    <s v="(43.156895, -77.025381)"/>
  </r>
  <r>
    <n v="2014"/>
    <s v="NY"/>
    <s v="Westchester County"/>
    <s v="County"/>
    <s v="NVSS"/>
    <x v="0"/>
    <s v="Heart Disease Mortality"/>
    <n v="290.39999999999998"/>
    <s v="per 100,000 population"/>
    <s v="Age-adjusted, Spatially Smoothed, 3-year Average Rate"/>
    <m/>
    <m/>
    <s v="Gender"/>
    <s v="Overall"/>
    <s v="Race/Ethnicity"/>
    <x v="0"/>
    <s v="T2"/>
    <n v="36119"/>
    <s v="(41.166326, -73.756643)"/>
  </r>
  <r>
    <n v="2014"/>
    <s v="NY"/>
    <s v="Wyoming County"/>
    <s v="County"/>
    <s v="NVSS"/>
    <x v="0"/>
    <s v="Heart Disease Mortality"/>
    <n v="356.2"/>
    <s v="per 100,000 population"/>
    <s v="Age-adjusted, Spatially Smoothed, 3-year Average Rate"/>
    <m/>
    <m/>
    <s v="Gender"/>
    <s v="Overall"/>
    <s v="Race/Ethnicity"/>
    <x v="0"/>
    <s v="T2"/>
    <n v="36121"/>
    <s v="(42.708646, -78.219189)"/>
  </r>
  <r>
    <n v="2014"/>
    <s v="NY"/>
    <s v="Yates County"/>
    <s v="County"/>
    <s v="NVSS"/>
    <x v="0"/>
    <s v="Heart Disease Mortality"/>
    <n v="305.3"/>
    <s v="per 100,000 population"/>
    <s v="Age-adjusted, Spatially Smoothed, 3-year Average Rate"/>
    <m/>
    <m/>
    <s v="Gender"/>
    <s v="Overall"/>
    <s v="Race/Ethnicity"/>
    <x v="0"/>
    <s v="T2"/>
    <n v="36123"/>
    <s v="(42.637147, -77.103223)"/>
  </r>
  <r>
    <n v="2014"/>
    <s v="NY"/>
    <s v="Albany County"/>
    <s v="County"/>
    <s v="NVSS"/>
    <x v="0"/>
    <s v="Heart Disease Mortality"/>
    <n v="418.6"/>
    <s v="per 100,000 population"/>
    <s v="Age-adjusted, Spatially Smoothed, 3-year Average Rate"/>
    <m/>
    <m/>
    <s v="Gender"/>
    <s v="Male"/>
    <s v="Race/Ethnicity"/>
    <x v="0"/>
    <s v="T2"/>
    <n v="36001"/>
    <s v="(42.599103, -73.970816)"/>
  </r>
  <r>
    <n v="2014"/>
    <s v="NY"/>
    <s v="Allegany County"/>
    <s v="County"/>
    <s v="NVSS"/>
    <x v="0"/>
    <s v="Heart Disease Mortality"/>
    <n v="498.1"/>
    <s v="per 100,000 population"/>
    <s v="Age-adjusted, Spatially Smoothed, 3-year Average Rate"/>
    <m/>
    <m/>
    <s v="Gender"/>
    <s v="Male"/>
    <s v="Race/Ethnicity"/>
    <x v="0"/>
    <s v="T2"/>
    <n v="36003"/>
    <s v="(42.260659, -78.024869)"/>
  </r>
  <r>
    <n v="2014"/>
    <s v="NY"/>
    <s v="Bronx County"/>
    <s v="County"/>
    <s v="NVSS"/>
    <x v="0"/>
    <s v="Heart Disease Mortality"/>
    <n v="516.70000000000005"/>
    <s v="per 100,000 population"/>
    <s v="Age-adjusted, Spatially Smoothed, 3-year Average Rate"/>
    <m/>
    <m/>
    <s v="Gender"/>
    <s v="Male"/>
    <s v="Race/Ethnicity"/>
    <x v="0"/>
    <s v="T2"/>
    <n v="36005"/>
    <s v="(40.864977, -73.858013)"/>
  </r>
  <r>
    <n v="2014"/>
    <s v="NY"/>
    <s v="Broome County"/>
    <s v="County"/>
    <s v="NVSS"/>
    <x v="0"/>
    <s v="Heart Disease Mortality"/>
    <n v="460.7"/>
    <s v="per 100,000 population"/>
    <s v="Age-adjusted, Spatially Smoothed, 3-year Average Rate"/>
    <m/>
    <m/>
    <s v="Gender"/>
    <s v="Male"/>
    <s v="Race/Ethnicity"/>
    <x v="0"/>
    <s v="T2"/>
    <n v="36007"/>
    <s v="(42.160002, -75.819405)"/>
  </r>
  <r>
    <n v="2014"/>
    <s v="NY"/>
    <s v="Cattaraugus County"/>
    <s v="County"/>
    <s v="NVSS"/>
    <x v="0"/>
    <s v="Heart Disease Mortality"/>
    <n v="534.29999999999995"/>
    <s v="per 100,000 population"/>
    <s v="Age-adjusted, Spatially Smoothed, 3-year Average Rate"/>
    <m/>
    <m/>
    <s v="Gender"/>
    <s v="Male"/>
    <s v="Race/Ethnicity"/>
    <x v="0"/>
    <s v="T2"/>
    <n v="36009"/>
    <s v="(42.252395, -78.675327)"/>
  </r>
  <r>
    <n v="2014"/>
    <s v="NY"/>
    <s v="Cayuga County"/>
    <s v="County"/>
    <s v="NVSS"/>
    <x v="0"/>
    <s v="Heart Disease Mortality"/>
    <n v="427.4"/>
    <s v="per 100,000 population"/>
    <s v="Age-adjusted, Spatially Smoothed, 3-year Average Rate"/>
    <m/>
    <m/>
    <s v="Gender"/>
    <s v="Male"/>
    <s v="Race/Ethnicity"/>
    <x v="0"/>
    <s v="T2"/>
    <n v="36011"/>
    <s v="(42.918974, -76.553464)"/>
  </r>
  <r>
    <n v="2014"/>
    <s v="NY"/>
    <s v="Chautauqua County"/>
    <s v="County"/>
    <s v="NVSS"/>
    <x v="0"/>
    <s v="Heart Disease Mortality"/>
    <n v="491.3"/>
    <s v="per 100,000 population"/>
    <s v="Age-adjusted, Spatially Smoothed, 3-year Average Rate"/>
    <m/>
    <m/>
    <s v="Gender"/>
    <s v="Male"/>
    <s v="Race/Ethnicity"/>
    <x v="0"/>
    <s v="T2"/>
    <n v="36013"/>
    <s v="(42.232498, -79.365075)"/>
  </r>
  <r>
    <n v="2014"/>
    <s v="NY"/>
    <s v="Chemung County"/>
    <s v="County"/>
    <s v="NVSS"/>
    <x v="0"/>
    <s v="Heart Disease Mortality"/>
    <n v="513.9"/>
    <s v="per 100,000 population"/>
    <s v="Age-adjusted, Spatially Smoothed, 3-year Average Rate"/>
    <m/>
    <m/>
    <s v="Gender"/>
    <s v="Male"/>
    <s v="Race/Ethnicity"/>
    <x v="0"/>
    <s v="T2"/>
    <n v="36015"/>
    <s v="(42.140832, -76.761286)"/>
  </r>
  <r>
    <n v="2014"/>
    <s v="NY"/>
    <s v="Chenango County"/>
    <s v="County"/>
    <s v="NVSS"/>
    <x v="0"/>
    <s v="Heart Disease Mortality"/>
    <n v="629.6"/>
    <s v="per 100,000 population"/>
    <s v="Age-adjusted, Spatially Smoothed, 3-year Average Rate"/>
    <m/>
    <m/>
    <s v="Gender"/>
    <s v="Male"/>
    <s v="Race/Ethnicity"/>
    <x v="0"/>
    <s v="T2"/>
    <n v="36017"/>
    <s v="(42.494282, -75.609544)"/>
  </r>
  <r>
    <n v="2014"/>
    <s v="NY"/>
    <s v="Clinton County"/>
    <s v="County"/>
    <s v="NVSS"/>
    <x v="0"/>
    <s v="Heart Disease Mortality"/>
    <n v="423.7"/>
    <s v="per 100,000 population"/>
    <s v="Age-adjusted, Spatially Smoothed, 3-year Average Rate"/>
    <m/>
    <m/>
    <s v="Gender"/>
    <s v="Male"/>
    <s v="Race/Ethnicity"/>
    <x v="0"/>
    <s v="T2"/>
    <n v="36019"/>
    <s v="(44.738656, -73.678247)"/>
  </r>
  <r>
    <n v="2014"/>
    <s v="NY"/>
    <s v="Columbia County"/>
    <s v="County"/>
    <s v="NVSS"/>
    <x v="0"/>
    <s v="Heart Disease Mortality"/>
    <n v="442.5"/>
    <s v="per 100,000 population"/>
    <s v="Age-adjusted, Spatially Smoothed, 3-year Average Rate"/>
    <m/>
    <m/>
    <s v="Gender"/>
    <s v="Male"/>
    <s v="Race/Ethnicity"/>
    <x v="0"/>
    <s v="T2"/>
    <n v="36021"/>
    <s v="(42.246954, -73.630121)"/>
  </r>
  <r>
    <n v="2014"/>
    <s v="NY"/>
    <s v="Cortland County"/>
    <s v="County"/>
    <s v="NVSS"/>
    <x v="0"/>
    <s v="Heart Disease Mortality"/>
    <n v="415.1"/>
    <s v="per 100,000 population"/>
    <s v="Age-adjusted, Spatially Smoothed, 3-year Average Rate"/>
    <m/>
    <m/>
    <s v="Gender"/>
    <s v="Male"/>
    <s v="Race/Ethnicity"/>
    <x v="0"/>
    <s v="T2"/>
    <n v="36023"/>
    <s v="(42.598351, -76.07037)"/>
  </r>
  <r>
    <n v="2014"/>
    <s v="NY"/>
    <s v="Delaware County"/>
    <s v="County"/>
    <s v="NVSS"/>
    <x v="0"/>
    <s v="Heart Disease Mortality"/>
    <n v="473.3"/>
    <s v="per 100,000 population"/>
    <s v="Age-adjusted, Spatially Smoothed, 3-year Average Rate"/>
    <m/>
    <m/>
    <s v="Gender"/>
    <s v="Male"/>
    <s v="Race/Ethnicity"/>
    <x v="0"/>
    <s v="T2"/>
    <n v="36025"/>
    <s v="(42.200421, -74.964776)"/>
  </r>
  <r>
    <n v="2014"/>
    <s v="NY"/>
    <s v="Dutchess County"/>
    <s v="County"/>
    <s v="NVSS"/>
    <x v="0"/>
    <s v="Heart Disease Mortality"/>
    <n v="419.4"/>
    <s v="per 100,000 population"/>
    <s v="Age-adjusted, Spatially Smoothed, 3-year Average Rate"/>
    <m/>
    <m/>
    <s v="Gender"/>
    <s v="Male"/>
    <s v="Race/Ethnicity"/>
    <x v="0"/>
    <s v="T2"/>
    <n v="36027"/>
    <s v="(41.764043, -73.742217)"/>
  </r>
  <r>
    <n v="2014"/>
    <s v="NY"/>
    <s v="Erie County"/>
    <s v="County"/>
    <s v="NVSS"/>
    <x v="0"/>
    <s v="Heart Disease Mortality"/>
    <n v="462.3"/>
    <s v="per 100,000 population"/>
    <s v="Age-adjusted, Spatially Smoothed, 3-year Average Rate"/>
    <m/>
    <m/>
    <s v="Gender"/>
    <s v="Male"/>
    <s v="Race/Ethnicity"/>
    <x v="0"/>
    <s v="T2"/>
    <n v="36029"/>
    <s v="(42.757369, -78.726059)"/>
  </r>
  <r>
    <n v="2014"/>
    <s v="NY"/>
    <s v="Essex County"/>
    <s v="County"/>
    <s v="NVSS"/>
    <x v="0"/>
    <s v="Heart Disease Mortality"/>
    <n v="409.1"/>
    <s v="per 100,000 population"/>
    <s v="Age-adjusted, Spatially Smoothed, 3-year Average Rate"/>
    <m/>
    <m/>
    <s v="Gender"/>
    <s v="Male"/>
    <s v="Race/Ethnicity"/>
    <x v="0"/>
    <s v="T2"/>
    <n v="36031"/>
    <s v="(44.11086, -73.770676)"/>
  </r>
  <r>
    <n v="2014"/>
    <s v="NY"/>
    <s v="Franklin County"/>
    <s v="County"/>
    <s v="NVSS"/>
    <x v="0"/>
    <s v="Heart Disease Mortality"/>
    <n v="441.5"/>
    <s v="per 100,000 population"/>
    <s v="Age-adjusted, Spatially Smoothed, 3-year Average Rate"/>
    <m/>
    <m/>
    <s v="Gender"/>
    <s v="Male"/>
    <s v="Race/Ethnicity"/>
    <x v="0"/>
    <s v="T2"/>
    <n v="36033"/>
    <s v="(44.587716, -74.307379)"/>
  </r>
  <r>
    <n v="2014"/>
    <s v="NY"/>
    <s v="Fulton County"/>
    <s v="County"/>
    <s v="NVSS"/>
    <x v="0"/>
    <s v="Heart Disease Mortality"/>
    <n v="470.5"/>
    <s v="per 100,000 population"/>
    <s v="Age-adjusted, Spatially Smoothed, 3-year Average Rate"/>
    <m/>
    <m/>
    <s v="Gender"/>
    <s v="Male"/>
    <s v="Race/Ethnicity"/>
    <x v="0"/>
    <s v="T2"/>
    <n v="36035"/>
    <s v="(43.112052, -74.425539)"/>
  </r>
  <r>
    <n v="2014"/>
    <s v="NY"/>
    <s v="Genesee County"/>
    <s v="County"/>
    <s v="NVSS"/>
    <x v="0"/>
    <s v="Heart Disease Mortality"/>
    <n v="444"/>
    <s v="per 100,000 population"/>
    <s v="Age-adjusted, Spatially Smoothed, 3-year Average Rate"/>
    <m/>
    <m/>
    <s v="Gender"/>
    <s v="Male"/>
    <s v="Race/Ethnicity"/>
    <x v="0"/>
    <s v="T2"/>
    <n v="36037"/>
    <s v="(43.002158, -78.193571)"/>
  </r>
  <r>
    <n v="2014"/>
    <s v="NY"/>
    <s v="Greene County"/>
    <s v="County"/>
    <s v="NVSS"/>
    <x v="0"/>
    <s v="Heart Disease Mortality"/>
    <n v="438"/>
    <s v="per 100,000 population"/>
    <s v="Age-adjusted, Spatially Smoothed, 3-year Average Rate"/>
    <m/>
    <m/>
    <s v="Gender"/>
    <s v="Male"/>
    <s v="Race/Ethnicity"/>
    <x v="0"/>
    <s v="T2"/>
    <n v="36039"/>
    <s v="(42.274896, -74.121436)"/>
  </r>
  <r>
    <n v="2014"/>
    <s v="NY"/>
    <s v="Hamilton County"/>
    <s v="County"/>
    <s v="NVSS"/>
    <x v="0"/>
    <s v="Heart Disease Mortality"/>
    <n v="467.2"/>
    <s v="per 100,000 population"/>
    <s v="Age-adjusted, Spatially Smoothed, 3-year Average Rate"/>
    <m/>
    <m/>
    <s v="Gender"/>
    <s v="Male"/>
    <s v="Race/Ethnicity"/>
    <x v="0"/>
    <s v="T2"/>
    <n v="36041"/>
    <s v="(43.659054, -74.497558)"/>
  </r>
  <r>
    <n v="2014"/>
    <s v="NY"/>
    <s v="Herkimer County"/>
    <s v="County"/>
    <s v="NVSS"/>
    <x v="0"/>
    <s v="Heart Disease Mortality"/>
    <n v="475.1"/>
    <s v="per 100,000 population"/>
    <s v="Age-adjusted, Spatially Smoothed, 3-year Average Rate"/>
    <m/>
    <m/>
    <s v="Gender"/>
    <s v="Male"/>
    <s v="Race/Ethnicity"/>
    <x v="0"/>
    <s v="T2"/>
    <n v="36043"/>
    <s v="(43.420339, -74.964935)"/>
  </r>
  <r>
    <n v="2014"/>
    <s v="NY"/>
    <s v="Jefferson County"/>
    <s v="County"/>
    <s v="NVSS"/>
    <x v="0"/>
    <s v="Heart Disease Mortality"/>
    <n v="510.4"/>
    <s v="per 100,000 population"/>
    <s v="Age-adjusted, Spatially Smoothed, 3-year Average Rate"/>
    <m/>
    <m/>
    <s v="Gender"/>
    <s v="Male"/>
    <s v="Race/Ethnicity"/>
    <x v="0"/>
    <s v="T2"/>
    <n v="36045"/>
    <s v="(44.039633, -75.901716)"/>
  </r>
  <r>
    <n v="2014"/>
    <s v="NY"/>
    <s v="Kings County"/>
    <s v="County"/>
    <s v="NVSS"/>
    <x v="0"/>
    <s v="Heart Disease Mortality"/>
    <n v="463.5"/>
    <s v="per 100,000 population"/>
    <s v="Age-adjusted, Spatially Smoothed, 3-year Average Rate"/>
    <m/>
    <m/>
    <s v="Gender"/>
    <s v="Male"/>
    <s v="Race/Ethnicity"/>
    <x v="0"/>
    <s v="T2"/>
    <n v="36047"/>
    <s v="(40.649553, -73.945717)"/>
  </r>
  <r>
    <n v="2014"/>
    <s v="NY"/>
    <s v="Lewis County"/>
    <s v="County"/>
    <s v="NVSS"/>
    <x v="0"/>
    <s v="Heart Disease Mortality"/>
    <n v="451.1"/>
    <s v="per 100,000 population"/>
    <s v="Age-adjusted, Spatially Smoothed, 3-year Average Rate"/>
    <m/>
    <m/>
    <s v="Gender"/>
    <s v="Male"/>
    <s v="Race/Ethnicity"/>
    <x v="0"/>
    <s v="T2"/>
    <n v="36049"/>
    <s v="(43.785458, -75.4495)"/>
  </r>
  <r>
    <n v="2014"/>
    <s v="NY"/>
    <s v="Livingston County"/>
    <s v="County"/>
    <s v="NVSS"/>
    <x v="0"/>
    <s v="Heart Disease Mortality"/>
    <n v="351.7"/>
    <s v="per 100,000 population"/>
    <s v="Age-adjusted, Spatially Smoothed, 3-year Average Rate"/>
    <m/>
    <m/>
    <s v="Gender"/>
    <s v="Male"/>
    <s v="Race/Ethnicity"/>
    <x v="0"/>
    <s v="T2"/>
    <n v="36051"/>
    <s v="(42.73145, -77.774962)"/>
  </r>
  <r>
    <n v="2014"/>
    <s v="NY"/>
    <s v="Madison County"/>
    <s v="County"/>
    <s v="NVSS"/>
    <x v="0"/>
    <s v="Heart Disease Mortality"/>
    <n v="419.9"/>
    <s v="per 100,000 population"/>
    <s v="Age-adjusted, Spatially Smoothed, 3-year Average Rate"/>
    <m/>
    <m/>
    <s v="Gender"/>
    <s v="Male"/>
    <s v="Race/Ethnicity"/>
    <x v="0"/>
    <s v="T2"/>
    <n v="36053"/>
    <s v="(42.915558, -75.666927)"/>
  </r>
  <r>
    <n v="2014"/>
    <s v="NY"/>
    <s v="Monroe County"/>
    <s v="County"/>
    <s v="NVSS"/>
    <x v="0"/>
    <s v="Heart Disease Mortality"/>
    <n v="379.7"/>
    <s v="per 100,000 population"/>
    <s v="Age-adjusted, Spatially Smoothed, 3-year Average Rate"/>
    <m/>
    <m/>
    <s v="Gender"/>
    <s v="Male"/>
    <s v="Race/Ethnicity"/>
    <x v="0"/>
    <s v="T2"/>
    <n v="36055"/>
    <s v="(43.146649, -77.691631)"/>
  </r>
  <r>
    <n v="2014"/>
    <s v="NY"/>
    <s v="Montgomery County"/>
    <s v="County"/>
    <s v="NVSS"/>
    <x v="0"/>
    <s v="Heart Disease Mortality"/>
    <n v="495.1"/>
    <s v="per 100,000 population"/>
    <s v="Age-adjusted, Spatially Smoothed, 3-year Average Rate"/>
    <m/>
    <m/>
    <s v="Gender"/>
    <s v="Male"/>
    <s v="Race/Ethnicity"/>
    <x v="0"/>
    <s v="T2"/>
    <n v="36057"/>
    <s v="(42.901234, -74.439061)"/>
  </r>
  <r>
    <n v="2014"/>
    <s v="NY"/>
    <s v="Nassau County"/>
    <s v="County"/>
    <s v="NVSS"/>
    <x v="0"/>
    <s v="Heart Disease Mortality"/>
    <n v="456.9"/>
    <s v="per 100,000 population"/>
    <s v="Age-adjusted, Spatially Smoothed, 3-year Average Rate"/>
    <m/>
    <m/>
    <s v="Gender"/>
    <s v="Male"/>
    <s v="Race/Ethnicity"/>
    <x v="0"/>
    <s v="T2"/>
    <n v="36059"/>
    <s v="(40.75237, -73.59394)"/>
  </r>
  <r>
    <n v="2014"/>
    <s v="NY"/>
    <s v="New York County"/>
    <s v="County"/>
    <s v="NVSS"/>
    <x v="0"/>
    <s v="Heart Disease Mortality"/>
    <n v="352.5"/>
    <s v="per 100,000 population"/>
    <s v="Age-adjusted, Spatially Smoothed, 3-year Average Rate"/>
    <m/>
    <m/>
    <s v="Gender"/>
    <s v="Male"/>
    <s v="Race/Ethnicity"/>
    <x v="0"/>
    <s v="T2"/>
    <n v="36061"/>
    <s v="(40.805299, -73.948191)"/>
  </r>
  <r>
    <n v="2014"/>
    <s v="NY"/>
    <s v="Niagara County"/>
    <s v="County"/>
    <s v="NVSS"/>
    <x v="0"/>
    <s v="Heart Disease Mortality"/>
    <n v="517.79999999999995"/>
    <s v="per 100,000 population"/>
    <s v="Age-adjusted, Spatially Smoothed, 3-year Average Rate"/>
    <m/>
    <m/>
    <s v="Gender"/>
    <s v="Male"/>
    <s v="Race/Ethnicity"/>
    <x v="0"/>
    <s v="T2"/>
    <n v="36063"/>
    <s v="(43.197322, -78.744127)"/>
  </r>
  <r>
    <n v="2014"/>
    <s v="NY"/>
    <s v="Oneida County"/>
    <s v="County"/>
    <s v="NVSS"/>
    <x v="0"/>
    <s v="Heart Disease Mortality"/>
    <n v="467.7"/>
    <s v="per 100,000 population"/>
    <s v="Age-adjusted, Spatially Smoothed, 3-year Average Rate"/>
    <m/>
    <m/>
    <s v="Gender"/>
    <s v="Male"/>
    <s v="Race/Ethnicity"/>
    <x v="0"/>
    <s v="T2"/>
    <n v="36065"/>
    <s v="(43.244075, -75.434206)"/>
  </r>
  <r>
    <n v="2014"/>
    <s v="NY"/>
    <s v="Onondaga County"/>
    <s v="County"/>
    <s v="NVSS"/>
    <x v="0"/>
    <s v="Heart Disease Mortality"/>
    <n v="380.5"/>
    <s v="per 100,000 population"/>
    <s v="Age-adjusted, Spatially Smoothed, 3-year Average Rate"/>
    <m/>
    <m/>
    <s v="Gender"/>
    <s v="Male"/>
    <s v="Race/Ethnicity"/>
    <x v="0"/>
    <s v="T2"/>
    <n v="36067"/>
    <s v="(43.012001, -76.190642)"/>
  </r>
  <r>
    <n v="2014"/>
    <s v="NY"/>
    <s v="Ontario County"/>
    <s v="County"/>
    <s v="NVSS"/>
    <x v="0"/>
    <s v="Heart Disease Mortality"/>
    <n v="397.6"/>
    <s v="per 100,000 population"/>
    <s v="Age-adjusted, Spatially Smoothed, 3-year Average Rate"/>
    <m/>
    <m/>
    <s v="Gender"/>
    <s v="Male"/>
    <s v="Race/Ethnicity"/>
    <x v="0"/>
    <s v="T2"/>
    <n v="36069"/>
    <s v="(42.855286, -77.299308)"/>
  </r>
  <r>
    <n v="2014"/>
    <s v="NY"/>
    <s v="Orange County"/>
    <s v="County"/>
    <s v="NVSS"/>
    <x v="0"/>
    <s v="Heart Disease Mortality"/>
    <n v="439.7"/>
    <s v="per 100,000 population"/>
    <s v="Age-adjusted, Spatially Smoothed, 3-year Average Rate"/>
    <m/>
    <m/>
    <s v="Gender"/>
    <s v="Male"/>
    <s v="Race/Ethnicity"/>
    <x v="0"/>
    <s v="T2"/>
    <n v="36071"/>
    <s v="(41.39936, -74.311665)"/>
  </r>
  <r>
    <n v="2014"/>
    <s v="NY"/>
    <s v="Orleans County"/>
    <s v="County"/>
    <s v="NVSS"/>
    <x v="0"/>
    <s v="Heart Disease Mortality"/>
    <n v="501"/>
    <s v="per 100,000 population"/>
    <s v="Age-adjusted, Spatially Smoothed, 3-year Average Rate"/>
    <m/>
    <m/>
    <s v="Gender"/>
    <s v="Male"/>
    <s v="Race/Ethnicity"/>
    <x v="0"/>
    <s v="T2"/>
    <n v="36073"/>
    <s v="(43.249788, -78.229049)"/>
  </r>
  <r>
    <n v="2014"/>
    <s v="NY"/>
    <s v="Oswego County"/>
    <s v="County"/>
    <s v="NVSS"/>
    <x v="0"/>
    <s v="Heart Disease Mortality"/>
    <n v="415.8"/>
    <s v="per 100,000 population"/>
    <s v="Age-adjusted, Spatially Smoothed, 3-year Average Rate"/>
    <m/>
    <m/>
    <s v="Gender"/>
    <s v="Male"/>
    <s v="Race/Ethnicity"/>
    <x v="0"/>
    <s v="T2"/>
    <n v="36075"/>
    <s v="(43.430774, -76.140428)"/>
  </r>
  <r>
    <n v="2014"/>
    <s v="NY"/>
    <s v="Otsego County"/>
    <s v="County"/>
    <s v="NVSS"/>
    <x v="0"/>
    <s v="Heart Disease Mortality"/>
    <n v="449.3"/>
    <s v="per 100,000 population"/>
    <s v="Age-adjusted, Spatially Smoothed, 3-year Average Rate"/>
    <m/>
    <m/>
    <s v="Gender"/>
    <s v="Male"/>
    <s v="Race/Ethnicity"/>
    <x v="0"/>
    <s v="T2"/>
    <n v="36077"/>
    <s v="(42.635788, -75.031776)"/>
  </r>
  <r>
    <n v="2014"/>
    <s v="NY"/>
    <s v="Putnam County"/>
    <s v="County"/>
    <s v="NVSS"/>
    <x v="0"/>
    <s v="Heart Disease Mortality"/>
    <n v="415.8"/>
    <s v="per 100,000 population"/>
    <s v="Age-adjusted, Spatially Smoothed, 3-year Average Rate"/>
    <m/>
    <m/>
    <s v="Gender"/>
    <s v="Male"/>
    <s v="Race/Ethnicity"/>
    <x v="0"/>
    <s v="T2"/>
    <n v="36079"/>
    <s v="(41.424224, -73.754852)"/>
  </r>
  <r>
    <n v="2014"/>
    <s v="NY"/>
    <s v="Queens County"/>
    <s v="County"/>
    <s v="NVSS"/>
    <x v="0"/>
    <s v="Heart Disease Mortality"/>
    <n v="435"/>
    <s v="per 100,000 population"/>
    <s v="Age-adjusted, Spatially Smoothed, 3-year Average Rate"/>
    <m/>
    <m/>
    <s v="Gender"/>
    <s v="Male"/>
    <s v="Race/Ethnicity"/>
    <x v="0"/>
    <s v="T2"/>
    <n v="36081"/>
    <s v="(40.714613, -73.81881)"/>
  </r>
  <r>
    <n v="2014"/>
    <s v="NY"/>
    <s v="Rensselaer County"/>
    <s v="County"/>
    <s v="NVSS"/>
    <x v="0"/>
    <s v="Heart Disease Mortality"/>
    <n v="482.6"/>
    <s v="per 100,000 population"/>
    <s v="Age-adjusted, Spatially Smoothed, 3-year Average Rate"/>
    <m/>
    <m/>
    <s v="Gender"/>
    <s v="Male"/>
    <s v="Race/Ethnicity"/>
    <x v="0"/>
    <s v="T2"/>
    <n v="36083"/>
    <s v="(42.706929, -73.509035)"/>
  </r>
  <r>
    <n v="2014"/>
    <s v="NY"/>
    <s v="Richmond County"/>
    <s v="County"/>
    <s v="NVSS"/>
    <x v="0"/>
    <s v="Heart Disease Mortality"/>
    <n v="545.70000000000005"/>
    <s v="per 100,000 population"/>
    <s v="Age-adjusted, Spatially Smoothed, 3-year Average Rate"/>
    <m/>
    <m/>
    <s v="Gender"/>
    <s v="Male"/>
    <s v="Race/Ethnicity"/>
    <x v="0"/>
    <s v="T2"/>
    <n v="36085"/>
    <s v="(40.580523, -74.147253)"/>
  </r>
  <r>
    <n v="2014"/>
    <s v="NY"/>
    <s v="Rockland County"/>
    <s v="County"/>
    <s v="NVSS"/>
    <x v="0"/>
    <s v="Heart Disease Mortality"/>
    <n v="378.3"/>
    <s v="per 100,000 population"/>
    <s v="Age-adjusted, Spatially Smoothed, 3-year Average Rate"/>
    <m/>
    <m/>
    <s v="Gender"/>
    <s v="Male"/>
    <s v="Race/Ethnicity"/>
    <x v="0"/>
    <s v="T2"/>
    <n v="36087"/>
    <s v="(41.152819, -74.032948)"/>
  </r>
  <r>
    <n v="2014"/>
    <s v="NY"/>
    <s v="St. Lawrence County"/>
    <s v="County"/>
    <s v="NVSS"/>
    <x v="0"/>
    <s v="Heart Disease Mortality"/>
    <n v="473.6"/>
    <s v="per 100,000 population"/>
    <s v="Age-adjusted, Spatially Smoothed, 3-year Average Rate"/>
    <m/>
    <m/>
    <s v="Gender"/>
    <s v="Male"/>
    <s v="Race/Ethnicity"/>
    <x v="0"/>
    <s v="T2"/>
    <n v="36089"/>
    <s v="(44.486529, -75.071728)"/>
  </r>
  <r>
    <n v="2014"/>
    <s v="NY"/>
    <s v="Saratoga County"/>
    <s v="County"/>
    <s v="NVSS"/>
    <x v="0"/>
    <s v="Heart Disease Mortality"/>
    <n v="350.8"/>
    <s v="per 100,000 population"/>
    <s v="Age-adjusted, Spatially Smoothed, 3-year Average Rate"/>
    <m/>
    <m/>
    <s v="Gender"/>
    <s v="Male"/>
    <s v="Race/Ethnicity"/>
    <x v="0"/>
    <s v="T2"/>
    <n v="36091"/>
    <s v="(43.106459, -73.867514)"/>
  </r>
  <r>
    <n v="2014"/>
    <s v="NY"/>
    <s v="Schenectady County"/>
    <s v="County"/>
    <s v="NVSS"/>
    <x v="0"/>
    <s v="Heart Disease Mortality"/>
    <n v="481.6"/>
    <s v="per 100,000 population"/>
    <s v="Age-adjusted, Spatially Smoothed, 3-year Average Rate"/>
    <m/>
    <m/>
    <s v="Gender"/>
    <s v="Male"/>
    <s v="Race/Ethnicity"/>
    <x v="0"/>
    <s v="T2"/>
    <n v="36093"/>
    <s v="(42.81625, -74.059796)"/>
  </r>
  <r>
    <n v="2014"/>
    <s v="NY"/>
    <s v="Schoharie County"/>
    <s v="County"/>
    <s v="NVSS"/>
    <x v="0"/>
    <s v="Heart Disease Mortality"/>
    <n v="456.5"/>
    <s v="per 100,000 population"/>
    <s v="Age-adjusted, Spatially Smoothed, 3-year Average Rate"/>
    <m/>
    <m/>
    <s v="Gender"/>
    <s v="Male"/>
    <s v="Race/Ethnicity"/>
    <x v="0"/>
    <s v="T2"/>
    <n v="36095"/>
    <s v="(42.588627, -74.440088)"/>
  </r>
  <r>
    <n v="2014"/>
    <s v="NY"/>
    <s v="Schuyler County"/>
    <s v="County"/>
    <s v="NVSS"/>
    <x v="0"/>
    <s v="Heart Disease Mortality"/>
    <n v="420.3"/>
    <s v="per 100,000 population"/>
    <s v="Age-adjusted, Spatially Smoothed, 3-year Average Rate"/>
    <m/>
    <m/>
    <s v="Gender"/>
    <s v="Male"/>
    <s v="Race/Ethnicity"/>
    <x v="0"/>
    <s v="T2"/>
    <n v="36097"/>
    <s v="(42.394258, -76.871691)"/>
  </r>
  <r>
    <n v="2014"/>
    <s v="NY"/>
    <s v="Seneca County"/>
    <s v="County"/>
    <s v="NVSS"/>
    <x v="0"/>
    <s v="Heart Disease Mortality"/>
    <n v="371.8"/>
    <s v="per 100,000 population"/>
    <s v="Age-adjusted, Spatially Smoothed, 3-year Average Rate"/>
    <m/>
    <m/>
    <s v="Gender"/>
    <s v="Male"/>
    <s v="Race/Ethnicity"/>
    <x v="0"/>
    <s v="T2"/>
    <n v="36099"/>
    <s v="(42.783333, -76.821725)"/>
  </r>
  <r>
    <n v="2014"/>
    <s v="NY"/>
    <s v="Steuben County"/>
    <s v="County"/>
    <s v="NVSS"/>
    <x v="0"/>
    <s v="Heart Disease Mortality"/>
    <n v="458.5"/>
    <s v="per 100,000 population"/>
    <s v="Age-adjusted, Spatially Smoothed, 3-year Average Rate"/>
    <m/>
    <m/>
    <s v="Gender"/>
    <s v="Male"/>
    <s v="Race/Ethnicity"/>
    <x v="0"/>
    <s v="T2"/>
    <n v="36101"/>
    <s v="(42.272627, -77.382599)"/>
  </r>
  <r>
    <n v="2014"/>
    <s v="NY"/>
    <s v="Suffolk County"/>
    <s v="County"/>
    <s v="NVSS"/>
    <x v="0"/>
    <s v="Heart Disease Mortality"/>
    <n v="432.3"/>
    <s v="per 100,000 population"/>
    <s v="Age-adjusted, Spatially Smoothed, 3-year Average Rate"/>
    <m/>
    <m/>
    <s v="Gender"/>
    <s v="Male"/>
    <s v="Race/Ethnicity"/>
    <x v="0"/>
    <s v="T2"/>
    <n v="36103"/>
    <s v="(40.871938, -72.839642)"/>
  </r>
  <r>
    <n v="2014"/>
    <s v="NY"/>
    <s v="Sullivan County"/>
    <s v="County"/>
    <s v="NVSS"/>
    <x v="0"/>
    <s v="Heart Disease Mortality"/>
    <n v="458.2"/>
    <s v="per 100,000 population"/>
    <s v="Age-adjusted, Spatially Smoothed, 3-year Average Rate"/>
    <m/>
    <m/>
    <s v="Gender"/>
    <s v="Male"/>
    <s v="Race/Ethnicity"/>
    <x v="0"/>
    <s v="T2"/>
    <n v="36105"/>
    <s v="(41.718479, -74.770635)"/>
  </r>
  <r>
    <n v="2014"/>
    <s v="NY"/>
    <s v="Tioga County"/>
    <s v="County"/>
    <s v="NVSS"/>
    <x v="0"/>
    <s v="Heart Disease Mortality"/>
    <n v="405.8"/>
    <s v="per 100,000 population"/>
    <s v="Age-adjusted, Spatially Smoothed, 3-year Average Rate"/>
    <m/>
    <m/>
    <s v="Gender"/>
    <s v="Male"/>
    <s v="Race/Ethnicity"/>
    <x v="0"/>
    <s v="T2"/>
    <n v="36107"/>
    <s v="(42.169473, -76.30653)"/>
  </r>
  <r>
    <n v="2014"/>
    <s v="NY"/>
    <s v="Tompkins County"/>
    <s v="County"/>
    <s v="NVSS"/>
    <x v="0"/>
    <s v="Heart Disease Mortality"/>
    <n v="348.8"/>
    <s v="per 100,000 population"/>
    <s v="Age-adjusted, Spatially Smoothed, 3-year Average Rate"/>
    <m/>
    <m/>
    <s v="Gender"/>
    <s v="Male"/>
    <s v="Race/Ethnicity"/>
    <x v="0"/>
    <s v="T2"/>
    <n v="36109"/>
    <s v="(42.453967, -76.47389)"/>
  </r>
  <r>
    <n v="2014"/>
    <s v="NY"/>
    <s v="Ulster County"/>
    <s v="County"/>
    <s v="NVSS"/>
    <x v="0"/>
    <s v="Heart Disease Mortality"/>
    <n v="446"/>
    <s v="per 100,000 population"/>
    <s v="Age-adjusted, Spatially Smoothed, 3-year Average Rate"/>
    <m/>
    <m/>
    <s v="Gender"/>
    <s v="Male"/>
    <s v="Race/Ethnicity"/>
    <x v="0"/>
    <s v="T2"/>
    <n v="36111"/>
    <s v="(41.888699, -74.262634)"/>
  </r>
  <r>
    <n v="2014"/>
    <s v="NY"/>
    <s v="Warren County"/>
    <s v="County"/>
    <s v="NVSS"/>
    <x v="0"/>
    <s v="Heart Disease Mortality"/>
    <n v="385.4"/>
    <s v="per 100,000 population"/>
    <s v="Age-adjusted, Spatially Smoothed, 3-year Average Rate"/>
    <m/>
    <m/>
    <s v="Gender"/>
    <s v="Male"/>
    <s v="Race/Ethnicity"/>
    <x v="0"/>
    <s v="T2"/>
    <n v="36113"/>
    <s v="(43.558362, -73.851763)"/>
  </r>
  <r>
    <n v="2014"/>
    <s v="NY"/>
    <s v="Washington County"/>
    <s v="County"/>
    <s v="NVSS"/>
    <x v="0"/>
    <s v="Heart Disease Mortality"/>
    <n v="406.9"/>
    <s v="per 100,000 population"/>
    <s v="Age-adjusted, Spatially Smoothed, 3-year Average Rate"/>
    <m/>
    <m/>
    <s v="Gender"/>
    <s v="Male"/>
    <s v="Race/Ethnicity"/>
    <x v="0"/>
    <s v="T2"/>
    <n v="36115"/>
    <s v="(43.315008, -73.433227)"/>
  </r>
  <r>
    <n v="2014"/>
    <s v="NY"/>
    <s v="Wayne County"/>
    <s v="County"/>
    <s v="NVSS"/>
    <x v="0"/>
    <s v="Heart Disease Mortality"/>
    <n v="385.2"/>
    <s v="per 100,000 population"/>
    <s v="Age-adjusted, Spatially Smoothed, 3-year Average Rate"/>
    <m/>
    <m/>
    <s v="Gender"/>
    <s v="Male"/>
    <s v="Race/Ethnicity"/>
    <x v="0"/>
    <s v="T2"/>
    <n v="36117"/>
    <s v="(43.156895, -77.025381)"/>
  </r>
  <r>
    <n v="2014"/>
    <s v="NY"/>
    <s v="Westchester County"/>
    <s v="County"/>
    <s v="NVSS"/>
    <x v="0"/>
    <s v="Heart Disease Mortality"/>
    <n v="366.4"/>
    <s v="per 100,000 population"/>
    <s v="Age-adjusted, Spatially Smoothed, 3-year Average Rate"/>
    <m/>
    <m/>
    <s v="Gender"/>
    <s v="Male"/>
    <s v="Race/Ethnicity"/>
    <x v="0"/>
    <s v="T2"/>
    <n v="36119"/>
    <s v="(41.166326, -73.756643)"/>
  </r>
  <r>
    <n v="2014"/>
    <s v="NY"/>
    <s v="Wyoming County"/>
    <s v="County"/>
    <s v="NVSS"/>
    <x v="0"/>
    <s v="Heart Disease Mortality"/>
    <n v="445.6"/>
    <s v="per 100,000 population"/>
    <s v="Age-adjusted, Spatially Smoothed, 3-year Average Rate"/>
    <m/>
    <m/>
    <s v="Gender"/>
    <s v="Male"/>
    <s v="Race/Ethnicity"/>
    <x v="0"/>
    <s v="T2"/>
    <n v="36121"/>
    <s v="(42.708646, -78.219189)"/>
  </r>
  <r>
    <n v="2014"/>
    <s v="NY"/>
    <s v="Yates County"/>
    <s v="County"/>
    <s v="NVSS"/>
    <x v="0"/>
    <s v="Heart Disease Mortality"/>
    <n v="416.6"/>
    <s v="per 100,000 population"/>
    <s v="Age-adjusted, Spatially Smoothed, 3-year Average Rate"/>
    <m/>
    <m/>
    <s v="Gender"/>
    <s v="Male"/>
    <s v="Race/Ethnicity"/>
    <x v="0"/>
    <s v="T2"/>
    <n v="36123"/>
    <s v="(42.637147, -77.103223)"/>
  </r>
  <r>
    <n v="2014"/>
    <s v="NY"/>
    <s v="Albany County"/>
    <s v="County"/>
    <s v="NVSS"/>
    <x v="0"/>
    <s v="Heart Disease Mortality"/>
    <n v="276.10000000000002"/>
    <s v="per 100,000 population"/>
    <s v="Age-adjusted, Spatially Smoothed, 3-year Average Rate"/>
    <m/>
    <m/>
    <s v="Gender"/>
    <s v="Female"/>
    <s v="Race/Ethnicity"/>
    <x v="0"/>
    <s v="T2"/>
    <n v="36001"/>
    <s v="(42.599103, -73.970816)"/>
  </r>
  <r>
    <n v="2014"/>
    <s v="NY"/>
    <s v="Allegany County"/>
    <s v="County"/>
    <s v="NVSS"/>
    <x v="0"/>
    <s v="Heart Disease Mortality"/>
    <n v="297.2"/>
    <s v="per 100,000 population"/>
    <s v="Age-adjusted, Spatially Smoothed, 3-year Average Rate"/>
    <m/>
    <m/>
    <s v="Gender"/>
    <s v="Female"/>
    <s v="Race/Ethnicity"/>
    <x v="0"/>
    <s v="T2"/>
    <n v="36003"/>
    <s v="(42.260659, -78.024869)"/>
  </r>
  <r>
    <n v="2014"/>
    <s v="NY"/>
    <s v="Bronx County"/>
    <s v="County"/>
    <s v="NVSS"/>
    <x v="0"/>
    <s v="Heart Disease Mortality"/>
    <n v="317.3"/>
    <s v="per 100,000 population"/>
    <s v="Age-adjusted, Spatially Smoothed, 3-year Average Rate"/>
    <m/>
    <m/>
    <s v="Gender"/>
    <s v="Female"/>
    <s v="Race/Ethnicity"/>
    <x v="0"/>
    <s v="T2"/>
    <n v="36005"/>
    <s v="(40.864977, -73.858013)"/>
  </r>
  <r>
    <n v="2014"/>
    <s v="NY"/>
    <s v="Broome County"/>
    <s v="County"/>
    <s v="NVSS"/>
    <x v="0"/>
    <s v="Heart Disease Mortality"/>
    <n v="291.2"/>
    <s v="per 100,000 population"/>
    <s v="Age-adjusted, Spatially Smoothed, 3-year Average Rate"/>
    <m/>
    <m/>
    <s v="Gender"/>
    <s v="Female"/>
    <s v="Race/Ethnicity"/>
    <x v="0"/>
    <s v="T2"/>
    <n v="36007"/>
    <s v="(42.160002, -75.819405)"/>
  </r>
  <r>
    <n v="2014"/>
    <s v="NY"/>
    <s v="Cattaraugus County"/>
    <s v="County"/>
    <s v="NVSS"/>
    <x v="0"/>
    <s v="Heart Disease Mortality"/>
    <n v="402.1"/>
    <s v="per 100,000 population"/>
    <s v="Age-adjusted, Spatially Smoothed, 3-year Average Rate"/>
    <m/>
    <m/>
    <s v="Gender"/>
    <s v="Female"/>
    <s v="Race/Ethnicity"/>
    <x v="0"/>
    <s v="T2"/>
    <n v="36009"/>
    <s v="(42.252395, -78.675327)"/>
  </r>
  <r>
    <n v="2014"/>
    <s v="NY"/>
    <s v="Cayuga County"/>
    <s v="County"/>
    <s v="NVSS"/>
    <x v="0"/>
    <s v="Heart Disease Mortality"/>
    <n v="243.2"/>
    <s v="per 100,000 population"/>
    <s v="Age-adjusted, Spatially Smoothed, 3-year Average Rate"/>
    <m/>
    <m/>
    <s v="Gender"/>
    <s v="Female"/>
    <s v="Race/Ethnicity"/>
    <x v="0"/>
    <s v="T2"/>
    <n v="36011"/>
    <s v="(42.918974, -76.553464)"/>
  </r>
  <r>
    <n v="2014"/>
    <s v="NY"/>
    <s v="Chautauqua County"/>
    <s v="County"/>
    <s v="NVSS"/>
    <x v="0"/>
    <s v="Heart Disease Mortality"/>
    <n v="331.8"/>
    <s v="per 100,000 population"/>
    <s v="Age-adjusted, Spatially Smoothed, 3-year Average Rate"/>
    <m/>
    <m/>
    <s v="Gender"/>
    <s v="Female"/>
    <s v="Race/Ethnicity"/>
    <x v="0"/>
    <s v="T2"/>
    <n v="36013"/>
    <s v="(42.232498, -79.365075)"/>
  </r>
  <r>
    <n v="2014"/>
    <s v="NY"/>
    <s v="Chemung County"/>
    <s v="County"/>
    <s v="NVSS"/>
    <x v="0"/>
    <s v="Heart Disease Mortality"/>
    <n v="299.7"/>
    <s v="per 100,000 population"/>
    <s v="Age-adjusted, Spatially Smoothed, 3-year Average Rate"/>
    <m/>
    <m/>
    <s v="Gender"/>
    <s v="Female"/>
    <s v="Race/Ethnicity"/>
    <x v="0"/>
    <s v="T2"/>
    <n v="36015"/>
    <s v="(42.140832, -76.761286)"/>
  </r>
  <r>
    <n v="2014"/>
    <s v="NY"/>
    <s v="Chenango County"/>
    <s v="County"/>
    <s v="NVSS"/>
    <x v="0"/>
    <s v="Heart Disease Mortality"/>
    <n v="423.7"/>
    <s v="per 100,000 population"/>
    <s v="Age-adjusted, Spatially Smoothed, 3-year Average Rate"/>
    <m/>
    <m/>
    <s v="Gender"/>
    <s v="Female"/>
    <s v="Race/Ethnicity"/>
    <x v="0"/>
    <s v="T2"/>
    <n v="36017"/>
    <s v="(42.494282, -75.609544)"/>
  </r>
  <r>
    <n v="2014"/>
    <s v="NY"/>
    <s v="Clinton County"/>
    <s v="County"/>
    <s v="NVSS"/>
    <x v="0"/>
    <s v="Heart Disease Mortality"/>
    <n v="246.7"/>
    <s v="per 100,000 population"/>
    <s v="Age-adjusted, Spatially Smoothed, 3-year Average Rate"/>
    <m/>
    <m/>
    <s v="Gender"/>
    <s v="Female"/>
    <s v="Race/Ethnicity"/>
    <x v="0"/>
    <s v="T2"/>
    <n v="36019"/>
    <s v="(44.738656, -73.678247)"/>
  </r>
  <r>
    <n v="2014"/>
    <s v="NY"/>
    <s v="Columbia County"/>
    <s v="County"/>
    <s v="NVSS"/>
    <x v="0"/>
    <s v="Heart Disease Mortality"/>
    <n v="300.2"/>
    <s v="per 100,000 population"/>
    <s v="Age-adjusted, Spatially Smoothed, 3-year Average Rate"/>
    <m/>
    <m/>
    <s v="Gender"/>
    <s v="Female"/>
    <s v="Race/Ethnicity"/>
    <x v="0"/>
    <s v="T2"/>
    <n v="36021"/>
    <s v="(42.246954, -73.630121)"/>
  </r>
  <r>
    <n v="2014"/>
    <s v="NY"/>
    <s v="Cortland County"/>
    <s v="County"/>
    <s v="NVSS"/>
    <x v="0"/>
    <s v="Heart Disease Mortality"/>
    <n v="235.1"/>
    <s v="per 100,000 population"/>
    <s v="Age-adjusted, Spatially Smoothed, 3-year Average Rate"/>
    <m/>
    <m/>
    <s v="Gender"/>
    <s v="Female"/>
    <s v="Race/Ethnicity"/>
    <x v="0"/>
    <s v="T2"/>
    <n v="36023"/>
    <s v="(42.598351, -76.07037)"/>
  </r>
  <r>
    <n v="2014"/>
    <s v="NY"/>
    <s v="Delaware County"/>
    <s v="County"/>
    <s v="NVSS"/>
    <x v="0"/>
    <s v="Heart Disease Mortality"/>
    <n v="291.10000000000002"/>
    <s v="per 100,000 population"/>
    <s v="Age-adjusted, Spatially Smoothed, 3-year Average Rate"/>
    <m/>
    <m/>
    <s v="Gender"/>
    <s v="Female"/>
    <s v="Race/Ethnicity"/>
    <x v="0"/>
    <s v="T2"/>
    <n v="36025"/>
    <s v="(42.200421, -74.964776)"/>
  </r>
  <r>
    <n v="2014"/>
    <s v="NY"/>
    <s v="Dutchess County"/>
    <s v="County"/>
    <s v="NVSS"/>
    <x v="0"/>
    <s v="Heart Disease Mortality"/>
    <n v="277.8"/>
    <s v="per 100,000 population"/>
    <s v="Age-adjusted, Spatially Smoothed, 3-year Average Rate"/>
    <m/>
    <m/>
    <s v="Gender"/>
    <s v="Female"/>
    <s v="Race/Ethnicity"/>
    <x v="0"/>
    <s v="T2"/>
    <n v="36027"/>
    <s v="(41.764043, -73.742217)"/>
  </r>
  <r>
    <n v="2014"/>
    <s v="NY"/>
    <s v="Erie County"/>
    <s v="County"/>
    <s v="NVSS"/>
    <x v="0"/>
    <s v="Heart Disease Mortality"/>
    <n v="277.8"/>
    <s v="per 100,000 population"/>
    <s v="Age-adjusted, Spatially Smoothed, 3-year Average Rate"/>
    <m/>
    <m/>
    <s v="Gender"/>
    <s v="Female"/>
    <s v="Race/Ethnicity"/>
    <x v="0"/>
    <s v="T2"/>
    <n v="36029"/>
    <s v="(42.757369, -78.726059)"/>
  </r>
  <r>
    <n v="2014"/>
    <s v="NY"/>
    <s v="Essex County"/>
    <s v="County"/>
    <s v="NVSS"/>
    <x v="0"/>
    <s v="Heart Disease Mortality"/>
    <n v="261.89999999999998"/>
    <s v="per 100,000 population"/>
    <s v="Age-adjusted, Spatially Smoothed, 3-year Average Rate"/>
    <m/>
    <m/>
    <s v="Gender"/>
    <s v="Female"/>
    <s v="Race/Ethnicity"/>
    <x v="0"/>
    <s v="T2"/>
    <n v="36031"/>
    <s v="(44.11086, -73.770676)"/>
  </r>
  <r>
    <n v="2014"/>
    <s v="NY"/>
    <s v="Franklin County"/>
    <s v="County"/>
    <s v="NVSS"/>
    <x v="0"/>
    <s v="Heart Disease Mortality"/>
    <n v="297.39999999999998"/>
    <s v="per 100,000 population"/>
    <s v="Age-adjusted, Spatially Smoothed, 3-year Average Rate"/>
    <m/>
    <m/>
    <s v="Gender"/>
    <s v="Female"/>
    <s v="Race/Ethnicity"/>
    <x v="0"/>
    <s v="T2"/>
    <n v="36033"/>
    <s v="(44.587716, -74.307379)"/>
  </r>
  <r>
    <n v="2014"/>
    <s v="NY"/>
    <s v="Fulton County"/>
    <s v="County"/>
    <s v="NVSS"/>
    <x v="0"/>
    <s v="Heart Disease Mortality"/>
    <n v="329.4"/>
    <s v="per 100,000 population"/>
    <s v="Age-adjusted, Spatially Smoothed, 3-year Average Rate"/>
    <m/>
    <m/>
    <s v="Gender"/>
    <s v="Female"/>
    <s v="Race/Ethnicity"/>
    <x v="0"/>
    <s v="T2"/>
    <n v="36035"/>
    <s v="(43.112052, -74.425539)"/>
  </r>
  <r>
    <n v="2014"/>
    <s v="NY"/>
    <s v="Genesee County"/>
    <s v="County"/>
    <s v="NVSS"/>
    <x v="0"/>
    <s v="Heart Disease Mortality"/>
    <n v="256.10000000000002"/>
    <s v="per 100,000 population"/>
    <s v="Age-adjusted, Spatially Smoothed, 3-year Average Rate"/>
    <m/>
    <m/>
    <s v="Gender"/>
    <s v="Female"/>
    <s v="Race/Ethnicity"/>
    <x v="0"/>
    <s v="T2"/>
    <n v="36037"/>
    <s v="(43.002158, -78.193571)"/>
  </r>
  <r>
    <n v="2014"/>
    <s v="NY"/>
    <s v="Greene County"/>
    <s v="County"/>
    <s v="NVSS"/>
    <x v="0"/>
    <s v="Heart Disease Mortality"/>
    <n v="300.89999999999998"/>
    <s v="per 100,000 population"/>
    <s v="Age-adjusted, Spatially Smoothed, 3-year Average Rate"/>
    <m/>
    <m/>
    <s v="Gender"/>
    <s v="Female"/>
    <s v="Race/Ethnicity"/>
    <x v="0"/>
    <s v="T2"/>
    <n v="36039"/>
    <s v="(42.274896, -74.121436)"/>
  </r>
  <r>
    <n v="2014"/>
    <s v="NY"/>
    <s v="Hamilton County"/>
    <s v="County"/>
    <s v="NVSS"/>
    <x v="0"/>
    <s v="Heart Disease Mortality"/>
    <n v="267.10000000000002"/>
    <s v="per 100,000 population"/>
    <s v="Age-adjusted, Spatially Smoothed, 3-year Average Rate"/>
    <m/>
    <m/>
    <s v="Gender"/>
    <s v="Female"/>
    <s v="Race/Ethnicity"/>
    <x v="0"/>
    <s v="T2"/>
    <n v="36041"/>
    <s v="(43.659054, -74.497558)"/>
  </r>
  <r>
    <n v="2014"/>
    <s v="NY"/>
    <s v="Herkimer County"/>
    <s v="County"/>
    <s v="NVSS"/>
    <x v="0"/>
    <s v="Heart Disease Mortality"/>
    <n v="291.5"/>
    <s v="per 100,000 population"/>
    <s v="Age-adjusted, Spatially Smoothed, 3-year Average Rate"/>
    <m/>
    <m/>
    <s v="Gender"/>
    <s v="Female"/>
    <s v="Race/Ethnicity"/>
    <x v="0"/>
    <s v="T2"/>
    <n v="36043"/>
    <s v="(43.420339, -74.964935)"/>
  </r>
  <r>
    <n v="2014"/>
    <s v="NY"/>
    <s v="Jefferson County"/>
    <s v="County"/>
    <s v="NVSS"/>
    <x v="0"/>
    <s v="Heart Disease Mortality"/>
    <n v="287.60000000000002"/>
    <s v="per 100,000 population"/>
    <s v="Age-adjusted, Spatially Smoothed, 3-year Average Rate"/>
    <m/>
    <m/>
    <s v="Gender"/>
    <s v="Female"/>
    <s v="Race/Ethnicity"/>
    <x v="0"/>
    <s v="T2"/>
    <n v="36045"/>
    <s v="(44.039633, -75.901716)"/>
  </r>
  <r>
    <n v="2014"/>
    <s v="NY"/>
    <s v="Kings County"/>
    <s v="County"/>
    <s v="NVSS"/>
    <x v="0"/>
    <s v="Heart Disease Mortality"/>
    <n v="324.2"/>
    <s v="per 100,000 population"/>
    <s v="Age-adjusted, Spatially Smoothed, 3-year Average Rate"/>
    <m/>
    <m/>
    <s v="Gender"/>
    <s v="Female"/>
    <s v="Race/Ethnicity"/>
    <x v="0"/>
    <s v="T2"/>
    <n v="36047"/>
    <s v="(40.649553, -73.945717)"/>
  </r>
  <r>
    <n v="2014"/>
    <s v="NY"/>
    <s v="Lewis County"/>
    <s v="County"/>
    <s v="NVSS"/>
    <x v="0"/>
    <s v="Heart Disease Mortality"/>
    <n v="285.7"/>
    <s v="per 100,000 population"/>
    <s v="Age-adjusted, Spatially Smoothed, 3-year Average Rate"/>
    <m/>
    <m/>
    <s v="Gender"/>
    <s v="Female"/>
    <s v="Race/Ethnicity"/>
    <x v="0"/>
    <s v="T2"/>
    <n v="36049"/>
    <s v="(43.785458, -75.4495)"/>
  </r>
  <r>
    <n v="2014"/>
    <s v="NY"/>
    <s v="Livingston County"/>
    <s v="County"/>
    <s v="NVSS"/>
    <x v="0"/>
    <s v="Heart Disease Mortality"/>
    <n v="239.1"/>
    <s v="per 100,000 population"/>
    <s v="Age-adjusted, Spatially Smoothed, 3-year Average Rate"/>
    <m/>
    <m/>
    <s v="Gender"/>
    <s v="Female"/>
    <s v="Race/Ethnicity"/>
    <x v="0"/>
    <s v="T2"/>
    <n v="36051"/>
    <s v="(42.73145, -77.774962)"/>
  </r>
  <r>
    <n v="2014"/>
    <s v="NY"/>
    <s v="Madison County"/>
    <s v="County"/>
    <s v="NVSS"/>
    <x v="0"/>
    <s v="Heart Disease Mortality"/>
    <n v="227.6"/>
    <s v="per 100,000 population"/>
    <s v="Age-adjusted, Spatially Smoothed, 3-year Average Rate"/>
    <m/>
    <m/>
    <s v="Gender"/>
    <s v="Female"/>
    <s v="Race/Ethnicity"/>
    <x v="0"/>
    <s v="T2"/>
    <n v="36053"/>
    <s v="(42.915558, -75.666927)"/>
  </r>
  <r>
    <n v="2014"/>
    <s v="NY"/>
    <s v="Monroe County"/>
    <s v="County"/>
    <s v="NVSS"/>
    <x v="0"/>
    <s v="Heart Disease Mortality"/>
    <n v="226.2"/>
    <s v="per 100,000 population"/>
    <s v="Age-adjusted, Spatially Smoothed, 3-year Average Rate"/>
    <m/>
    <m/>
    <s v="Gender"/>
    <s v="Female"/>
    <s v="Race/Ethnicity"/>
    <x v="0"/>
    <s v="T2"/>
    <n v="36055"/>
    <s v="(43.146649, -77.691631)"/>
  </r>
  <r>
    <n v="2014"/>
    <s v="NY"/>
    <s v="Montgomery County"/>
    <s v="County"/>
    <s v="NVSS"/>
    <x v="0"/>
    <s v="Heart Disease Mortality"/>
    <n v="369.6"/>
    <s v="per 100,000 population"/>
    <s v="Age-adjusted, Spatially Smoothed, 3-year Average Rate"/>
    <m/>
    <m/>
    <s v="Gender"/>
    <s v="Female"/>
    <s v="Race/Ethnicity"/>
    <x v="0"/>
    <s v="T2"/>
    <n v="36057"/>
    <s v="(42.901234, -74.439061)"/>
  </r>
  <r>
    <n v="2014"/>
    <s v="NY"/>
    <s v="Nassau County"/>
    <s v="County"/>
    <s v="NVSS"/>
    <x v="0"/>
    <s v="Heart Disease Mortality"/>
    <n v="313.89999999999998"/>
    <s v="per 100,000 population"/>
    <s v="Age-adjusted, Spatially Smoothed, 3-year Average Rate"/>
    <m/>
    <m/>
    <s v="Gender"/>
    <s v="Female"/>
    <s v="Race/Ethnicity"/>
    <x v="0"/>
    <s v="T2"/>
    <n v="36059"/>
    <s v="(40.75237, -73.59394)"/>
  </r>
  <r>
    <n v="2014"/>
    <s v="NY"/>
    <s v="New York County"/>
    <s v="County"/>
    <s v="NVSS"/>
    <x v="0"/>
    <s v="Heart Disease Mortality"/>
    <n v="228.1"/>
    <s v="per 100,000 population"/>
    <s v="Age-adjusted, Spatially Smoothed, 3-year Average Rate"/>
    <m/>
    <m/>
    <s v="Gender"/>
    <s v="Female"/>
    <s v="Race/Ethnicity"/>
    <x v="0"/>
    <s v="T2"/>
    <n v="36061"/>
    <s v="(40.805299, -73.948191)"/>
  </r>
  <r>
    <n v="2014"/>
    <s v="NY"/>
    <s v="Niagara County"/>
    <s v="County"/>
    <s v="NVSS"/>
    <x v="0"/>
    <s v="Heart Disease Mortality"/>
    <n v="374.3"/>
    <s v="per 100,000 population"/>
    <s v="Age-adjusted, Spatially Smoothed, 3-year Average Rate"/>
    <m/>
    <m/>
    <s v="Gender"/>
    <s v="Female"/>
    <s v="Race/Ethnicity"/>
    <x v="0"/>
    <s v="T2"/>
    <n v="36063"/>
    <s v="(43.197322, -78.744127)"/>
  </r>
  <r>
    <n v="2014"/>
    <s v="NY"/>
    <s v="Oneida County"/>
    <s v="County"/>
    <s v="NVSS"/>
    <x v="0"/>
    <s v="Heart Disease Mortality"/>
    <n v="305.3"/>
    <s v="per 100,000 population"/>
    <s v="Age-adjusted, Spatially Smoothed, 3-year Average Rate"/>
    <m/>
    <m/>
    <s v="Gender"/>
    <s v="Female"/>
    <s v="Race/Ethnicity"/>
    <x v="0"/>
    <s v="T2"/>
    <n v="36065"/>
    <s v="(43.244075, -75.434206)"/>
  </r>
  <r>
    <n v="2014"/>
    <s v="NY"/>
    <s v="Onondaga County"/>
    <s v="County"/>
    <s v="NVSS"/>
    <x v="0"/>
    <s v="Heart Disease Mortality"/>
    <n v="243"/>
    <s v="per 100,000 population"/>
    <s v="Age-adjusted, Spatially Smoothed, 3-year Average Rate"/>
    <m/>
    <m/>
    <s v="Gender"/>
    <s v="Female"/>
    <s v="Race/Ethnicity"/>
    <x v="0"/>
    <s v="T2"/>
    <n v="36067"/>
    <s v="(43.012001, -76.190642)"/>
  </r>
  <r>
    <n v="2014"/>
    <s v="NY"/>
    <s v="Ontario County"/>
    <s v="County"/>
    <s v="NVSS"/>
    <x v="0"/>
    <s v="Heart Disease Mortality"/>
    <n v="231"/>
    <s v="per 100,000 population"/>
    <s v="Age-adjusted, Spatially Smoothed, 3-year Average Rate"/>
    <m/>
    <m/>
    <s v="Gender"/>
    <s v="Female"/>
    <s v="Race/Ethnicity"/>
    <x v="0"/>
    <s v="T2"/>
    <n v="36069"/>
    <s v="(42.855286, -77.299308)"/>
  </r>
  <r>
    <n v="2014"/>
    <s v="NY"/>
    <s v="Orange County"/>
    <s v="County"/>
    <s v="NVSS"/>
    <x v="0"/>
    <s v="Heart Disease Mortality"/>
    <n v="281.89999999999998"/>
    <s v="per 100,000 population"/>
    <s v="Age-adjusted, Spatially Smoothed, 3-year Average Rate"/>
    <m/>
    <m/>
    <s v="Gender"/>
    <s v="Female"/>
    <s v="Race/Ethnicity"/>
    <x v="0"/>
    <s v="T2"/>
    <n v="36071"/>
    <s v="(41.39936, -74.311665)"/>
  </r>
  <r>
    <n v="2014"/>
    <s v="NY"/>
    <s v="Orleans County"/>
    <s v="County"/>
    <s v="NVSS"/>
    <x v="0"/>
    <s v="Heart Disease Mortality"/>
    <n v="351.2"/>
    <s v="per 100,000 population"/>
    <s v="Age-adjusted, Spatially Smoothed, 3-year Average Rate"/>
    <m/>
    <m/>
    <s v="Gender"/>
    <s v="Female"/>
    <s v="Race/Ethnicity"/>
    <x v="0"/>
    <s v="T2"/>
    <n v="36073"/>
    <s v="(43.249788, -78.229049)"/>
  </r>
  <r>
    <n v="2014"/>
    <s v="NY"/>
    <s v="Oswego County"/>
    <s v="County"/>
    <s v="NVSS"/>
    <x v="0"/>
    <s v="Heart Disease Mortality"/>
    <n v="253.9"/>
    <s v="per 100,000 population"/>
    <s v="Age-adjusted, Spatially Smoothed, 3-year Average Rate"/>
    <m/>
    <m/>
    <s v="Gender"/>
    <s v="Female"/>
    <s v="Race/Ethnicity"/>
    <x v="0"/>
    <s v="T2"/>
    <n v="36075"/>
    <s v="(43.430774, -76.140428)"/>
  </r>
  <r>
    <n v="2014"/>
    <s v="NY"/>
    <s v="Otsego County"/>
    <s v="County"/>
    <s v="NVSS"/>
    <x v="0"/>
    <s v="Heart Disease Mortality"/>
    <n v="279.89999999999998"/>
    <s v="per 100,000 population"/>
    <s v="Age-adjusted, Spatially Smoothed, 3-year Average Rate"/>
    <m/>
    <m/>
    <s v="Gender"/>
    <s v="Female"/>
    <s v="Race/Ethnicity"/>
    <x v="0"/>
    <s v="T2"/>
    <n v="36077"/>
    <s v="(42.635788, -75.031776)"/>
  </r>
  <r>
    <n v="2014"/>
    <s v="NY"/>
    <s v="Putnam County"/>
    <s v="County"/>
    <s v="NVSS"/>
    <x v="0"/>
    <s v="Heart Disease Mortality"/>
    <n v="285.60000000000002"/>
    <s v="per 100,000 population"/>
    <s v="Age-adjusted, Spatially Smoothed, 3-year Average Rate"/>
    <m/>
    <m/>
    <s v="Gender"/>
    <s v="Female"/>
    <s v="Race/Ethnicity"/>
    <x v="0"/>
    <s v="T2"/>
    <n v="36079"/>
    <s v="(41.424224, -73.754852)"/>
  </r>
  <r>
    <n v="2014"/>
    <s v="NY"/>
    <s v="Queens County"/>
    <s v="County"/>
    <s v="NVSS"/>
    <x v="0"/>
    <s v="Heart Disease Mortality"/>
    <n v="290.7"/>
    <s v="per 100,000 population"/>
    <s v="Age-adjusted, Spatially Smoothed, 3-year Average Rate"/>
    <m/>
    <m/>
    <s v="Gender"/>
    <s v="Female"/>
    <s v="Race/Ethnicity"/>
    <x v="0"/>
    <s v="T2"/>
    <n v="36081"/>
    <s v="(40.714613, -73.81881)"/>
  </r>
  <r>
    <n v="2014"/>
    <s v="NY"/>
    <s v="Rensselaer County"/>
    <s v="County"/>
    <s v="NVSS"/>
    <x v="0"/>
    <s v="Heart Disease Mortality"/>
    <n v="305.8"/>
    <s v="per 100,000 population"/>
    <s v="Age-adjusted, Spatially Smoothed, 3-year Average Rate"/>
    <m/>
    <m/>
    <s v="Gender"/>
    <s v="Female"/>
    <s v="Race/Ethnicity"/>
    <x v="0"/>
    <s v="T2"/>
    <n v="36083"/>
    <s v="(42.706929, -73.509035)"/>
  </r>
  <r>
    <n v="2014"/>
    <s v="NY"/>
    <s v="Richmond County"/>
    <s v="County"/>
    <s v="NVSS"/>
    <x v="0"/>
    <s v="Heart Disease Mortality"/>
    <n v="416.5"/>
    <s v="per 100,000 population"/>
    <s v="Age-adjusted, Spatially Smoothed, 3-year Average Rate"/>
    <m/>
    <m/>
    <s v="Gender"/>
    <s v="Female"/>
    <s v="Race/Ethnicity"/>
    <x v="0"/>
    <s v="T2"/>
    <n v="36085"/>
    <s v="(40.580523, -74.147253)"/>
  </r>
  <r>
    <n v="2014"/>
    <s v="NY"/>
    <s v="Rockland County"/>
    <s v="County"/>
    <s v="NVSS"/>
    <x v="0"/>
    <s v="Heart Disease Mortality"/>
    <n v="246.8"/>
    <s v="per 100,000 population"/>
    <s v="Age-adjusted, Spatially Smoothed, 3-year Average Rate"/>
    <m/>
    <m/>
    <s v="Gender"/>
    <s v="Female"/>
    <s v="Race/Ethnicity"/>
    <x v="0"/>
    <s v="T2"/>
    <n v="36087"/>
    <s v="(41.152819, -74.032948)"/>
  </r>
  <r>
    <n v="2014"/>
    <s v="NY"/>
    <s v="St. Lawrence County"/>
    <s v="County"/>
    <s v="NVSS"/>
    <x v="0"/>
    <s v="Heart Disease Mortality"/>
    <n v="294.10000000000002"/>
    <s v="per 100,000 population"/>
    <s v="Age-adjusted, Spatially Smoothed, 3-year Average Rate"/>
    <m/>
    <m/>
    <s v="Gender"/>
    <s v="Female"/>
    <s v="Race/Ethnicity"/>
    <x v="0"/>
    <s v="T2"/>
    <n v="36089"/>
    <s v="(44.486529, -75.071728)"/>
  </r>
  <r>
    <n v="2014"/>
    <s v="NY"/>
    <s v="Saratoga County"/>
    <s v="County"/>
    <s v="NVSS"/>
    <x v="0"/>
    <s v="Heart Disease Mortality"/>
    <n v="260.5"/>
    <s v="per 100,000 population"/>
    <s v="Age-adjusted, Spatially Smoothed, 3-year Average Rate"/>
    <m/>
    <m/>
    <s v="Gender"/>
    <s v="Female"/>
    <s v="Race/Ethnicity"/>
    <x v="0"/>
    <s v="T2"/>
    <n v="36091"/>
    <s v="(43.106459, -73.867514)"/>
  </r>
  <r>
    <n v="2014"/>
    <s v="NY"/>
    <s v="Schenectady County"/>
    <s v="County"/>
    <s v="NVSS"/>
    <x v="0"/>
    <s v="Heart Disease Mortality"/>
    <n v="290.60000000000002"/>
    <s v="per 100,000 population"/>
    <s v="Age-adjusted, Spatially Smoothed, 3-year Average Rate"/>
    <m/>
    <m/>
    <s v="Gender"/>
    <s v="Female"/>
    <s v="Race/Ethnicity"/>
    <x v="0"/>
    <s v="T2"/>
    <n v="36093"/>
    <s v="(42.81625, -74.059796)"/>
  </r>
  <r>
    <n v="2014"/>
    <s v="NY"/>
    <s v="Schoharie County"/>
    <s v="County"/>
    <s v="NVSS"/>
    <x v="0"/>
    <s v="Heart Disease Mortality"/>
    <n v="277.7"/>
    <s v="per 100,000 population"/>
    <s v="Age-adjusted, Spatially Smoothed, 3-year Average Rate"/>
    <m/>
    <m/>
    <s v="Gender"/>
    <s v="Female"/>
    <s v="Race/Ethnicity"/>
    <x v="0"/>
    <s v="T2"/>
    <n v="36095"/>
    <s v="(42.588627, -74.440088)"/>
  </r>
  <r>
    <n v="2014"/>
    <s v="NY"/>
    <s v="Schuyler County"/>
    <s v="County"/>
    <s v="NVSS"/>
    <x v="0"/>
    <s v="Heart Disease Mortality"/>
    <n v="269.39999999999998"/>
    <s v="per 100,000 population"/>
    <s v="Age-adjusted, Spatially Smoothed, 3-year Average Rate"/>
    <m/>
    <m/>
    <s v="Gender"/>
    <s v="Female"/>
    <s v="Race/Ethnicity"/>
    <x v="0"/>
    <s v="T2"/>
    <n v="36097"/>
    <s v="(42.394258, -76.871691)"/>
  </r>
  <r>
    <n v="2014"/>
    <s v="NY"/>
    <s v="Seneca County"/>
    <s v="County"/>
    <s v="NVSS"/>
    <x v="0"/>
    <s v="Heart Disease Mortality"/>
    <n v="236.5"/>
    <s v="per 100,000 population"/>
    <s v="Age-adjusted, Spatially Smoothed, 3-year Average Rate"/>
    <m/>
    <m/>
    <s v="Gender"/>
    <s v="Female"/>
    <s v="Race/Ethnicity"/>
    <x v="0"/>
    <s v="T2"/>
    <n v="36099"/>
    <s v="(42.783333, -76.821725)"/>
  </r>
  <r>
    <n v="2014"/>
    <s v="NY"/>
    <s v="Steuben County"/>
    <s v="County"/>
    <s v="NVSS"/>
    <x v="0"/>
    <s v="Heart Disease Mortality"/>
    <n v="281.2"/>
    <s v="per 100,000 population"/>
    <s v="Age-adjusted, Spatially Smoothed, 3-year Average Rate"/>
    <m/>
    <m/>
    <s v="Gender"/>
    <s v="Female"/>
    <s v="Race/Ethnicity"/>
    <x v="0"/>
    <s v="T2"/>
    <n v="36101"/>
    <s v="(42.272627, -77.382599)"/>
  </r>
  <r>
    <n v="2014"/>
    <s v="NY"/>
    <s v="Suffolk County"/>
    <s v="County"/>
    <s v="NVSS"/>
    <x v="0"/>
    <s v="Heart Disease Mortality"/>
    <n v="298"/>
    <s v="per 100,000 population"/>
    <s v="Age-adjusted, Spatially Smoothed, 3-year Average Rate"/>
    <m/>
    <m/>
    <s v="Gender"/>
    <s v="Female"/>
    <s v="Race/Ethnicity"/>
    <x v="0"/>
    <s v="T2"/>
    <n v="36103"/>
    <s v="(40.871938, -72.839642)"/>
  </r>
  <r>
    <n v="2014"/>
    <s v="NY"/>
    <s v="Sullivan County"/>
    <s v="County"/>
    <s v="NVSS"/>
    <x v="0"/>
    <s v="Heart Disease Mortality"/>
    <n v="304.7"/>
    <s v="per 100,000 population"/>
    <s v="Age-adjusted, Spatially Smoothed, 3-year Average Rate"/>
    <m/>
    <m/>
    <s v="Gender"/>
    <s v="Female"/>
    <s v="Race/Ethnicity"/>
    <x v="0"/>
    <s v="T2"/>
    <n v="36105"/>
    <s v="(41.718479, -74.770635)"/>
  </r>
  <r>
    <n v="2014"/>
    <s v="NY"/>
    <s v="Tioga County"/>
    <s v="County"/>
    <s v="NVSS"/>
    <x v="0"/>
    <s v="Heart Disease Mortality"/>
    <n v="273.8"/>
    <s v="per 100,000 population"/>
    <s v="Age-adjusted, Spatially Smoothed, 3-year Average Rate"/>
    <m/>
    <m/>
    <s v="Gender"/>
    <s v="Female"/>
    <s v="Race/Ethnicity"/>
    <x v="0"/>
    <s v="T2"/>
    <n v="36107"/>
    <s v="(42.169473, -76.30653)"/>
  </r>
  <r>
    <n v="2014"/>
    <s v="NY"/>
    <s v="Tompkins County"/>
    <s v="County"/>
    <s v="NVSS"/>
    <x v="0"/>
    <s v="Heart Disease Mortality"/>
    <n v="239.9"/>
    <s v="per 100,000 population"/>
    <s v="Age-adjusted, Spatially Smoothed, 3-year Average Rate"/>
    <m/>
    <m/>
    <s v="Gender"/>
    <s v="Female"/>
    <s v="Race/Ethnicity"/>
    <x v="0"/>
    <s v="T2"/>
    <n v="36109"/>
    <s v="(42.453967, -76.47389)"/>
  </r>
  <r>
    <n v="2014"/>
    <s v="NY"/>
    <s v="Ulster County"/>
    <s v="County"/>
    <s v="NVSS"/>
    <x v="0"/>
    <s v="Heart Disease Mortality"/>
    <n v="273.8"/>
    <s v="per 100,000 population"/>
    <s v="Age-adjusted, Spatially Smoothed, 3-year Average Rate"/>
    <m/>
    <m/>
    <s v="Gender"/>
    <s v="Female"/>
    <s v="Race/Ethnicity"/>
    <x v="0"/>
    <s v="T2"/>
    <n v="36111"/>
    <s v="(41.888699, -74.262634)"/>
  </r>
  <r>
    <n v="2014"/>
    <s v="NY"/>
    <s v="Warren County"/>
    <s v="County"/>
    <s v="NVSS"/>
    <x v="0"/>
    <s v="Heart Disease Mortality"/>
    <n v="250.5"/>
    <s v="per 100,000 population"/>
    <s v="Age-adjusted, Spatially Smoothed, 3-year Average Rate"/>
    <m/>
    <m/>
    <s v="Gender"/>
    <s v="Female"/>
    <s v="Race/Ethnicity"/>
    <x v="0"/>
    <s v="T2"/>
    <n v="36113"/>
    <s v="(43.558362, -73.851763)"/>
  </r>
  <r>
    <n v="2014"/>
    <s v="NY"/>
    <s v="Washington County"/>
    <s v="County"/>
    <s v="NVSS"/>
    <x v="0"/>
    <s v="Heart Disease Mortality"/>
    <n v="245.2"/>
    <s v="per 100,000 population"/>
    <s v="Age-adjusted, Spatially Smoothed, 3-year Average Rate"/>
    <m/>
    <m/>
    <s v="Gender"/>
    <s v="Female"/>
    <s v="Race/Ethnicity"/>
    <x v="0"/>
    <s v="T2"/>
    <n v="36115"/>
    <s v="(43.315008, -73.433227)"/>
  </r>
  <r>
    <n v="2014"/>
    <s v="NY"/>
    <s v="Wayne County"/>
    <s v="County"/>
    <s v="NVSS"/>
    <x v="0"/>
    <s v="Heart Disease Mortality"/>
    <n v="229.8"/>
    <s v="per 100,000 population"/>
    <s v="Age-adjusted, Spatially Smoothed, 3-year Average Rate"/>
    <m/>
    <m/>
    <s v="Gender"/>
    <s v="Female"/>
    <s v="Race/Ethnicity"/>
    <x v="0"/>
    <s v="T2"/>
    <n v="36117"/>
    <s v="(43.156895, -77.025381)"/>
  </r>
  <r>
    <n v="2014"/>
    <s v="NY"/>
    <s v="Westchester County"/>
    <s v="County"/>
    <s v="NVSS"/>
    <x v="0"/>
    <s v="Heart Disease Mortality"/>
    <n v="235.1"/>
    <s v="per 100,000 population"/>
    <s v="Age-adjusted, Spatially Smoothed, 3-year Average Rate"/>
    <m/>
    <m/>
    <s v="Gender"/>
    <s v="Female"/>
    <s v="Race/Ethnicity"/>
    <x v="0"/>
    <s v="T2"/>
    <n v="36119"/>
    <s v="(41.166326, -73.756643)"/>
  </r>
  <r>
    <n v="2014"/>
    <s v="NY"/>
    <s v="Wyoming County"/>
    <s v="County"/>
    <s v="NVSS"/>
    <x v="0"/>
    <s v="Heart Disease Mortality"/>
    <n v="287.60000000000002"/>
    <s v="per 100,000 population"/>
    <s v="Age-adjusted, Spatially Smoothed, 3-year Average Rate"/>
    <m/>
    <m/>
    <s v="Gender"/>
    <s v="Female"/>
    <s v="Race/Ethnicity"/>
    <x v="0"/>
    <s v="T2"/>
    <n v="36121"/>
    <s v="(42.708646, -78.219189)"/>
  </r>
  <r>
    <n v="2014"/>
    <s v="NY"/>
    <s v="Yates County"/>
    <s v="County"/>
    <s v="NVSS"/>
    <x v="0"/>
    <s v="Heart Disease Mortality"/>
    <n v="227.9"/>
    <s v="per 100,000 population"/>
    <s v="Age-adjusted, Spatially Smoothed, 3-year Average Rate"/>
    <m/>
    <m/>
    <s v="Gender"/>
    <s v="Female"/>
    <s v="Race/Ethnicity"/>
    <x v="0"/>
    <s v="T2"/>
    <n v="36123"/>
    <s v="(42.637147, -77.103223)"/>
  </r>
  <r>
    <n v="2014"/>
    <s v="NY"/>
    <s v="Albany County"/>
    <s v="County"/>
    <s v="NVSS"/>
    <x v="0"/>
    <s v="Heart Disease Mortality"/>
    <n v="337.8"/>
    <s v="per 100,000 population"/>
    <s v="Age-adjusted, Spatially Smoothed, 3-year Average Rate"/>
    <m/>
    <m/>
    <s v="Gender"/>
    <s v="Overall"/>
    <s v="Race/Ethnicity"/>
    <x v="1"/>
    <s v="T2"/>
    <n v="36001"/>
    <s v="(42.599103, -73.970816)"/>
  </r>
  <r>
    <n v="2014"/>
    <s v="NY"/>
    <s v="Allegany County"/>
    <s v="County"/>
    <s v="NVSS"/>
    <x v="0"/>
    <s v="Heart Disease Mortality"/>
    <n v="391.5"/>
    <s v="per 100,000 population"/>
    <s v="Age-adjusted, Spatially Smoothed, 3-year Average Rate"/>
    <m/>
    <m/>
    <s v="Gender"/>
    <s v="Overall"/>
    <s v="Race/Ethnicity"/>
    <x v="1"/>
    <s v="T2"/>
    <n v="36003"/>
    <s v="(42.260659, -78.024869)"/>
  </r>
  <r>
    <n v="2014"/>
    <s v="NY"/>
    <s v="Bronx County"/>
    <s v="County"/>
    <s v="NVSS"/>
    <x v="0"/>
    <s v="Heart Disease Mortality"/>
    <n v="501"/>
    <s v="per 100,000 population"/>
    <s v="Age-adjusted, Spatially Smoothed, 3-year Average Rate"/>
    <m/>
    <m/>
    <s v="Gender"/>
    <s v="Overall"/>
    <s v="Race/Ethnicity"/>
    <x v="1"/>
    <s v="T2"/>
    <n v="36005"/>
    <s v="(40.864977, -73.858013)"/>
  </r>
  <r>
    <n v="2014"/>
    <s v="NY"/>
    <s v="Broome County"/>
    <s v="County"/>
    <s v="NVSS"/>
    <x v="0"/>
    <s v="Heart Disease Mortality"/>
    <n v="370.2"/>
    <s v="per 100,000 population"/>
    <s v="Age-adjusted, Spatially Smoothed, 3-year Average Rate"/>
    <m/>
    <m/>
    <s v="Gender"/>
    <s v="Overall"/>
    <s v="Race/Ethnicity"/>
    <x v="1"/>
    <s v="T2"/>
    <n v="36007"/>
    <s v="(42.160002, -75.819405)"/>
  </r>
  <r>
    <n v="2014"/>
    <s v="NY"/>
    <s v="Cattaraugus County"/>
    <s v="County"/>
    <s v="NVSS"/>
    <x v="0"/>
    <s v="Heart Disease Mortality"/>
    <n v="477.2"/>
    <s v="per 100,000 population"/>
    <s v="Age-adjusted, Spatially Smoothed, 3-year Average Rate"/>
    <m/>
    <m/>
    <s v="Gender"/>
    <s v="Overall"/>
    <s v="Race/Ethnicity"/>
    <x v="1"/>
    <s v="T2"/>
    <n v="36009"/>
    <s v="(42.252395, -78.675327)"/>
  </r>
  <r>
    <n v="2014"/>
    <s v="NY"/>
    <s v="Cayuga County"/>
    <s v="County"/>
    <s v="NVSS"/>
    <x v="0"/>
    <s v="Heart Disease Mortality"/>
    <n v="327.60000000000002"/>
    <s v="per 100,000 population"/>
    <s v="Age-adjusted, Spatially Smoothed, 3-year Average Rate"/>
    <m/>
    <m/>
    <s v="Gender"/>
    <s v="Overall"/>
    <s v="Race/Ethnicity"/>
    <x v="1"/>
    <s v="T2"/>
    <n v="36011"/>
    <s v="(42.918974, -76.553464)"/>
  </r>
  <r>
    <n v="2014"/>
    <s v="NY"/>
    <s v="Chautauqua County"/>
    <s v="County"/>
    <s v="NVSS"/>
    <x v="0"/>
    <s v="Heart Disease Mortality"/>
    <n v="409.8"/>
    <s v="per 100,000 population"/>
    <s v="Age-adjusted, Spatially Smoothed, 3-year Average Rate"/>
    <m/>
    <m/>
    <s v="Gender"/>
    <s v="Overall"/>
    <s v="Race/Ethnicity"/>
    <x v="1"/>
    <s v="T2"/>
    <n v="36013"/>
    <s v="(42.232498, -79.365075)"/>
  </r>
  <r>
    <n v="2014"/>
    <s v="NY"/>
    <s v="Chemung County"/>
    <s v="County"/>
    <s v="NVSS"/>
    <x v="0"/>
    <s v="Heart Disease Mortality"/>
    <n v="405.1"/>
    <s v="per 100,000 population"/>
    <s v="Age-adjusted, Spatially Smoothed, 3-year Average Rate"/>
    <m/>
    <m/>
    <s v="Gender"/>
    <s v="Overall"/>
    <s v="Race/Ethnicity"/>
    <x v="1"/>
    <s v="T2"/>
    <n v="36015"/>
    <s v="(42.140832, -76.761286)"/>
  </r>
  <r>
    <n v="2014"/>
    <s v="NY"/>
    <s v="Chenango County"/>
    <s v="County"/>
    <s v="NVSS"/>
    <x v="0"/>
    <s v="Heart Disease Mortality"/>
    <n v="535.5"/>
    <s v="per 100,000 population"/>
    <s v="Age-adjusted, Spatially Smoothed, 3-year Average Rate"/>
    <m/>
    <m/>
    <s v="Gender"/>
    <s v="Overall"/>
    <s v="Race/Ethnicity"/>
    <x v="1"/>
    <s v="T2"/>
    <n v="36017"/>
    <s v="(42.494282, -75.609544)"/>
  </r>
  <r>
    <n v="2014"/>
    <s v="NY"/>
    <s v="Clinton County"/>
    <s v="County"/>
    <s v="NVSS"/>
    <x v="0"/>
    <s v="Heart Disease Mortality"/>
    <n v="333.4"/>
    <s v="per 100,000 population"/>
    <s v="Age-adjusted, Spatially Smoothed, 3-year Average Rate"/>
    <m/>
    <m/>
    <s v="Gender"/>
    <s v="Overall"/>
    <s v="Race/Ethnicity"/>
    <x v="1"/>
    <s v="T2"/>
    <n v="36019"/>
    <s v="(44.738656, -73.678247)"/>
  </r>
  <r>
    <n v="2014"/>
    <s v="NY"/>
    <s v="Columbia County"/>
    <s v="County"/>
    <s v="NVSS"/>
    <x v="0"/>
    <s v="Heart Disease Mortality"/>
    <n v="371.1"/>
    <s v="per 100,000 population"/>
    <s v="Age-adjusted, Spatially Smoothed, 3-year Average Rate"/>
    <m/>
    <m/>
    <s v="Gender"/>
    <s v="Overall"/>
    <s v="Race/Ethnicity"/>
    <x v="1"/>
    <s v="T2"/>
    <n v="36021"/>
    <s v="(42.246954, -73.630121)"/>
  </r>
  <r>
    <n v="2014"/>
    <s v="NY"/>
    <s v="Cortland County"/>
    <s v="County"/>
    <s v="NVSS"/>
    <x v="0"/>
    <s v="Heart Disease Mortality"/>
    <n v="311.5"/>
    <s v="per 100,000 population"/>
    <s v="Age-adjusted, Spatially Smoothed, 3-year Average Rate"/>
    <m/>
    <m/>
    <s v="Gender"/>
    <s v="Overall"/>
    <s v="Race/Ethnicity"/>
    <x v="1"/>
    <s v="T2"/>
    <n v="36023"/>
    <s v="(42.598351, -76.07037)"/>
  </r>
  <r>
    <n v="2014"/>
    <s v="NY"/>
    <s v="Delaware County"/>
    <s v="County"/>
    <s v="NVSS"/>
    <x v="0"/>
    <s v="Heart Disease Mortality"/>
    <n v="382.5"/>
    <s v="per 100,000 population"/>
    <s v="Age-adjusted, Spatially Smoothed, 3-year Average Rate"/>
    <m/>
    <m/>
    <s v="Gender"/>
    <s v="Overall"/>
    <s v="Race/Ethnicity"/>
    <x v="1"/>
    <s v="T2"/>
    <n v="36025"/>
    <s v="(42.200421, -74.964776)"/>
  </r>
  <r>
    <n v="2014"/>
    <s v="NY"/>
    <s v="Dutchess County"/>
    <s v="County"/>
    <s v="NVSS"/>
    <x v="0"/>
    <s v="Heart Disease Mortality"/>
    <n v="353.7"/>
    <s v="per 100,000 population"/>
    <s v="Age-adjusted, Spatially Smoothed, 3-year Average Rate"/>
    <m/>
    <m/>
    <s v="Gender"/>
    <s v="Overall"/>
    <s v="Race/Ethnicity"/>
    <x v="1"/>
    <s v="T2"/>
    <n v="36027"/>
    <s v="(41.764043, -73.742217)"/>
  </r>
  <r>
    <n v="2014"/>
    <s v="NY"/>
    <s v="Erie County"/>
    <s v="County"/>
    <s v="NVSS"/>
    <x v="0"/>
    <s v="Heart Disease Mortality"/>
    <n v="347.8"/>
    <s v="per 100,000 population"/>
    <s v="Age-adjusted, Spatially Smoothed, 3-year Average Rate"/>
    <m/>
    <m/>
    <s v="Gender"/>
    <s v="Overall"/>
    <s v="Race/Ethnicity"/>
    <x v="1"/>
    <s v="T2"/>
    <n v="36029"/>
    <s v="(42.757369, -78.726059)"/>
  </r>
  <r>
    <n v="2014"/>
    <s v="NY"/>
    <s v="Essex County"/>
    <s v="County"/>
    <s v="NVSS"/>
    <x v="0"/>
    <s v="Heart Disease Mortality"/>
    <n v="342.2"/>
    <s v="per 100,000 population"/>
    <s v="Age-adjusted, Spatially Smoothed, 3-year Average Rate"/>
    <m/>
    <m/>
    <s v="Gender"/>
    <s v="Overall"/>
    <s v="Race/Ethnicity"/>
    <x v="1"/>
    <s v="T2"/>
    <n v="36031"/>
    <s v="(44.11086, -73.770676)"/>
  </r>
  <r>
    <n v="2014"/>
    <s v="NY"/>
    <s v="Franklin County"/>
    <s v="County"/>
    <s v="NVSS"/>
    <x v="0"/>
    <s v="Heart Disease Mortality"/>
    <n v="364.7"/>
    <s v="per 100,000 population"/>
    <s v="Age-adjusted, Spatially Smoothed, 3-year Average Rate"/>
    <m/>
    <m/>
    <s v="Gender"/>
    <s v="Overall"/>
    <s v="Race/Ethnicity"/>
    <x v="1"/>
    <s v="T2"/>
    <n v="36033"/>
    <s v="(44.587716, -74.307379)"/>
  </r>
  <r>
    <n v="2014"/>
    <s v="NY"/>
    <s v="Fulton County"/>
    <s v="County"/>
    <s v="NVSS"/>
    <x v="0"/>
    <s v="Heart Disease Mortality"/>
    <n v="398.3"/>
    <s v="per 100,000 population"/>
    <s v="Age-adjusted, Spatially Smoothed, 3-year Average Rate"/>
    <m/>
    <m/>
    <s v="Gender"/>
    <s v="Overall"/>
    <s v="Race/Ethnicity"/>
    <x v="1"/>
    <s v="T2"/>
    <n v="36035"/>
    <s v="(43.112052, -74.425539)"/>
  </r>
  <r>
    <n v="2014"/>
    <s v="NY"/>
    <s v="Genesee County"/>
    <s v="County"/>
    <s v="NVSS"/>
    <x v="0"/>
    <s v="Heart Disease Mortality"/>
    <n v="338.4"/>
    <s v="per 100,000 population"/>
    <s v="Age-adjusted, Spatially Smoothed, 3-year Average Rate"/>
    <m/>
    <m/>
    <s v="Gender"/>
    <s v="Overall"/>
    <s v="Race/Ethnicity"/>
    <x v="1"/>
    <s v="T2"/>
    <n v="36037"/>
    <s v="(43.002158, -78.193571)"/>
  </r>
  <r>
    <n v="2014"/>
    <s v="NY"/>
    <s v="Greene County"/>
    <s v="County"/>
    <s v="NVSS"/>
    <x v="0"/>
    <s v="Heart Disease Mortality"/>
    <n v="366.6"/>
    <s v="per 100,000 population"/>
    <s v="Age-adjusted, Spatially Smoothed, 3-year Average Rate"/>
    <m/>
    <m/>
    <s v="Gender"/>
    <s v="Overall"/>
    <s v="Race/Ethnicity"/>
    <x v="1"/>
    <s v="T2"/>
    <n v="36039"/>
    <s v="(42.274896, -74.121436)"/>
  </r>
  <r>
    <n v="2014"/>
    <s v="NY"/>
    <s v="Hamilton County"/>
    <s v="County"/>
    <s v="NVSS"/>
    <x v="0"/>
    <s v="Heart Disease Mortality"/>
    <n v="353"/>
    <s v="per 100,000 population"/>
    <s v="Age-adjusted, Spatially Smoothed, 3-year Average Rate"/>
    <m/>
    <m/>
    <s v="Gender"/>
    <s v="Overall"/>
    <s v="Race/Ethnicity"/>
    <x v="1"/>
    <s v="T2"/>
    <n v="36041"/>
    <s v="(43.659054, -74.497558)"/>
  </r>
  <r>
    <n v="2014"/>
    <s v="NY"/>
    <s v="Herkimer County"/>
    <s v="County"/>
    <s v="NVSS"/>
    <x v="0"/>
    <s v="Heart Disease Mortality"/>
    <n v="386.1"/>
    <s v="per 100,000 population"/>
    <s v="Age-adjusted, Spatially Smoothed, 3-year Average Rate"/>
    <m/>
    <m/>
    <s v="Gender"/>
    <s v="Overall"/>
    <s v="Race/Ethnicity"/>
    <x v="1"/>
    <s v="T2"/>
    <n v="36043"/>
    <s v="(43.420339, -74.964935)"/>
  </r>
  <r>
    <n v="2014"/>
    <s v="NY"/>
    <s v="Jefferson County"/>
    <s v="County"/>
    <s v="NVSS"/>
    <x v="0"/>
    <s v="Heart Disease Mortality"/>
    <n v="390.3"/>
    <s v="per 100,000 population"/>
    <s v="Age-adjusted, Spatially Smoothed, 3-year Average Rate"/>
    <m/>
    <m/>
    <s v="Gender"/>
    <s v="Overall"/>
    <s v="Race/Ethnicity"/>
    <x v="1"/>
    <s v="T2"/>
    <n v="36045"/>
    <s v="(44.039633, -75.901716)"/>
  </r>
  <r>
    <n v="2014"/>
    <s v="NY"/>
    <s v="Kings County"/>
    <s v="County"/>
    <s v="NVSS"/>
    <x v="0"/>
    <s v="Heart Disease Mortality"/>
    <n v="412.8"/>
    <s v="per 100,000 population"/>
    <s v="Age-adjusted, Spatially Smoothed, 3-year Average Rate"/>
    <m/>
    <m/>
    <s v="Gender"/>
    <s v="Overall"/>
    <s v="Race/Ethnicity"/>
    <x v="1"/>
    <s v="T2"/>
    <n v="36047"/>
    <s v="(40.649553, -73.945717)"/>
  </r>
  <r>
    <n v="2014"/>
    <s v="NY"/>
    <s v="Lewis County"/>
    <s v="County"/>
    <s v="NVSS"/>
    <x v="0"/>
    <s v="Heart Disease Mortality"/>
    <n v="357.7"/>
    <s v="per 100,000 population"/>
    <s v="Age-adjusted, Spatially Smoothed, 3-year Average Rate"/>
    <m/>
    <m/>
    <s v="Gender"/>
    <s v="Overall"/>
    <s v="Race/Ethnicity"/>
    <x v="1"/>
    <s v="T2"/>
    <n v="36049"/>
    <s v="(43.785458, -75.4495)"/>
  </r>
  <r>
    <n v="2014"/>
    <s v="NY"/>
    <s v="Livingston County"/>
    <s v="County"/>
    <s v="NVSS"/>
    <x v="0"/>
    <s v="Heart Disease Mortality"/>
    <n v="286.60000000000002"/>
    <s v="per 100,000 population"/>
    <s v="Age-adjusted, Spatially Smoothed, 3-year Average Rate"/>
    <m/>
    <m/>
    <s v="Gender"/>
    <s v="Overall"/>
    <s v="Race/Ethnicity"/>
    <x v="1"/>
    <s v="T2"/>
    <n v="36051"/>
    <s v="(42.73145, -77.774962)"/>
  </r>
  <r>
    <n v="2014"/>
    <s v="NY"/>
    <s v="Madison County"/>
    <s v="County"/>
    <s v="NVSS"/>
    <x v="0"/>
    <s v="Heart Disease Mortality"/>
    <n v="313.39999999999998"/>
    <s v="per 100,000 population"/>
    <s v="Age-adjusted, Spatially Smoothed, 3-year Average Rate"/>
    <m/>
    <m/>
    <s v="Gender"/>
    <s v="Overall"/>
    <s v="Race/Ethnicity"/>
    <x v="1"/>
    <s v="T2"/>
    <n v="36053"/>
    <s v="(42.915558, -75.666927)"/>
  </r>
  <r>
    <n v="2014"/>
    <s v="NY"/>
    <s v="Monroe County"/>
    <s v="County"/>
    <s v="NVSS"/>
    <x v="0"/>
    <s v="Heart Disease Mortality"/>
    <n v="277.39999999999998"/>
    <s v="per 100,000 population"/>
    <s v="Age-adjusted, Spatially Smoothed, 3-year Average Rate"/>
    <m/>
    <m/>
    <s v="Gender"/>
    <s v="Overall"/>
    <s v="Race/Ethnicity"/>
    <x v="1"/>
    <s v="T2"/>
    <n v="36055"/>
    <s v="(43.146649, -77.691631)"/>
  </r>
  <r>
    <n v="2014"/>
    <s v="NY"/>
    <s v="Montgomery County"/>
    <s v="County"/>
    <s v="NVSS"/>
    <x v="0"/>
    <s v="Heart Disease Mortality"/>
    <n v="447.4"/>
    <s v="per 100,000 population"/>
    <s v="Age-adjusted, Spatially Smoothed, 3-year Average Rate"/>
    <m/>
    <m/>
    <s v="Gender"/>
    <s v="Overall"/>
    <s v="Race/Ethnicity"/>
    <x v="1"/>
    <s v="T2"/>
    <n v="36057"/>
    <s v="(42.901234, -74.439061)"/>
  </r>
  <r>
    <n v="2014"/>
    <s v="NY"/>
    <s v="Nassau County"/>
    <s v="County"/>
    <s v="NVSS"/>
    <x v="0"/>
    <s v="Heart Disease Mortality"/>
    <n v="392"/>
    <s v="per 100,000 population"/>
    <s v="Age-adjusted, Spatially Smoothed, 3-year Average Rate"/>
    <m/>
    <m/>
    <s v="Gender"/>
    <s v="Overall"/>
    <s v="Race/Ethnicity"/>
    <x v="1"/>
    <s v="T2"/>
    <n v="36059"/>
    <s v="(40.75237, -73.59394)"/>
  </r>
  <r>
    <n v="2014"/>
    <s v="NY"/>
    <s v="New York County"/>
    <s v="County"/>
    <s v="NVSS"/>
    <x v="0"/>
    <s v="Heart Disease Mortality"/>
    <n v="250.9"/>
    <s v="per 100,000 population"/>
    <s v="Age-adjusted, Spatially Smoothed, 3-year Average Rate"/>
    <m/>
    <m/>
    <s v="Gender"/>
    <s v="Overall"/>
    <s v="Race/Ethnicity"/>
    <x v="1"/>
    <s v="T2"/>
    <n v="36061"/>
    <s v="(40.805299, -73.948191)"/>
  </r>
  <r>
    <n v="2014"/>
    <s v="NY"/>
    <s v="Niagara County"/>
    <s v="County"/>
    <s v="NVSS"/>
    <x v="0"/>
    <s v="Heart Disease Mortality"/>
    <n v="437.1"/>
    <s v="per 100,000 population"/>
    <s v="Age-adjusted, Spatially Smoothed, 3-year Average Rate"/>
    <m/>
    <m/>
    <s v="Gender"/>
    <s v="Overall"/>
    <s v="Race/Ethnicity"/>
    <x v="1"/>
    <s v="T2"/>
    <n v="36063"/>
    <s v="(43.197322, -78.744127)"/>
  </r>
  <r>
    <n v="2014"/>
    <s v="NY"/>
    <s v="Oneida County"/>
    <s v="County"/>
    <s v="NVSS"/>
    <x v="0"/>
    <s v="Heart Disease Mortality"/>
    <n v="383.3"/>
    <s v="per 100,000 population"/>
    <s v="Age-adjusted, Spatially Smoothed, 3-year Average Rate"/>
    <m/>
    <m/>
    <s v="Gender"/>
    <s v="Overall"/>
    <s v="Race/Ethnicity"/>
    <x v="1"/>
    <s v="T2"/>
    <n v="36065"/>
    <s v="(43.244075, -75.434206)"/>
  </r>
  <r>
    <n v="2014"/>
    <s v="NY"/>
    <s v="Onondaga County"/>
    <s v="County"/>
    <s v="NVSS"/>
    <x v="0"/>
    <s v="Heart Disease Mortality"/>
    <n v="295.8"/>
    <s v="per 100,000 population"/>
    <s v="Age-adjusted, Spatially Smoothed, 3-year Average Rate"/>
    <m/>
    <m/>
    <s v="Gender"/>
    <s v="Overall"/>
    <s v="Race/Ethnicity"/>
    <x v="1"/>
    <s v="T2"/>
    <n v="36067"/>
    <s v="(43.012001, -76.190642)"/>
  </r>
  <r>
    <n v="2014"/>
    <s v="NY"/>
    <s v="Ontario County"/>
    <s v="County"/>
    <s v="NVSS"/>
    <x v="0"/>
    <s v="Heart Disease Mortality"/>
    <n v="307.60000000000002"/>
    <s v="per 100,000 population"/>
    <s v="Age-adjusted, Spatially Smoothed, 3-year Average Rate"/>
    <m/>
    <m/>
    <s v="Gender"/>
    <s v="Overall"/>
    <s v="Race/Ethnicity"/>
    <x v="1"/>
    <s v="T2"/>
    <n v="36069"/>
    <s v="(42.855286, -77.299308)"/>
  </r>
  <r>
    <n v="2014"/>
    <s v="NY"/>
    <s v="Orange County"/>
    <s v="County"/>
    <s v="NVSS"/>
    <x v="0"/>
    <s v="Heart Disease Mortality"/>
    <n v="365.3"/>
    <s v="per 100,000 population"/>
    <s v="Age-adjusted, Spatially Smoothed, 3-year Average Rate"/>
    <m/>
    <m/>
    <s v="Gender"/>
    <s v="Overall"/>
    <s v="Race/Ethnicity"/>
    <x v="1"/>
    <s v="T2"/>
    <n v="36071"/>
    <s v="(41.39936, -74.311665)"/>
  </r>
  <r>
    <n v="2014"/>
    <s v="NY"/>
    <s v="Orleans County"/>
    <s v="County"/>
    <s v="NVSS"/>
    <x v="0"/>
    <s v="Heart Disease Mortality"/>
    <n v="431.9"/>
    <s v="per 100,000 population"/>
    <s v="Age-adjusted, Spatially Smoothed, 3-year Average Rate"/>
    <m/>
    <m/>
    <s v="Gender"/>
    <s v="Overall"/>
    <s v="Race/Ethnicity"/>
    <x v="1"/>
    <s v="T2"/>
    <n v="36073"/>
    <s v="(43.249788, -78.229049)"/>
  </r>
  <r>
    <n v="2014"/>
    <s v="NY"/>
    <s v="Oswego County"/>
    <s v="County"/>
    <s v="NVSS"/>
    <x v="0"/>
    <s v="Heart Disease Mortality"/>
    <n v="329.9"/>
    <s v="per 100,000 population"/>
    <s v="Age-adjusted, Spatially Smoothed, 3-year Average Rate"/>
    <m/>
    <m/>
    <s v="Gender"/>
    <s v="Overall"/>
    <s v="Race/Ethnicity"/>
    <x v="1"/>
    <s v="T2"/>
    <n v="36075"/>
    <s v="(43.430774, -76.140428)"/>
  </r>
  <r>
    <n v="2014"/>
    <s v="NY"/>
    <s v="Otsego County"/>
    <s v="County"/>
    <s v="NVSS"/>
    <x v="0"/>
    <s v="Heart Disease Mortality"/>
    <n v="354.2"/>
    <s v="per 100,000 population"/>
    <s v="Age-adjusted, Spatially Smoothed, 3-year Average Rate"/>
    <m/>
    <m/>
    <s v="Gender"/>
    <s v="Overall"/>
    <s v="Race/Ethnicity"/>
    <x v="1"/>
    <s v="T2"/>
    <n v="36077"/>
    <s v="(42.635788, -75.031776)"/>
  </r>
  <r>
    <n v="2014"/>
    <s v="NY"/>
    <s v="Putnam County"/>
    <s v="County"/>
    <s v="NVSS"/>
    <x v="0"/>
    <s v="Heart Disease Mortality"/>
    <n v="363.4"/>
    <s v="per 100,000 population"/>
    <s v="Age-adjusted, Spatially Smoothed, 3-year Average Rate"/>
    <m/>
    <m/>
    <s v="Gender"/>
    <s v="Overall"/>
    <s v="Race/Ethnicity"/>
    <x v="1"/>
    <s v="T2"/>
    <n v="36079"/>
    <s v="(41.424224, -73.754852)"/>
  </r>
  <r>
    <n v="2014"/>
    <s v="NY"/>
    <s v="Queens County"/>
    <s v="County"/>
    <s v="NVSS"/>
    <x v="0"/>
    <s v="Heart Disease Mortality"/>
    <n v="428.4"/>
    <s v="per 100,000 population"/>
    <s v="Age-adjusted, Spatially Smoothed, 3-year Average Rate"/>
    <m/>
    <m/>
    <s v="Gender"/>
    <s v="Overall"/>
    <s v="Race/Ethnicity"/>
    <x v="1"/>
    <s v="T2"/>
    <n v="36081"/>
    <s v="(40.714613, -73.81881)"/>
  </r>
  <r>
    <n v="2014"/>
    <s v="NY"/>
    <s v="Rensselaer County"/>
    <s v="County"/>
    <s v="NVSS"/>
    <x v="0"/>
    <s v="Heart Disease Mortality"/>
    <n v="385.7"/>
    <s v="per 100,000 population"/>
    <s v="Age-adjusted, Spatially Smoothed, 3-year Average Rate"/>
    <m/>
    <m/>
    <s v="Gender"/>
    <s v="Overall"/>
    <s v="Race/Ethnicity"/>
    <x v="1"/>
    <s v="T2"/>
    <n v="36083"/>
    <s v="(42.706929, -73.509035)"/>
  </r>
  <r>
    <n v="2014"/>
    <s v="NY"/>
    <s v="Richmond County"/>
    <s v="County"/>
    <s v="NVSS"/>
    <x v="0"/>
    <s v="Heart Disease Mortality"/>
    <n v="500.6"/>
    <s v="per 100,000 population"/>
    <s v="Age-adjusted, Spatially Smoothed, 3-year Average Rate"/>
    <m/>
    <m/>
    <s v="Gender"/>
    <s v="Overall"/>
    <s v="Race/Ethnicity"/>
    <x v="1"/>
    <s v="T2"/>
    <n v="36085"/>
    <s v="(40.580523, -74.147253)"/>
  </r>
  <r>
    <n v="2014"/>
    <s v="NY"/>
    <s v="Rockland County"/>
    <s v="County"/>
    <s v="NVSS"/>
    <x v="0"/>
    <s v="Heart Disease Mortality"/>
    <n v="323.60000000000002"/>
    <s v="per 100,000 population"/>
    <s v="Age-adjusted, Spatially Smoothed, 3-year Average Rate"/>
    <m/>
    <m/>
    <s v="Gender"/>
    <s v="Overall"/>
    <s v="Race/Ethnicity"/>
    <x v="1"/>
    <s v="T2"/>
    <n v="36087"/>
    <s v="(41.152819, -74.032948)"/>
  </r>
  <r>
    <n v="2014"/>
    <s v="NY"/>
    <s v="St. Lawrence County"/>
    <s v="County"/>
    <s v="NVSS"/>
    <x v="0"/>
    <s v="Heart Disease Mortality"/>
    <n v="382.3"/>
    <s v="per 100,000 population"/>
    <s v="Age-adjusted, Spatially Smoothed, 3-year Average Rate"/>
    <m/>
    <m/>
    <s v="Gender"/>
    <s v="Overall"/>
    <s v="Race/Ethnicity"/>
    <x v="1"/>
    <s v="T2"/>
    <n v="36089"/>
    <s v="(44.486529, -75.071728)"/>
  </r>
  <r>
    <n v="2014"/>
    <s v="NY"/>
    <s v="Saratoga County"/>
    <s v="County"/>
    <s v="NVSS"/>
    <x v="0"/>
    <s v="Heart Disease Mortality"/>
    <n v="308.3"/>
    <s v="per 100,000 population"/>
    <s v="Age-adjusted, Spatially Smoothed, 3-year Average Rate"/>
    <m/>
    <m/>
    <s v="Gender"/>
    <s v="Overall"/>
    <s v="Race/Ethnicity"/>
    <x v="1"/>
    <s v="T2"/>
    <n v="36091"/>
    <s v="(43.106459, -73.867514)"/>
  </r>
  <r>
    <n v="2014"/>
    <s v="NY"/>
    <s v="Schenectady County"/>
    <s v="County"/>
    <s v="NVSS"/>
    <x v="0"/>
    <s v="Heart Disease Mortality"/>
    <n v="370.6"/>
    <s v="per 100,000 population"/>
    <s v="Age-adjusted, Spatially Smoothed, 3-year Average Rate"/>
    <m/>
    <m/>
    <s v="Gender"/>
    <s v="Overall"/>
    <s v="Race/Ethnicity"/>
    <x v="1"/>
    <s v="T2"/>
    <n v="36093"/>
    <s v="(42.81625, -74.059796)"/>
  </r>
  <r>
    <n v="2014"/>
    <s v="NY"/>
    <s v="Schoharie County"/>
    <s v="County"/>
    <s v="NVSS"/>
    <x v="0"/>
    <s v="Heart Disease Mortality"/>
    <n v="365.5"/>
    <s v="per 100,000 population"/>
    <s v="Age-adjusted, Spatially Smoothed, 3-year Average Rate"/>
    <m/>
    <m/>
    <s v="Gender"/>
    <s v="Overall"/>
    <s v="Race/Ethnicity"/>
    <x v="1"/>
    <s v="T2"/>
    <n v="36095"/>
    <s v="(42.588627, -74.440088)"/>
  </r>
  <r>
    <n v="2014"/>
    <s v="NY"/>
    <s v="Schuyler County"/>
    <s v="County"/>
    <s v="NVSS"/>
    <x v="0"/>
    <s v="Heart Disease Mortality"/>
    <n v="339.8"/>
    <s v="per 100,000 population"/>
    <s v="Age-adjusted, Spatially Smoothed, 3-year Average Rate"/>
    <m/>
    <m/>
    <s v="Gender"/>
    <s v="Overall"/>
    <s v="Race/Ethnicity"/>
    <x v="1"/>
    <s v="T2"/>
    <n v="36097"/>
    <s v="(42.394258, -76.871691)"/>
  </r>
  <r>
    <n v="2014"/>
    <s v="NY"/>
    <s v="Seneca County"/>
    <s v="County"/>
    <s v="NVSS"/>
    <x v="0"/>
    <s v="Heart Disease Mortality"/>
    <n v="301.10000000000002"/>
    <s v="per 100,000 population"/>
    <s v="Age-adjusted, Spatially Smoothed, 3-year Average Rate"/>
    <m/>
    <m/>
    <s v="Gender"/>
    <s v="Overall"/>
    <s v="Race/Ethnicity"/>
    <x v="1"/>
    <s v="T2"/>
    <n v="36099"/>
    <s v="(42.783333, -76.821725)"/>
  </r>
  <r>
    <n v="2014"/>
    <s v="NY"/>
    <s v="Steuben County"/>
    <s v="County"/>
    <s v="NVSS"/>
    <x v="0"/>
    <s v="Heart Disease Mortality"/>
    <n v="366.9"/>
    <s v="per 100,000 population"/>
    <s v="Age-adjusted, Spatially Smoothed, 3-year Average Rate"/>
    <m/>
    <m/>
    <s v="Gender"/>
    <s v="Overall"/>
    <s v="Race/Ethnicity"/>
    <x v="1"/>
    <s v="T2"/>
    <n v="36101"/>
    <s v="(42.272627, -77.382599)"/>
  </r>
  <r>
    <n v="2014"/>
    <s v="NY"/>
    <s v="Suffolk County"/>
    <s v="County"/>
    <s v="NVSS"/>
    <x v="0"/>
    <s v="Heart Disease Mortality"/>
    <n v="365.7"/>
    <s v="per 100,000 population"/>
    <s v="Age-adjusted, Spatially Smoothed, 3-year Average Rate"/>
    <m/>
    <m/>
    <s v="Gender"/>
    <s v="Overall"/>
    <s v="Race/Ethnicity"/>
    <x v="1"/>
    <s v="T2"/>
    <n v="36103"/>
    <s v="(40.871938, -72.839642)"/>
  </r>
  <r>
    <n v="2014"/>
    <s v="NY"/>
    <s v="Sullivan County"/>
    <s v="County"/>
    <s v="NVSS"/>
    <x v="0"/>
    <s v="Heart Disease Mortality"/>
    <n v="399.7"/>
    <s v="per 100,000 population"/>
    <s v="Age-adjusted, Spatially Smoothed, 3-year Average Rate"/>
    <m/>
    <m/>
    <s v="Gender"/>
    <s v="Overall"/>
    <s v="Race/Ethnicity"/>
    <x v="1"/>
    <s v="T2"/>
    <n v="36105"/>
    <s v="(41.718479, -74.770635)"/>
  </r>
  <r>
    <n v="2014"/>
    <s v="NY"/>
    <s v="Tioga County"/>
    <s v="County"/>
    <s v="NVSS"/>
    <x v="0"/>
    <s v="Heart Disease Mortality"/>
    <n v="338"/>
    <s v="per 100,000 population"/>
    <s v="Age-adjusted, Spatially Smoothed, 3-year Average Rate"/>
    <m/>
    <m/>
    <s v="Gender"/>
    <s v="Overall"/>
    <s v="Race/Ethnicity"/>
    <x v="1"/>
    <s v="T2"/>
    <n v="36107"/>
    <s v="(42.169473, -76.30653)"/>
  </r>
  <r>
    <n v="2014"/>
    <s v="NY"/>
    <s v="Tompkins County"/>
    <s v="County"/>
    <s v="NVSS"/>
    <x v="0"/>
    <s v="Heart Disease Mortality"/>
    <n v="291.5"/>
    <s v="per 100,000 population"/>
    <s v="Age-adjusted, Spatially Smoothed, 3-year Average Rate"/>
    <m/>
    <m/>
    <s v="Gender"/>
    <s v="Overall"/>
    <s v="Race/Ethnicity"/>
    <x v="1"/>
    <s v="T2"/>
    <n v="36109"/>
    <s v="(42.453967, -76.47389)"/>
  </r>
  <r>
    <n v="2014"/>
    <s v="NY"/>
    <s v="Ulster County"/>
    <s v="County"/>
    <s v="NVSS"/>
    <x v="0"/>
    <s v="Heart Disease Mortality"/>
    <n v="364.2"/>
    <s v="per 100,000 population"/>
    <s v="Age-adjusted, Spatially Smoothed, 3-year Average Rate"/>
    <m/>
    <m/>
    <s v="Gender"/>
    <s v="Overall"/>
    <s v="Race/Ethnicity"/>
    <x v="1"/>
    <s v="T2"/>
    <n v="36111"/>
    <s v="(41.888699, -74.262634)"/>
  </r>
  <r>
    <n v="2014"/>
    <s v="NY"/>
    <s v="Warren County"/>
    <s v="County"/>
    <s v="NVSS"/>
    <x v="0"/>
    <s v="Heart Disease Mortality"/>
    <n v="313.2"/>
    <s v="per 100,000 population"/>
    <s v="Age-adjusted, Spatially Smoothed, 3-year Average Rate"/>
    <m/>
    <m/>
    <s v="Gender"/>
    <s v="Overall"/>
    <s v="Race/Ethnicity"/>
    <x v="1"/>
    <s v="T2"/>
    <n v="36113"/>
    <s v="(43.558362, -73.851763)"/>
  </r>
  <r>
    <n v="2014"/>
    <s v="NY"/>
    <s v="Washington County"/>
    <s v="County"/>
    <s v="NVSS"/>
    <x v="0"/>
    <s v="Heart Disease Mortality"/>
    <n v="316.7"/>
    <s v="per 100,000 population"/>
    <s v="Age-adjusted, Spatially Smoothed, 3-year Average Rate"/>
    <m/>
    <m/>
    <s v="Gender"/>
    <s v="Overall"/>
    <s v="Race/Ethnicity"/>
    <x v="1"/>
    <s v="T2"/>
    <n v="36115"/>
    <s v="(43.315008, -73.433227)"/>
  </r>
  <r>
    <n v="2014"/>
    <s v="NY"/>
    <s v="Wayne County"/>
    <s v="County"/>
    <s v="NVSS"/>
    <x v="0"/>
    <s v="Heart Disease Mortality"/>
    <n v="306.7"/>
    <s v="per 100,000 population"/>
    <s v="Age-adjusted, Spatially Smoothed, 3-year Average Rate"/>
    <m/>
    <m/>
    <s v="Gender"/>
    <s v="Overall"/>
    <s v="Race/Ethnicity"/>
    <x v="1"/>
    <s v="T2"/>
    <n v="36117"/>
    <s v="(43.156895, -77.025381)"/>
  </r>
  <r>
    <n v="2014"/>
    <s v="NY"/>
    <s v="Westchester County"/>
    <s v="County"/>
    <s v="NVSS"/>
    <x v="0"/>
    <s v="Heart Disease Mortality"/>
    <n v="294.39999999999998"/>
    <s v="per 100,000 population"/>
    <s v="Age-adjusted, Spatially Smoothed, 3-year Average Rate"/>
    <m/>
    <m/>
    <s v="Gender"/>
    <s v="Overall"/>
    <s v="Race/Ethnicity"/>
    <x v="1"/>
    <s v="T2"/>
    <n v="36119"/>
    <s v="(41.166326, -73.756643)"/>
  </r>
  <r>
    <n v="2014"/>
    <s v="NY"/>
    <s v="Wyoming County"/>
    <s v="County"/>
    <s v="NVSS"/>
    <x v="0"/>
    <s v="Heart Disease Mortality"/>
    <n v="359.9"/>
    <s v="per 100,000 population"/>
    <s v="Age-adjusted, Spatially Smoothed, 3-year Average Rate"/>
    <m/>
    <m/>
    <s v="Gender"/>
    <s v="Overall"/>
    <s v="Race/Ethnicity"/>
    <x v="1"/>
    <s v="T2"/>
    <n v="36121"/>
    <s v="(42.708646, -78.219189)"/>
  </r>
  <r>
    <n v="2014"/>
    <s v="NY"/>
    <s v="Yates County"/>
    <s v="County"/>
    <s v="NVSS"/>
    <x v="0"/>
    <s v="Heart Disease Mortality"/>
    <n v="308.5"/>
    <s v="per 100,000 population"/>
    <s v="Age-adjusted, Spatially Smoothed, 3-year Average Rate"/>
    <m/>
    <m/>
    <s v="Gender"/>
    <s v="Overall"/>
    <s v="Race/Ethnicity"/>
    <x v="1"/>
    <s v="T2"/>
    <n v="36123"/>
    <s v="(42.637147, -77.103223)"/>
  </r>
  <r>
    <n v="2014"/>
    <s v="NY"/>
    <s v="Albany County"/>
    <s v="County"/>
    <s v="NVSS"/>
    <x v="0"/>
    <s v="Heart Disease Mortality"/>
    <n v="425.1"/>
    <s v="per 100,000 population"/>
    <s v="Age-adjusted, Spatially Smoothed, 3-year Average Rate"/>
    <m/>
    <m/>
    <s v="Gender"/>
    <s v="Male"/>
    <s v="Race/Ethnicity"/>
    <x v="1"/>
    <s v="T2"/>
    <n v="36001"/>
    <s v="(42.599103, -73.970816)"/>
  </r>
  <r>
    <n v="2014"/>
    <s v="NY"/>
    <s v="Allegany County"/>
    <s v="County"/>
    <s v="NVSS"/>
    <x v="0"/>
    <s v="Heart Disease Mortality"/>
    <n v="503.7"/>
    <s v="per 100,000 population"/>
    <s v="Age-adjusted, Spatially Smoothed, 3-year Average Rate"/>
    <m/>
    <m/>
    <s v="Gender"/>
    <s v="Male"/>
    <s v="Race/Ethnicity"/>
    <x v="1"/>
    <s v="T2"/>
    <n v="36003"/>
    <s v="(42.260659, -78.024869)"/>
  </r>
  <r>
    <n v="2014"/>
    <s v="NY"/>
    <s v="Bronx County"/>
    <s v="County"/>
    <s v="NVSS"/>
    <x v="0"/>
    <s v="Heart Disease Mortality"/>
    <n v="642.20000000000005"/>
    <s v="per 100,000 population"/>
    <s v="Age-adjusted, Spatially Smoothed, 3-year Average Rate"/>
    <m/>
    <m/>
    <s v="Gender"/>
    <s v="Male"/>
    <s v="Race/Ethnicity"/>
    <x v="1"/>
    <s v="T2"/>
    <n v="36005"/>
    <s v="(40.864977, -73.858013)"/>
  </r>
  <r>
    <n v="2014"/>
    <s v="NY"/>
    <s v="Broome County"/>
    <s v="County"/>
    <s v="NVSS"/>
    <x v="0"/>
    <s v="Heart Disease Mortality"/>
    <n v="468.2"/>
    <s v="per 100,000 population"/>
    <s v="Age-adjusted, Spatially Smoothed, 3-year Average Rate"/>
    <m/>
    <m/>
    <s v="Gender"/>
    <s v="Male"/>
    <s v="Race/Ethnicity"/>
    <x v="1"/>
    <s v="T2"/>
    <n v="36007"/>
    <s v="(42.160002, -75.819405)"/>
  </r>
  <r>
    <n v="2014"/>
    <s v="NY"/>
    <s v="Cattaraugus County"/>
    <s v="County"/>
    <s v="NVSS"/>
    <x v="0"/>
    <s v="Heart Disease Mortality"/>
    <n v="538.5"/>
    <s v="per 100,000 population"/>
    <s v="Age-adjusted, Spatially Smoothed, 3-year Average Rate"/>
    <m/>
    <m/>
    <s v="Gender"/>
    <s v="Male"/>
    <s v="Race/Ethnicity"/>
    <x v="1"/>
    <s v="T2"/>
    <n v="36009"/>
    <s v="(42.252395, -78.675327)"/>
  </r>
  <r>
    <n v="2014"/>
    <s v="NY"/>
    <s v="Cayuga County"/>
    <s v="County"/>
    <s v="NVSS"/>
    <x v="0"/>
    <s v="Heart Disease Mortality"/>
    <n v="430.7"/>
    <s v="per 100,000 population"/>
    <s v="Age-adjusted, Spatially Smoothed, 3-year Average Rate"/>
    <m/>
    <m/>
    <s v="Gender"/>
    <s v="Male"/>
    <s v="Race/Ethnicity"/>
    <x v="1"/>
    <s v="T2"/>
    <n v="36011"/>
    <s v="(42.918974, -76.553464)"/>
  </r>
  <r>
    <n v="2014"/>
    <s v="NY"/>
    <s v="Chautauqua County"/>
    <s v="County"/>
    <s v="NVSS"/>
    <x v="0"/>
    <s v="Heart Disease Mortality"/>
    <n v="494.5"/>
    <s v="per 100,000 population"/>
    <s v="Age-adjusted, Spatially Smoothed, 3-year Average Rate"/>
    <m/>
    <m/>
    <s v="Gender"/>
    <s v="Male"/>
    <s v="Race/Ethnicity"/>
    <x v="1"/>
    <s v="T2"/>
    <n v="36013"/>
    <s v="(42.232498, -79.365075)"/>
  </r>
  <r>
    <n v="2014"/>
    <s v="NY"/>
    <s v="Chemung County"/>
    <s v="County"/>
    <s v="NVSS"/>
    <x v="0"/>
    <s v="Heart Disease Mortality"/>
    <n v="515.4"/>
    <s v="per 100,000 population"/>
    <s v="Age-adjusted, Spatially Smoothed, 3-year Average Rate"/>
    <m/>
    <m/>
    <s v="Gender"/>
    <s v="Male"/>
    <s v="Race/Ethnicity"/>
    <x v="1"/>
    <s v="T2"/>
    <n v="36015"/>
    <s v="(42.140832, -76.761286)"/>
  </r>
  <r>
    <n v="2014"/>
    <s v="NY"/>
    <s v="Chenango County"/>
    <s v="County"/>
    <s v="NVSS"/>
    <x v="0"/>
    <s v="Heart Disease Mortality"/>
    <n v="635.6"/>
    <s v="per 100,000 population"/>
    <s v="Age-adjusted, Spatially Smoothed, 3-year Average Rate"/>
    <m/>
    <m/>
    <s v="Gender"/>
    <s v="Male"/>
    <s v="Race/Ethnicity"/>
    <x v="1"/>
    <s v="T2"/>
    <n v="36017"/>
    <s v="(42.494282, -75.609544)"/>
  </r>
  <r>
    <n v="2014"/>
    <s v="NY"/>
    <s v="Clinton County"/>
    <s v="County"/>
    <s v="NVSS"/>
    <x v="0"/>
    <s v="Heart Disease Mortality"/>
    <n v="433.1"/>
    <s v="per 100,000 population"/>
    <s v="Age-adjusted, Spatially Smoothed, 3-year Average Rate"/>
    <m/>
    <m/>
    <s v="Gender"/>
    <s v="Male"/>
    <s v="Race/Ethnicity"/>
    <x v="1"/>
    <s v="T2"/>
    <n v="36019"/>
    <s v="(44.738656, -73.678247)"/>
  </r>
  <r>
    <n v="2014"/>
    <s v="NY"/>
    <s v="Columbia County"/>
    <s v="County"/>
    <s v="NVSS"/>
    <x v="0"/>
    <s v="Heart Disease Mortality"/>
    <n v="447.5"/>
    <s v="per 100,000 population"/>
    <s v="Age-adjusted, Spatially Smoothed, 3-year Average Rate"/>
    <m/>
    <m/>
    <s v="Gender"/>
    <s v="Male"/>
    <s v="Race/Ethnicity"/>
    <x v="1"/>
    <s v="T2"/>
    <n v="36021"/>
    <s v="(42.246954, -73.630121)"/>
  </r>
  <r>
    <n v="2014"/>
    <s v="NY"/>
    <s v="Cortland County"/>
    <s v="County"/>
    <s v="NVSS"/>
    <x v="0"/>
    <s v="Heart Disease Mortality"/>
    <n v="414.1"/>
    <s v="per 100,000 population"/>
    <s v="Age-adjusted, Spatially Smoothed, 3-year Average Rate"/>
    <m/>
    <m/>
    <s v="Gender"/>
    <s v="Male"/>
    <s v="Race/Ethnicity"/>
    <x v="1"/>
    <s v="T2"/>
    <n v="36023"/>
    <s v="(42.598351, -76.07037)"/>
  </r>
  <r>
    <n v="2014"/>
    <s v="NY"/>
    <s v="Delaware County"/>
    <s v="County"/>
    <s v="NVSS"/>
    <x v="0"/>
    <s v="Heart Disease Mortality"/>
    <n v="483.3"/>
    <s v="per 100,000 population"/>
    <s v="Age-adjusted, Spatially Smoothed, 3-year Average Rate"/>
    <m/>
    <m/>
    <s v="Gender"/>
    <s v="Male"/>
    <s v="Race/Ethnicity"/>
    <x v="1"/>
    <s v="T2"/>
    <n v="36025"/>
    <s v="(42.200421, -74.964776)"/>
  </r>
  <r>
    <n v="2014"/>
    <s v="NY"/>
    <s v="Dutchess County"/>
    <s v="County"/>
    <s v="NVSS"/>
    <x v="0"/>
    <s v="Heart Disease Mortality"/>
    <n v="428.5"/>
    <s v="per 100,000 population"/>
    <s v="Age-adjusted, Spatially Smoothed, 3-year Average Rate"/>
    <m/>
    <m/>
    <s v="Gender"/>
    <s v="Male"/>
    <s v="Race/Ethnicity"/>
    <x v="1"/>
    <s v="T2"/>
    <n v="36027"/>
    <s v="(41.764043, -73.742217)"/>
  </r>
  <r>
    <n v="2014"/>
    <s v="NY"/>
    <s v="Erie County"/>
    <s v="County"/>
    <s v="NVSS"/>
    <x v="0"/>
    <s v="Heart Disease Mortality"/>
    <n v="456.2"/>
    <s v="per 100,000 population"/>
    <s v="Age-adjusted, Spatially Smoothed, 3-year Average Rate"/>
    <m/>
    <m/>
    <s v="Gender"/>
    <s v="Male"/>
    <s v="Race/Ethnicity"/>
    <x v="1"/>
    <s v="T2"/>
    <n v="36029"/>
    <s v="(42.757369, -78.726059)"/>
  </r>
  <r>
    <n v="2014"/>
    <s v="NY"/>
    <s v="Essex County"/>
    <s v="County"/>
    <s v="NVSS"/>
    <x v="0"/>
    <s v="Heart Disease Mortality"/>
    <n v="418.5"/>
    <s v="per 100,000 population"/>
    <s v="Age-adjusted, Spatially Smoothed, 3-year Average Rate"/>
    <m/>
    <m/>
    <s v="Gender"/>
    <s v="Male"/>
    <s v="Race/Ethnicity"/>
    <x v="1"/>
    <s v="T2"/>
    <n v="36031"/>
    <s v="(44.11086, -73.770676)"/>
  </r>
  <r>
    <n v="2014"/>
    <s v="NY"/>
    <s v="Franklin County"/>
    <s v="County"/>
    <s v="NVSS"/>
    <x v="0"/>
    <s v="Heart Disease Mortality"/>
    <n v="455.3"/>
    <s v="per 100,000 population"/>
    <s v="Age-adjusted, Spatially Smoothed, 3-year Average Rate"/>
    <m/>
    <m/>
    <s v="Gender"/>
    <s v="Male"/>
    <s v="Race/Ethnicity"/>
    <x v="1"/>
    <s v="T2"/>
    <n v="36033"/>
    <s v="(44.587716, -74.307379)"/>
  </r>
  <r>
    <n v="2014"/>
    <s v="NY"/>
    <s v="Fulton County"/>
    <s v="County"/>
    <s v="NVSS"/>
    <x v="0"/>
    <s v="Heart Disease Mortality"/>
    <n v="470.8"/>
    <s v="per 100,000 population"/>
    <s v="Age-adjusted, Spatially Smoothed, 3-year Average Rate"/>
    <m/>
    <m/>
    <s v="Gender"/>
    <s v="Male"/>
    <s v="Race/Ethnicity"/>
    <x v="1"/>
    <s v="T2"/>
    <n v="36035"/>
    <s v="(43.112052, -74.425539)"/>
  </r>
  <r>
    <n v="2014"/>
    <s v="NY"/>
    <s v="Genesee County"/>
    <s v="County"/>
    <s v="NVSS"/>
    <x v="0"/>
    <s v="Heart Disease Mortality"/>
    <n v="448.2"/>
    <s v="per 100,000 population"/>
    <s v="Age-adjusted, Spatially Smoothed, 3-year Average Rate"/>
    <m/>
    <m/>
    <s v="Gender"/>
    <s v="Male"/>
    <s v="Race/Ethnicity"/>
    <x v="1"/>
    <s v="T2"/>
    <n v="36037"/>
    <s v="(43.002158, -78.193571)"/>
  </r>
  <r>
    <n v="2014"/>
    <s v="NY"/>
    <s v="Greene County"/>
    <s v="County"/>
    <s v="NVSS"/>
    <x v="0"/>
    <s v="Heart Disease Mortality"/>
    <n v="441.3"/>
    <s v="per 100,000 population"/>
    <s v="Age-adjusted, Spatially Smoothed, 3-year Average Rate"/>
    <m/>
    <m/>
    <s v="Gender"/>
    <s v="Male"/>
    <s v="Race/Ethnicity"/>
    <x v="1"/>
    <s v="T2"/>
    <n v="36039"/>
    <s v="(42.274896, -74.121436)"/>
  </r>
  <r>
    <n v="2014"/>
    <s v="NY"/>
    <s v="Hamilton County"/>
    <s v="County"/>
    <s v="NVSS"/>
    <x v="0"/>
    <s v="Heart Disease Mortality"/>
    <n v="467.3"/>
    <s v="per 100,000 population"/>
    <s v="Age-adjusted, Spatially Smoothed, 3-year Average Rate"/>
    <m/>
    <m/>
    <s v="Gender"/>
    <s v="Male"/>
    <s v="Race/Ethnicity"/>
    <x v="1"/>
    <s v="T2"/>
    <n v="36041"/>
    <s v="(43.659054, -74.497558)"/>
  </r>
  <r>
    <n v="2014"/>
    <s v="NY"/>
    <s v="Herkimer County"/>
    <s v="County"/>
    <s v="NVSS"/>
    <x v="0"/>
    <s v="Heart Disease Mortality"/>
    <n v="481.6"/>
    <s v="per 100,000 population"/>
    <s v="Age-adjusted, Spatially Smoothed, 3-year Average Rate"/>
    <m/>
    <m/>
    <s v="Gender"/>
    <s v="Male"/>
    <s v="Race/Ethnicity"/>
    <x v="1"/>
    <s v="T2"/>
    <n v="36043"/>
    <s v="(43.420339, -74.964935)"/>
  </r>
  <r>
    <n v="2014"/>
    <s v="NY"/>
    <s v="Jefferson County"/>
    <s v="County"/>
    <s v="NVSS"/>
    <x v="0"/>
    <s v="Heart Disease Mortality"/>
    <n v="515.79999999999995"/>
    <s v="per 100,000 population"/>
    <s v="Age-adjusted, Spatially Smoothed, 3-year Average Rate"/>
    <m/>
    <m/>
    <s v="Gender"/>
    <s v="Male"/>
    <s v="Race/Ethnicity"/>
    <x v="1"/>
    <s v="T2"/>
    <n v="36045"/>
    <s v="(44.039633, -75.901716)"/>
  </r>
  <r>
    <n v="2014"/>
    <s v="NY"/>
    <s v="Kings County"/>
    <s v="County"/>
    <s v="NVSS"/>
    <x v="0"/>
    <s v="Heart Disease Mortality"/>
    <n v="500.6"/>
    <s v="per 100,000 population"/>
    <s v="Age-adjusted, Spatially Smoothed, 3-year Average Rate"/>
    <m/>
    <m/>
    <s v="Gender"/>
    <s v="Male"/>
    <s v="Race/Ethnicity"/>
    <x v="1"/>
    <s v="T2"/>
    <n v="36047"/>
    <s v="(40.649553, -73.945717)"/>
  </r>
  <r>
    <n v="2014"/>
    <s v="NY"/>
    <s v="Lewis County"/>
    <s v="County"/>
    <s v="NVSS"/>
    <x v="0"/>
    <s v="Heart Disease Mortality"/>
    <n v="453.4"/>
    <s v="per 100,000 population"/>
    <s v="Age-adjusted, Spatially Smoothed, 3-year Average Rate"/>
    <m/>
    <m/>
    <s v="Gender"/>
    <s v="Male"/>
    <s v="Race/Ethnicity"/>
    <x v="1"/>
    <s v="T2"/>
    <n v="36049"/>
    <s v="(43.785458, -75.4495)"/>
  </r>
  <r>
    <n v="2014"/>
    <s v="NY"/>
    <s v="Livingston County"/>
    <s v="County"/>
    <s v="NVSS"/>
    <x v="0"/>
    <s v="Heart Disease Mortality"/>
    <n v="353.2"/>
    <s v="per 100,000 population"/>
    <s v="Age-adjusted, Spatially Smoothed, 3-year Average Rate"/>
    <m/>
    <m/>
    <s v="Gender"/>
    <s v="Male"/>
    <s v="Race/Ethnicity"/>
    <x v="1"/>
    <s v="T2"/>
    <n v="36051"/>
    <s v="(42.73145, -77.774962)"/>
  </r>
  <r>
    <n v="2014"/>
    <s v="NY"/>
    <s v="Madison County"/>
    <s v="County"/>
    <s v="NVSS"/>
    <x v="0"/>
    <s v="Heart Disease Mortality"/>
    <n v="425.1"/>
    <s v="per 100,000 population"/>
    <s v="Age-adjusted, Spatially Smoothed, 3-year Average Rate"/>
    <m/>
    <m/>
    <s v="Gender"/>
    <s v="Male"/>
    <s v="Race/Ethnicity"/>
    <x v="1"/>
    <s v="T2"/>
    <n v="36053"/>
    <s v="(42.915558, -75.666927)"/>
  </r>
  <r>
    <n v="2014"/>
    <s v="NY"/>
    <s v="Monroe County"/>
    <s v="County"/>
    <s v="NVSS"/>
    <x v="0"/>
    <s v="Heart Disease Mortality"/>
    <n v="369.3"/>
    <s v="per 100,000 population"/>
    <s v="Age-adjusted, Spatially Smoothed, 3-year Average Rate"/>
    <m/>
    <m/>
    <s v="Gender"/>
    <s v="Male"/>
    <s v="Race/Ethnicity"/>
    <x v="1"/>
    <s v="T2"/>
    <n v="36055"/>
    <s v="(43.146649, -77.691631)"/>
  </r>
  <r>
    <n v="2014"/>
    <s v="NY"/>
    <s v="Montgomery County"/>
    <s v="County"/>
    <s v="NVSS"/>
    <x v="0"/>
    <s v="Heart Disease Mortality"/>
    <n v="505.2"/>
    <s v="per 100,000 population"/>
    <s v="Age-adjusted, Spatially Smoothed, 3-year Average Rate"/>
    <m/>
    <m/>
    <s v="Gender"/>
    <s v="Male"/>
    <s v="Race/Ethnicity"/>
    <x v="1"/>
    <s v="T2"/>
    <n v="36057"/>
    <s v="(42.901234, -74.439061)"/>
  </r>
  <r>
    <n v="2014"/>
    <s v="NY"/>
    <s v="Nassau County"/>
    <s v="County"/>
    <s v="NVSS"/>
    <x v="0"/>
    <s v="Heart Disease Mortality"/>
    <n v="481.9"/>
    <s v="per 100,000 population"/>
    <s v="Age-adjusted, Spatially Smoothed, 3-year Average Rate"/>
    <m/>
    <m/>
    <s v="Gender"/>
    <s v="Male"/>
    <s v="Race/Ethnicity"/>
    <x v="1"/>
    <s v="T2"/>
    <n v="36059"/>
    <s v="(40.75237, -73.59394)"/>
  </r>
  <r>
    <n v="2014"/>
    <s v="NY"/>
    <s v="New York County"/>
    <s v="County"/>
    <s v="NVSS"/>
    <x v="0"/>
    <s v="Heart Disease Mortality"/>
    <n v="310.5"/>
    <s v="per 100,000 population"/>
    <s v="Age-adjusted, Spatially Smoothed, 3-year Average Rate"/>
    <m/>
    <m/>
    <s v="Gender"/>
    <s v="Male"/>
    <s v="Race/Ethnicity"/>
    <x v="1"/>
    <s v="T2"/>
    <n v="36061"/>
    <s v="(40.805299, -73.948191)"/>
  </r>
  <r>
    <n v="2014"/>
    <s v="NY"/>
    <s v="Niagara County"/>
    <s v="County"/>
    <s v="NVSS"/>
    <x v="0"/>
    <s v="Heart Disease Mortality"/>
    <n v="514.29999999999995"/>
    <s v="per 100,000 population"/>
    <s v="Age-adjusted, Spatially Smoothed, 3-year Average Rate"/>
    <m/>
    <m/>
    <s v="Gender"/>
    <s v="Male"/>
    <s v="Race/Ethnicity"/>
    <x v="1"/>
    <s v="T2"/>
    <n v="36063"/>
    <s v="(43.197322, -78.744127)"/>
  </r>
  <r>
    <n v="2014"/>
    <s v="NY"/>
    <s v="Oneida County"/>
    <s v="County"/>
    <s v="NVSS"/>
    <x v="0"/>
    <s v="Heart Disease Mortality"/>
    <n v="474.7"/>
    <s v="per 100,000 population"/>
    <s v="Age-adjusted, Spatially Smoothed, 3-year Average Rate"/>
    <m/>
    <m/>
    <s v="Gender"/>
    <s v="Male"/>
    <s v="Race/Ethnicity"/>
    <x v="1"/>
    <s v="T2"/>
    <n v="36065"/>
    <s v="(43.244075, -75.434206)"/>
  </r>
  <r>
    <n v="2014"/>
    <s v="NY"/>
    <s v="Onondaga County"/>
    <s v="County"/>
    <s v="NVSS"/>
    <x v="0"/>
    <s v="Heart Disease Mortality"/>
    <n v="366.8"/>
    <s v="per 100,000 population"/>
    <s v="Age-adjusted, Spatially Smoothed, 3-year Average Rate"/>
    <m/>
    <m/>
    <s v="Gender"/>
    <s v="Male"/>
    <s v="Race/Ethnicity"/>
    <x v="1"/>
    <s v="T2"/>
    <n v="36067"/>
    <s v="(43.012001, -76.190642)"/>
  </r>
  <r>
    <n v="2014"/>
    <s v="NY"/>
    <s v="Ontario County"/>
    <s v="County"/>
    <s v="NVSS"/>
    <x v="0"/>
    <s v="Heart Disease Mortality"/>
    <n v="402.6"/>
    <s v="per 100,000 population"/>
    <s v="Age-adjusted, Spatially Smoothed, 3-year Average Rate"/>
    <m/>
    <m/>
    <s v="Gender"/>
    <s v="Male"/>
    <s v="Race/Ethnicity"/>
    <x v="1"/>
    <s v="T2"/>
    <n v="36069"/>
    <s v="(42.855286, -77.299308)"/>
  </r>
  <r>
    <n v="2014"/>
    <s v="NY"/>
    <s v="Orange County"/>
    <s v="County"/>
    <s v="NVSS"/>
    <x v="0"/>
    <s v="Heart Disease Mortality"/>
    <n v="461.8"/>
    <s v="per 100,000 population"/>
    <s v="Age-adjusted, Spatially Smoothed, 3-year Average Rate"/>
    <m/>
    <m/>
    <s v="Gender"/>
    <s v="Male"/>
    <s v="Race/Ethnicity"/>
    <x v="1"/>
    <s v="T2"/>
    <n v="36071"/>
    <s v="(41.39936, -74.311665)"/>
  </r>
  <r>
    <n v="2014"/>
    <s v="NY"/>
    <s v="Orleans County"/>
    <s v="County"/>
    <s v="NVSS"/>
    <x v="0"/>
    <s v="Heart Disease Mortality"/>
    <n v="501"/>
    <s v="per 100,000 population"/>
    <s v="Age-adjusted, Spatially Smoothed, 3-year Average Rate"/>
    <m/>
    <m/>
    <s v="Gender"/>
    <s v="Male"/>
    <s v="Race/Ethnicity"/>
    <x v="1"/>
    <s v="T2"/>
    <n v="36073"/>
    <s v="(43.249788, -78.229049)"/>
  </r>
  <r>
    <n v="2014"/>
    <s v="NY"/>
    <s v="Oswego County"/>
    <s v="County"/>
    <s v="NVSS"/>
    <x v="0"/>
    <s v="Heart Disease Mortality"/>
    <n v="415.7"/>
    <s v="per 100,000 population"/>
    <s v="Age-adjusted, Spatially Smoothed, 3-year Average Rate"/>
    <m/>
    <m/>
    <s v="Gender"/>
    <s v="Male"/>
    <s v="Race/Ethnicity"/>
    <x v="1"/>
    <s v="T2"/>
    <n v="36075"/>
    <s v="(43.430774, -76.140428)"/>
  </r>
  <r>
    <n v="2014"/>
    <s v="NY"/>
    <s v="Otsego County"/>
    <s v="County"/>
    <s v="NVSS"/>
    <x v="0"/>
    <s v="Heart Disease Mortality"/>
    <n v="458.9"/>
    <s v="per 100,000 population"/>
    <s v="Age-adjusted, Spatially Smoothed, 3-year Average Rate"/>
    <m/>
    <m/>
    <s v="Gender"/>
    <s v="Male"/>
    <s v="Race/Ethnicity"/>
    <x v="1"/>
    <s v="T2"/>
    <n v="36077"/>
    <s v="(42.635788, -75.031776)"/>
  </r>
  <r>
    <n v="2014"/>
    <s v="NY"/>
    <s v="Putnam County"/>
    <s v="County"/>
    <s v="NVSS"/>
    <x v="0"/>
    <s v="Heart Disease Mortality"/>
    <n v="428.1"/>
    <s v="per 100,000 population"/>
    <s v="Age-adjusted, Spatially Smoothed, 3-year Average Rate"/>
    <m/>
    <m/>
    <s v="Gender"/>
    <s v="Male"/>
    <s v="Race/Ethnicity"/>
    <x v="1"/>
    <s v="T2"/>
    <n v="36079"/>
    <s v="(41.424224, -73.754852)"/>
  </r>
  <r>
    <n v="2014"/>
    <s v="NY"/>
    <s v="Queens County"/>
    <s v="County"/>
    <s v="NVSS"/>
    <x v="0"/>
    <s v="Heart Disease Mortality"/>
    <n v="532.4"/>
    <s v="per 100,000 population"/>
    <s v="Age-adjusted, Spatially Smoothed, 3-year Average Rate"/>
    <m/>
    <m/>
    <s v="Gender"/>
    <s v="Male"/>
    <s v="Race/Ethnicity"/>
    <x v="1"/>
    <s v="T2"/>
    <n v="36081"/>
    <s v="(40.714613, -73.81881)"/>
  </r>
  <r>
    <n v="2014"/>
    <s v="NY"/>
    <s v="Rensselaer County"/>
    <s v="County"/>
    <s v="NVSS"/>
    <x v="0"/>
    <s v="Heart Disease Mortality"/>
    <n v="489.9"/>
    <s v="per 100,000 population"/>
    <s v="Age-adjusted, Spatially Smoothed, 3-year Average Rate"/>
    <m/>
    <m/>
    <s v="Gender"/>
    <s v="Male"/>
    <s v="Race/Ethnicity"/>
    <x v="1"/>
    <s v="T2"/>
    <n v="36083"/>
    <s v="(42.706929, -73.509035)"/>
  </r>
  <r>
    <n v="2014"/>
    <s v="NY"/>
    <s v="Richmond County"/>
    <s v="County"/>
    <s v="NVSS"/>
    <x v="0"/>
    <s v="Heart Disease Mortality"/>
    <n v="576.5"/>
    <s v="per 100,000 population"/>
    <s v="Age-adjusted, Spatially Smoothed, 3-year Average Rate"/>
    <m/>
    <m/>
    <s v="Gender"/>
    <s v="Male"/>
    <s v="Race/Ethnicity"/>
    <x v="1"/>
    <s v="T2"/>
    <n v="36085"/>
    <s v="(40.580523, -74.147253)"/>
  </r>
  <r>
    <n v="2014"/>
    <s v="NY"/>
    <s v="Rockland County"/>
    <s v="County"/>
    <s v="NVSS"/>
    <x v="0"/>
    <s v="Heart Disease Mortality"/>
    <n v="403.1"/>
    <s v="per 100,000 population"/>
    <s v="Age-adjusted, Spatially Smoothed, 3-year Average Rate"/>
    <m/>
    <m/>
    <s v="Gender"/>
    <s v="Male"/>
    <s v="Race/Ethnicity"/>
    <x v="1"/>
    <s v="T2"/>
    <n v="36087"/>
    <s v="(41.152819, -74.032948)"/>
  </r>
  <r>
    <n v="2014"/>
    <s v="NY"/>
    <s v="St. Lawrence County"/>
    <s v="County"/>
    <s v="NVSS"/>
    <x v="0"/>
    <s v="Heart Disease Mortality"/>
    <n v="481.3"/>
    <s v="per 100,000 population"/>
    <s v="Age-adjusted, Spatially Smoothed, 3-year Average Rate"/>
    <m/>
    <m/>
    <s v="Gender"/>
    <s v="Male"/>
    <s v="Race/Ethnicity"/>
    <x v="1"/>
    <s v="T2"/>
    <n v="36089"/>
    <s v="(44.486529, -75.071728)"/>
  </r>
  <r>
    <n v="2014"/>
    <s v="NY"/>
    <s v="Saratoga County"/>
    <s v="County"/>
    <s v="NVSS"/>
    <x v="0"/>
    <s v="Heart Disease Mortality"/>
    <n v="358.1"/>
    <s v="per 100,000 population"/>
    <s v="Age-adjusted, Spatially Smoothed, 3-year Average Rate"/>
    <m/>
    <m/>
    <s v="Gender"/>
    <s v="Male"/>
    <s v="Race/Ethnicity"/>
    <x v="1"/>
    <s v="T2"/>
    <n v="36091"/>
    <s v="(43.106459, -73.867514)"/>
  </r>
  <r>
    <n v="2014"/>
    <s v="NY"/>
    <s v="Schenectady County"/>
    <s v="County"/>
    <s v="NVSS"/>
    <x v="0"/>
    <s v="Heart Disease Mortality"/>
    <n v="474.7"/>
    <s v="per 100,000 population"/>
    <s v="Age-adjusted, Spatially Smoothed, 3-year Average Rate"/>
    <m/>
    <m/>
    <s v="Gender"/>
    <s v="Male"/>
    <s v="Race/Ethnicity"/>
    <x v="1"/>
    <s v="T2"/>
    <n v="36093"/>
    <s v="(42.81625, -74.059796)"/>
  </r>
  <r>
    <n v="2014"/>
    <s v="NY"/>
    <s v="Schoharie County"/>
    <s v="County"/>
    <s v="NVSS"/>
    <x v="0"/>
    <s v="Heart Disease Mortality"/>
    <n v="461.9"/>
    <s v="per 100,000 population"/>
    <s v="Age-adjusted, Spatially Smoothed, 3-year Average Rate"/>
    <m/>
    <m/>
    <s v="Gender"/>
    <s v="Male"/>
    <s v="Race/Ethnicity"/>
    <x v="1"/>
    <s v="T2"/>
    <n v="36095"/>
    <s v="(42.588627, -74.440088)"/>
  </r>
  <r>
    <n v="2014"/>
    <s v="NY"/>
    <s v="Schuyler County"/>
    <s v="County"/>
    <s v="NVSS"/>
    <x v="0"/>
    <s v="Heart Disease Mortality"/>
    <n v="422.5"/>
    <s v="per 100,000 population"/>
    <s v="Age-adjusted, Spatially Smoothed, 3-year Average Rate"/>
    <m/>
    <m/>
    <s v="Gender"/>
    <s v="Male"/>
    <s v="Race/Ethnicity"/>
    <x v="1"/>
    <s v="T2"/>
    <n v="36097"/>
    <s v="(42.394258, -76.871691)"/>
  </r>
  <r>
    <n v="2014"/>
    <s v="NY"/>
    <s v="Seneca County"/>
    <s v="County"/>
    <s v="NVSS"/>
    <x v="0"/>
    <s v="Heart Disease Mortality"/>
    <n v="380.9"/>
    <s v="per 100,000 population"/>
    <s v="Age-adjusted, Spatially Smoothed, 3-year Average Rate"/>
    <m/>
    <m/>
    <s v="Gender"/>
    <s v="Male"/>
    <s v="Race/Ethnicity"/>
    <x v="1"/>
    <s v="T2"/>
    <n v="36099"/>
    <s v="(42.783333, -76.821725)"/>
  </r>
  <r>
    <n v="2014"/>
    <s v="NY"/>
    <s v="Steuben County"/>
    <s v="County"/>
    <s v="NVSS"/>
    <x v="0"/>
    <s v="Heart Disease Mortality"/>
    <n v="463.3"/>
    <s v="per 100,000 population"/>
    <s v="Age-adjusted, Spatially Smoothed, 3-year Average Rate"/>
    <m/>
    <m/>
    <s v="Gender"/>
    <s v="Male"/>
    <s v="Race/Ethnicity"/>
    <x v="1"/>
    <s v="T2"/>
    <n v="36101"/>
    <s v="(42.272627, -77.382599)"/>
  </r>
  <r>
    <n v="2014"/>
    <s v="NY"/>
    <s v="Suffolk County"/>
    <s v="County"/>
    <s v="NVSS"/>
    <x v="0"/>
    <s v="Heart Disease Mortality"/>
    <n v="445.4"/>
    <s v="per 100,000 population"/>
    <s v="Age-adjusted, Spatially Smoothed, 3-year Average Rate"/>
    <m/>
    <m/>
    <s v="Gender"/>
    <s v="Male"/>
    <s v="Race/Ethnicity"/>
    <x v="1"/>
    <s v="T2"/>
    <n v="36103"/>
    <s v="(40.871938, -72.839642)"/>
  </r>
  <r>
    <n v="2014"/>
    <s v="NY"/>
    <s v="Sullivan County"/>
    <s v="County"/>
    <s v="NVSS"/>
    <x v="0"/>
    <s v="Heart Disease Mortality"/>
    <n v="480.8"/>
    <s v="per 100,000 population"/>
    <s v="Age-adjusted, Spatially Smoothed, 3-year Average Rate"/>
    <m/>
    <m/>
    <s v="Gender"/>
    <s v="Male"/>
    <s v="Race/Ethnicity"/>
    <x v="1"/>
    <s v="T2"/>
    <n v="36105"/>
    <s v="(41.718479, -74.770635)"/>
  </r>
  <r>
    <n v="2014"/>
    <s v="NY"/>
    <s v="Tioga County"/>
    <s v="County"/>
    <s v="NVSS"/>
    <x v="0"/>
    <s v="Heart Disease Mortality"/>
    <n v="411.2"/>
    <s v="per 100,000 population"/>
    <s v="Age-adjusted, Spatially Smoothed, 3-year Average Rate"/>
    <m/>
    <m/>
    <s v="Gender"/>
    <s v="Male"/>
    <s v="Race/Ethnicity"/>
    <x v="1"/>
    <s v="T2"/>
    <n v="36107"/>
    <s v="(42.169473, -76.30653)"/>
  </r>
  <r>
    <n v="2014"/>
    <s v="NY"/>
    <s v="Tompkins County"/>
    <s v="County"/>
    <s v="NVSS"/>
    <x v="0"/>
    <s v="Heart Disease Mortality"/>
    <n v="360.3"/>
    <s v="per 100,000 population"/>
    <s v="Age-adjusted, Spatially Smoothed, 3-year Average Rate"/>
    <m/>
    <m/>
    <s v="Gender"/>
    <s v="Male"/>
    <s v="Race/Ethnicity"/>
    <x v="1"/>
    <s v="T2"/>
    <n v="36109"/>
    <s v="(42.453967, -76.47389)"/>
  </r>
  <r>
    <n v="2014"/>
    <s v="NY"/>
    <s v="Ulster County"/>
    <s v="County"/>
    <s v="NVSS"/>
    <x v="0"/>
    <s v="Heart Disease Mortality"/>
    <n v="465"/>
    <s v="per 100,000 population"/>
    <s v="Age-adjusted, Spatially Smoothed, 3-year Average Rate"/>
    <m/>
    <m/>
    <s v="Gender"/>
    <s v="Male"/>
    <s v="Race/Ethnicity"/>
    <x v="1"/>
    <s v="T2"/>
    <n v="36111"/>
    <s v="(41.888699, -74.262634)"/>
  </r>
  <r>
    <n v="2014"/>
    <s v="NY"/>
    <s v="Warren County"/>
    <s v="County"/>
    <s v="NVSS"/>
    <x v="0"/>
    <s v="Heart Disease Mortality"/>
    <n v="391.7"/>
    <s v="per 100,000 population"/>
    <s v="Age-adjusted, Spatially Smoothed, 3-year Average Rate"/>
    <m/>
    <m/>
    <s v="Gender"/>
    <s v="Male"/>
    <s v="Race/Ethnicity"/>
    <x v="1"/>
    <s v="T2"/>
    <n v="36113"/>
    <s v="(43.558362, -73.851763)"/>
  </r>
  <r>
    <n v="2014"/>
    <s v="NY"/>
    <s v="Washington County"/>
    <s v="County"/>
    <s v="NVSS"/>
    <x v="0"/>
    <s v="Heart Disease Mortality"/>
    <n v="413.7"/>
    <s v="per 100,000 population"/>
    <s v="Age-adjusted, Spatially Smoothed, 3-year Average Rate"/>
    <m/>
    <m/>
    <s v="Gender"/>
    <s v="Male"/>
    <s v="Race/Ethnicity"/>
    <x v="1"/>
    <s v="T2"/>
    <n v="36115"/>
    <s v="(43.315008, -73.433227)"/>
  </r>
  <r>
    <n v="2014"/>
    <s v="NY"/>
    <s v="Wayne County"/>
    <s v="County"/>
    <s v="NVSS"/>
    <x v="0"/>
    <s v="Heart Disease Mortality"/>
    <n v="385.8"/>
    <s v="per 100,000 population"/>
    <s v="Age-adjusted, Spatially Smoothed, 3-year Average Rate"/>
    <m/>
    <m/>
    <s v="Gender"/>
    <s v="Male"/>
    <s v="Race/Ethnicity"/>
    <x v="1"/>
    <s v="T2"/>
    <n v="36117"/>
    <s v="(43.156895, -77.025381)"/>
  </r>
  <r>
    <n v="2014"/>
    <s v="NY"/>
    <s v="Westchester County"/>
    <s v="County"/>
    <s v="NVSS"/>
    <x v="0"/>
    <s v="Heart Disease Mortality"/>
    <n v="375.7"/>
    <s v="per 100,000 population"/>
    <s v="Age-adjusted, Spatially Smoothed, 3-year Average Rate"/>
    <m/>
    <m/>
    <s v="Gender"/>
    <s v="Male"/>
    <s v="Race/Ethnicity"/>
    <x v="1"/>
    <s v="T2"/>
    <n v="36119"/>
    <s v="(41.166326, -73.756643)"/>
  </r>
  <r>
    <n v="2014"/>
    <s v="NY"/>
    <s v="Wyoming County"/>
    <s v="County"/>
    <s v="NVSS"/>
    <x v="0"/>
    <s v="Heart Disease Mortality"/>
    <n v="452.5"/>
    <s v="per 100,000 population"/>
    <s v="Age-adjusted, Spatially Smoothed, 3-year Average Rate"/>
    <m/>
    <m/>
    <s v="Gender"/>
    <s v="Male"/>
    <s v="Race/Ethnicity"/>
    <x v="1"/>
    <s v="T2"/>
    <n v="36121"/>
    <s v="(42.708646, -78.219189)"/>
  </r>
  <r>
    <n v="2014"/>
    <s v="NY"/>
    <s v="Yates County"/>
    <s v="County"/>
    <s v="NVSS"/>
    <x v="0"/>
    <s v="Heart Disease Mortality"/>
    <n v="422"/>
    <s v="per 100,000 population"/>
    <s v="Age-adjusted, Spatially Smoothed, 3-year Average Rate"/>
    <m/>
    <m/>
    <s v="Gender"/>
    <s v="Male"/>
    <s v="Race/Ethnicity"/>
    <x v="1"/>
    <s v="T2"/>
    <n v="36123"/>
    <s v="(42.637147, -77.103223)"/>
  </r>
  <r>
    <n v="2014"/>
    <s v="NY"/>
    <s v="Albany County"/>
    <s v="County"/>
    <s v="NVSS"/>
    <x v="0"/>
    <s v="Heart Disease Mortality"/>
    <n v="276.39999999999998"/>
    <s v="per 100,000 population"/>
    <s v="Age-adjusted, Spatially Smoothed, 3-year Average Rate"/>
    <m/>
    <m/>
    <s v="Gender"/>
    <s v="Female"/>
    <s v="Race/Ethnicity"/>
    <x v="1"/>
    <s v="T2"/>
    <n v="36001"/>
    <s v="(42.599103, -73.970816)"/>
  </r>
  <r>
    <n v="2014"/>
    <s v="NY"/>
    <s v="Allegany County"/>
    <s v="County"/>
    <s v="NVSS"/>
    <x v="0"/>
    <s v="Heart Disease Mortality"/>
    <n v="299"/>
    <s v="per 100,000 population"/>
    <s v="Age-adjusted, Spatially Smoothed, 3-year Average Rate"/>
    <m/>
    <m/>
    <s v="Gender"/>
    <s v="Female"/>
    <s v="Race/Ethnicity"/>
    <x v="1"/>
    <s v="T2"/>
    <n v="36003"/>
    <s v="(42.260659, -78.024869)"/>
  </r>
  <r>
    <n v="2014"/>
    <s v="NY"/>
    <s v="Bronx County"/>
    <s v="County"/>
    <s v="NVSS"/>
    <x v="0"/>
    <s v="Heart Disease Mortality"/>
    <n v="374.1"/>
    <s v="per 100,000 population"/>
    <s v="Age-adjusted, Spatially Smoothed, 3-year Average Rate"/>
    <m/>
    <m/>
    <s v="Gender"/>
    <s v="Female"/>
    <s v="Race/Ethnicity"/>
    <x v="1"/>
    <s v="T2"/>
    <n v="36005"/>
    <s v="(40.864977, -73.858013)"/>
  </r>
  <r>
    <n v="2014"/>
    <s v="NY"/>
    <s v="Broome County"/>
    <s v="County"/>
    <s v="NVSS"/>
    <x v="0"/>
    <s v="Heart Disease Mortality"/>
    <n v="294.7"/>
    <s v="per 100,000 population"/>
    <s v="Age-adjusted, Spatially Smoothed, 3-year Average Rate"/>
    <m/>
    <m/>
    <s v="Gender"/>
    <s v="Female"/>
    <s v="Race/Ethnicity"/>
    <x v="1"/>
    <s v="T2"/>
    <n v="36007"/>
    <s v="(42.160002, -75.819405)"/>
  </r>
  <r>
    <n v="2014"/>
    <s v="NY"/>
    <s v="Cattaraugus County"/>
    <s v="County"/>
    <s v="NVSS"/>
    <x v="0"/>
    <s v="Heart Disease Mortality"/>
    <n v="402.6"/>
    <s v="per 100,000 population"/>
    <s v="Age-adjusted, Spatially Smoothed, 3-year Average Rate"/>
    <m/>
    <m/>
    <s v="Gender"/>
    <s v="Female"/>
    <s v="Race/Ethnicity"/>
    <x v="1"/>
    <s v="T2"/>
    <n v="36009"/>
    <s v="(42.252395, -78.675327)"/>
  </r>
  <r>
    <n v="2014"/>
    <s v="NY"/>
    <s v="Cayuga County"/>
    <s v="County"/>
    <s v="NVSS"/>
    <x v="0"/>
    <s v="Heart Disease Mortality"/>
    <n v="241.7"/>
    <s v="per 100,000 population"/>
    <s v="Age-adjusted, Spatially Smoothed, 3-year Average Rate"/>
    <m/>
    <m/>
    <s v="Gender"/>
    <s v="Female"/>
    <s v="Race/Ethnicity"/>
    <x v="1"/>
    <s v="T2"/>
    <n v="36011"/>
    <s v="(42.918974, -76.553464)"/>
  </r>
  <r>
    <n v="2014"/>
    <s v="NY"/>
    <s v="Chautauqua County"/>
    <s v="County"/>
    <s v="NVSS"/>
    <x v="0"/>
    <s v="Heart Disease Mortality"/>
    <n v="333.7"/>
    <s v="per 100,000 population"/>
    <s v="Age-adjusted, Spatially Smoothed, 3-year Average Rate"/>
    <m/>
    <m/>
    <s v="Gender"/>
    <s v="Female"/>
    <s v="Race/Ethnicity"/>
    <x v="1"/>
    <s v="T2"/>
    <n v="36013"/>
    <s v="(42.232498, -79.365075)"/>
  </r>
  <r>
    <n v="2014"/>
    <s v="NY"/>
    <s v="Chemung County"/>
    <s v="County"/>
    <s v="NVSS"/>
    <x v="0"/>
    <s v="Heart Disease Mortality"/>
    <n v="295.3"/>
    <s v="per 100,000 population"/>
    <s v="Age-adjusted, Spatially Smoothed, 3-year Average Rate"/>
    <m/>
    <m/>
    <s v="Gender"/>
    <s v="Female"/>
    <s v="Race/Ethnicity"/>
    <x v="1"/>
    <s v="T2"/>
    <n v="36015"/>
    <s v="(42.140832, -76.761286)"/>
  </r>
  <r>
    <n v="2014"/>
    <s v="NY"/>
    <s v="Chenango County"/>
    <s v="County"/>
    <s v="NVSS"/>
    <x v="0"/>
    <s v="Heart Disease Mortality"/>
    <n v="422.8"/>
    <s v="per 100,000 population"/>
    <s v="Age-adjusted, Spatially Smoothed, 3-year Average Rate"/>
    <m/>
    <m/>
    <s v="Gender"/>
    <s v="Female"/>
    <s v="Race/Ethnicity"/>
    <x v="1"/>
    <s v="T2"/>
    <n v="36017"/>
    <s v="(42.494282, -75.609544)"/>
  </r>
  <r>
    <n v="2014"/>
    <s v="NY"/>
    <s v="Clinton County"/>
    <s v="County"/>
    <s v="NVSS"/>
    <x v="0"/>
    <s v="Heart Disease Mortality"/>
    <n v="246.2"/>
    <s v="per 100,000 population"/>
    <s v="Age-adjusted, Spatially Smoothed, 3-year Average Rate"/>
    <m/>
    <m/>
    <s v="Gender"/>
    <s v="Female"/>
    <s v="Race/Ethnicity"/>
    <x v="1"/>
    <s v="T2"/>
    <n v="36019"/>
    <s v="(44.738656, -73.678247)"/>
  </r>
  <r>
    <n v="2014"/>
    <s v="NY"/>
    <s v="Columbia County"/>
    <s v="County"/>
    <s v="NVSS"/>
    <x v="0"/>
    <s v="Heart Disease Mortality"/>
    <n v="305"/>
    <s v="per 100,000 population"/>
    <s v="Age-adjusted, Spatially Smoothed, 3-year Average Rate"/>
    <m/>
    <m/>
    <s v="Gender"/>
    <s v="Female"/>
    <s v="Race/Ethnicity"/>
    <x v="1"/>
    <s v="T2"/>
    <n v="36021"/>
    <s v="(42.246954, -73.630121)"/>
  </r>
  <r>
    <n v="2014"/>
    <s v="NY"/>
    <s v="Cortland County"/>
    <s v="County"/>
    <s v="NVSS"/>
    <x v="0"/>
    <s v="Heart Disease Mortality"/>
    <n v="231.7"/>
    <s v="per 100,000 population"/>
    <s v="Age-adjusted, Spatially Smoothed, 3-year Average Rate"/>
    <m/>
    <m/>
    <s v="Gender"/>
    <s v="Female"/>
    <s v="Race/Ethnicity"/>
    <x v="1"/>
    <s v="T2"/>
    <n v="36023"/>
    <s v="(42.598351, -76.07037)"/>
  </r>
  <r>
    <n v="2014"/>
    <s v="NY"/>
    <s v="Delaware County"/>
    <s v="County"/>
    <s v="NVSS"/>
    <x v="0"/>
    <s v="Heart Disease Mortality"/>
    <n v="295.7"/>
    <s v="per 100,000 population"/>
    <s v="Age-adjusted, Spatially Smoothed, 3-year Average Rate"/>
    <m/>
    <m/>
    <s v="Gender"/>
    <s v="Female"/>
    <s v="Race/Ethnicity"/>
    <x v="1"/>
    <s v="T2"/>
    <n v="36025"/>
    <s v="(42.200421, -74.964776)"/>
  </r>
  <r>
    <n v="2014"/>
    <s v="NY"/>
    <s v="Dutchess County"/>
    <s v="County"/>
    <s v="NVSS"/>
    <x v="0"/>
    <s v="Heart Disease Mortality"/>
    <n v="293.10000000000002"/>
    <s v="per 100,000 population"/>
    <s v="Age-adjusted, Spatially Smoothed, 3-year Average Rate"/>
    <m/>
    <m/>
    <s v="Gender"/>
    <s v="Female"/>
    <s v="Race/Ethnicity"/>
    <x v="1"/>
    <s v="T2"/>
    <n v="36027"/>
    <s v="(41.764043, -73.742217)"/>
  </r>
  <r>
    <n v="2014"/>
    <s v="NY"/>
    <s v="Erie County"/>
    <s v="County"/>
    <s v="NVSS"/>
    <x v="0"/>
    <s v="Heart Disease Mortality"/>
    <n v="270.2"/>
    <s v="per 100,000 population"/>
    <s v="Age-adjusted, Spatially Smoothed, 3-year Average Rate"/>
    <m/>
    <m/>
    <s v="Gender"/>
    <s v="Female"/>
    <s v="Race/Ethnicity"/>
    <x v="1"/>
    <s v="T2"/>
    <n v="36029"/>
    <s v="(42.757369, -78.726059)"/>
  </r>
  <r>
    <n v="2014"/>
    <s v="NY"/>
    <s v="Essex County"/>
    <s v="County"/>
    <s v="NVSS"/>
    <x v="0"/>
    <s v="Heart Disease Mortality"/>
    <n v="261.60000000000002"/>
    <s v="per 100,000 population"/>
    <s v="Age-adjusted, Spatially Smoothed, 3-year Average Rate"/>
    <m/>
    <m/>
    <s v="Gender"/>
    <s v="Female"/>
    <s v="Race/Ethnicity"/>
    <x v="1"/>
    <s v="T2"/>
    <n v="36031"/>
    <s v="(44.11086, -73.770676)"/>
  </r>
  <r>
    <n v="2014"/>
    <s v="NY"/>
    <s v="Franklin County"/>
    <s v="County"/>
    <s v="NVSS"/>
    <x v="0"/>
    <s v="Heart Disease Mortality"/>
    <n v="294.2"/>
    <s v="per 100,000 population"/>
    <s v="Age-adjusted, Spatially Smoothed, 3-year Average Rate"/>
    <m/>
    <m/>
    <s v="Gender"/>
    <s v="Female"/>
    <s v="Race/Ethnicity"/>
    <x v="1"/>
    <s v="T2"/>
    <n v="36033"/>
    <s v="(44.587716, -74.307379)"/>
  </r>
  <r>
    <n v="2014"/>
    <s v="NY"/>
    <s v="Fulton County"/>
    <s v="County"/>
    <s v="NVSS"/>
    <x v="0"/>
    <s v="Heart Disease Mortality"/>
    <n v="334.2"/>
    <s v="per 100,000 population"/>
    <s v="Age-adjusted, Spatially Smoothed, 3-year Average Rate"/>
    <m/>
    <m/>
    <s v="Gender"/>
    <s v="Female"/>
    <s v="Race/Ethnicity"/>
    <x v="1"/>
    <s v="T2"/>
    <n v="36035"/>
    <s v="(43.112052, -74.425539)"/>
  </r>
  <r>
    <n v="2014"/>
    <s v="NY"/>
    <s v="Genesee County"/>
    <s v="County"/>
    <s v="NVSS"/>
    <x v="0"/>
    <s v="Heart Disease Mortality"/>
    <n v="255.6"/>
    <s v="per 100,000 population"/>
    <s v="Age-adjusted, Spatially Smoothed, 3-year Average Rate"/>
    <m/>
    <m/>
    <s v="Gender"/>
    <s v="Female"/>
    <s v="Race/Ethnicity"/>
    <x v="1"/>
    <s v="T2"/>
    <n v="36037"/>
    <s v="(43.002158, -78.193571)"/>
  </r>
  <r>
    <n v="2014"/>
    <s v="NY"/>
    <s v="Greene County"/>
    <s v="County"/>
    <s v="NVSS"/>
    <x v="0"/>
    <s v="Heart Disease Mortality"/>
    <n v="302.5"/>
    <s v="per 100,000 population"/>
    <s v="Age-adjusted, Spatially Smoothed, 3-year Average Rate"/>
    <m/>
    <m/>
    <s v="Gender"/>
    <s v="Female"/>
    <s v="Race/Ethnicity"/>
    <x v="1"/>
    <s v="T2"/>
    <n v="36039"/>
    <s v="(42.274896, -74.121436)"/>
  </r>
  <r>
    <n v="2014"/>
    <s v="NY"/>
    <s v="Hamilton County"/>
    <s v="County"/>
    <s v="NVSS"/>
    <x v="0"/>
    <s v="Heart Disease Mortality"/>
    <n v="272"/>
    <s v="per 100,000 population"/>
    <s v="Age-adjusted, Spatially Smoothed, 3-year Average Rate"/>
    <m/>
    <m/>
    <s v="Gender"/>
    <s v="Female"/>
    <s v="Race/Ethnicity"/>
    <x v="1"/>
    <s v="T2"/>
    <n v="36041"/>
    <s v="(43.659054, -74.497558)"/>
  </r>
  <r>
    <n v="2014"/>
    <s v="NY"/>
    <s v="Herkimer County"/>
    <s v="County"/>
    <s v="NVSS"/>
    <x v="0"/>
    <s v="Heart Disease Mortality"/>
    <n v="291.60000000000002"/>
    <s v="per 100,000 population"/>
    <s v="Age-adjusted, Spatially Smoothed, 3-year Average Rate"/>
    <m/>
    <m/>
    <s v="Gender"/>
    <s v="Female"/>
    <s v="Race/Ethnicity"/>
    <x v="1"/>
    <s v="T2"/>
    <n v="36043"/>
    <s v="(43.420339, -74.964935)"/>
  </r>
  <r>
    <n v="2014"/>
    <s v="NY"/>
    <s v="Jefferson County"/>
    <s v="County"/>
    <s v="NVSS"/>
    <x v="0"/>
    <s v="Heart Disease Mortality"/>
    <n v="291.5"/>
    <s v="per 100,000 population"/>
    <s v="Age-adjusted, Spatially Smoothed, 3-year Average Rate"/>
    <m/>
    <m/>
    <s v="Gender"/>
    <s v="Female"/>
    <s v="Race/Ethnicity"/>
    <x v="1"/>
    <s v="T2"/>
    <n v="36045"/>
    <s v="(44.039633, -75.901716)"/>
  </r>
  <r>
    <n v="2014"/>
    <s v="NY"/>
    <s v="Kings County"/>
    <s v="County"/>
    <s v="NVSS"/>
    <x v="0"/>
    <s v="Heart Disease Mortality"/>
    <n v="343.7"/>
    <s v="per 100,000 population"/>
    <s v="Age-adjusted, Spatially Smoothed, 3-year Average Rate"/>
    <m/>
    <m/>
    <s v="Gender"/>
    <s v="Female"/>
    <s v="Race/Ethnicity"/>
    <x v="1"/>
    <s v="T2"/>
    <n v="36047"/>
    <s v="(40.649553, -73.945717)"/>
  </r>
  <r>
    <n v="2014"/>
    <s v="NY"/>
    <s v="Lewis County"/>
    <s v="County"/>
    <s v="NVSS"/>
    <x v="0"/>
    <s v="Heart Disease Mortality"/>
    <n v="287.8"/>
    <s v="per 100,000 population"/>
    <s v="Age-adjusted, Spatially Smoothed, 3-year Average Rate"/>
    <m/>
    <m/>
    <s v="Gender"/>
    <s v="Female"/>
    <s v="Race/Ethnicity"/>
    <x v="1"/>
    <s v="T2"/>
    <n v="36049"/>
    <s v="(43.785458, -75.4495)"/>
  </r>
  <r>
    <n v="2014"/>
    <s v="NY"/>
    <s v="Livingston County"/>
    <s v="County"/>
    <s v="NVSS"/>
    <x v="0"/>
    <s v="Heart Disease Mortality"/>
    <n v="235.9"/>
    <s v="per 100,000 population"/>
    <s v="Age-adjusted, Spatially Smoothed, 3-year Average Rate"/>
    <m/>
    <m/>
    <s v="Gender"/>
    <s v="Female"/>
    <s v="Race/Ethnicity"/>
    <x v="1"/>
    <s v="T2"/>
    <n v="36051"/>
    <s v="(42.73145, -77.774962)"/>
  </r>
  <r>
    <n v="2014"/>
    <s v="NY"/>
    <s v="Madison County"/>
    <s v="County"/>
    <s v="NVSS"/>
    <x v="0"/>
    <s v="Heart Disease Mortality"/>
    <n v="229.1"/>
    <s v="per 100,000 population"/>
    <s v="Age-adjusted, Spatially Smoothed, 3-year Average Rate"/>
    <m/>
    <m/>
    <s v="Gender"/>
    <s v="Female"/>
    <s v="Race/Ethnicity"/>
    <x v="1"/>
    <s v="T2"/>
    <n v="36053"/>
    <s v="(42.915558, -75.666927)"/>
  </r>
  <r>
    <n v="2014"/>
    <s v="NY"/>
    <s v="Monroe County"/>
    <s v="County"/>
    <s v="NVSS"/>
    <x v="0"/>
    <s v="Heart Disease Mortality"/>
    <n v="211.1"/>
    <s v="per 100,000 population"/>
    <s v="Age-adjusted, Spatially Smoothed, 3-year Average Rate"/>
    <m/>
    <m/>
    <s v="Gender"/>
    <s v="Female"/>
    <s v="Race/Ethnicity"/>
    <x v="1"/>
    <s v="T2"/>
    <n v="36055"/>
    <s v="(43.146649, -77.691631)"/>
  </r>
  <r>
    <n v="2014"/>
    <s v="NY"/>
    <s v="Montgomery County"/>
    <s v="County"/>
    <s v="NVSS"/>
    <x v="0"/>
    <s v="Heart Disease Mortality"/>
    <n v="371"/>
    <s v="per 100,000 population"/>
    <s v="Age-adjusted, Spatially Smoothed, 3-year Average Rate"/>
    <m/>
    <m/>
    <s v="Gender"/>
    <s v="Female"/>
    <s v="Race/Ethnicity"/>
    <x v="1"/>
    <s v="T2"/>
    <n v="36057"/>
    <s v="(42.901234, -74.439061)"/>
  </r>
  <r>
    <n v="2014"/>
    <s v="NY"/>
    <s v="Nassau County"/>
    <s v="County"/>
    <s v="NVSS"/>
    <x v="0"/>
    <s v="Heart Disease Mortality"/>
    <n v="322.8"/>
    <s v="per 100,000 population"/>
    <s v="Age-adjusted, Spatially Smoothed, 3-year Average Rate"/>
    <m/>
    <m/>
    <s v="Gender"/>
    <s v="Female"/>
    <s v="Race/Ethnicity"/>
    <x v="1"/>
    <s v="T2"/>
    <n v="36059"/>
    <s v="(40.75237, -73.59394)"/>
  </r>
  <r>
    <n v="2014"/>
    <s v="NY"/>
    <s v="New York County"/>
    <s v="County"/>
    <s v="NVSS"/>
    <x v="0"/>
    <s v="Heart Disease Mortality"/>
    <n v="203"/>
    <s v="per 100,000 population"/>
    <s v="Age-adjusted, Spatially Smoothed, 3-year Average Rate"/>
    <m/>
    <m/>
    <s v="Gender"/>
    <s v="Female"/>
    <s v="Race/Ethnicity"/>
    <x v="1"/>
    <s v="T2"/>
    <n v="36061"/>
    <s v="(40.805299, -73.948191)"/>
  </r>
  <r>
    <n v="2014"/>
    <s v="NY"/>
    <s v="Niagara County"/>
    <s v="County"/>
    <s v="NVSS"/>
    <x v="0"/>
    <s v="Heart Disease Mortality"/>
    <n v="363.5"/>
    <s v="per 100,000 population"/>
    <s v="Age-adjusted, Spatially Smoothed, 3-year Average Rate"/>
    <m/>
    <m/>
    <s v="Gender"/>
    <s v="Female"/>
    <s v="Race/Ethnicity"/>
    <x v="1"/>
    <s v="T2"/>
    <n v="36063"/>
    <s v="(43.197322, -78.744127)"/>
  </r>
  <r>
    <n v="2014"/>
    <s v="NY"/>
    <s v="Oneida County"/>
    <s v="County"/>
    <s v="NVSS"/>
    <x v="0"/>
    <s v="Heart Disease Mortality"/>
    <n v="303.5"/>
    <s v="per 100,000 population"/>
    <s v="Age-adjusted, Spatially Smoothed, 3-year Average Rate"/>
    <m/>
    <m/>
    <s v="Gender"/>
    <s v="Female"/>
    <s v="Race/Ethnicity"/>
    <x v="1"/>
    <s v="T2"/>
    <n v="36065"/>
    <s v="(43.244075, -75.434206)"/>
  </r>
  <r>
    <n v="2014"/>
    <s v="NY"/>
    <s v="Onondaga County"/>
    <s v="County"/>
    <s v="NVSS"/>
    <x v="0"/>
    <s v="Heart Disease Mortality"/>
    <n v="240.2"/>
    <s v="per 100,000 population"/>
    <s v="Age-adjusted, Spatially Smoothed, 3-year Average Rate"/>
    <m/>
    <m/>
    <s v="Gender"/>
    <s v="Female"/>
    <s v="Race/Ethnicity"/>
    <x v="1"/>
    <s v="T2"/>
    <n v="36067"/>
    <s v="(43.012001, -76.190642)"/>
  </r>
  <r>
    <n v="2014"/>
    <s v="NY"/>
    <s v="Ontario County"/>
    <s v="County"/>
    <s v="NVSS"/>
    <x v="0"/>
    <s v="Heart Disease Mortality"/>
    <n v="228.7"/>
    <s v="per 100,000 population"/>
    <s v="Age-adjusted, Spatially Smoothed, 3-year Average Rate"/>
    <m/>
    <m/>
    <s v="Gender"/>
    <s v="Female"/>
    <s v="Race/Ethnicity"/>
    <x v="1"/>
    <s v="T2"/>
    <n v="36069"/>
    <s v="(42.855286, -77.299308)"/>
  </r>
  <r>
    <n v="2014"/>
    <s v="NY"/>
    <s v="Orange County"/>
    <s v="County"/>
    <s v="NVSS"/>
    <x v="0"/>
    <s v="Heart Disease Mortality"/>
    <n v="287.3"/>
    <s v="per 100,000 population"/>
    <s v="Age-adjusted, Spatially Smoothed, 3-year Average Rate"/>
    <m/>
    <m/>
    <s v="Gender"/>
    <s v="Female"/>
    <s v="Race/Ethnicity"/>
    <x v="1"/>
    <s v="T2"/>
    <n v="36071"/>
    <s v="(41.39936, -74.311665)"/>
  </r>
  <r>
    <n v="2014"/>
    <s v="NY"/>
    <s v="Orleans County"/>
    <s v="County"/>
    <s v="NVSS"/>
    <x v="0"/>
    <s v="Heart Disease Mortality"/>
    <n v="364"/>
    <s v="per 100,000 population"/>
    <s v="Age-adjusted, Spatially Smoothed, 3-year Average Rate"/>
    <m/>
    <m/>
    <s v="Gender"/>
    <s v="Female"/>
    <s v="Race/Ethnicity"/>
    <x v="1"/>
    <s v="T2"/>
    <n v="36073"/>
    <s v="(43.249788, -78.229049)"/>
  </r>
  <r>
    <n v="2014"/>
    <s v="NY"/>
    <s v="Oswego County"/>
    <s v="County"/>
    <s v="NVSS"/>
    <x v="0"/>
    <s v="Heart Disease Mortality"/>
    <n v="255.9"/>
    <s v="per 100,000 population"/>
    <s v="Age-adjusted, Spatially Smoothed, 3-year Average Rate"/>
    <m/>
    <m/>
    <s v="Gender"/>
    <s v="Female"/>
    <s v="Race/Ethnicity"/>
    <x v="1"/>
    <s v="T2"/>
    <n v="36075"/>
    <s v="(43.430774, -76.140428)"/>
  </r>
  <r>
    <n v="2014"/>
    <s v="NY"/>
    <s v="Otsego County"/>
    <s v="County"/>
    <s v="NVSS"/>
    <x v="0"/>
    <s v="Heart Disease Mortality"/>
    <n v="278"/>
    <s v="per 100,000 population"/>
    <s v="Age-adjusted, Spatially Smoothed, 3-year Average Rate"/>
    <m/>
    <m/>
    <s v="Gender"/>
    <s v="Female"/>
    <s v="Race/Ethnicity"/>
    <x v="1"/>
    <s v="T2"/>
    <n v="36077"/>
    <s v="(42.635788, -75.031776)"/>
  </r>
  <r>
    <n v="2014"/>
    <s v="NY"/>
    <s v="Putnam County"/>
    <s v="County"/>
    <s v="NVSS"/>
    <x v="0"/>
    <s v="Heart Disease Mortality"/>
    <n v="300.39999999999998"/>
    <s v="per 100,000 population"/>
    <s v="Age-adjusted, Spatially Smoothed, 3-year Average Rate"/>
    <m/>
    <m/>
    <s v="Gender"/>
    <s v="Female"/>
    <s v="Race/Ethnicity"/>
    <x v="1"/>
    <s v="T2"/>
    <n v="36079"/>
    <s v="(41.424224, -73.754852)"/>
  </r>
  <r>
    <n v="2014"/>
    <s v="NY"/>
    <s v="Queens County"/>
    <s v="County"/>
    <s v="NVSS"/>
    <x v="0"/>
    <s v="Heart Disease Mortality"/>
    <n v="340.3"/>
    <s v="per 100,000 population"/>
    <s v="Age-adjusted, Spatially Smoothed, 3-year Average Rate"/>
    <m/>
    <m/>
    <s v="Gender"/>
    <s v="Female"/>
    <s v="Race/Ethnicity"/>
    <x v="1"/>
    <s v="T2"/>
    <n v="36081"/>
    <s v="(40.714613, -73.81881)"/>
  </r>
  <r>
    <n v="2014"/>
    <s v="NY"/>
    <s v="Rensselaer County"/>
    <s v="County"/>
    <s v="NVSS"/>
    <x v="0"/>
    <s v="Heart Disease Mortality"/>
    <n v="306.10000000000002"/>
    <s v="per 100,000 population"/>
    <s v="Age-adjusted, Spatially Smoothed, 3-year Average Rate"/>
    <m/>
    <m/>
    <s v="Gender"/>
    <s v="Female"/>
    <s v="Race/Ethnicity"/>
    <x v="1"/>
    <s v="T2"/>
    <n v="36083"/>
    <s v="(42.706929, -73.509035)"/>
  </r>
  <r>
    <n v="2014"/>
    <s v="NY"/>
    <s v="Richmond County"/>
    <s v="County"/>
    <s v="NVSS"/>
    <x v="0"/>
    <s v="Heart Disease Mortality"/>
    <n v="431.5"/>
    <s v="per 100,000 population"/>
    <s v="Age-adjusted, Spatially Smoothed, 3-year Average Rate"/>
    <m/>
    <m/>
    <s v="Gender"/>
    <s v="Female"/>
    <s v="Race/Ethnicity"/>
    <x v="1"/>
    <s v="T2"/>
    <n v="36085"/>
    <s v="(40.580523, -74.147253)"/>
  </r>
  <r>
    <n v="2014"/>
    <s v="NY"/>
    <s v="Rockland County"/>
    <s v="County"/>
    <s v="NVSS"/>
    <x v="0"/>
    <s v="Heart Disease Mortality"/>
    <n v="260.89999999999998"/>
    <s v="per 100,000 population"/>
    <s v="Age-adjusted, Spatially Smoothed, 3-year Average Rate"/>
    <m/>
    <m/>
    <s v="Gender"/>
    <s v="Female"/>
    <s v="Race/Ethnicity"/>
    <x v="1"/>
    <s v="T2"/>
    <n v="36087"/>
    <s v="(41.152819, -74.032948)"/>
  </r>
  <r>
    <n v="2014"/>
    <s v="NY"/>
    <s v="St. Lawrence County"/>
    <s v="County"/>
    <s v="NVSS"/>
    <x v="0"/>
    <s v="Heart Disease Mortality"/>
    <n v="295.60000000000002"/>
    <s v="per 100,000 population"/>
    <s v="Age-adjusted, Spatially Smoothed, 3-year Average Rate"/>
    <m/>
    <m/>
    <s v="Gender"/>
    <s v="Female"/>
    <s v="Race/Ethnicity"/>
    <x v="1"/>
    <s v="T2"/>
    <n v="36089"/>
    <s v="(44.486529, -75.071728)"/>
  </r>
  <r>
    <n v="2014"/>
    <s v="NY"/>
    <s v="Saratoga County"/>
    <s v="County"/>
    <s v="NVSS"/>
    <x v="0"/>
    <s v="Heart Disease Mortality"/>
    <n v="266.10000000000002"/>
    <s v="per 100,000 population"/>
    <s v="Age-adjusted, Spatially Smoothed, 3-year Average Rate"/>
    <m/>
    <m/>
    <s v="Gender"/>
    <s v="Female"/>
    <s v="Race/Ethnicity"/>
    <x v="1"/>
    <s v="T2"/>
    <n v="36091"/>
    <s v="(43.106459, -73.867514)"/>
  </r>
  <r>
    <n v="2014"/>
    <s v="NY"/>
    <s v="Schenectady County"/>
    <s v="County"/>
    <s v="NVSS"/>
    <x v="0"/>
    <s v="Heart Disease Mortality"/>
    <n v="290.60000000000002"/>
    <s v="per 100,000 population"/>
    <s v="Age-adjusted, Spatially Smoothed, 3-year Average Rate"/>
    <m/>
    <m/>
    <s v="Gender"/>
    <s v="Female"/>
    <s v="Race/Ethnicity"/>
    <x v="1"/>
    <s v="T2"/>
    <n v="36093"/>
    <s v="(42.81625, -74.059796)"/>
  </r>
  <r>
    <n v="2014"/>
    <s v="NY"/>
    <s v="Schoharie County"/>
    <s v="County"/>
    <s v="NVSS"/>
    <x v="0"/>
    <s v="Heart Disease Mortality"/>
    <n v="277"/>
    <s v="per 100,000 population"/>
    <s v="Age-adjusted, Spatially Smoothed, 3-year Average Rate"/>
    <m/>
    <m/>
    <s v="Gender"/>
    <s v="Female"/>
    <s v="Race/Ethnicity"/>
    <x v="1"/>
    <s v="T2"/>
    <n v="36095"/>
    <s v="(42.588627, -74.440088)"/>
  </r>
  <r>
    <n v="2014"/>
    <s v="NY"/>
    <s v="Schuyler County"/>
    <s v="County"/>
    <s v="NVSS"/>
    <x v="0"/>
    <s v="Heart Disease Mortality"/>
    <n v="270.3"/>
    <s v="per 100,000 population"/>
    <s v="Age-adjusted, Spatially Smoothed, 3-year Average Rate"/>
    <m/>
    <m/>
    <s v="Gender"/>
    <s v="Female"/>
    <s v="Race/Ethnicity"/>
    <x v="1"/>
    <s v="T2"/>
    <n v="36097"/>
    <s v="(42.394258, -76.871691)"/>
  </r>
  <r>
    <n v="2014"/>
    <s v="NY"/>
    <s v="Seneca County"/>
    <s v="County"/>
    <s v="NVSS"/>
    <x v="0"/>
    <s v="Heart Disease Mortality"/>
    <n v="238.8"/>
    <s v="per 100,000 population"/>
    <s v="Age-adjusted, Spatially Smoothed, 3-year Average Rate"/>
    <m/>
    <m/>
    <s v="Gender"/>
    <s v="Female"/>
    <s v="Race/Ethnicity"/>
    <x v="1"/>
    <s v="T2"/>
    <n v="36099"/>
    <s v="(42.783333, -76.821725)"/>
  </r>
  <r>
    <n v="2014"/>
    <s v="NY"/>
    <s v="Steuben County"/>
    <s v="County"/>
    <s v="NVSS"/>
    <x v="0"/>
    <s v="Heart Disease Mortality"/>
    <n v="281.8"/>
    <s v="per 100,000 population"/>
    <s v="Age-adjusted, Spatially Smoothed, 3-year Average Rate"/>
    <m/>
    <m/>
    <s v="Gender"/>
    <s v="Female"/>
    <s v="Race/Ethnicity"/>
    <x v="1"/>
    <s v="T2"/>
    <n v="36101"/>
    <s v="(42.272627, -77.382599)"/>
  </r>
  <r>
    <n v="2014"/>
    <s v="NY"/>
    <s v="Suffolk County"/>
    <s v="County"/>
    <s v="NVSS"/>
    <x v="0"/>
    <s v="Heart Disease Mortality"/>
    <n v="304.8"/>
    <s v="per 100,000 population"/>
    <s v="Age-adjusted, Spatially Smoothed, 3-year Average Rate"/>
    <m/>
    <m/>
    <s v="Gender"/>
    <s v="Female"/>
    <s v="Race/Ethnicity"/>
    <x v="1"/>
    <s v="T2"/>
    <n v="36103"/>
    <s v="(40.871938, -72.839642)"/>
  </r>
  <r>
    <n v="2014"/>
    <s v="NY"/>
    <s v="Sullivan County"/>
    <s v="County"/>
    <s v="NVSS"/>
    <x v="0"/>
    <s v="Heart Disease Mortality"/>
    <n v="308.3"/>
    <s v="per 100,000 population"/>
    <s v="Age-adjusted, Spatially Smoothed, 3-year Average Rate"/>
    <m/>
    <m/>
    <s v="Gender"/>
    <s v="Female"/>
    <s v="Race/Ethnicity"/>
    <x v="1"/>
    <s v="T2"/>
    <n v="36105"/>
    <s v="(41.718479, -74.770635)"/>
  </r>
  <r>
    <n v="2014"/>
    <s v="NY"/>
    <s v="Tioga County"/>
    <s v="County"/>
    <s v="NVSS"/>
    <x v="0"/>
    <s v="Heart Disease Mortality"/>
    <n v="274.89999999999998"/>
    <s v="per 100,000 population"/>
    <s v="Age-adjusted, Spatially Smoothed, 3-year Average Rate"/>
    <m/>
    <m/>
    <s v="Gender"/>
    <s v="Female"/>
    <s v="Race/Ethnicity"/>
    <x v="1"/>
    <s v="T2"/>
    <n v="36107"/>
    <s v="(42.169473, -76.30653)"/>
  </r>
  <r>
    <n v="2014"/>
    <s v="NY"/>
    <s v="Tompkins County"/>
    <s v="County"/>
    <s v="NVSS"/>
    <x v="0"/>
    <s v="Heart Disease Mortality"/>
    <n v="243.2"/>
    <s v="per 100,000 population"/>
    <s v="Age-adjusted, Spatially Smoothed, 3-year Average Rate"/>
    <m/>
    <m/>
    <s v="Gender"/>
    <s v="Female"/>
    <s v="Race/Ethnicity"/>
    <x v="1"/>
    <s v="T2"/>
    <n v="36109"/>
    <s v="(42.453967, -76.47389)"/>
  </r>
  <r>
    <n v="2014"/>
    <s v="NY"/>
    <s v="Ulster County"/>
    <s v="County"/>
    <s v="NVSS"/>
    <x v="0"/>
    <s v="Heart Disease Mortality"/>
    <n v="280.89999999999998"/>
    <s v="per 100,000 population"/>
    <s v="Age-adjusted, Spatially Smoothed, 3-year Average Rate"/>
    <m/>
    <m/>
    <s v="Gender"/>
    <s v="Female"/>
    <s v="Race/Ethnicity"/>
    <x v="1"/>
    <s v="T2"/>
    <n v="36111"/>
    <s v="(41.888699, -74.262634)"/>
  </r>
  <r>
    <n v="2014"/>
    <s v="NY"/>
    <s v="Warren County"/>
    <s v="County"/>
    <s v="NVSS"/>
    <x v="0"/>
    <s v="Heart Disease Mortality"/>
    <n v="254.8"/>
    <s v="per 100,000 population"/>
    <s v="Age-adjusted, Spatially Smoothed, 3-year Average Rate"/>
    <m/>
    <m/>
    <s v="Gender"/>
    <s v="Female"/>
    <s v="Race/Ethnicity"/>
    <x v="1"/>
    <s v="T2"/>
    <n v="36113"/>
    <s v="(43.558362, -73.851763)"/>
  </r>
  <r>
    <n v="2014"/>
    <s v="NY"/>
    <s v="Washington County"/>
    <s v="County"/>
    <s v="NVSS"/>
    <x v="0"/>
    <s v="Heart Disease Mortality"/>
    <n v="249.7"/>
    <s v="per 100,000 population"/>
    <s v="Age-adjusted, Spatially Smoothed, 3-year Average Rate"/>
    <m/>
    <m/>
    <s v="Gender"/>
    <s v="Female"/>
    <s v="Race/Ethnicity"/>
    <x v="1"/>
    <s v="T2"/>
    <n v="36115"/>
    <s v="(43.315008, -73.433227)"/>
  </r>
  <r>
    <n v="2014"/>
    <s v="NY"/>
    <s v="Wayne County"/>
    <s v="County"/>
    <s v="NVSS"/>
    <x v="0"/>
    <s v="Heart Disease Mortality"/>
    <n v="232.3"/>
    <s v="per 100,000 population"/>
    <s v="Age-adjusted, Spatially Smoothed, 3-year Average Rate"/>
    <m/>
    <m/>
    <s v="Gender"/>
    <s v="Female"/>
    <s v="Race/Ethnicity"/>
    <x v="1"/>
    <s v="T2"/>
    <n v="36117"/>
    <s v="(43.156895, -77.025381)"/>
  </r>
  <r>
    <n v="2014"/>
    <s v="NY"/>
    <s v="Westchester County"/>
    <s v="County"/>
    <s v="NVSS"/>
    <x v="0"/>
    <s v="Heart Disease Mortality"/>
    <n v="233.8"/>
    <s v="per 100,000 population"/>
    <s v="Age-adjusted, Spatially Smoothed, 3-year Average Rate"/>
    <m/>
    <m/>
    <s v="Gender"/>
    <s v="Female"/>
    <s v="Race/Ethnicity"/>
    <x v="1"/>
    <s v="T2"/>
    <n v="36119"/>
    <s v="(41.166326, -73.756643)"/>
  </r>
  <r>
    <n v="2014"/>
    <s v="NY"/>
    <s v="Wyoming County"/>
    <s v="County"/>
    <s v="NVSS"/>
    <x v="0"/>
    <s v="Heart Disease Mortality"/>
    <n v="286.7"/>
    <s v="per 100,000 population"/>
    <s v="Age-adjusted, Spatially Smoothed, 3-year Average Rate"/>
    <m/>
    <m/>
    <s v="Gender"/>
    <s v="Female"/>
    <s v="Race/Ethnicity"/>
    <x v="1"/>
    <s v="T2"/>
    <n v="36121"/>
    <s v="(42.708646, -78.219189)"/>
  </r>
  <r>
    <n v="2014"/>
    <s v="NY"/>
    <s v="Yates County"/>
    <s v="County"/>
    <s v="NVSS"/>
    <x v="0"/>
    <s v="Heart Disease Mortality"/>
    <n v="230.6"/>
    <s v="per 100,000 population"/>
    <s v="Age-adjusted, Spatially Smoothed, 3-year Average Rate"/>
    <m/>
    <m/>
    <s v="Gender"/>
    <s v="Female"/>
    <s v="Race/Ethnicity"/>
    <x v="1"/>
    <s v="T2"/>
    <n v="36123"/>
    <s v="(42.637147, -77.103223)"/>
  </r>
  <r>
    <n v="2014"/>
    <s v="NY"/>
    <s v="Albany County"/>
    <s v="County"/>
    <s v="NVSS"/>
    <x v="0"/>
    <s v="Heart Disease Mortality"/>
    <n v="362.6"/>
    <s v="per 100,000 population"/>
    <s v="Age-adjusted, Spatially Smoothed, 3-year Average Rate"/>
    <m/>
    <m/>
    <s v="Gender"/>
    <s v="Overall"/>
    <s v="Race/Ethnicity"/>
    <x v="2"/>
    <s v="T2"/>
    <n v="36001"/>
    <s v="(42.599103, -73.970816)"/>
  </r>
  <r>
    <n v="2014"/>
    <s v="NY"/>
    <s v="Allegany County"/>
    <s v="County"/>
    <s v="NVSS"/>
    <x v="0"/>
    <s v="Heart Disease Mortality"/>
    <n v="222.2"/>
    <s v="per 100,000 population"/>
    <s v="Age-adjusted, Spatially Smoothed, 3-year Average Rate"/>
    <m/>
    <m/>
    <s v="Gender"/>
    <s v="Overall"/>
    <s v="Race/Ethnicity"/>
    <x v="2"/>
    <s v="T2"/>
    <n v="36003"/>
    <s v="(42.260659, -78.024869)"/>
  </r>
  <r>
    <n v="2014"/>
    <s v="NY"/>
    <s v="Bronx County"/>
    <s v="County"/>
    <s v="NVSS"/>
    <x v="0"/>
    <s v="Heart Disease Mortality"/>
    <n v="453.7"/>
    <s v="per 100,000 population"/>
    <s v="Age-adjusted, Spatially Smoothed, 3-year Average Rate"/>
    <m/>
    <m/>
    <s v="Gender"/>
    <s v="Overall"/>
    <s v="Race/Ethnicity"/>
    <x v="2"/>
    <s v="T2"/>
    <n v="36005"/>
    <s v="(40.864977, -73.858013)"/>
  </r>
  <r>
    <n v="2014"/>
    <s v="NY"/>
    <s v="Broome County"/>
    <s v="County"/>
    <s v="NVSS"/>
    <x v="0"/>
    <s v="Heart Disease Mortality"/>
    <n v="411.9"/>
    <s v="per 100,000 population"/>
    <s v="Age-adjusted, Spatially Smoothed, 3-year Average Rate"/>
    <m/>
    <m/>
    <s v="Gender"/>
    <s v="Overall"/>
    <s v="Race/Ethnicity"/>
    <x v="2"/>
    <s v="T2"/>
    <n v="36007"/>
    <s v="(42.160002, -75.819405)"/>
  </r>
  <r>
    <n v="2014"/>
    <s v="NY"/>
    <s v="Cattaraugus County"/>
    <s v="County"/>
    <s v="NVSS"/>
    <x v="0"/>
    <s v="Heart Disease Mortality"/>
    <n v="398.3"/>
    <s v="per 100,000 population"/>
    <s v="Age-adjusted, Spatially Smoothed, 3-year Average Rate"/>
    <m/>
    <m/>
    <s v="Gender"/>
    <s v="Overall"/>
    <s v="Race/Ethnicity"/>
    <x v="2"/>
    <s v="T2"/>
    <n v="36009"/>
    <s v="(42.252395, -78.675327)"/>
  </r>
  <r>
    <n v="2014"/>
    <s v="NY"/>
    <s v="Cayuga County"/>
    <s v="County"/>
    <s v="NVSS"/>
    <x v="0"/>
    <s v="Heart Disease Mortality"/>
    <n v="429.7"/>
    <s v="per 100,000 population"/>
    <s v="Age-adjusted, Spatially Smoothed, 3-year Average Rate"/>
    <m/>
    <m/>
    <s v="Gender"/>
    <s v="Overall"/>
    <s v="Race/Ethnicity"/>
    <x v="2"/>
    <s v="T2"/>
    <n v="36011"/>
    <s v="(42.918974, -76.553464)"/>
  </r>
  <r>
    <n v="2014"/>
    <s v="NY"/>
    <s v="Chautauqua County"/>
    <s v="County"/>
    <s v="NVSS"/>
    <x v="0"/>
    <s v="Heart Disease Mortality"/>
    <n v="416.7"/>
    <s v="per 100,000 population"/>
    <s v="Age-adjusted, Spatially Smoothed, 3-year Average Rate"/>
    <m/>
    <m/>
    <s v="Gender"/>
    <s v="Overall"/>
    <s v="Race/Ethnicity"/>
    <x v="2"/>
    <s v="T2"/>
    <n v="36013"/>
    <s v="(42.232498, -79.365075)"/>
  </r>
  <r>
    <n v="2014"/>
    <s v="NY"/>
    <s v="Chemung County"/>
    <s v="County"/>
    <s v="NVSS"/>
    <x v="0"/>
    <s v="Heart Disease Mortality"/>
    <n v="436.9"/>
    <s v="per 100,000 population"/>
    <s v="Age-adjusted, Spatially Smoothed, 3-year Average Rate"/>
    <m/>
    <m/>
    <s v="Gender"/>
    <s v="Overall"/>
    <s v="Race/Ethnicity"/>
    <x v="2"/>
    <s v="T2"/>
    <n v="36015"/>
    <s v="(42.140832, -76.761286)"/>
  </r>
  <r>
    <n v="2014"/>
    <s v="NY"/>
    <s v="Chenango County"/>
    <s v="County"/>
    <s v="NVSS"/>
    <x v="0"/>
    <s v="Heart Disease Mortality"/>
    <n v="529.6"/>
    <s v="per 100,000 population"/>
    <s v="Age-adjusted, Spatially Smoothed, 3-year Average Rate"/>
    <m/>
    <m/>
    <s v="Gender"/>
    <s v="Overall"/>
    <s v="Race/Ethnicity"/>
    <x v="2"/>
    <s v="T2"/>
    <n v="36017"/>
    <s v="(42.494282, -75.609544)"/>
  </r>
  <r>
    <n v="2014"/>
    <s v="NY"/>
    <s v="Columbia County"/>
    <s v="County"/>
    <s v="NVSS"/>
    <x v="0"/>
    <s v="Heart Disease Mortality"/>
    <n v="360.4"/>
    <s v="per 100,000 population"/>
    <s v="Age-adjusted, Spatially Smoothed, 3-year Average Rate"/>
    <m/>
    <m/>
    <s v="Gender"/>
    <s v="Overall"/>
    <s v="Race/Ethnicity"/>
    <x v="2"/>
    <s v="T2"/>
    <n v="36021"/>
    <s v="(42.246954, -73.630121)"/>
  </r>
  <r>
    <n v="2014"/>
    <s v="NY"/>
    <s v="Cortland County"/>
    <s v="County"/>
    <s v="NVSS"/>
    <x v="0"/>
    <s v="Heart Disease Mortality"/>
    <n v="442.2"/>
    <s v="per 100,000 population"/>
    <s v="Age-adjusted, Spatially Smoothed, 3-year Average Rate"/>
    <m/>
    <m/>
    <s v="Gender"/>
    <s v="Overall"/>
    <s v="Race/Ethnicity"/>
    <x v="2"/>
    <s v="T2"/>
    <n v="36023"/>
    <s v="(42.598351, -76.07037)"/>
  </r>
  <r>
    <n v="2014"/>
    <s v="NY"/>
    <s v="Delaware County"/>
    <s v="County"/>
    <s v="NVSS"/>
    <x v="0"/>
    <s v="Heart Disease Mortality"/>
    <n v="383.7"/>
    <s v="per 100,000 population"/>
    <s v="Age-adjusted, Spatially Smoothed, 3-year Average Rate"/>
    <m/>
    <m/>
    <s v="Gender"/>
    <s v="Overall"/>
    <s v="Race/Ethnicity"/>
    <x v="2"/>
    <s v="T2"/>
    <n v="36025"/>
    <s v="(42.200421, -74.964776)"/>
  </r>
  <r>
    <n v="2014"/>
    <s v="NY"/>
    <s v="Dutchess County"/>
    <s v="County"/>
    <s v="NVSS"/>
    <x v="0"/>
    <s v="Heart Disease Mortality"/>
    <n v="346.9"/>
    <s v="per 100,000 population"/>
    <s v="Age-adjusted, Spatially Smoothed, 3-year Average Rate"/>
    <m/>
    <m/>
    <s v="Gender"/>
    <s v="Overall"/>
    <s v="Race/Ethnicity"/>
    <x v="2"/>
    <s v="T2"/>
    <n v="36027"/>
    <s v="(41.764043, -73.742217)"/>
  </r>
  <r>
    <n v="2014"/>
    <s v="NY"/>
    <s v="Erie County"/>
    <s v="County"/>
    <s v="NVSS"/>
    <x v="0"/>
    <s v="Heart Disease Mortality"/>
    <n v="420.2"/>
    <s v="per 100,000 population"/>
    <s v="Age-adjusted, Spatially Smoothed, 3-year Average Rate"/>
    <m/>
    <m/>
    <s v="Gender"/>
    <s v="Overall"/>
    <s v="Race/Ethnicity"/>
    <x v="2"/>
    <s v="T2"/>
    <n v="36029"/>
    <s v="(42.757369, -78.726059)"/>
  </r>
  <r>
    <n v="2014"/>
    <s v="NY"/>
    <s v="Genesee County"/>
    <s v="County"/>
    <s v="NVSS"/>
    <x v="0"/>
    <s v="Heart Disease Mortality"/>
    <n v="413.5"/>
    <s v="per 100,000 population"/>
    <s v="Age-adjusted, Spatially Smoothed, 3-year Average Rate"/>
    <m/>
    <m/>
    <s v="Gender"/>
    <s v="Overall"/>
    <s v="Race/Ethnicity"/>
    <x v="2"/>
    <s v="T2"/>
    <n v="36037"/>
    <s v="(43.002158, -78.193571)"/>
  </r>
  <r>
    <n v="2014"/>
    <s v="NY"/>
    <s v="Greene County"/>
    <s v="County"/>
    <s v="NVSS"/>
    <x v="0"/>
    <s v="Heart Disease Mortality"/>
    <n v="367.7"/>
    <s v="per 100,000 population"/>
    <s v="Age-adjusted, Spatially Smoothed, 3-year Average Rate"/>
    <m/>
    <m/>
    <s v="Gender"/>
    <s v="Overall"/>
    <s v="Race/Ethnicity"/>
    <x v="2"/>
    <s v="T2"/>
    <n v="36039"/>
    <s v="(42.274896, -74.121436)"/>
  </r>
  <r>
    <n v="2014"/>
    <s v="NY"/>
    <s v="Hamilton County"/>
    <s v="County"/>
    <s v="NVSS"/>
    <x v="0"/>
    <s v="Heart Disease Mortality"/>
    <n v="170.6"/>
    <s v="per 100,000 population"/>
    <s v="Age-adjusted, Spatially Smoothed, 3-year Average Rate"/>
    <m/>
    <m/>
    <s v="Gender"/>
    <s v="Overall"/>
    <s v="Race/Ethnicity"/>
    <x v="2"/>
    <s v="T2"/>
    <n v="36041"/>
    <s v="(43.659054, -74.497558)"/>
  </r>
  <r>
    <n v="2014"/>
    <s v="NY"/>
    <s v="Herkimer County"/>
    <s v="County"/>
    <s v="NVSS"/>
    <x v="0"/>
    <s v="Heart Disease Mortality"/>
    <n v="353.9"/>
    <s v="per 100,000 population"/>
    <s v="Age-adjusted, Spatially Smoothed, 3-year Average Rate"/>
    <m/>
    <m/>
    <s v="Gender"/>
    <s v="Overall"/>
    <s v="Race/Ethnicity"/>
    <x v="2"/>
    <s v="T2"/>
    <n v="36043"/>
    <s v="(43.420339, -74.964935)"/>
  </r>
  <r>
    <n v="2014"/>
    <s v="NY"/>
    <s v="Kings County"/>
    <s v="County"/>
    <s v="NVSS"/>
    <x v="0"/>
    <s v="Heart Disease Mortality"/>
    <n v="400.7"/>
    <s v="per 100,000 population"/>
    <s v="Age-adjusted, Spatially Smoothed, 3-year Average Rate"/>
    <m/>
    <m/>
    <s v="Gender"/>
    <s v="Overall"/>
    <s v="Race/Ethnicity"/>
    <x v="2"/>
    <s v="T2"/>
    <n v="36047"/>
    <s v="(40.649553, -73.945717)"/>
  </r>
  <r>
    <n v="2014"/>
    <s v="NY"/>
    <s v="Lewis County"/>
    <s v="County"/>
    <s v="NVSS"/>
    <x v="0"/>
    <s v="Heart Disease Mortality"/>
    <n v="305.39999999999998"/>
    <s v="per 100,000 population"/>
    <s v="Age-adjusted, Spatially Smoothed, 3-year Average Rate"/>
    <m/>
    <m/>
    <s v="Gender"/>
    <s v="Overall"/>
    <s v="Race/Ethnicity"/>
    <x v="2"/>
    <s v="T2"/>
    <n v="36049"/>
    <s v="(43.785458, -75.4495)"/>
  </r>
  <r>
    <n v="2014"/>
    <s v="NY"/>
    <s v="Livingston County"/>
    <s v="County"/>
    <s v="NVSS"/>
    <x v="0"/>
    <s v="Heart Disease Mortality"/>
    <n v="383.6"/>
    <s v="per 100,000 population"/>
    <s v="Age-adjusted, Spatially Smoothed, 3-year Average Rate"/>
    <m/>
    <m/>
    <s v="Gender"/>
    <s v="Overall"/>
    <s v="Race/Ethnicity"/>
    <x v="2"/>
    <s v="T2"/>
    <n v="36051"/>
    <s v="(42.73145, -77.774962)"/>
  </r>
  <r>
    <n v="2014"/>
    <s v="NY"/>
    <s v="Madison County"/>
    <s v="County"/>
    <s v="NVSS"/>
    <x v="0"/>
    <s v="Heart Disease Mortality"/>
    <n v="395.6"/>
    <s v="per 100,000 population"/>
    <s v="Age-adjusted, Spatially Smoothed, 3-year Average Rate"/>
    <m/>
    <m/>
    <s v="Gender"/>
    <s v="Overall"/>
    <s v="Race/Ethnicity"/>
    <x v="2"/>
    <s v="T2"/>
    <n v="36053"/>
    <s v="(42.915558, -75.666927)"/>
  </r>
  <r>
    <n v="2014"/>
    <s v="NY"/>
    <s v="Monroe County"/>
    <s v="County"/>
    <s v="NVSS"/>
    <x v="0"/>
    <s v="Heart Disease Mortality"/>
    <n v="383.1"/>
    <s v="per 100,000 population"/>
    <s v="Age-adjusted, Spatially Smoothed, 3-year Average Rate"/>
    <m/>
    <m/>
    <s v="Gender"/>
    <s v="Overall"/>
    <s v="Race/Ethnicity"/>
    <x v="2"/>
    <s v="T2"/>
    <n v="36055"/>
    <s v="(43.146649, -77.691631)"/>
  </r>
  <r>
    <n v="2014"/>
    <s v="NY"/>
    <s v="Montgomery County"/>
    <s v="County"/>
    <s v="NVSS"/>
    <x v="0"/>
    <s v="Heart Disease Mortality"/>
    <n v="355.3"/>
    <s v="per 100,000 population"/>
    <s v="Age-adjusted, Spatially Smoothed, 3-year Average Rate"/>
    <m/>
    <m/>
    <s v="Gender"/>
    <s v="Overall"/>
    <s v="Race/Ethnicity"/>
    <x v="2"/>
    <s v="T2"/>
    <n v="36057"/>
    <s v="(42.901234, -74.439061)"/>
  </r>
  <r>
    <n v="2014"/>
    <s v="NY"/>
    <s v="Nassau County"/>
    <s v="County"/>
    <s v="NVSS"/>
    <x v="0"/>
    <s v="Heart Disease Mortality"/>
    <n v="424.1"/>
    <s v="per 100,000 population"/>
    <s v="Age-adjusted, Spatially Smoothed, 3-year Average Rate"/>
    <m/>
    <m/>
    <s v="Gender"/>
    <s v="Overall"/>
    <s v="Race/Ethnicity"/>
    <x v="2"/>
    <s v="T2"/>
    <n v="36059"/>
    <s v="(40.75237, -73.59394)"/>
  </r>
  <r>
    <n v="2014"/>
    <s v="NY"/>
    <s v="New York County"/>
    <s v="County"/>
    <s v="NVSS"/>
    <x v="0"/>
    <s v="Heart Disease Mortality"/>
    <n v="512"/>
    <s v="per 100,000 population"/>
    <s v="Age-adjusted, Spatially Smoothed, 3-year Average Rate"/>
    <m/>
    <m/>
    <s v="Gender"/>
    <s v="Overall"/>
    <s v="Race/Ethnicity"/>
    <x v="2"/>
    <s v="T2"/>
    <n v="36061"/>
    <s v="(40.805299, -73.948191)"/>
  </r>
  <r>
    <n v="2014"/>
    <s v="NY"/>
    <s v="Niagara County"/>
    <s v="County"/>
    <s v="NVSS"/>
    <x v="0"/>
    <s v="Heart Disease Mortality"/>
    <n v="613.4"/>
    <s v="per 100,000 population"/>
    <s v="Age-adjusted, Spatially Smoothed, 3-year Average Rate"/>
    <m/>
    <m/>
    <s v="Gender"/>
    <s v="Overall"/>
    <s v="Race/Ethnicity"/>
    <x v="2"/>
    <s v="T2"/>
    <n v="36063"/>
    <s v="(43.197322, -78.744127)"/>
  </r>
  <r>
    <n v="2014"/>
    <s v="NY"/>
    <s v="Oneida County"/>
    <s v="County"/>
    <s v="NVSS"/>
    <x v="0"/>
    <s v="Heart Disease Mortality"/>
    <n v="363.3"/>
    <s v="per 100,000 population"/>
    <s v="Age-adjusted, Spatially Smoothed, 3-year Average Rate"/>
    <m/>
    <m/>
    <s v="Gender"/>
    <s v="Overall"/>
    <s v="Race/Ethnicity"/>
    <x v="2"/>
    <s v="T2"/>
    <n v="36065"/>
    <s v="(43.244075, -75.434206)"/>
  </r>
  <r>
    <n v="2014"/>
    <s v="NY"/>
    <s v="Onondaga County"/>
    <s v="County"/>
    <s v="NVSS"/>
    <x v="0"/>
    <s v="Heart Disease Mortality"/>
    <n v="440.6"/>
    <s v="per 100,000 population"/>
    <s v="Age-adjusted, Spatially Smoothed, 3-year Average Rate"/>
    <m/>
    <m/>
    <s v="Gender"/>
    <s v="Overall"/>
    <s v="Race/Ethnicity"/>
    <x v="2"/>
    <s v="T2"/>
    <n v="36067"/>
    <s v="(43.012001, -76.190642)"/>
  </r>
  <r>
    <n v="2014"/>
    <s v="NY"/>
    <s v="Ontario County"/>
    <s v="County"/>
    <s v="NVSS"/>
    <x v="0"/>
    <s v="Heart Disease Mortality"/>
    <n v="382.6"/>
    <s v="per 100,000 population"/>
    <s v="Age-adjusted, Spatially Smoothed, 3-year Average Rate"/>
    <m/>
    <m/>
    <s v="Gender"/>
    <s v="Overall"/>
    <s v="Race/Ethnicity"/>
    <x v="2"/>
    <s v="T2"/>
    <n v="36069"/>
    <s v="(42.855286, -77.299308)"/>
  </r>
  <r>
    <n v="2014"/>
    <s v="NY"/>
    <s v="Orange County"/>
    <s v="County"/>
    <s v="NVSS"/>
    <x v="0"/>
    <s v="Heart Disease Mortality"/>
    <n v="386.2"/>
    <s v="per 100,000 population"/>
    <s v="Age-adjusted, Spatially Smoothed, 3-year Average Rate"/>
    <m/>
    <m/>
    <s v="Gender"/>
    <s v="Overall"/>
    <s v="Race/Ethnicity"/>
    <x v="2"/>
    <s v="T2"/>
    <n v="36071"/>
    <s v="(41.39936, -74.311665)"/>
  </r>
  <r>
    <n v="2014"/>
    <s v="NY"/>
    <s v="Orleans County"/>
    <s v="County"/>
    <s v="NVSS"/>
    <x v="0"/>
    <s v="Heart Disease Mortality"/>
    <n v="389.1"/>
    <s v="per 100,000 population"/>
    <s v="Age-adjusted, Spatially Smoothed, 3-year Average Rate"/>
    <m/>
    <m/>
    <s v="Gender"/>
    <s v="Overall"/>
    <s v="Race/Ethnicity"/>
    <x v="2"/>
    <s v="T2"/>
    <n v="36073"/>
    <s v="(43.249788, -78.229049)"/>
  </r>
  <r>
    <n v="2014"/>
    <s v="NY"/>
    <s v="Oswego County"/>
    <s v="County"/>
    <s v="NVSS"/>
    <x v="0"/>
    <s v="Heart Disease Mortality"/>
    <n v="381.5"/>
    <s v="per 100,000 population"/>
    <s v="Age-adjusted, Spatially Smoothed, 3-year Average Rate"/>
    <m/>
    <m/>
    <s v="Gender"/>
    <s v="Overall"/>
    <s v="Race/Ethnicity"/>
    <x v="2"/>
    <s v="T2"/>
    <n v="36075"/>
    <s v="(43.430774, -76.140428)"/>
  </r>
  <r>
    <n v="2014"/>
    <s v="NY"/>
    <s v="Otsego County"/>
    <s v="County"/>
    <s v="NVSS"/>
    <x v="0"/>
    <s v="Heart Disease Mortality"/>
    <n v="324.8"/>
    <s v="per 100,000 population"/>
    <s v="Age-adjusted, Spatially Smoothed, 3-year Average Rate"/>
    <m/>
    <m/>
    <s v="Gender"/>
    <s v="Overall"/>
    <s v="Race/Ethnicity"/>
    <x v="2"/>
    <s v="T2"/>
    <n v="36077"/>
    <s v="(42.635788, -75.031776)"/>
  </r>
  <r>
    <n v="2014"/>
    <s v="NY"/>
    <s v="Putnam County"/>
    <s v="County"/>
    <s v="NVSS"/>
    <x v="0"/>
    <s v="Heart Disease Mortality"/>
    <n v="363.3"/>
    <s v="per 100,000 population"/>
    <s v="Age-adjusted, Spatially Smoothed, 3-year Average Rate"/>
    <m/>
    <m/>
    <s v="Gender"/>
    <s v="Overall"/>
    <s v="Race/Ethnicity"/>
    <x v="2"/>
    <s v="T2"/>
    <n v="36079"/>
    <s v="(41.424224, -73.754852)"/>
  </r>
  <r>
    <n v="2014"/>
    <s v="NY"/>
    <s v="Queens County"/>
    <s v="County"/>
    <s v="NVSS"/>
    <x v="0"/>
    <s v="Heart Disease Mortality"/>
    <n v="411.5"/>
    <s v="per 100,000 population"/>
    <s v="Age-adjusted, Spatially Smoothed, 3-year Average Rate"/>
    <m/>
    <m/>
    <s v="Gender"/>
    <s v="Overall"/>
    <s v="Race/Ethnicity"/>
    <x v="2"/>
    <s v="T2"/>
    <n v="36081"/>
    <s v="(40.714613, -73.81881)"/>
  </r>
  <r>
    <n v="2014"/>
    <s v="NY"/>
    <s v="Rensselaer County"/>
    <s v="County"/>
    <s v="NVSS"/>
    <x v="0"/>
    <s v="Heart Disease Mortality"/>
    <n v="354.6"/>
    <s v="per 100,000 population"/>
    <s v="Age-adjusted, Spatially Smoothed, 3-year Average Rate"/>
    <m/>
    <m/>
    <s v="Gender"/>
    <s v="Overall"/>
    <s v="Race/Ethnicity"/>
    <x v="2"/>
    <s v="T2"/>
    <n v="36083"/>
    <s v="(42.706929, -73.509035)"/>
  </r>
  <r>
    <n v="2014"/>
    <s v="NY"/>
    <s v="Richmond County"/>
    <s v="County"/>
    <s v="NVSS"/>
    <x v="0"/>
    <s v="Heart Disease Mortality"/>
    <n v="481.5"/>
    <s v="per 100,000 population"/>
    <s v="Age-adjusted, Spatially Smoothed, 3-year Average Rate"/>
    <m/>
    <m/>
    <s v="Gender"/>
    <s v="Overall"/>
    <s v="Race/Ethnicity"/>
    <x v="2"/>
    <s v="T2"/>
    <n v="36085"/>
    <s v="(40.580523, -74.147253)"/>
  </r>
  <r>
    <n v="2014"/>
    <s v="NY"/>
    <s v="Rockland County"/>
    <s v="County"/>
    <s v="NVSS"/>
    <x v="0"/>
    <s v="Heart Disease Mortality"/>
    <n v="310.60000000000002"/>
    <s v="per 100,000 population"/>
    <s v="Age-adjusted, Spatially Smoothed, 3-year Average Rate"/>
    <m/>
    <m/>
    <s v="Gender"/>
    <s v="Overall"/>
    <s v="Race/Ethnicity"/>
    <x v="2"/>
    <s v="T2"/>
    <n v="36087"/>
    <s v="(41.152819, -74.032948)"/>
  </r>
  <r>
    <n v="2014"/>
    <s v="NY"/>
    <s v="Saratoga County"/>
    <s v="County"/>
    <s v="NVSS"/>
    <x v="0"/>
    <s v="Heart Disease Mortality"/>
    <n v="278.2"/>
    <s v="per 100,000 population"/>
    <s v="Age-adjusted, Spatially Smoothed, 3-year Average Rate"/>
    <m/>
    <m/>
    <s v="Gender"/>
    <s v="Overall"/>
    <s v="Race/Ethnicity"/>
    <x v="2"/>
    <s v="T2"/>
    <n v="36091"/>
    <s v="(43.106459, -73.867514)"/>
  </r>
  <r>
    <n v="2014"/>
    <s v="NY"/>
    <s v="Schenectady County"/>
    <s v="County"/>
    <s v="NVSS"/>
    <x v="0"/>
    <s v="Heart Disease Mortality"/>
    <n v="416.5"/>
    <s v="per 100,000 population"/>
    <s v="Age-adjusted, Spatially Smoothed, 3-year Average Rate"/>
    <m/>
    <m/>
    <s v="Gender"/>
    <s v="Overall"/>
    <s v="Race/Ethnicity"/>
    <x v="2"/>
    <s v="T2"/>
    <n v="36093"/>
    <s v="(42.81625, -74.059796)"/>
  </r>
  <r>
    <n v="2014"/>
    <s v="NY"/>
    <s v="Schoharie County"/>
    <s v="County"/>
    <s v="NVSS"/>
    <x v="0"/>
    <s v="Heart Disease Mortality"/>
    <n v="381.2"/>
    <s v="per 100,000 population"/>
    <s v="Age-adjusted, Spatially Smoothed, 3-year Average Rate"/>
    <m/>
    <m/>
    <s v="Gender"/>
    <s v="Overall"/>
    <s v="Race/Ethnicity"/>
    <x v="2"/>
    <s v="T2"/>
    <n v="36095"/>
    <s v="(42.588627, -74.440088)"/>
  </r>
  <r>
    <n v="2014"/>
    <s v="NY"/>
    <s v="Schuyler County"/>
    <s v="County"/>
    <s v="NVSS"/>
    <x v="0"/>
    <s v="Heart Disease Mortality"/>
    <n v="438.5"/>
    <s v="per 100,000 population"/>
    <s v="Age-adjusted, Spatially Smoothed, 3-year Average Rate"/>
    <m/>
    <m/>
    <s v="Gender"/>
    <s v="Overall"/>
    <s v="Race/Ethnicity"/>
    <x v="2"/>
    <s v="T2"/>
    <n v="36097"/>
    <s v="(42.394258, -76.871691)"/>
  </r>
  <r>
    <n v="2014"/>
    <s v="NY"/>
    <s v="Seneca County"/>
    <s v="County"/>
    <s v="NVSS"/>
    <x v="0"/>
    <s v="Heart Disease Mortality"/>
    <n v="363.2"/>
    <s v="per 100,000 population"/>
    <s v="Age-adjusted, Spatially Smoothed, 3-year Average Rate"/>
    <m/>
    <m/>
    <s v="Gender"/>
    <s v="Overall"/>
    <s v="Race/Ethnicity"/>
    <x v="2"/>
    <s v="T2"/>
    <n v="36099"/>
    <s v="(42.783333, -76.821725)"/>
  </r>
  <r>
    <n v="2014"/>
    <s v="NY"/>
    <s v="Steuben County"/>
    <s v="County"/>
    <s v="NVSS"/>
    <x v="0"/>
    <s v="Heart Disease Mortality"/>
    <n v="448.1"/>
    <s v="per 100,000 population"/>
    <s v="Age-adjusted, Spatially Smoothed, 3-year Average Rate"/>
    <m/>
    <m/>
    <s v="Gender"/>
    <s v="Overall"/>
    <s v="Race/Ethnicity"/>
    <x v="2"/>
    <s v="T2"/>
    <n v="36101"/>
    <s v="(42.272627, -77.382599)"/>
  </r>
  <r>
    <n v="2014"/>
    <s v="NY"/>
    <s v="Suffolk County"/>
    <s v="County"/>
    <s v="NVSS"/>
    <x v="0"/>
    <s v="Heart Disease Mortality"/>
    <n v="433"/>
    <s v="per 100,000 population"/>
    <s v="Age-adjusted, Spatially Smoothed, 3-year Average Rate"/>
    <m/>
    <m/>
    <s v="Gender"/>
    <s v="Overall"/>
    <s v="Race/Ethnicity"/>
    <x v="2"/>
    <s v="T2"/>
    <n v="36103"/>
    <s v="(40.871938, -72.839642)"/>
  </r>
  <r>
    <n v="2014"/>
    <s v="NY"/>
    <s v="Sullivan County"/>
    <s v="County"/>
    <s v="NVSS"/>
    <x v="0"/>
    <s v="Heart Disease Mortality"/>
    <n v="377.3"/>
    <s v="per 100,000 population"/>
    <s v="Age-adjusted, Spatially Smoothed, 3-year Average Rate"/>
    <m/>
    <m/>
    <s v="Gender"/>
    <s v="Overall"/>
    <s v="Race/Ethnicity"/>
    <x v="2"/>
    <s v="T2"/>
    <n v="36105"/>
    <s v="(41.718479, -74.770635)"/>
  </r>
  <r>
    <n v="2014"/>
    <s v="NY"/>
    <s v="Tioga County"/>
    <s v="County"/>
    <s v="NVSS"/>
    <x v="0"/>
    <s v="Heart Disease Mortality"/>
    <n v="434.3"/>
    <s v="per 100,000 population"/>
    <s v="Age-adjusted, Spatially Smoothed, 3-year Average Rate"/>
    <m/>
    <m/>
    <s v="Gender"/>
    <s v="Overall"/>
    <s v="Race/Ethnicity"/>
    <x v="2"/>
    <s v="T2"/>
    <n v="36107"/>
    <s v="(42.169473, -76.30653)"/>
  </r>
  <r>
    <n v="2014"/>
    <s v="NY"/>
    <s v="Tompkins County"/>
    <s v="County"/>
    <s v="NVSS"/>
    <x v="0"/>
    <s v="Heart Disease Mortality"/>
    <n v="460.1"/>
    <s v="per 100,000 population"/>
    <s v="Age-adjusted, Spatially Smoothed, 3-year Average Rate"/>
    <m/>
    <m/>
    <s v="Gender"/>
    <s v="Overall"/>
    <s v="Race/Ethnicity"/>
    <x v="2"/>
    <s v="T2"/>
    <n v="36109"/>
    <s v="(42.453967, -76.47389)"/>
  </r>
  <r>
    <n v="2014"/>
    <s v="NY"/>
    <s v="Ulster County"/>
    <s v="County"/>
    <s v="NVSS"/>
    <x v="0"/>
    <s v="Heart Disease Mortality"/>
    <n v="372"/>
    <s v="per 100,000 population"/>
    <s v="Age-adjusted, Spatially Smoothed, 3-year Average Rate"/>
    <m/>
    <m/>
    <s v="Gender"/>
    <s v="Overall"/>
    <s v="Race/Ethnicity"/>
    <x v="2"/>
    <s v="T2"/>
    <n v="36111"/>
    <s v="(41.888699, -74.262634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2"/>
    <s v="T2"/>
    <n v="36113"/>
    <s v="(43.558362, -73.851763)"/>
  </r>
  <r>
    <n v="2014"/>
    <s v="NY"/>
    <s v="Washington County"/>
    <s v="County"/>
    <s v="NVSS"/>
    <x v="0"/>
    <s v="Heart Disease Mortality"/>
    <n v="174.7"/>
    <s v="per 100,000 population"/>
    <s v="Age-adjusted, Spatially Smoothed, 3-year Average Rate"/>
    <m/>
    <m/>
    <s v="Gender"/>
    <s v="Overall"/>
    <s v="Race/Ethnicity"/>
    <x v="2"/>
    <s v="T2"/>
    <n v="36115"/>
    <s v="(43.315008, -73.433227)"/>
  </r>
  <r>
    <n v="2014"/>
    <s v="NY"/>
    <s v="Wayne County"/>
    <s v="County"/>
    <s v="NVSS"/>
    <x v="0"/>
    <s v="Heart Disease Mortality"/>
    <n v="386.1"/>
    <s v="per 100,000 population"/>
    <s v="Age-adjusted, Spatially Smoothed, 3-year Average Rate"/>
    <m/>
    <m/>
    <s v="Gender"/>
    <s v="Overall"/>
    <s v="Race/Ethnicity"/>
    <x v="2"/>
    <s v="T2"/>
    <n v="36117"/>
    <s v="(43.156895, -77.025381)"/>
  </r>
  <r>
    <n v="2014"/>
    <s v="NY"/>
    <s v="Westchester County"/>
    <s v="County"/>
    <s v="NVSS"/>
    <x v="0"/>
    <s v="Heart Disease Mortality"/>
    <n v="398.6"/>
    <s v="per 100,000 population"/>
    <s v="Age-adjusted, Spatially Smoothed, 3-year Average Rate"/>
    <m/>
    <m/>
    <s v="Gender"/>
    <s v="Overall"/>
    <s v="Race/Ethnicity"/>
    <x v="2"/>
    <s v="T2"/>
    <n v="36119"/>
    <s v="(41.166326, -73.756643)"/>
  </r>
  <r>
    <n v="2014"/>
    <s v="NY"/>
    <s v="Wyoming County"/>
    <s v="County"/>
    <s v="NVSS"/>
    <x v="0"/>
    <s v="Heart Disease Mortality"/>
    <n v="359.8"/>
    <s v="per 100,000 population"/>
    <s v="Age-adjusted, Spatially Smoothed, 3-year Average Rate"/>
    <m/>
    <m/>
    <s v="Gender"/>
    <s v="Overall"/>
    <s v="Race/Ethnicity"/>
    <x v="2"/>
    <s v="T2"/>
    <n v="36121"/>
    <s v="(42.708646, -78.219189)"/>
  </r>
  <r>
    <n v="2014"/>
    <s v="NY"/>
    <s v="Yates County"/>
    <s v="County"/>
    <s v="NVSS"/>
    <x v="0"/>
    <s v="Heart Disease Mortality"/>
    <n v="364.5"/>
    <s v="per 100,000 population"/>
    <s v="Age-adjusted, Spatially Smoothed, 3-year Average Rate"/>
    <m/>
    <m/>
    <s v="Gender"/>
    <s v="Overall"/>
    <s v="Race/Ethnicity"/>
    <x v="2"/>
    <s v="T2"/>
    <n v="36123"/>
    <s v="(42.637147, -77.103223)"/>
  </r>
  <r>
    <n v="2014"/>
    <s v="NY"/>
    <s v="Albany County"/>
    <s v="County"/>
    <s v="NVSS"/>
    <x v="0"/>
    <s v="Heart Disease Mortality"/>
    <n v="416.8"/>
    <s v="per 100,000 population"/>
    <s v="Age-adjusted, Spatially Smoothed, 3-year Average Rate"/>
    <m/>
    <m/>
    <s v="Gender"/>
    <s v="Male"/>
    <s v="Race/Ethnicity"/>
    <x v="2"/>
    <s v="T2"/>
    <n v="36001"/>
    <s v="(42.599103, -73.970816)"/>
  </r>
  <r>
    <n v="2014"/>
    <s v="NY"/>
    <s v="Alleg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003"/>
    <s v="(42.260659, -78.024869)"/>
  </r>
  <r>
    <n v="2014"/>
    <s v="NY"/>
    <s v="Bronx County"/>
    <s v="County"/>
    <s v="NVSS"/>
    <x v="0"/>
    <s v="Heart Disease Mortality"/>
    <n v="598.1"/>
    <s v="per 100,000 population"/>
    <s v="Age-adjusted, Spatially Smoothed, 3-year Average Rate"/>
    <m/>
    <m/>
    <s v="Gender"/>
    <s v="Male"/>
    <s v="Race/Ethnicity"/>
    <x v="2"/>
    <s v="T2"/>
    <n v="36005"/>
    <s v="(40.864977, -73.858013)"/>
  </r>
  <r>
    <n v="2014"/>
    <s v="NY"/>
    <s v="Broome County"/>
    <s v="County"/>
    <s v="NVSS"/>
    <x v="0"/>
    <s v="Heart Disease Mortality"/>
    <n v="554.79999999999995"/>
    <s v="per 100,000 population"/>
    <s v="Age-adjusted, Spatially Smoothed, 3-year Average Rate"/>
    <m/>
    <m/>
    <s v="Gender"/>
    <s v="Male"/>
    <s v="Race/Ethnicity"/>
    <x v="2"/>
    <s v="T2"/>
    <n v="36007"/>
    <s v="(42.160002, -75.819405)"/>
  </r>
  <r>
    <n v="2014"/>
    <s v="NY"/>
    <s v="Cattaraugus County"/>
    <s v="County"/>
    <s v="NVSS"/>
    <x v="0"/>
    <s v="Heart Disease Mortality"/>
    <n v="481.9"/>
    <s v="per 100,000 population"/>
    <s v="Age-adjusted, Spatially Smoothed, 3-year Average Rate"/>
    <m/>
    <m/>
    <s v="Gender"/>
    <s v="Male"/>
    <s v="Race/Ethnicity"/>
    <x v="2"/>
    <s v="T2"/>
    <n v="36009"/>
    <s v="(42.252395, -78.675327)"/>
  </r>
  <r>
    <n v="2014"/>
    <s v="NY"/>
    <s v="Cayuga County"/>
    <s v="County"/>
    <s v="NVSS"/>
    <x v="0"/>
    <s v="Heart Disease Mortality"/>
    <n v="521.20000000000005"/>
    <s v="per 100,000 population"/>
    <s v="Age-adjusted, Spatially Smoothed, 3-year Average Rate"/>
    <m/>
    <m/>
    <s v="Gender"/>
    <s v="Male"/>
    <s v="Race/Ethnicity"/>
    <x v="2"/>
    <s v="T2"/>
    <n v="36011"/>
    <s v="(42.918974, -76.553464)"/>
  </r>
  <r>
    <n v="2014"/>
    <s v="NY"/>
    <s v="Chautauqua County"/>
    <s v="County"/>
    <s v="NVSS"/>
    <x v="0"/>
    <s v="Heart Disease Mortality"/>
    <n v="515.6"/>
    <s v="per 100,000 population"/>
    <s v="Age-adjusted, Spatially Smoothed, 3-year Average Rate"/>
    <m/>
    <m/>
    <s v="Gender"/>
    <s v="Male"/>
    <s v="Race/Ethnicity"/>
    <x v="2"/>
    <s v="T2"/>
    <n v="36013"/>
    <s v="(42.232498, -79.365075)"/>
  </r>
  <r>
    <n v="2014"/>
    <s v="NY"/>
    <s v="Chemung County"/>
    <s v="County"/>
    <s v="NVSS"/>
    <x v="0"/>
    <s v="Heart Disease Mortality"/>
    <n v="655.29999999999995"/>
    <s v="per 100,000 population"/>
    <s v="Age-adjusted, Spatially Smoothed, 3-year Average Rate"/>
    <m/>
    <m/>
    <s v="Gender"/>
    <s v="Male"/>
    <s v="Race/Ethnicity"/>
    <x v="2"/>
    <s v="T2"/>
    <n v="36015"/>
    <s v="(42.140832, -76.761286)"/>
  </r>
  <r>
    <n v="2014"/>
    <s v="NY"/>
    <s v="Chenan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017"/>
    <s v="(42.494282, -75.609544)"/>
  </r>
  <r>
    <n v="2014"/>
    <s v="NY"/>
    <s v="Clin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019"/>
    <s v="(44.738656, -73.678247)"/>
  </r>
  <r>
    <n v="2014"/>
    <s v="NY"/>
    <s v="Columbia County"/>
    <s v="County"/>
    <s v="NVSS"/>
    <x v="0"/>
    <s v="Heart Disease Mortality"/>
    <n v="446.1"/>
    <s v="per 100,000 population"/>
    <s v="Age-adjusted, Spatially Smoothed, 3-year Average Rate"/>
    <m/>
    <m/>
    <s v="Gender"/>
    <s v="Male"/>
    <s v="Race/Ethnicity"/>
    <x v="2"/>
    <s v="T2"/>
    <n v="36021"/>
    <s v="(42.246954, -73.630121)"/>
  </r>
  <r>
    <n v="2014"/>
    <s v="NY"/>
    <s v="Cortland County"/>
    <s v="County"/>
    <s v="NVSS"/>
    <x v="0"/>
    <s v="Heart Disease Mortality"/>
    <n v="540.20000000000005"/>
    <s v="per 100,000 population"/>
    <s v="Age-adjusted, Spatially Smoothed, 3-year Average Rate"/>
    <m/>
    <m/>
    <s v="Gender"/>
    <s v="Male"/>
    <s v="Race/Ethnicity"/>
    <x v="2"/>
    <s v="T2"/>
    <n v="36023"/>
    <s v="(42.598351, -76.07037)"/>
  </r>
  <r>
    <n v="2014"/>
    <s v="NY"/>
    <s v="Delaware County"/>
    <s v="County"/>
    <s v="NVSS"/>
    <x v="0"/>
    <s v="Heart Disease Mortality"/>
    <n v="418.8"/>
    <s v="per 100,000 population"/>
    <s v="Age-adjusted, Spatially Smoothed, 3-year Average Rate"/>
    <m/>
    <m/>
    <s v="Gender"/>
    <s v="Male"/>
    <s v="Race/Ethnicity"/>
    <x v="2"/>
    <s v="T2"/>
    <n v="36025"/>
    <s v="(42.200421, -74.964776)"/>
  </r>
  <r>
    <n v="2014"/>
    <s v="NY"/>
    <s v="Dutchess County"/>
    <s v="County"/>
    <s v="NVSS"/>
    <x v="0"/>
    <s v="Heart Disease Mortality"/>
    <n v="455.4"/>
    <s v="per 100,000 population"/>
    <s v="Age-adjusted, Spatially Smoothed, 3-year Average Rate"/>
    <m/>
    <m/>
    <s v="Gender"/>
    <s v="Male"/>
    <s v="Race/Ethnicity"/>
    <x v="2"/>
    <s v="T2"/>
    <n v="36027"/>
    <s v="(41.764043, -73.742217)"/>
  </r>
  <r>
    <n v="2014"/>
    <s v="NY"/>
    <s v="Erie County"/>
    <s v="County"/>
    <s v="NVSS"/>
    <x v="0"/>
    <s v="Heart Disease Mortality"/>
    <n v="534"/>
    <s v="per 100,000 population"/>
    <s v="Age-adjusted, Spatially Smoothed, 3-year Average Rate"/>
    <m/>
    <m/>
    <s v="Gender"/>
    <s v="Male"/>
    <s v="Race/Ethnicity"/>
    <x v="2"/>
    <s v="T2"/>
    <n v="36029"/>
    <s v="(42.757369, -78.726059)"/>
  </r>
  <r>
    <n v="2014"/>
    <s v="NY"/>
    <s v="Esse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031"/>
    <s v="(44.11086, -73.770676)"/>
  </r>
  <r>
    <n v="2014"/>
    <s v="NY"/>
    <s v="Frankli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033"/>
    <s v="(44.587716, -74.307379)"/>
  </r>
  <r>
    <n v="2014"/>
    <s v="NY"/>
    <s v="Genesee County"/>
    <s v="County"/>
    <s v="NVSS"/>
    <x v="0"/>
    <s v="Heart Disease Mortality"/>
    <n v="548.9"/>
    <s v="per 100,000 population"/>
    <s v="Age-adjusted, Spatially Smoothed, 3-year Average Rate"/>
    <m/>
    <m/>
    <s v="Gender"/>
    <s v="Male"/>
    <s v="Race/Ethnicity"/>
    <x v="2"/>
    <s v="T2"/>
    <n v="36037"/>
    <s v="(43.002158, -78.193571)"/>
  </r>
  <r>
    <n v="2014"/>
    <s v="NY"/>
    <s v="Greene County"/>
    <s v="County"/>
    <s v="NVSS"/>
    <x v="0"/>
    <s v="Heart Disease Mortality"/>
    <n v="460.6"/>
    <s v="per 100,000 population"/>
    <s v="Age-adjusted, Spatially Smoothed, 3-year Average Rate"/>
    <m/>
    <m/>
    <s v="Gender"/>
    <s v="Male"/>
    <s v="Race/Ethnicity"/>
    <x v="2"/>
    <s v="T2"/>
    <n v="36039"/>
    <s v="(42.274896, -74.121436)"/>
  </r>
  <r>
    <n v="2014"/>
    <s v="NY"/>
    <s v="Herkimer County"/>
    <s v="County"/>
    <s v="NVSS"/>
    <x v="0"/>
    <s v="Heart Disease Mortality"/>
    <n v="374.3"/>
    <s v="per 100,000 population"/>
    <s v="Age-adjusted, Spatially Smoothed, 3-year Average Rate"/>
    <m/>
    <m/>
    <s v="Gender"/>
    <s v="Male"/>
    <s v="Race/Ethnicity"/>
    <x v="2"/>
    <s v="T2"/>
    <n v="36043"/>
    <s v="(43.420339, -74.964935)"/>
  </r>
  <r>
    <n v="2014"/>
    <s v="NY"/>
    <s v="Jeffer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045"/>
    <s v="(44.039633, -75.901716)"/>
  </r>
  <r>
    <n v="2014"/>
    <s v="NY"/>
    <s v="Kings County"/>
    <s v="County"/>
    <s v="NVSS"/>
    <x v="0"/>
    <s v="Heart Disease Mortality"/>
    <n v="484.9"/>
    <s v="per 100,000 population"/>
    <s v="Age-adjusted, Spatially Smoothed, 3-year Average Rate"/>
    <m/>
    <m/>
    <s v="Gender"/>
    <s v="Male"/>
    <s v="Race/Ethnicity"/>
    <x v="2"/>
    <s v="T2"/>
    <n v="36047"/>
    <s v="(40.649553, -73.945717)"/>
  </r>
  <r>
    <n v="2014"/>
    <s v="NY"/>
    <s v="Lewis County"/>
    <s v="County"/>
    <s v="NVSS"/>
    <x v="0"/>
    <s v="Heart Disease Mortality"/>
    <n v="309.60000000000002"/>
    <s v="per 100,000 population"/>
    <s v="Age-adjusted, Spatially Smoothed, 3-year Average Rate"/>
    <m/>
    <m/>
    <s v="Gender"/>
    <s v="Male"/>
    <s v="Race/Ethnicity"/>
    <x v="2"/>
    <s v="T2"/>
    <n v="36049"/>
    <s v="(43.785458, -75.4495)"/>
  </r>
  <r>
    <n v="2014"/>
    <s v="NY"/>
    <s v="Livingston County"/>
    <s v="County"/>
    <s v="NVSS"/>
    <x v="0"/>
    <s v="Heart Disease Mortality"/>
    <n v="300.39999999999998"/>
    <s v="per 100,000 population"/>
    <s v="Age-adjusted, Spatially Smoothed, 3-year Average Rate"/>
    <m/>
    <m/>
    <s v="Gender"/>
    <s v="Male"/>
    <s v="Race/Ethnicity"/>
    <x v="2"/>
    <s v="T2"/>
    <n v="36051"/>
    <s v="(42.73145, -77.774962)"/>
  </r>
  <r>
    <n v="2014"/>
    <s v="NY"/>
    <s v="Madison County"/>
    <s v="County"/>
    <s v="NVSS"/>
    <x v="0"/>
    <s v="Heart Disease Mortality"/>
    <n v="459.4"/>
    <s v="per 100,000 population"/>
    <s v="Age-adjusted, Spatially Smoothed, 3-year Average Rate"/>
    <m/>
    <m/>
    <s v="Gender"/>
    <s v="Male"/>
    <s v="Race/Ethnicity"/>
    <x v="2"/>
    <s v="T2"/>
    <n v="36053"/>
    <s v="(42.915558, -75.666927)"/>
  </r>
  <r>
    <n v="2014"/>
    <s v="NY"/>
    <s v="Monroe County"/>
    <s v="County"/>
    <s v="NVSS"/>
    <x v="0"/>
    <s v="Heart Disease Mortality"/>
    <n v="457"/>
    <s v="per 100,000 population"/>
    <s v="Age-adjusted, Spatially Smoothed, 3-year Average Rate"/>
    <m/>
    <m/>
    <s v="Gender"/>
    <s v="Male"/>
    <s v="Race/Ethnicity"/>
    <x v="2"/>
    <s v="T2"/>
    <n v="36055"/>
    <s v="(43.146649, -77.691631)"/>
  </r>
  <r>
    <n v="2014"/>
    <s v="NY"/>
    <s v="Montgomery County"/>
    <s v="County"/>
    <s v="NVSS"/>
    <x v="0"/>
    <s v="Heart Disease Mortality"/>
    <n v="303.60000000000002"/>
    <s v="per 100,000 population"/>
    <s v="Age-adjusted, Spatially Smoothed, 3-year Average Rate"/>
    <m/>
    <m/>
    <s v="Gender"/>
    <s v="Male"/>
    <s v="Race/Ethnicity"/>
    <x v="2"/>
    <s v="T2"/>
    <n v="36057"/>
    <s v="(42.901234, -74.439061)"/>
  </r>
  <r>
    <n v="2014"/>
    <s v="NY"/>
    <s v="Nassau County"/>
    <s v="County"/>
    <s v="NVSS"/>
    <x v="0"/>
    <s v="Heart Disease Mortality"/>
    <n v="521.79999999999995"/>
    <s v="per 100,000 population"/>
    <s v="Age-adjusted, Spatially Smoothed, 3-year Average Rate"/>
    <m/>
    <m/>
    <s v="Gender"/>
    <s v="Male"/>
    <s v="Race/Ethnicity"/>
    <x v="2"/>
    <s v="T2"/>
    <n v="36059"/>
    <s v="(40.75237, -73.59394)"/>
  </r>
  <r>
    <n v="2014"/>
    <s v="NY"/>
    <s v="New York County"/>
    <s v="County"/>
    <s v="NVSS"/>
    <x v="0"/>
    <s v="Heart Disease Mortality"/>
    <n v="657.3"/>
    <s v="per 100,000 population"/>
    <s v="Age-adjusted, Spatially Smoothed, 3-year Average Rate"/>
    <m/>
    <m/>
    <s v="Gender"/>
    <s v="Male"/>
    <s v="Race/Ethnicity"/>
    <x v="2"/>
    <s v="T2"/>
    <n v="36061"/>
    <s v="(40.805299, -73.948191)"/>
  </r>
  <r>
    <n v="2014"/>
    <s v="NY"/>
    <s v="Niagara County"/>
    <s v="County"/>
    <s v="NVSS"/>
    <x v="0"/>
    <s v="Heart Disease Mortality"/>
    <n v="579.1"/>
    <s v="per 100,000 population"/>
    <s v="Age-adjusted, Spatially Smoothed, 3-year Average Rate"/>
    <m/>
    <m/>
    <s v="Gender"/>
    <s v="Male"/>
    <s v="Race/Ethnicity"/>
    <x v="2"/>
    <s v="T2"/>
    <n v="36063"/>
    <s v="(43.197322, -78.744127)"/>
  </r>
  <r>
    <n v="2014"/>
    <s v="NY"/>
    <s v="Oneida County"/>
    <s v="County"/>
    <s v="NVSS"/>
    <x v="0"/>
    <s v="Heart Disease Mortality"/>
    <n v="348.2"/>
    <s v="per 100,000 population"/>
    <s v="Age-adjusted, Spatially Smoothed, 3-year Average Rate"/>
    <m/>
    <m/>
    <s v="Gender"/>
    <s v="Male"/>
    <s v="Race/Ethnicity"/>
    <x v="2"/>
    <s v="T2"/>
    <n v="36065"/>
    <s v="(43.244075, -75.434206)"/>
  </r>
  <r>
    <n v="2014"/>
    <s v="NY"/>
    <s v="Onondaga County"/>
    <s v="County"/>
    <s v="NVSS"/>
    <x v="0"/>
    <s v="Heart Disease Mortality"/>
    <n v="560"/>
    <s v="per 100,000 population"/>
    <s v="Age-adjusted, Spatially Smoothed, 3-year Average Rate"/>
    <m/>
    <m/>
    <s v="Gender"/>
    <s v="Male"/>
    <s v="Race/Ethnicity"/>
    <x v="2"/>
    <s v="T2"/>
    <n v="36067"/>
    <s v="(43.012001, -76.190642)"/>
  </r>
  <r>
    <n v="2014"/>
    <s v="NY"/>
    <s v="Ontario County"/>
    <s v="County"/>
    <s v="NVSS"/>
    <x v="0"/>
    <s v="Heart Disease Mortality"/>
    <n v="440.3"/>
    <s v="per 100,000 population"/>
    <s v="Age-adjusted, Spatially Smoothed, 3-year Average Rate"/>
    <m/>
    <m/>
    <s v="Gender"/>
    <s v="Male"/>
    <s v="Race/Ethnicity"/>
    <x v="2"/>
    <s v="T2"/>
    <n v="36069"/>
    <s v="(42.855286, -77.299308)"/>
  </r>
  <r>
    <n v="2014"/>
    <s v="NY"/>
    <s v="Orange County"/>
    <s v="County"/>
    <s v="NVSS"/>
    <x v="0"/>
    <s v="Heart Disease Mortality"/>
    <n v="427.3"/>
    <s v="per 100,000 population"/>
    <s v="Age-adjusted, Spatially Smoothed, 3-year Average Rate"/>
    <m/>
    <m/>
    <s v="Gender"/>
    <s v="Male"/>
    <s v="Race/Ethnicity"/>
    <x v="2"/>
    <s v="T2"/>
    <n v="36071"/>
    <s v="(41.39936, -74.311665)"/>
  </r>
  <r>
    <n v="2014"/>
    <s v="NY"/>
    <s v="Orleans County"/>
    <s v="County"/>
    <s v="NVSS"/>
    <x v="0"/>
    <s v="Heart Disease Mortality"/>
    <n v="579.6"/>
    <s v="per 100,000 population"/>
    <s v="Age-adjusted, Spatially Smoothed, 3-year Average Rate"/>
    <m/>
    <m/>
    <s v="Gender"/>
    <s v="Male"/>
    <s v="Race/Ethnicity"/>
    <x v="2"/>
    <s v="T2"/>
    <n v="36073"/>
    <s v="(43.249788, -78.229049)"/>
  </r>
  <r>
    <n v="2014"/>
    <s v="NY"/>
    <s v="Oswego County"/>
    <s v="County"/>
    <s v="NVSS"/>
    <x v="0"/>
    <s v="Heart Disease Mortality"/>
    <n v="446.4"/>
    <s v="per 100,000 population"/>
    <s v="Age-adjusted, Spatially Smoothed, 3-year Average Rate"/>
    <m/>
    <m/>
    <s v="Gender"/>
    <s v="Male"/>
    <s v="Race/Ethnicity"/>
    <x v="2"/>
    <s v="T2"/>
    <n v="36075"/>
    <s v="(43.430774, -76.140428)"/>
  </r>
  <r>
    <n v="2014"/>
    <s v="NY"/>
    <s v="Otsego County"/>
    <s v="County"/>
    <s v="NVSS"/>
    <x v="0"/>
    <s v="Heart Disease Mortality"/>
    <n v="306"/>
    <s v="per 100,000 population"/>
    <s v="Age-adjusted, Spatially Smoothed, 3-year Average Rate"/>
    <m/>
    <m/>
    <s v="Gender"/>
    <s v="Male"/>
    <s v="Race/Ethnicity"/>
    <x v="2"/>
    <s v="T2"/>
    <n v="36077"/>
    <s v="(42.635788, -75.031776)"/>
  </r>
  <r>
    <n v="2014"/>
    <s v="NY"/>
    <s v="Putnam County"/>
    <s v="County"/>
    <s v="NVSS"/>
    <x v="0"/>
    <s v="Heart Disease Mortality"/>
    <n v="527.6"/>
    <s v="per 100,000 population"/>
    <s v="Age-adjusted, Spatially Smoothed, 3-year Average Rate"/>
    <m/>
    <m/>
    <s v="Gender"/>
    <s v="Male"/>
    <s v="Race/Ethnicity"/>
    <x v="2"/>
    <s v="T2"/>
    <n v="36079"/>
    <s v="(41.424224, -73.754852)"/>
  </r>
  <r>
    <n v="2014"/>
    <s v="NY"/>
    <s v="Queens County"/>
    <s v="County"/>
    <s v="NVSS"/>
    <x v="0"/>
    <s v="Heart Disease Mortality"/>
    <n v="515.29999999999995"/>
    <s v="per 100,000 population"/>
    <s v="Age-adjusted, Spatially Smoothed, 3-year Average Rate"/>
    <m/>
    <m/>
    <s v="Gender"/>
    <s v="Male"/>
    <s v="Race/Ethnicity"/>
    <x v="2"/>
    <s v="T2"/>
    <n v="36081"/>
    <s v="(40.714613, -73.81881)"/>
  </r>
  <r>
    <n v="2014"/>
    <s v="NY"/>
    <s v="Rensselaer County"/>
    <s v="County"/>
    <s v="NVSS"/>
    <x v="0"/>
    <s v="Heart Disease Mortality"/>
    <n v="385"/>
    <s v="per 100,000 population"/>
    <s v="Age-adjusted, Spatially Smoothed, 3-year Average Rate"/>
    <m/>
    <m/>
    <s v="Gender"/>
    <s v="Male"/>
    <s v="Race/Ethnicity"/>
    <x v="2"/>
    <s v="T2"/>
    <n v="36083"/>
    <s v="(42.706929, -73.509035)"/>
  </r>
  <r>
    <n v="2014"/>
    <s v="NY"/>
    <s v="Richmond County"/>
    <s v="County"/>
    <s v="NVSS"/>
    <x v="0"/>
    <s v="Heart Disease Mortality"/>
    <n v="515.4"/>
    <s v="per 100,000 population"/>
    <s v="Age-adjusted, Spatially Smoothed, 3-year Average Rate"/>
    <m/>
    <m/>
    <s v="Gender"/>
    <s v="Male"/>
    <s v="Race/Ethnicity"/>
    <x v="2"/>
    <s v="T2"/>
    <n v="36085"/>
    <s v="(40.580523, -74.147253)"/>
  </r>
  <r>
    <n v="2014"/>
    <s v="NY"/>
    <s v="Rockland County"/>
    <s v="County"/>
    <s v="NVSS"/>
    <x v="0"/>
    <s v="Heart Disease Mortality"/>
    <n v="367"/>
    <s v="per 100,000 population"/>
    <s v="Age-adjusted, Spatially Smoothed, 3-year Average Rate"/>
    <m/>
    <m/>
    <s v="Gender"/>
    <s v="Male"/>
    <s v="Race/Ethnicity"/>
    <x v="2"/>
    <s v="T2"/>
    <n v="36087"/>
    <s v="(41.152819, -74.032948)"/>
  </r>
  <r>
    <n v="2014"/>
    <s v="NY"/>
    <s v="St. Lawrenc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089"/>
    <s v="(44.486529, -75.071728)"/>
  </r>
  <r>
    <n v="2014"/>
    <s v="NY"/>
    <s v="Saratoga County"/>
    <s v="County"/>
    <s v="NVSS"/>
    <x v="0"/>
    <s v="Heart Disease Mortality"/>
    <n v="282.3"/>
    <s v="per 100,000 population"/>
    <s v="Age-adjusted, Spatially Smoothed, 3-year Average Rate"/>
    <m/>
    <m/>
    <s v="Gender"/>
    <s v="Male"/>
    <s v="Race/Ethnicity"/>
    <x v="2"/>
    <s v="T2"/>
    <n v="36091"/>
    <s v="(43.106459, -73.867514)"/>
  </r>
  <r>
    <n v="2014"/>
    <s v="NY"/>
    <s v="Schenectady County"/>
    <s v="County"/>
    <s v="NVSS"/>
    <x v="0"/>
    <s v="Heart Disease Mortality"/>
    <n v="479.6"/>
    <s v="per 100,000 population"/>
    <s v="Age-adjusted, Spatially Smoothed, 3-year Average Rate"/>
    <m/>
    <m/>
    <s v="Gender"/>
    <s v="Male"/>
    <s v="Race/Ethnicity"/>
    <x v="2"/>
    <s v="T2"/>
    <n v="36093"/>
    <s v="(42.81625, -74.059796)"/>
  </r>
  <r>
    <n v="2014"/>
    <s v="NY"/>
    <s v="Schoharie County"/>
    <s v="County"/>
    <s v="NVSS"/>
    <x v="0"/>
    <s v="Heart Disease Mortality"/>
    <n v="448.6"/>
    <s v="per 100,000 population"/>
    <s v="Age-adjusted, Spatially Smoothed, 3-year Average Rate"/>
    <m/>
    <m/>
    <s v="Gender"/>
    <s v="Male"/>
    <s v="Race/Ethnicity"/>
    <x v="2"/>
    <s v="T2"/>
    <n v="36095"/>
    <s v="(42.588627, -74.440088)"/>
  </r>
  <r>
    <n v="2014"/>
    <s v="NY"/>
    <s v="Schuyl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097"/>
    <s v="(42.394258, -76.871691)"/>
  </r>
  <r>
    <n v="2014"/>
    <s v="NY"/>
    <s v="Seneca County"/>
    <s v="County"/>
    <s v="NVSS"/>
    <x v="0"/>
    <s v="Heart Disease Mortality"/>
    <n v="344.9"/>
    <s v="per 100,000 population"/>
    <s v="Age-adjusted, Spatially Smoothed, 3-year Average Rate"/>
    <m/>
    <m/>
    <s v="Gender"/>
    <s v="Male"/>
    <s v="Race/Ethnicity"/>
    <x v="2"/>
    <s v="T2"/>
    <n v="36099"/>
    <s v="(42.783333, -76.821725)"/>
  </r>
  <r>
    <n v="2014"/>
    <s v="NY"/>
    <s v="Steuben County"/>
    <s v="County"/>
    <s v="NVSS"/>
    <x v="0"/>
    <s v="Heart Disease Mortality"/>
    <n v="517.70000000000005"/>
    <s v="per 100,000 population"/>
    <s v="Age-adjusted, Spatially Smoothed, 3-year Average Rate"/>
    <m/>
    <m/>
    <s v="Gender"/>
    <s v="Male"/>
    <s v="Race/Ethnicity"/>
    <x v="2"/>
    <s v="T2"/>
    <n v="36101"/>
    <s v="(42.272627, -77.382599)"/>
  </r>
  <r>
    <n v="2014"/>
    <s v="NY"/>
    <s v="Suffolk County"/>
    <s v="County"/>
    <s v="NVSS"/>
    <x v="0"/>
    <s v="Heart Disease Mortality"/>
    <n v="517.5"/>
    <s v="per 100,000 population"/>
    <s v="Age-adjusted, Spatially Smoothed, 3-year Average Rate"/>
    <m/>
    <m/>
    <s v="Gender"/>
    <s v="Male"/>
    <s v="Race/Ethnicity"/>
    <x v="2"/>
    <s v="T2"/>
    <n v="36103"/>
    <s v="(40.871938, -72.839642)"/>
  </r>
  <r>
    <n v="2014"/>
    <s v="NY"/>
    <s v="Sullivan County"/>
    <s v="County"/>
    <s v="NVSS"/>
    <x v="0"/>
    <s v="Heart Disease Mortality"/>
    <n v="393.3"/>
    <s v="per 100,000 population"/>
    <s v="Age-adjusted, Spatially Smoothed, 3-year Average Rate"/>
    <m/>
    <m/>
    <s v="Gender"/>
    <s v="Male"/>
    <s v="Race/Ethnicity"/>
    <x v="2"/>
    <s v="T2"/>
    <n v="36105"/>
    <s v="(41.718479, -74.770635)"/>
  </r>
  <r>
    <n v="2014"/>
    <s v="NY"/>
    <s v="Tioga County"/>
    <s v="County"/>
    <s v="NVSS"/>
    <x v="0"/>
    <s v="Heart Disease Mortality"/>
    <n v="486.2"/>
    <s v="per 100,000 population"/>
    <s v="Age-adjusted, Spatially Smoothed, 3-year Average Rate"/>
    <m/>
    <m/>
    <s v="Gender"/>
    <s v="Male"/>
    <s v="Race/Ethnicity"/>
    <x v="2"/>
    <s v="T2"/>
    <n v="36107"/>
    <s v="(42.169473, -76.30653)"/>
  </r>
  <r>
    <n v="2014"/>
    <s v="NY"/>
    <s v="Tompkins County"/>
    <s v="County"/>
    <s v="NVSS"/>
    <x v="0"/>
    <s v="Heart Disease Mortality"/>
    <n v="344.8"/>
    <s v="per 100,000 population"/>
    <s v="Age-adjusted, Spatially Smoothed, 3-year Average Rate"/>
    <m/>
    <m/>
    <s v="Gender"/>
    <s v="Male"/>
    <s v="Race/Ethnicity"/>
    <x v="2"/>
    <s v="T2"/>
    <n v="36109"/>
    <s v="(42.453967, -76.47389)"/>
  </r>
  <r>
    <n v="2014"/>
    <s v="NY"/>
    <s v="Ulster County"/>
    <s v="County"/>
    <s v="NVSS"/>
    <x v="0"/>
    <s v="Heart Disease Mortality"/>
    <n v="405.2"/>
    <s v="per 100,000 population"/>
    <s v="Age-adjusted, Spatially Smoothed, 3-year Average Rate"/>
    <m/>
    <m/>
    <s v="Gender"/>
    <s v="Male"/>
    <s v="Race/Ethnicity"/>
    <x v="2"/>
    <s v="T2"/>
    <n v="36111"/>
    <s v="(41.888699, -74.262634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113"/>
    <s v="(43.558362, -73.851763)"/>
  </r>
  <r>
    <n v="2014"/>
    <s v="NY"/>
    <s v="Washington County"/>
    <s v="County"/>
    <s v="NVSS"/>
    <x v="0"/>
    <s v="Heart Disease Mortality"/>
    <n v="135.6"/>
    <s v="per 100,000 population"/>
    <s v="Age-adjusted, Spatially Smoothed, 3-year Average Rate"/>
    <m/>
    <m/>
    <s v="Gender"/>
    <s v="Male"/>
    <s v="Race/Ethnicity"/>
    <x v="2"/>
    <s v="T2"/>
    <n v="36115"/>
    <s v="(43.315008, -73.433227)"/>
  </r>
  <r>
    <n v="2014"/>
    <s v="NY"/>
    <s v="Wayne County"/>
    <s v="County"/>
    <s v="NVSS"/>
    <x v="0"/>
    <s v="Heart Disease Mortality"/>
    <n v="451.8"/>
    <s v="per 100,000 population"/>
    <s v="Age-adjusted, Spatially Smoothed, 3-year Average Rate"/>
    <m/>
    <m/>
    <s v="Gender"/>
    <s v="Male"/>
    <s v="Race/Ethnicity"/>
    <x v="2"/>
    <s v="T2"/>
    <n v="36117"/>
    <s v="(43.156895, -77.025381)"/>
  </r>
  <r>
    <n v="2014"/>
    <s v="NY"/>
    <s v="Westchester County"/>
    <s v="County"/>
    <s v="NVSS"/>
    <x v="0"/>
    <s v="Heart Disease Mortality"/>
    <n v="514.4"/>
    <s v="per 100,000 population"/>
    <s v="Age-adjusted, Spatially Smoothed, 3-year Average Rate"/>
    <m/>
    <m/>
    <s v="Gender"/>
    <s v="Male"/>
    <s v="Race/Ethnicity"/>
    <x v="2"/>
    <s v="T2"/>
    <n v="36119"/>
    <s v="(41.166326, -73.756643)"/>
  </r>
  <r>
    <n v="2014"/>
    <s v="NY"/>
    <s v="Wyoming County"/>
    <s v="County"/>
    <s v="NVSS"/>
    <x v="0"/>
    <s v="Heart Disease Mortality"/>
    <n v="272.10000000000002"/>
    <s v="per 100,000 population"/>
    <s v="Age-adjusted, Spatially Smoothed, 3-year Average Rate"/>
    <m/>
    <m/>
    <s v="Gender"/>
    <s v="Male"/>
    <s v="Race/Ethnicity"/>
    <x v="2"/>
    <s v="T2"/>
    <n v="36121"/>
    <s v="(42.708646, -78.219189)"/>
  </r>
  <r>
    <n v="2014"/>
    <s v="NY"/>
    <s v="Albany County"/>
    <s v="County"/>
    <s v="NVSS"/>
    <x v="0"/>
    <s v="Heart Disease Mortality"/>
    <n v="314.2"/>
    <s v="per 100,000 population"/>
    <s v="Age-adjusted, Spatially Smoothed, 3-year Average Rate"/>
    <m/>
    <m/>
    <s v="Gender"/>
    <s v="Female"/>
    <s v="Race/Ethnicity"/>
    <x v="2"/>
    <s v="T2"/>
    <n v="36001"/>
    <s v="(42.599103, -73.970816)"/>
  </r>
  <r>
    <n v="2014"/>
    <s v="NY"/>
    <s v="Alleg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2"/>
    <s v="T2"/>
    <n v="36003"/>
    <s v="(42.260659, -78.024869)"/>
  </r>
  <r>
    <n v="2014"/>
    <s v="NY"/>
    <s v="Bronx County"/>
    <s v="County"/>
    <s v="NVSS"/>
    <x v="0"/>
    <s v="Heart Disease Mortality"/>
    <n v="363.3"/>
    <s v="per 100,000 population"/>
    <s v="Age-adjusted, Spatially Smoothed, 3-year Average Rate"/>
    <m/>
    <m/>
    <s v="Gender"/>
    <s v="Female"/>
    <s v="Race/Ethnicity"/>
    <x v="2"/>
    <s v="T2"/>
    <n v="36005"/>
    <s v="(40.864977, -73.858013)"/>
  </r>
  <r>
    <n v="2014"/>
    <s v="NY"/>
    <s v="Broome County"/>
    <s v="County"/>
    <s v="NVSS"/>
    <x v="0"/>
    <s v="Heart Disease Mortality"/>
    <n v="290"/>
    <s v="per 100,000 population"/>
    <s v="Age-adjusted, Spatially Smoothed, 3-year Average Rate"/>
    <m/>
    <m/>
    <s v="Gender"/>
    <s v="Female"/>
    <s v="Race/Ethnicity"/>
    <x v="2"/>
    <s v="T2"/>
    <n v="36007"/>
    <s v="(42.160002, -75.819405)"/>
  </r>
  <r>
    <n v="2014"/>
    <s v="NY"/>
    <s v="Cattaraugus County"/>
    <s v="County"/>
    <s v="NVSS"/>
    <x v="0"/>
    <s v="Heart Disease Mortality"/>
    <n v="340.1"/>
    <s v="per 100,000 population"/>
    <s v="Age-adjusted, Spatially Smoothed, 3-year Average Rate"/>
    <m/>
    <m/>
    <s v="Gender"/>
    <s v="Female"/>
    <s v="Race/Ethnicity"/>
    <x v="2"/>
    <s v="T2"/>
    <n v="36009"/>
    <s v="(42.252395, -78.675327)"/>
  </r>
  <r>
    <n v="2014"/>
    <s v="NY"/>
    <s v="Cayuga County"/>
    <s v="County"/>
    <s v="NVSS"/>
    <x v="0"/>
    <s v="Heart Disease Mortality"/>
    <n v="330.8"/>
    <s v="per 100,000 population"/>
    <s v="Age-adjusted, Spatially Smoothed, 3-year Average Rate"/>
    <m/>
    <m/>
    <s v="Gender"/>
    <s v="Female"/>
    <s v="Race/Ethnicity"/>
    <x v="2"/>
    <s v="T2"/>
    <n v="36011"/>
    <s v="(42.918974, -76.553464)"/>
  </r>
  <r>
    <n v="2014"/>
    <s v="NY"/>
    <s v="Chautauqua County"/>
    <s v="County"/>
    <s v="NVSS"/>
    <x v="0"/>
    <s v="Heart Disease Mortality"/>
    <n v="343.8"/>
    <s v="per 100,000 population"/>
    <s v="Age-adjusted, Spatially Smoothed, 3-year Average Rate"/>
    <m/>
    <m/>
    <s v="Gender"/>
    <s v="Female"/>
    <s v="Race/Ethnicity"/>
    <x v="2"/>
    <s v="T2"/>
    <n v="36013"/>
    <s v="(42.232498, -79.365075)"/>
  </r>
  <r>
    <n v="2014"/>
    <s v="NY"/>
    <s v="Chemung County"/>
    <s v="County"/>
    <s v="NVSS"/>
    <x v="0"/>
    <s v="Heart Disease Mortality"/>
    <n v="355.5"/>
    <s v="per 100,000 population"/>
    <s v="Age-adjusted, Spatially Smoothed, 3-year Average Rate"/>
    <m/>
    <m/>
    <s v="Gender"/>
    <s v="Female"/>
    <s v="Race/Ethnicity"/>
    <x v="2"/>
    <s v="T2"/>
    <n v="36015"/>
    <s v="(42.140832, -76.761286)"/>
  </r>
  <r>
    <n v="2014"/>
    <s v="NY"/>
    <s v="Chenango County"/>
    <s v="County"/>
    <s v="NVSS"/>
    <x v="0"/>
    <s v="Heart Disease Mortality"/>
    <n v="380"/>
    <s v="per 100,000 population"/>
    <s v="Age-adjusted, Spatially Smoothed, 3-year Average Rate"/>
    <m/>
    <m/>
    <s v="Gender"/>
    <s v="Female"/>
    <s v="Race/Ethnicity"/>
    <x v="2"/>
    <s v="T2"/>
    <n v="36017"/>
    <s v="(42.494282, -75.609544)"/>
  </r>
  <r>
    <n v="2014"/>
    <s v="NY"/>
    <s v="Clin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2"/>
    <s v="T2"/>
    <n v="36019"/>
    <s v="(44.738656, -73.678247)"/>
  </r>
  <r>
    <n v="2014"/>
    <s v="NY"/>
    <s v="Columbia County"/>
    <s v="County"/>
    <s v="NVSS"/>
    <x v="0"/>
    <s v="Heart Disease Mortality"/>
    <n v="291.7"/>
    <s v="per 100,000 population"/>
    <s v="Age-adjusted, Spatially Smoothed, 3-year Average Rate"/>
    <m/>
    <m/>
    <s v="Gender"/>
    <s v="Female"/>
    <s v="Race/Ethnicity"/>
    <x v="2"/>
    <s v="T2"/>
    <n v="36021"/>
    <s v="(42.246954, -73.630121)"/>
  </r>
  <r>
    <n v="2014"/>
    <s v="NY"/>
    <s v="Cortland County"/>
    <s v="County"/>
    <s v="NVSS"/>
    <x v="0"/>
    <s v="Heart Disease Mortality"/>
    <n v="339.2"/>
    <s v="per 100,000 population"/>
    <s v="Age-adjusted, Spatially Smoothed, 3-year Average Rate"/>
    <m/>
    <m/>
    <s v="Gender"/>
    <s v="Female"/>
    <s v="Race/Ethnicity"/>
    <x v="2"/>
    <s v="T2"/>
    <n v="36023"/>
    <s v="(42.598351, -76.07037)"/>
  </r>
  <r>
    <n v="2014"/>
    <s v="NY"/>
    <s v="Delaware County"/>
    <s v="County"/>
    <s v="NVSS"/>
    <x v="0"/>
    <s v="Heart Disease Mortality"/>
    <n v="332.4"/>
    <s v="per 100,000 population"/>
    <s v="Age-adjusted, Spatially Smoothed, 3-year Average Rate"/>
    <m/>
    <m/>
    <s v="Gender"/>
    <s v="Female"/>
    <s v="Race/Ethnicity"/>
    <x v="2"/>
    <s v="T2"/>
    <n v="36025"/>
    <s v="(42.200421, -74.964776)"/>
  </r>
  <r>
    <n v="2014"/>
    <s v="NY"/>
    <s v="Dutchess County"/>
    <s v="County"/>
    <s v="NVSS"/>
    <x v="0"/>
    <s v="Heart Disease Mortality"/>
    <n v="252.4"/>
    <s v="per 100,000 population"/>
    <s v="Age-adjusted, Spatially Smoothed, 3-year Average Rate"/>
    <m/>
    <m/>
    <s v="Gender"/>
    <s v="Female"/>
    <s v="Race/Ethnicity"/>
    <x v="2"/>
    <s v="T2"/>
    <n v="36027"/>
    <s v="(41.764043, -73.742217)"/>
  </r>
  <r>
    <n v="2014"/>
    <s v="NY"/>
    <s v="Erie County"/>
    <s v="County"/>
    <s v="NVSS"/>
    <x v="0"/>
    <s v="Heart Disease Mortality"/>
    <n v="343.6"/>
    <s v="per 100,000 population"/>
    <s v="Age-adjusted, Spatially Smoothed, 3-year Average Rate"/>
    <m/>
    <m/>
    <s v="Gender"/>
    <s v="Female"/>
    <s v="Race/Ethnicity"/>
    <x v="2"/>
    <s v="T2"/>
    <n v="36029"/>
    <s v="(42.757369, -78.726059)"/>
  </r>
  <r>
    <n v="2014"/>
    <s v="NY"/>
    <s v="Esse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2"/>
    <s v="T2"/>
    <n v="36031"/>
    <s v="(44.11086, -73.770676)"/>
  </r>
  <r>
    <n v="2014"/>
    <s v="NY"/>
    <s v="Frankli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2"/>
    <s v="T2"/>
    <n v="36033"/>
    <s v="(44.587716, -74.307379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2"/>
    <s v="T2"/>
    <n v="36035"/>
    <s v="(43.112052, -74.425539)"/>
  </r>
  <r>
    <n v="2014"/>
    <s v="NY"/>
    <s v="Genesee County"/>
    <s v="County"/>
    <s v="NVSS"/>
    <x v="0"/>
    <s v="Heart Disease Mortality"/>
    <n v="344.7"/>
    <s v="per 100,000 population"/>
    <s v="Age-adjusted, Spatially Smoothed, 3-year Average Rate"/>
    <m/>
    <m/>
    <s v="Gender"/>
    <s v="Female"/>
    <s v="Race/Ethnicity"/>
    <x v="2"/>
    <s v="T2"/>
    <n v="36037"/>
    <s v="(43.002158, -78.193571)"/>
  </r>
  <r>
    <n v="2014"/>
    <s v="NY"/>
    <s v="Greene County"/>
    <s v="County"/>
    <s v="NVSS"/>
    <x v="0"/>
    <s v="Heart Disease Mortality"/>
    <n v="325.2"/>
    <s v="per 100,000 population"/>
    <s v="Age-adjusted, Spatially Smoothed, 3-year Average Rate"/>
    <m/>
    <m/>
    <s v="Gender"/>
    <s v="Female"/>
    <s v="Race/Ethnicity"/>
    <x v="2"/>
    <s v="T2"/>
    <n v="36039"/>
    <s v="(42.274896, -74.121436)"/>
  </r>
  <r>
    <n v="2014"/>
    <s v="NY"/>
    <s v="Hami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2"/>
    <s v="T2"/>
    <n v="36041"/>
    <s v="(43.659054, -74.497558)"/>
  </r>
  <r>
    <n v="2014"/>
    <s v="NY"/>
    <s v="Herkimer County"/>
    <s v="County"/>
    <s v="NVSS"/>
    <x v="0"/>
    <s v="Heart Disease Mortality"/>
    <n v="308.2"/>
    <s v="per 100,000 population"/>
    <s v="Age-adjusted, Spatially Smoothed, 3-year Average Rate"/>
    <m/>
    <m/>
    <s v="Gender"/>
    <s v="Female"/>
    <s v="Race/Ethnicity"/>
    <x v="2"/>
    <s v="T2"/>
    <n v="36043"/>
    <s v="(43.420339, -74.964935)"/>
  </r>
  <r>
    <n v="2014"/>
    <s v="NY"/>
    <s v="Jeffer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2"/>
    <s v="T2"/>
    <n v="36045"/>
    <s v="(44.039633, -75.901716)"/>
  </r>
  <r>
    <n v="2014"/>
    <s v="NY"/>
    <s v="Kings County"/>
    <s v="County"/>
    <s v="NVSS"/>
    <x v="0"/>
    <s v="Heart Disease Mortality"/>
    <n v="343.7"/>
    <s v="per 100,000 population"/>
    <s v="Age-adjusted, Spatially Smoothed, 3-year Average Rate"/>
    <m/>
    <m/>
    <s v="Gender"/>
    <s v="Female"/>
    <s v="Race/Ethnicity"/>
    <x v="2"/>
    <s v="T2"/>
    <n v="36047"/>
    <s v="(40.649553, -73.945717)"/>
  </r>
  <r>
    <n v="2014"/>
    <s v="NY"/>
    <s v="Lewis County"/>
    <s v="County"/>
    <s v="NVSS"/>
    <x v="0"/>
    <s v="Heart Disease Mortality"/>
    <n v="273"/>
    <s v="per 100,000 population"/>
    <s v="Age-adjusted, Spatially Smoothed, 3-year Average Rate"/>
    <m/>
    <m/>
    <s v="Gender"/>
    <s v="Female"/>
    <s v="Race/Ethnicity"/>
    <x v="2"/>
    <s v="T2"/>
    <n v="36049"/>
    <s v="(43.785458, -75.4495)"/>
  </r>
  <r>
    <n v="2014"/>
    <s v="NY"/>
    <s v="Livingston County"/>
    <s v="County"/>
    <s v="NVSS"/>
    <x v="0"/>
    <s v="Heart Disease Mortality"/>
    <n v="331.9"/>
    <s v="per 100,000 population"/>
    <s v="Age-adjusted, Spatially Smoothed, 3-year Average Rate"/>
    <m/>
    <m/>
    <s v="Gender"/>
    <s v="Female"/>
    <s v="Race/Ethnicity"/>
    <x v="2"/>
    <s v="T2"/>
    <n v="36051"/>
    <s v="(42.73145, -77.774962)"/>
  </r>
  <r>
    <n v="2014"/>
    <s v="NY"/>
    <s v="Madison County"/>
    <s v="County"/>
    <s v="NVSS"/>
    <x v="0"/>
    <s v="Heart Disease Mortality"/>
    <n v="340.5"/>
    <s v="per 100,000 population"/>
    <s v="Age-adjusted, Spatially Smoothed, 3-year Average Rate"/>
    <m/>
    <m/>
    <s v="Gender"/>
    <s v="Female"/>
    <s v="Race/Ethnicity"/>
    <x v="2"/>
    <s v="T2"/>
    <n v="36053"/>
    <s v="(42.915558, -75.666927)"/>
  </r>
  <r>
    <n v="2014"/>
    <s v="NY"/>
    <s v="Monroe County"/>
    <s v="County"/>
    <s v="NVSS"/>
    <x v="0"/>
    <s v="Heart Disease Mortality"/>
    <n v="326.60000000000002"/>
    <s v="per 100,000 population"/>
    <s v="Age-adjusted, Spatially Smoothed, 3-year Average Rate"/>
    <m/>
    <m/>
    <s v="Gender"/>
    <s v="Female"/>
    <s v="Race/Ethnicity"/>
    <x v="2"/>
    <s v="T2"/>
    <n v="36055"/>
    <s v="(43.146649, -77.691631)"/>
  </r>
  <r>
    <n v="2014"/>
    <s v="NY"/>
    <s v="Montgomery County"/>
    <s v="County"/>
    <s v="NVSS"/>
    <x v="0"/>
    <s v="Heart Disease Mortality"/>
    <n v="295.39999999999998"/>
    <s v="per 100,000 population"/>
    <s v="Age-adjusted, Spatially Smoothed, 3-year Average Rate"/>
    <m/>
    <m/>
    <s v="Gender"/>
    <s v="Female"/>
    <s v="Race/Ethnicity"/>
    <x v="2"/>
    <s v="T2"/>
    <n v="36057"/>
    <s v="(42.901234, -74.439061)"/>
  </r>
  <r>
    <n v="2014"/>
    <s v="NY"/>
    <s v="Nassau County"/>
    <s v="County"/>
    <s v="NVSS"/>
    <x v="0"/>
    <s v="Heart Disease Mortality"/>
    <n v="367.3"/>
    <s v="per 100,000 population"/>
    <s v="Age-adjusted, Spatially Smoothed, 3-year Average Rate"/>
    <m/>
    <m/>
    <s v="Gender"/>
    <s v="Female"/>
    <s v="Race/Ethnicity"/>
    <x v="2"/>
    <s v="T2"/>
    <n v="36059"/>
    <s v="(40.75237, -73.59394)"/>
  </r>
  <r>
    <n v="2014"/>
    <s v="NY"/>
    <s v="New York County"/>
    <s v="County"/>
    <s v="NVSS"/>
    <x v="0"/>
    <s v="Heart Disease Mortality"/>
    <n v="414.2"/>
    <s v="per 100,000 population"/>
    <s v="Age-adjusted, Spatially Smoothed, 3-year Average Rate"/>
    <m/>
    <m/>
    <s v="Gender"/>
    <s v="Female"/>
    <s v="Race/Ethnicity"/>
    <x v="2"/>
    <s v="T2"/>
    <n v="36061"/>
    <s v="(40.805299, -73.948191)"/>
  </r>
  <r>
    <n v="2014"/>
    <s v="NY"/>
    <s v="Niagara County"/>
    <s v="County"/>
    <s v="NVSS"/>
    <x v="0"/>
    <s v="Heart Disease Mortality"/>
    <n v="585.70000000000005"/>
    <s v="per 100,000 population"/>
    <s v="Age-adjusted, Spatially Smoothed, 3-year Average Rate"/>
    <m/>
    <m/>
    <s v="Gender"/>
    <s v="Female"/>
    <s v="Race/Ethnicity"/>
    <x v="2"/>
    <s v="T2"/>
    <n v="36063"/>
    <s v="(43.197322, -78.744127)"/>
  </r>
  <r>
    <n v="2014"/>
    <s v="NY"/>
    <s v="Oneida County"/>
    <s v="County"/>
    <s v="NVSS"/>
    <x v="0"/>
    <s v="Heart Disease Mortality"/>
    <n v="314.2"/>
    <s v="per 100,000 population"/>
    <s v="Age-adjusted, Spatially Smoothed, 3-year Average Rate"/>
    <m/>
    <m/>
    <s v="Gender"/>
    <s v="Female"/>
    <s v="Race/Ethnicity"/>
    <x v="2"/>
    <s v="T2"/>
    <n v="36065"/>
    <s v="(43.244075, -75.434206)"/>
  </r>
  <r>
    <n v="2014"/>
    <s v="NY"/>
    <s v="Onondaga County"/>
    <s v="County"/>
    <s v="NVSS"/>
    <x v="0"/>
    <s v="Heart Disease Mortality"/>
    <n v="338.4"/>
    <s v="per 100,000 population"/>
    <s v="Age-adjusted, Spatially Smoothed, 3-year Average Rate"/>
    <m/>
    <m/>
    <s v="Gender"/>
    <s v="Female"/>
    <s v="Race/Ethnicity"/>
    <x v="2"/>
    <s v="T2"/>
    <n v="36067"/>
    <s v="(43.012001, -76.190642)"/>
  </r>
  <r>
    <n v="2014"/>
    <s v="NY"/>
    <s v="Ontario County"/>
    <s v="County"/>
    <s v="NVSS"/>
    <x v="0"/>
    <s v="Heart Disease Mortality"/>
    <n v="326.3"/>
    <s v="per 100,000 population"/>
    <s v="Age-adjusted, Spatially Smoothed, 3-year Average Rate"/>
    <m/>
    <m/>
    <s v="Gender"/>
    <s v="Female"/>
    <s v="Race/Ethnicity"/>
    <x v="2"/>
    <s v="T2"/>
    <n v="36069"/>
    <s v="(42.855286, -77.299308)"/>
  </r>
  <r>
    <n v="2014"/>
    <s v="NY"/>
    <s v="Orange County"/>
    <s v="County"/>
    <s v="NVSS"/>
    <x v="0"/>
    <s v="Heart Disease Mortality"/>
    <n v="344.2"/>
    <s v="per 100,000 population"/>
    <s v="Age-adjusted, Spatially Smoothed, 3-year Average Rate"/>
    <m/>
    <m/>
    <s v="Gender"/>
    <s v="Female"/>
    <s v="Race/Ethnicity"/>
    <x v="2"/>
    <s v="T2"/>
    <n v="36071"/>
    <s v="(41.39936, -74.311665)"/>
  </r>
  <r>
    <n v="2014"/>
    <s v="NY"/>
    <s v="Orleans County"/>
    <s v="County"/>
    <s v="NVSS"/>
    <x v="0"/>
    <s v="Heart Disease Mortality"/>
    <n v="307.60000000000002"/>
    <s v="per 100,000 population"/>
    <s v="Age-adjusted, Spatially Smoothed, 3-year Average Rate"/>
    <m/>
    <m/>
    <s v="Gender"/>
    <s v="Female"/>
    <s v="Race/Ethnicity"/>
    <x v="2"/>
    <s v="T2"/>
    <n v="36073"/>
    <s v="(43.249788, -78.229049)"/>
  </r>
  <r>
    <n v="2014"/>
    <s v="NY"/>
    <s v="Oswego County"/>
    <s v="County"/>
    <s v="NVSS"/>
    <x v="0"/>
    <s v="Heart Disease Mortality"/>
    <n v="328.7"/>
    <s v="per 100,000 population"/>
    <s v="Age-adjusted, Spatially Smoothed, 3-year Average Rate"/>
    <m/>
    <m/>
    <s v="Gender"/>
    <s v="Female"/>
    <s v="Race/Ethnicity"/>
    <x v="2"/>
    <s v="T2"/>
    <n v="36075"/>
    <s v="(43.430774, -76.140428)"/>
  </r>
  <r>
    <n v="2014"/>
    <s v="NY"/>
    <s v="Otsego County"/>
    <s v="County"/>
    <s v="NVSS"/>
    <x v="0"/>
    <s v="Heart Disease Mortality"/>
    <n v="352.8"/>
    <s v="per 100,000 population"/>
    <s v="Age-adjusted, Spatially Smoothed, 3-year Average Rate"/>
    <m/>
    <m/>
    <s v="Gender"/>
    <s v="Female"/>
    <s v="Race/Ethnicity"/>
    <x v="2"/>
    <s v="T2"/>
    <n v="36077"/>
    <s v="(42.635788, -75.031776)"/>
  </r>
  <r>
    <n v="2014"/>
    <s v="NY"/>
    <s v="Putnam County"/>
    <s v="County"/>
    <s v="NVSS"/>
    <x v="0"/>
    <s v="Heart Disease Mortality"/>
    <n v="282.10000000000002"/>
    <s v="per 100,000 population"/>
    <s v="Age-adjusted, Spatially Smoothed, 3-year Average Rate"/>
    <m/>
    <m/>
    <s v="Gender"/>
    <s v="Female"/>
    <s v="Race/Ethnicity"/>
    <x v="2"/>
    <s v="T2"/>
    <n v="36079"/>
    <s v="(41.424224, -73.754852)"/>
  </r>
  <r>
    <n v="2014"/>
    <s v="NY"/>
    <s v="Queens County"/>
    <s v="County"/>
    <s v="NVSS"/>
    <x v="0"/>
    <s v="Heart Disease Mortality"/>
    <n v="343.3"/>
    <s v="per 100,000 population"/>
    <s v="Age-adjusted, Spatially Smoothed, 3-year Average Rate"/>
    <m/>
    <m/>
    <s v="Gender"/>
    <s v="Female"/>
    <s v="Race/Ethnicity"/>
    <x v="2"/>
    <s v="T2"/>
    <n v="36081"/>
    <s v="(40.714613, -73.81881)"/>
  </r>
  <r>
    <n v="2014"/>
    <s v="NY"/>
    <s v="Rensselaer County"/>
    <s v="County"/>
    <s v="NVSS"/>
    <x v="0"/>
    <s v="Heart Disease Mortality"/>
    <n v="298.39999999999998"/>
    <s v="per 100,000 population"/>
    <s v="Age-adjusted, Spatially Smoothed, 3-year Average Rate"/>
    <m/>
    <m/>
    <s v="Gender"/>
    <s v="Female"/>
    <s v="Race/Ethnicity"/>
    <x v="2"/>
    <s v="T2"/>
    <n v="36083"/>
    <s v="(42.706929, -73.509035)"/>
  </r>
  <r>
    <n v="2014"/>
    <s v="NY"/>
    <s v="Richmond County"/>
    <s v="County"/>
    <s v="NVSS"/>
    <x v="0"/>
    <s v="Heart Disease Mortality"/>
    <n v="410.5"/>
    <s v="per 100,000 population"/>
    <s v="Age-adjusted, Spatially Smoothed, 3-year Average Rate"/>
    <m/>
    <m/>
    <s v="Gender"/>
    <s v="Female"/>
    <s v="Race/Ethnicity"/>
    <x v="2"/>
    <s v="T2"/>
    <n v="36085"/>
    <s v="(40.580523, -74.147253)"/>
  </r>
  <r>
    <n v="2014"/>
    <s v="NY"/>
    <s v="Rockland County"/>
    <s v="County"/>
    <s v="NVSS"/>
    <x v="0"/>
    <s v="Heart Disease Mortality"/>
    <n v="276.89999999999998"/>
    <s v="per 100,000 population"/>
    <s v="Age-adjusted, Spatially Smoothed, 3-year Average Rate"/>
    <m/>
    <m/>
    <s v="Gender"/>
    <s v="Female"/>
    <s v="Race/Ethnicity"/>
    <x v="2"/>
    <s v="T2"/>
    <n v="36087"/>
    <s v="(41.152819, -74.032948)"/>
  </r>
  <r>
    <n v="2014"/>
    <s v="NY"/>
    <s v="St. Lawrenc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2"/>
    <s v="T2"/>
    <n v="36089"/>
    <s v="(44.486529, -75.071728)"/>
  </r>
  <r>
    <n v="2014"/>
    <s v="NY"/>
    <s v="Saratoga County"/>
    <s v="County"/>
    <s v="NVSS"/>
    <x v="0"/>
    <s v="Heart Disease Mortality"/>
    <n v="309.2"/>
    <s v="per 100,000 population"/>
    <s v="Age-adjusted, Spatially Smoothed, 3-year Average Rate"/>
    <m/>
    <m/>
    <s v="Gender"/>
    <s v="Female"/>
    <s v="Race/Ethnicity"/>
    <x v="2"/>
    <s v="T2"/>
    <n v="36091"/>
    <s v="(43.106459, -73.867514)"/>
  </r>
  <r>
    <n v="2014"/>
    <s v="NY"/>
    <s v="Schenectady County"/>
    <s v="County"/>
    <s v="NVSS"/>
    <x v="0"/>
    <s v="Heart Disease Mortality"/>
    <n v="309.89999999999998"/>
    <s v="per 100,000 population"/>
    <s v="Age-adjusted, Spatially Smoothed, 3-year Average Rate"/>
    <m/>
    <m/>
    <s v="Gender"/>
    <s v="Female"/>
    <s v="Race/Ethnicity"/>
    <x v="2"/>
    <s v="T2"/>
    <n v="36093"/>
    <s v="(42.81625, -74.059796)"/>
  </r>
  <r>
    <n v="2014"/>
    <s v="NY"/>
    <s v="Schoharie County"/>
    <s v="County"/>
    <s v="NVSS"/>
    <x v="0"/>
    <s v="Heart Disease Mortality"/>
    <n v="318.60000000000002"/>
    <s v="per 100,000 population"/>
    <s v="Age-adjusted, Spatially Smoothed, 3-year Average Rate"/>
    <m/>
    <m/>
    <s v="Gender"/>
    <s v="Female"/>
    <s v="Race/Ethnicity"/>
    <x v="2"/>
    <s v="T2"/>
    <n v="36095"/>
    <s v="(42.588627, -74.440088)"/>
  </r>
  <r>
    <n v="2014"/>
    <s v="NY"/>
    <s v="Schuyler County"/>
    <s v="County"/>
    <s v="NVSS"/>
    <x v="0"/>
    <s v="Heart Disease Mortality"/>
    <n v="366.7"/>
    <s v="per 100,000 population"/>
    <s v="Age-adjusted, Spatially Smoothed, 3-year Average Rate"/>
    <m/>
    <m/>
    <s v="Gender"/>
    <s v="Female"/>
    <s v="Race/Ethnicity"/>
    <x v="2"/>
    <s v="T2"/>
    <n v="36097"/>
    <s v="(42.394258, -76.871691)"/>
  </r>
  <r>
    <n v="2014"/>
    <s v="NY"/>
    <s v="Senec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2"/>
    <s v="T2"/>
    <n v="36099"/>
    <s v="(42.783333, -76.821725)"/>
  </r>
  <r>
    <n v="2014"/>
    <s v="NY"/>
    <s v="Steuben County"/>
    <s v="County"/>
    <s v="NVSS"/>
    <x v="0"/>
    <s v="Heart Disease Mortality"/>
    <n v="372"/>
    <s v="per 100,000 population"/>
    <s v="Age-adjusted, Spatially Smoothed, 3-year Average Rate"/>
    <m/>
    <m/>
    <s v="Gender"/>
    <s v="Female"/>
    <s v="Race/Ethnicity"/>
    <x v="2"/>
    <s v="T2"/>
    <n v="36101"/>
    <s v="(42.272627, -77.382599)"/>
  </r>
  <r>
    <n v="2014"/>
    <s v="NY"/>
    <s v="Suffolk County"/>
    <s v="County"/>
    <s v="NVSS"/>
    <x v="0"/>
    <s v="Heart Disease Mortality"/>
    <n v="371.9"/>
    <s v="per 100,000 population"/>
    <s v="Age-adjusted, Spatially Smoothed, 3-year Average Rate"/>
    <m/>
    <m/>
    <s v="Gender"/>
    <s v="Female"/>
    <s v="Race/Ethnicity"/>
    <x v="2"/>
    <s v="T2"/>
    <n v="36103"/>
    <s v="(40.871938, -72.839642)"/>
  </r>
  <r>
    <n v="2014"/>
    <s v="NY"/>
    <s v="Sullivan County"/>
    <s v="County"/>
    <s v="NVSS"/>
    <x v="0"/>
    <s v="Heart Disease Mortality"/>
    <n v="366.9"/>
    <s v="per 100,000 population"/>
    <s v="Age-adjusted, Spatially Smoothed, 3-year Average Rate"/>
    <m/>
    <m/>
    <s v="Gender"/>
    <s v="Female"/>
    <s v="Race/Ethnicity"/>
    <x v="2"/>
    <s v="T2"/>
    <n v="36105"/>
    <s v="(41.718479, -74.770635)"/>
  </r>
  <r>
    <n v="2014"/>
    <s v="NY"/>
    <s v="Tioga County"/>
    <s v="County"/>
    <s v="NVSS"/>
    <x v="0"/>
    <s v="Heart Disease Mortality"/>
    <n v="340.6"/>
    <s v="per 100,000 population"/>
    <s v="Age-adjusted, Spatially Smoothed, 3-year Average Rate"/>
    <m/>
    <m/>
    <s v="Gender"/>
    <s v="Female"/>
    <s v="Race/Ethnicity"/>
    <x v="2"/>
    <s v="T2"/>
    <n v="36107"/>
    <s v="(42.169473, -76.30653)"/>
  </r>
  <r>
    <n v="2014"/>
    <s v="NY"/>
    <s v="Tompkins County"/>
    <s v="County"/>
    <s v="NVSS"/>
    <x v="0"/>
    <s v="Heart Disease Mortality"/>
    <n v="406"/>
    <s v="per 100,000 population"/>
    <s v="Age-adjusted, Spatially Smoothed, 3-year Average Rate"/>
    <m/>
    <m/>
    <s v="Gender"/>
    <s v="Female"/>
    <s v="Race/Ethnicity"/>
    <x v="2"/>
    <s v="T2"/>
    <n v="36109"/>
    <s v="(42.453967, -76.47389)"/>
  </r>
  <r>
    <n v="2014"/>
    <s v="NY"/>
    <s v="Ulster County"/>
    <s v="County"/>
    <s v="NVSS"/>
    <x v="0"/>
    <s v="Heart Disease Mortality"/>
    <n v="338.6"/>
    <s v="per 100,000 population"/>
    <s v="Age-adjusted, Spatially Smoothed, 3-year Average Rate"/>
    <m/>
    <m/>
    <s v="Gender"/>
    <s v="Female"/>
    <s v="Race/Ethnicity"/>
    <x v="2"/>
    <s v="T2"/>
    <n v="36111"/>
    <s v="(41.888699, -74.262634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2"/>
    <s v="T2"/>
    <n v="36113"/>
    <s v="(43.558362, -73.851763)"/>
  </r>
  <r>
    <n v="2014"/>
    <s v="NY"/>
    <s v="Washington County"/>
    <s v="County"/>
    <s v="NVSS"/>
    <x v="0"/>
    <s v="Heart Disease Mortality"/>
    <n v="255.3"/>
    <s v="per 100,000 population"/>
    <s v="Age-adjusted, Spatially Smoothed, 3-year Average Rate"/>
    <m/>
    <m/>
    <s v="Gender"/>
    <s v="Female"/>
    <s v="Race/Ethnicity"/>
    <x v="2"/>
    <s v="T2"/>
    <n v="36115"/>
    <s v="(43.315008, -73.433227)"/>
  </r>
  <r>
    <n v="2014"/>
    <s v="NY"/>
    <s v="Wayne County"/>
    <s v="County"/>
    <s v="NVSS"/>
    <x v="0"/>
    <s v="Heart Disease Mortality"/>
    <n v="326.8"/>
    <s v="per 100,000 population"/>
    <s v="Age-adjusted, Spatially Smoothed, 3-year Average Rate"/>
    <m/>
    <m/>
    <s v="Gender"/>
    <s v="Female"/>
    <s v="Race/Ethnicity"/>
    <x v="2"/>
    <s v="T2"/>
    <n v="36117"/>
    <s v="(43.156895, -77.025381)"/>
  </r>
  <r>
    <n v="2014"/>
    <s v="NY"/>
    <s v="Westchester County"/>
    <s v="County"/>
    <s v="NVSS"/>
    <x v="0"/>
    <s v="Heart Disease Mortality"/>
    <n v="325.39999999999998"/>
    <s v="per 100,000 population"/>
    <s v="Age-adjusted, Spatially Smoothed, 3-year Average Rate"/>
    <m/>
    <m/>
    <s v="Gender"/>
    <s v="Female"/>
    <s v="Race/Ethnicity"/>
    <x v="2"/>
    <s v="T2"/>
    <n v="36119"/>
    <s v="(41.166326, -73.756643)"/>
  </r>
  <r>
    <n v="2014"/>
    <s v="NY"/>
    <s v="Wyoming County"/>
    <s v="County"/>
    <s v="NVSS"/>
    <x v="0"/>
    <s v="Heart Disease Mortality"/>
    <n v="342.7"/>
    <s v="per 100,000 population"/>
    <s v="Age-adjusted, Spatially Smoothed, 3-year Average Rate"/>
    <m/>
    <m/>
    <s v="Gender"/>
    <s v="Female"/>
    <s v="Race/Ethnicity"/>
    <x v="2"/>
    <s v="T2"/>
    <n v="36121"/>
    <s v="(42.708646, -78.219189)"/>
  </r>
  <r>
    <n v="2014"/>
    <s v="NY"/>
    <s v="Yate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2"/>
    <s v="T2"/>
    <n v="36123"/>
    <s v="(42.637147, -77.103223)"/>
  </r>
  <r>
    <n v="2014"/>
    <s v="NY"/>
    <s v="Albany County"/>
    <s v="County"/>
    <s v="NVSS"/>
    <x v="0"/>
    <s v="Heart Disease Mortality"/>
    <n v="192.5"/>
    <s v="per 100,000 population"/>
    <s v="Age-adjusted, Spatially Smoothed, 3-year Average Rate"/>
    <m/>
    <m/>
    <s v="Gender"/>
    <s v="Overall"/>
    <s v="Race/Ethnicity"/>
    <x v="3"/>
    <s v="T2"/>
    <n v="36001"/>
    <s v="(42.599103, -73.970816)"/>
  </r>
  <r>
    <n v="2014"/>
    <s v="NY"/>
    <s v="Alleg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003"/>
    <s v="(42.260659, -78.024869)"/>
  </r>
  <r>
    <n v="2014"/>
    <s v="NY"/>
    <s v="Bronx County"/>
    <s v="County"/>
    <s v="NVSS"/>
    <x v="0"/>
    <s v="Heart Disease Mortality"/>
    <n v="305.3"/>
    <s v="per 100,000 population"/>
    <s v="Age-adjusted, Spatially Smoothed, 3-year Average Rate"/>
    <m/>
    <m/>
    <s v="Gender"/>
    <s v="Overall"/>
    <s v="Race/Ethnicity"/>
    <x v="3"/>
    <s v="T2"/>
    <n v="36005"/>
    <s v="(40.864977, -73.858013)"/>
  </r>
  <r>
    <n v="2014"/>
    <s v="NY"/>
    <s v="Broome County"/>
    <s v="County"/>
    <s v="NVSS"/>
    <x v="0"/>
    <s v="Heart Disease Mortality"/>
    <n v="213.9"/>
    <s v="per 100,000 population"/>
    <s v="Age-adjusted, Spatially Smoothed, 3-year Average Rate"/>
    <m/>
    <m/>
    <s v="Gender"/>
    <s v="Overall"/>
    <s v="Race/Ethnicity"/>
    <x v="3"/>
    <s v="T2"/>
    <n v="36007"/>
    <s v="(42.160002, -75.819405)"/>
  </r>
  <r>
    <n v="2014"/>
    <s v="NY"/>
    <s v="Cattaraugus County"/>
    <s v="County"/>
    <s v="NVSS"/>
    <x v="0"/>
    <s v="Heart Disease Mortality"/>
    <n v="276.60000000000002"/>
    <s v="per 100,000 population"/>
    <s v="Age-adjusted, Spatially Smoothed, 3-year Average Rate"/>
    <m/>
    <m/>
    <s v="Gender"/>
    <s v="Overall"/>
    <s v="Race/Ethnicity"/>
    <x v="3"/>
    <s v="T2"/>
    <n v="36009"/>
    <s v="(42.252395, -78.675327)"/>
  </r>
  <r>
    <n v="2014"/>
    <s v="NY"/>
    <s v="Cayuga County"/>
    <s v="County"/>
    <s v="NVSS"/>
    <x v="0"/>
    <s v="Heart Disease Mortality"/>
    <n v="318.39999999999998"/>
    <s v="per 100,000 population"/>
    <s v="Age-adjusted, Spatially Smoothed, 3-year Average Rate"/>
    <m/>
    <m/>
    <s v="Gender"/>
    <s v="Overall"/>
    <s v="Race/Ethnicity"/>
    <x v="3"/>
    <s v="T2"/>
    <n v="36011"/>
    <s v="(42.918974, -76.553464)"/>
  </r>
  <r>
    <n v="2014"/>
    <s v="NY"/>
    <s v="Chautauqua County"/>
    <s v="County"/>
    <s v="NVSS"/>
    <x v="0"/>
    <s v="Heart Disease Mortality"/>
    <n v="270.8"/>
    <s v="per 100,000 population"/>
    <s v="Age-adjusted, Spatially Smoothed, 3-year Average Rate"/>
    <m/>
    <m/>
    <s v="Gender"/>
    <s v="Overall"/>
    <s v="Race/Ethnicity"/>
    <x v="3"/>
    <s v="T2"/>
    <n v="36013"/>
    <s v="(42.232498, -79.365075)"/>
  </r>
  <r>
    <n v="2014"/>
    <s v="NY"/>
    <s v="Chemung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015"/>
    <s v="(42.140832, -76.761286)"/>
  </r>
  <r>
    <n v="2014"/>
    <s v="NY"/>
    <s v="Chenango County"/>
    <s v="County"/>
    <s v="NVSS"/>
    <x v="0"/>
    <s v="Heart Disease Mortality"/>
    <n v="243.4"/>
    <s v="per 100,000 population"/>
    <s v="Age-adjusted, Spatially Smoothed, 3-year Average Rate"/>
    <m/>
    <m/>
    <s v="Gender"/>
    <s v="Overall"/>
    <s v="Race/Ethnicity"/>
    <x v="3"/>
    <s v="T2"/>
    <n v="36017"/>
    <s v="(42.494282, -75.609544)"/>
  </r>
  <r>
    <n v="2014"/>
    <s v="NY"/>
    <s v="Clin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019"/>
    <s v="(44.738656, -73.678247)"/>
  </r>
  <r>
    <n v="2014"/>
    <s v="NY"/>
    <s v="Columbia County"/>
    <s v="County"/>
    <s v="NVSS"/>
    <x v="0"/>
    <s v="Heart Disease Mortality"/>
    <n v="198.8"/>
    <s v="per 100,000 population"/>
    <s v="Age-adjusted, Spatially Smoothed, 3-year Average Rate"/>
    <m/>
    <m/>
    <s v="Gender"/>
    <s v="Overall"/>
    <s v="Race/Ethnicity"/>
    <x v="3"/>
    <s v="T2"/>
    <n v="36021"/>
    <s v="(42.246954, -73.630121)"/>
  </r>
  <r>
    <n v="2014"/>
    <s v="NY"/>
    <s v="Cortland County"/>
    <s v="County"/>
    <s v="NVSS"/>
    <x v="0"/>
    <s v="Heart Disease Mortality"/>
    <n v="212.7"/>
    <s v="per 100,000 population"/>
    <s v="Age-adjusted, Spatially Smoothed, 3-year Average Rate"/>
    <m/>
    <m/>
    <s v="Gender"/>
    <s v="Overall"/>
    <s v="Race/Ethnicity"/>
    <x v="3"/>
    <s v="T2"/>
    <n v="36023"/>
    <s v="(42.598351, -76.07037)"/>
  </r>
  <r>
    <n v="2014"/>
    <s v="NY"/>
    <s v="Delaware County"/>
    <s v="County"/>
    <s v="NVSS"/>
    <x v="0"/>
    <s v="Heart Disease Mortality"/>
    <n v="233.6"/>
    <s v="per 100,000 population"/>
    <s v="Age-adjusted, Spatially Smoothed, 3-year Average Rate"/>
    <m/>
    <m/>
    <s v="Gender"/>
    <s v="Overall"/>
    <s v="Race/Ethnicity"/>
    <x v="3"/>
    <s v="T2"/>
    <n v="36025"/>
    <s v="(42.200421, -74.964776)"/>
  </r>
  <r>
    <n v="2014"/>
    <s v="NY"/>
    <s v="Dutchess County"/>
    <s v="County"/>
    <s v="NVSS"/>
    <x v="0"/>
    <s v="Heart Disease Mortality"/>
    <n v="202"/>
    <s v="per 100,000 population"/>
    <s v="Age-adjusted, Spatially Smoothed, 3-year Average Rate"/>
    <m/>
    <m/>
    <s v="Gender"/>
    <s v="Overall"/>
    <s v="Race/Ethnicity"/>
    <x v="3"/>
    <s v="T2"/>
    <n v="36027"/>
    <s v="(41.764043, -73.742217)"/>
  </r>
  <r>
    <n v="2014"/>
    <s v="NY"/>
    <s v="Erie County"/>
    <s v="County"/>
    <s v="NVSS"/>
    <x v="0"/>
    <s v="Heart Disease Mortality"/>
    <n v="269.3"/>
    <s v="per 100,000 population"/>
    <s v="Age-adjusted, Spatially Smoothed, 3-year Average Rate"/>
    <m/>
    <m/>
    <s v="Gender"/>
    <s v="Overall"/>
    <s v="Race/Ethnicity"/>
    <x v="3"/>
    <s v="T2"/>
    <n v="36029"/>
    <s v="(42.757369, -78.726059)"/>
  </r>
  <r>
    <n v="2014"/>
    <s v="NY"/>
    <s v="Esse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031"/>
    <s v="(44.11086, -73.770676)"/>
  </r>
  <r>
    <n v="2014"/>
    <s v="NY"/>
    <s v="Frankli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033"/>
    <s v="(44.587716, -74.307379)"/>
  </r>
  <r>
    <n v="2014"/>
    <s v="NY"/>
    <s v="Genesee County"/>
    <s v="County"/>
    <s v="NVSS"/>
    <x v="0"/>
    <s v="Heart Disease Mortality"/>
    <n v="226.1"/>
    <s v="per 100,000 population"/>
    <s v="Age-adjusted, Spatially Smoothed, 3-year Average Rate"/>
    <m/>
    <m/>
    <s v="Gender"/>
    <s v="Overall"/>
    <s v="Race/Ethnicity"/>
    <x v="3"/>
    <s v="T2"/>
    <n v="36037"/>
    <s v="(43.002158, -78.193571)"/>
  </r>
  <r>
    <n v="2014"/>
    <s v="NY"/>
    <s v="Greene County"/>
    <s v="County"/>
    <s v="NVSS"/>
    <x v="0"/>
    <s v="Heart Disease Mortality"/>
    <n v="215.5"/>
    <s v="per 100,000 population"/>
    <s v="Age-adjusted, Spatially Smoothed, 3-year Average Rate"/>
    <m/>
    <m/>
    <s v="Gender"/>
    <s v="Overall"/>
    <s v="Race/Ethnicity"/>
    <x v="3"/>
    <s v="T2"/>
    <n v="36039"/>
    <s v="(42.274896, -74.121436)"/>
  </r>
  <r>
    <n v="2014"/>
    <s v="NY"/>
    <s v="Herkimer County"/>
    <s v="County"/>
    <s v="NVSS"/>
    <x v="0"/>
    <s v="Heart Disease Mortality"/>
    <n v="267.8"/>
    <s v="per 100,000 population"/>
    <s v="Age-adjusted, Spatially Smoothed, 3-year Average Rate"/>
    <m/>
    <m/>
    <s v="Gender"/>
    <s v="Overall"/>
    <s v="Race/Ethnicity"/>
    <x v="3"/>
    <s v="T2"/>
    <n v="36043"/>
    <s v="(43.420339, -74.964935)"/>
  </r>
  <r>
    <n v="2014"/>
    <s v="NY"/>
    <s v="Jefferson County"/>
    <s v="County"/>
    <s v="NVSS"/>
    <x v="0"/>
    <s v="Heart Disease Mortality"/>
    <n v="485.2"/>
    <s v="per 100,000 population"/>
    <s v="Age-adjusted, Spatially Smoothed, 3-year Average Rate"/>
    <m/>
    <m/>
    <s v="Gender"/>
    <s v="Overall"/>
    <s v="Race/Ethnicity"/>
    <x v="3"/>
    <s v="T2"/>
    <n v="36045"/>
    <s v="(44.039633, -75.901716)"/>
  </r>
  <r>
    <n v="2014"/>
    <s v="NY"/>
    <s v="Kings County"/>
    <s v="County"/>
    <s v="NVSS"/>
    <x v="0"/>
    <s v="Heart Disease Mortality"/>
    <n v="332.9"/>
    <s v="per 100,000 population"/>
    <s v="Age-adjusted, Spatially Smoothed, 3-year Average Rate"/>
    <m/>
    <m/>
    <s v="Gender"/>
    <s v="Overall"/>
    <s v="Race/Ethnicity"/>
    <x v="3"/>
    <s v="T2"/>
    <n v="36047"/>
    <s v="(40.649553, -73.945717)"/>
  </r>
  <r>
    <n v="2014"/>
    <s v="NY"/>
    <s v="Lewi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049"/>
    <s v="(43.785458, -75.4495)"/>
  </r>
  <r>
    <n v="2014"/>
    <s v="NY"/>
    <s v="Livingston County"/>
    <s v="County"/>
    <s v="NVSS"/>
    <x v="0"/>
    <s v="Heart Disease Mortality"/>
    <n v="189.4"/>
    <s v="per 100,000 population"/>
    <s v="Age-adjusted, Spatially Smoothed, 3-year Average Rate"/>
    <m/>
    <m/>
    <s v="Gender"/>
    <s v="Overall"/>
    <s v="Race/Ethnicity"/>
    <x v="3"/>
    <s v="T2"/>
    <n v="36051"/>
    <s v="(42.73145, -77.774962)"/>
  </r>
  <r>
    <n v="2014"/>
    <s v="NY"/>
    <s v="Madison County"/>
    <s v="County"/>
    <s v="NVSS"/>
    <x v="0"/>
    <s v="Heart Disease Mortality"/>
    <n v="198.3"/>
    <s v="per 100,000 population"/>
    <s v="Age-adjusted, Spatially Smoothed, 3-year Average Rate"/>
    <m/>
    <m/>
    <s v="Gender"/>
    <s v="Overall"/>
    <s v="Race/Ethnicity"/>
    <x v="3"/>
    <s v="T2"/>
    <n v="36053"/>
    <s v="(42.915558, -75.666927)"/>
  </r>
  <r>
    <n v="2014"/>
    <s v="NY"/>
    <s v="Monroe County"/>
    <s v="County"/>
    <s v="NVSS"/>
    <x v="0"/>
    <s v="Heart Disease Mortality"/>
    <n v="226.7"/>
    <s v="per 100,000 population"/>
    <s v="Age-adjusted, Spatially Smoothed, 3-year Average Rate"/>
    <m/>
    <m/>
    <s v="Gender"/>
    <s v="Overall"/>
    <s v="Race/Ethnicity"/>
    <x v="3"/>
    <s v="T2"/>
    <n v="36055"/>
    <s v="(43.146649, -77.691631)"/>
  </r>
  <r>
    <n v="2014"/>
    <s v="NY"/>
    <s v="Montgomery County"/>
    <s v="County"/>
    <s v="NVSS"/>
    <x v="0"/>
    <s v="Heart Disease Mortality"/>
    <n v="213"/>
    <s v="per 100,000 population"/>
    <s v="Age-adjusted, Spatially Smoothed, 3-year Average Rate"/>
    <m/>
    <m/>
    <s v="Gender"/>
    <s v="Overall"/>
    <s v="Race/Ethnicity"/>
    <x v="3"/>
    <s v="T2"/>
    <n v="36057"/>
    <s v="(42.901234, -74.439061)"/>
  </r>
  <r>
    <n v="2014"/>
    <s v="NY"/>
    <s v="Nassau County"/>
    <s v="County"/>
    <s v="NVSS"/>
    <x v="0"/>
    <s v="Heart Disease Mortality"/>
    <n v="222.4"/>
    <s v="per 100,000 population"/>
    <s v="Age-adjusted, Spatially Smoothed, 3-year Average Rate"/>
    <m/>
    <m/>
    <s v="Gender"/>
    <s v="Overall"/>
    <s v="Race/Ethnicity"/>
    <x v="3"/>
    <s v="T2"/>
    <n v="36059"/>
    <s v="(40.75237, -73.59394)"/>
  </r>
  <r>
    <n v="2014"/>
    <s v="NY"/>
    <s v="New York County"/>
    <s v="County"/>
    <s v="NVSS"/>
    <x v="0"/>
    <s v="Heart Disease Mortality"/>
    <n v="250.9"/>
    <s v="per 100,000 population"/>
    <s v="Age-adjusted, Spatially Smoothed, 3-year Average Rate"/>
    <m/>
    <m/>
    <s v="Gender"/>
    <s v="Overall"/>
    <s v="Race/Ethnicity"/>
    <x v="3"/>
    <s v="T2"/>
    <n v="36061"/>
    <s v="(40.805299, -73.948191)"/>
  </r>
  <r>
    <n v="2014"/>
    <s v="NY"/>
    <s v="Niagara County"/>
    <s v="County"/>
    <s v="NVSS"/>
    <x v="0"/>
    <s v="Heart Disease Mortality"/>
    <n v="263.10000000000002"/>
    <s v="per 100,000 population"/>
    <s v="Age-adjusted, Spatially Smoothed, 3-year Average Rate"/>
    <m/>
    <m/>
    <s v="Gender"/>
    <s v="Overall"/>
    <s v="Race/Ethnicity"/>
    <x v="3"/>
    <s v="T2"/>
    <n v="36063"/>
    <s v="(43.197322, -78.744127)"/>
  </r>
  <r>
    <n v="2014"/>
    <s v="NY"/>
    <s v="Oneida County"/>
    <s v="County"/>
    <s v="NVSS"/>
    <x v="0"/>
    <s v="Heart Disease Mortality"/>
    <n v="245.7"/>
    <s v="per 100,000 population"/>
    <s v="Age-adjusted, Spatially Smoothed, 3-year Average Rate"/>
    <m/>
    <m/>
    <s v="Gender"/>
    <s v="Overall"/>
    <s v="Race/Ethnicity"/>
    <x v="3"/>
    <s v="T2"/>
    <n v="36065"/>
    <s v="(43.244075, -75.434206)"/>
  </r>
  <r>
    <n v="2014"/>
    <s v="NY"/>
    <s v="Onondaga County"/>
    <s v="County"/>
    <s v="NVSS"/>
    <x v="0"/>
    <s v="Heart Disease Mortality"/>
    <n v="199.3"/>
    <s v="per 100,000 population"/>
    <s v="Age-adjusted, Spatially Smoothed, 3-year Average Rate"/>
    <m/>
    <m/>
    <s v="Gender"/>
    <s v="Overall"/>
    <s v="Race/Ethnicity"/>
    <x v="3"/>
    <s v="T2"/>
    <n v="36067"/>
    <s v="(43.012001, -76.190642)"/>
  </r>
  <r>
    <n v="2014"/>
    <s v="NY"/>
    <s v="Ontario County"/>
    <s v="County"/>
    <s v="NVSS"/>
    <x v="0"/>
    <s v="Heart Disease Mortality"/>
    <n v="196.9"/>
    <s v="per 100,000 population"/>
    <s v="Age-adjusted, Spatially Smoothed, 3-year Average Rate"/>
    <m/>
    <m/>
    <s v="Gender"/>
    <s v="Overall"/>
    <s v="Race/Ethnicity"/>
    <x v="3"/>
    <s v="T2"/>
    <n v="36069"/>
    <s v="(42.855286, -77.299308)"/>
  </r>
  <r>
    <n v="2014"/>
    <s v="NY"/>
    <s v="Orange County"/>
    <s v="County"/>
    <s v="NVSS"/>
    <x v="0"/>
    <s v="Heart Disease Mortality"/>
    <n v="212.7"/>
    <s v="per 100,000 population"/>
    <s v="Age-adjusted, Spatially Smoothed, 3-year Average Rate"/>
    <m/>
    <m/>
    <s v="Gender"/>
    <s v="Overall"/>
    <s v="Race/Ethnicity"/>
    <x v="3"/>
    <s v="T2"/>
    <n v="36071"/>
    <s v="(41.39936, -74.311665)"/>
  </r>
  <r>
    <n v="2014"/>
    <s v="NY"/>
    <s v="Orleans County"/>
    <s v="County"/>
    <s v="NVSS"/>
    <x v="0"/>
    <s v="Heart Disease Mortality"/>
    <n v="230.3"/>
    <s v="per 100,000 population"/>
    <s v="Age-adjusted, Spatially Smoothed, 3-year Average Rate"/>
    <m/>
    <m/>
    <s v="Gender"/>
    <s v="Overall"/>
    <s v="Race/Ethnicity"/>
    <x v="3"/>
    <s v="T2"/>
    <n v="36073"/>
    <s v="(43.249788, -78.229049)"/>
  </r>
  <r>
    <n v="2014"/>
    <s v="NY"/>
    <s v="Oswego County"/>
    <s v="County"/>
    <s v="NVSS"/>
    <x v="0"/>
    <s v="Heart Disease Mortality"/>
    <n v="372"/>
    <s v="per 100,000 population"/>
    <s v="Age-adjusted, Spatially Smoothed, 3-year Average Rate"/>
    <m/>
    <m/>
    <s v="Gender"/>
    <s v="Overall"/>
    <s v="Race/Ethnicity"/>
    <x v="3"/>
    <s v="T2"/>
    <n v="36075"/>
    <s v="(43.430774, -76.140428)"/>
  </r>
  <r>
    <n v="2014"/>
    <s v="NY"/>
    <s v="Otsego County"/>
    <s v="County"/>
    <s v="NVSS"/>
    <x v="0"/>
    <s v="Heart Disease Mortality"/>
    <n v="268.3"/>
    <s v="per 100,000 population"/>
    <s v="Age-adjusted, Spatially Smoothed, 3-year Average Rate"/>
    <m/>
    <m/>
    <s v="Gender"/>
    <s v="Overall"/>
    <s v="Race/Ethnicity"/>
    <x v="3"/>
    <s v="T2"/>
    <n v="36077"/>
    <s v="(42.635788, -75.031776)"/>
  </r>
  <r>
    <n v="2014"/>
    <s v="NY"/>
    <s v="Putnam County"/>
    <s v="County"/>
    <s v="NVSS"/>
    <x v="0"/>
    <s v="Heart Disease Mortality"/>
    <n v="189.8"/>
    <s v="per 100,000 population"/>
    <s v="Age-adjusted, Spatially Smoothed, 3-year Average Rate"/>
    <m/>
    <m/>
    <s v="Gender"/>
    <s v="Overall"/>
    <s v="Race/Ethnicity"/>
    <x v="3"/>
    <s v="T2"/>
    <n v="36079"/>
    <s v="(41.424224, -73.754852)"/>
  </r>
  <r>
    <n v="2014"/>
    <s v="NY"/>
    <s v="Queens County"/>
    <s v="County"/>
    <s v="NVSS"/>
    <x v="0"/>
    <s v="Heart Disease Mortality"/>
    <n v="234.9"/>
    <s v="per 100,000 population"/>
    <s v="Age-adjusted, Spatially Smoothed, 3-year Average Rate"/>
    <m/>
    <m/>
    <s v="Gender"/>
    <s v="Overall"/>
    <s v="Race/Ethnicity"/>
    <x v="3"/>
    <s v="T2"/>
    <n v="36081"/>
    <s v="(40.714613, -73.81881)"/>
  </r>
  <r>
    <n v="2014"/>
    <s v="NY"/>
    <s v="Rensselaer County"/>
    <s v="County"/>
    <s v="NVSS"/>
    <x v="0"/>
    <s v="Heart Disease Mortality"/>
    <n v="160"/>
    <s v="per 100,000 population"/>
    <s v="Age-adjusted, Spatially Smoothed, 3-year Average Rate"/>
    <m/>
    <m/>
    <s v="Gender"/>
    <s v="Overall"/>
    <s v="Race/Ethnicity"/>
    <x v="3"/>
    <s v="T2"/>
    <n v="36083"/>
    <s v="(42.706929, -73.509035)"/>
  </r>
  <r>
    <n v="2014"/>
    <s v="NY"/>
    <s v="Richmond County"/>
    <s v="County"/>
    <s v="NVSS"/>
    <x v="0"/>
    <s v="Heart Disease Mortality"/>
    <n v="345.2"/>
    <s v="per 100,000 population"/>
    <s v="Age-adjusted, Spatially Smoothed, 3-year Average Rate"/>
    <m/>
    <m/>
    <s v="Gender"/>
    <s v="Overall"/>
    <s v="Race/Ethnicity"/>
    <x v="3"/>
    <s v="T2"/>
    <n v="36085"/>
    <s v="(40.580523, -74.147253)"/>
  </r>
  <r>
    <n v="2014"/>
    <s v="NY"/>
    <s v="Rockland County"/>
    <s v="County"/>
    <s v="NVSS"/>
    <x v="0"/>
    <s v="Heart Disease Mortality"/>
    <n v="194.6"/>
    <s v="per 100,000 population"/>
    <s v="Age-adjusted, Spatially Smoothed, 3-year Average Rate"/>
    <m/>
    <m/>
    <s v="Gender"/>
    <s v="Overall"/>
    <s v="Race/Ethnicity"/>
    <x v="3"/>
    <s v="T2"/>
    <n v="36087"/>
    <s v="(41.152819, -74.032948)"/>
  </r>
  <r>
    <n v="2014"/>
    <s v="NY"/>
    <s v="Saratoga County"/>
    <s v="County"/>
    <s v="NVSS"/>
    <x v="0"/>
    <s v="Heart Disease Mortality"/>
    <n v="82.6"/>
    <s v="per 100,000 population"/>
    <s v="Age-adjusted, Spatially Smoothed, 3-year Average Rate"/>
    <m/>
    <m/>
    <s v="Gender"/>
    <s v="Overall"/>
    <s v="Race/Ethnicity"/>
    <x v="3"/>
    <s v="T2"/>
    <n v="36091"/>
    <s v="(43.106459, -73.867514)"/>
  </r>
  <r>
    <n v="2014"/>
    <s v="NY"/>
    <s v="Schenectady County"/>
    <s v="County"/>
    <s v="NVSS"/>
    <x v="0"/>
    <s v="Heart Disease Mortality"/>
    <n v="296"/>
    <s v="per 100,000 population"/>
    <s v="Age-adjusted, Spatially Smoothed, 3-year Average Rate"/>
    <m/>
    <m/>
    <s v="Gender"/>
    <s v="Overall"/>
    <s v="Race/Ethnicity"/>
    <x v="3"/>
    <s v="T2"/>
    <n v="36093"/>
    <s v="(42.81625, -74.059796)"/>
  </r>
  <r>
    <n v="2014"/>
    <s v="NY"/>
    <s v="Schoharie County"/>
    <s v="County"/>
    <s v="NVSS"/>
    <x v="0"/>
    <s v="Heart Disease Mortality"/>
    <n v="243.4"/>
    <s v="per 100,000 population"/>
    <s v="Age-adjusted, Spatially Smoothed, 3-year Average Rate"/>
    <m/>
    <m/>
    <s v="Gender"/>
    <s v="Overall"/>
    <s v="Race/Ethnicity"/>
    <x v="3"/>
    <s v="T2"/>
    <n v="36095"/>
    <s v="(42.588627, -74.440088)"/>
  </r>
  <r>
    <n v="2014"/>
    <s v="NY"/>
    <s v="Schuyl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097"/>
    <s v="(42.394258, -76.871691)"/>
  </r>
  <r>
    <n v="2014"/>
    <s v="NY"/>
    <s v="Steub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101"/>
    <s v="(42.272627, -77.382599)"/>
  </r>
  <r>
    <n v="2014"/>
    <s v="NY"/>
    <s v="Suffolk County"/>
    <s v="County"/>
    <s v="NVSS"/>
    <x v="0"/>
    <s v="Heart Disease Mortality"/>
    <n v="217.1"/>
    <s v="per 100,000 population"/>
    <s v="Age-adjusted, Spatially Smoothed, 3-year Average Rate"/>
    <m/>
    <m/>
    <s v="Gender"/>
    <s v="Overall"/>
    <s v="Race/Ethnicity"/>
    <x v="3"/>
    <s v="T2"/>
    <n v="36103"/>
    <s v="(40.871938, -72.839642)"/>
  </r>
  <r>
    <n v="2014"/>
    <s v="NY"/>
    <s v="Sullivan County"/>
    <s v="County"/>
    <s v="NVSS"/>
    <x v="0"/>
    <s v="Heart Disease Mortality"/>
    <n v="204.7"/>
    <s v="per 100,000 population"/>
    <s v="Age-adjusted, Spatially Smoothed, 3-year Average Rate"/>
    <m/>
    <m/>
    <s v="Gender"/>
    <s v="Overall"/>
    <s v="Race/Ethnicity"/>
    <x v="3"/>
    <s v="T2"/>
    <n v="36105"/>
    <s v="(41.718479, -74.770635)"/>
  </r>
  <r>
    <n v="2014"/>
    <s v="NY"/>
    <s v="Tioga County"/>
    <s v="County"/>
    <s v="NVSS"/>
    <x v="0"/>
    <s v="Heart Disease Mortality"/>
    <n v="250.6"/>
    <s v="per 100,000 population"/>
    <s v="Age-adjusted, Spatially Smoothed, 3-year Average Rate"/>
    <m/>
    <m/>
    <s v="Gender"/>
    <s v="Overall"/>
    <s v="Race/Ethnicity"/>
    <x v="3"/>
    <s v="T2"/>
    <n v="36107"/>
    <s v="(42.169473, -76.30653)"/>
  </r>
  <r>
    <n v="2014"/>
    <s v="NY"/>
    <s v="Ulster County"/>
    <s v="County"/>
    <s v="NVSS"/>
    <x v="0"/>
    <s v="Heart Disease Mortality"/>
    <n v="221.6"/>
    <s v="per 100,000 population"/>
    <s v="Age-adjusted, Spatially Smoothed, 3-year Average Rate"/>
    <m/>
    <m/>
    <s v="Gender"/>
    <s v="Overall"/>
    <s v="Race/Ethnicity"/>
    <x v="3"/>
    <s v="T2"/>
    <n v="36111"/>
    <s v="(41.888699, -74.262634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113"/>
    <s v="(43.558362, -73.851763)"/>
  </r>
  <r>
    <n v="2014"/>
    <s v="NY"/>
    <s v="Wayne County"/>
    <s v="County"/>
    <s v="NVSS"/>
    <x v="0"/>
    <s v="Heart Disease Mortality"/>
    <n v="197.1"/>
    <s v="per 100,000 population"/>
    <s v="Age-adjusted, Spatially Smoothed, 3-year Average Rate"/>
    <m/>
    <m/>
    <s v="Gender"/>
    <s v="Overall"/>
    <s v="Race/Ethnicity"/>
    <x v="3"/>
    <s v="T2"/>
    <n v="36117"/>
    <s v="(43.156895, -77.025381)"/>
  </r>
  <r>
    <n v="2014"/>
    <s v="NY"/>
    <s v="Westchester County"/>
    <s v="County"/>
    <s v="NVSS"/>
    <x v="0"/>
    <s v="Heart Disease Mortality"/>
    <n v="162.9"/>
    <s v="per 100,000 population"/>
    <s v="Age-adjusted, Spatially Smoothed, 3-year Average Rate"/>
    <m/>
    <m/>
    <s v="Gender"/>
    <s v="Overall"/>
    <s v="Race/Ethnicity"/>
    <x v="3"/>
    <s v="T2"/>
    <n v="36119"/>
    <s v="(41.166326, -73.756643)"/>
  </r>
  <r>
    <n v="2014"/>
    <s v="NY"/>
    <s v="Wyoming County"/>
    <s v="County"/>
    <s v="NVSS"/>
    <x v="0"/>
    <s v="Heart Disease Mortality"/>
    <n v="254.4"/>
    <s v="per 100,000 population"/>
    <s v="Age-adjusted, Spatially Smoothed, 3-year Average Rate"/>
    <m/>
    <m/>
    <s v="Gender"/>
    <s v="Overall"/>
    <s v="Race/Ethnicity"/>
    <x v="3"/>
    <s v="T2"/>
    <n v="36121"/>
    <s v="(42.708646, -78.219189)"/>
  </r>
  <r>
    <n v="2014"/>
    <s v="NY"/>
    <s v="Yate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123"/>
    <s v="(42.637147, -77.103223)"/>
  </r>
  <r>
    <n v="2014"/>
    <s v="NY"/>
    <s v="Albany County"/>
    <s v="County"/>
    <s v="NVSS"/>
    <x v="0"/>
    <s v="Heart Disease Mortality"/>
    <n v="175.2"/>
    <s v="per 100,000 population"/>
    <s v="Age-adjusted, Spatially Smoothed, 3-year Average Rate"/>
    <m/>
    <m/>
    <s v="Gender"/>
    <s v="Male"/>
    <s v="Race/Ethnicity"/>
    <x v="3"/>
    <s v="T2"/>
    <n v="36001"/>
    <s v="(42.599103, -73.970816)"/>
  </r>
  <r>
    <n v="2014"/>
    <s v="NY"/>
    <s v="Alleg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03"/>
    <s v="(42.260659, -78.024869)"/>
  </r>
  <r>
    <n v="2014"/>
    <s v="NY"/>
    <s v="Bronx County"/>
    <s v="County"/>
    <s v="NVSS"/>
    <x v="0"/>
    <s v="Heart Disease Mortality"/>
    <n v="400.2"/>
    <s v="per 100,000 population"/>
    <s v="Age-adjusted, Spatially Smoothed, 3-year Average Rate"/>
    <m/>
    <m/>
    <s v="Gender"/>
    <s v="Male"/>
    <s v="Race/Ethnicity"/>
    <x v="3"/>
    <s v="T2"/>
    <n v="36005"/>
    <s v="(40.864977, -73.858013)"/>
  </r>
  <r>
    <n v="2014"/>
    <s v="NY"/>
    <s v="Cattaraugus County"/>
    <s v="County"/>
    <s v="NVSS"/>
    <x v="0"/>
    <s v="Heart Disease Mortality"/>
    <n v="368.3"/>
    <s v="per 100,000 population"/>
    <s v="Age-adjusted, Spatially Smoothed, 3-year Average Rate"/>
    <m/>
    <m/>
    <s v="Gender"/>
    <s v="Male"/>
    <s v="Race/Ethnicity"/>
    <x v="3"/>
    <s v="T2"/>
    <n v="36009"/>
    <s v="(42.252395, -78.675327)"/>
  </r>
  <r>
    <n v="2014"/>
    <s v="NY"/>
    <s v="Cayuga County"/>
    <s v="County"/>
    <s v="NVSS"/>
    <x v="0"/>
    <s v="Heart Disease Mortality"/>
    <n v="337.2"/>
    <s v="per 100,000 population"/>
    <s v="Age-adjusted, Spatially Smoothed, 3-year Average Rate"/>
    <m/>
    <m/>
    <s v="Gender"/>
    <s v="Male"/>
    <s v="Race/Ethnicity"/>
    <x v="3"/>
    <s v="T2"/>
    <n v="36011"/>
    <s v="(42.918974, -76.553464)"/>
  </r>
  <r>
    <n v="2014"/>
    <s v="NY"/>
    <s v="Chautauqua County"/>
    <s v="County"/>
    <s v="NVSS"/>
    <x v="0"/>
    <s v="Heart Disease Mortality"/>
    <n v="327.10000000000002"/>
    <s v="per 100,000 population"/>
    <s v="Age-adjusted, Spatially Smoothed, 3-year Average Rate"/>
    <m/>
    <m/>
    <s v="Gender"/>
    <s v="Male"/>
    <s v="Race/Ethnicity"/>
    <x v="3"/>
    <s v="T2"/>
    <n v="36013"/>
    <s v="(42.232498, -79.365075)"/>
  </r>
  <r>
    <n v="2014"/>
    <s v="NY"/>
    <s v="Chemung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15"/>
    <s v="(42.140832, -76.761286)"/>
  </r>
  <r>
    <n v="2014"/>
    <s v="NY"/>
    <s v="Chenan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17"/>
    <s v="(42.494282, -75.609544)"/>
  </r>
  <r>
    <n v="2014"/>
    <s v="NY"/>
    <s v="Clin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19"/>
    <s v="(44.738656, -73.678247)"/>
  </r>
  <r>
    <n v="2014"/>
    <s v="NY"/>
    <s v="Columbia County"/>
    <s v="County"/>
    <s v="NVSS"/>
    <x v="0"/>
    <s v="Heart Disease Mortality"/>
    <n v="292.7"/>
    <s v="per 100,000 population"/>
    <s v="Age-adjusted, Spatially Smoothed, 3-year Average Rate"/>
    <m/>
    <m/>
    <s v="Gender"/>
    <s v="Male"/>
    <s v="Race/Ethnicity"/>
    <x v="3"/>
    <s v="T2"/>
    <n v="36021"/>
    <s v="(42.246954, -73.630121)"/>
  </r>
  <r>
    <n v="2014"/>
    <s v="NY"/>
    <s v="Cortland County"/>
    <s v="County"/>
    <s v="NVSS"/>
    <x v="0"/>
    <s v="Heart Disease Mortality"/>
    <n v="225.3"/>
    <s v="per 100,000 population"/>
    <s v="Age-adjusted, Spatially Smoothed, 3-year Average Rate"/>
    <m/>
    <m/>
    <s v="Gender"/>
    <s v="Male"/>
    <s v="Race/Ethnicity"/>
    <x v="3"/>
    <s v="T2"/>
    <n v="36023"/>
    <s v="(42.598351, -76.07037)"/>
  </r>
  <r>
    <n v="2014"/>
    <s v="NY"/>
    <s v="Delaware County"/>
    <s v="County"/>
    <s v="NVSS"/>
    <x v="0"/>
    <s v="Heart Disease Mortality"/>
    <n v="316.39999999999998"/>
    <s v="per 100,000 population"/>
    <s v="Age-adjusted, Spatially Smoothed, 3-year Average Rate"/>
    <m/>
    <m/>
    <s v="Gender"/>
    <s v="Male"/>
    <s v="Race/Ethnicity"/>
    <x v="3"/>
    <s v="T2"/>
    <n v="36025"/>
    <s v="(42.200421, -74.964776)"/>
  </r>
  <r>
    <n v="2014"/>
    <s v="NY"/>
    <s v="Dutchess County"/>
    <s v="County"/>
    <s v="NVSS"/>
    <x v="0"/>
    <s v="Heart Disease Mortality"/>
    <n v="264.2"/>
    <s v="per 100,000 population"/>
    <s v="Age-adjusted, Spatially Smoothed, 3-year Average Rate"/>
    <m/>
    <m/>
    <s v="Gender"/>
    <s v="Male"/>
    <s v="Race/Ethnicity"/>
    <x v="3"/>
    <s v="T2"/>
    <n v="36027"/>
    <s v="(41.764043, -73.742217)"/>
  </r>
  <r>
    <n v="2014"/>
    <s v="NY"/>
    <s v="Erie County"/>
    <s v="County"/>
    <s v="NVSS"/>
    <x v="0"/>
    <s v="Heart Disease Mortality"/>
    <n v="345.5"/>
    <s v="per 100,000 population"/>
    <s v="Age-adjusted, Spatially Smoothed, 3-year Average Rate"/>
    <m/>
    <m/>
    <s v="Gender"/>
    <s v="Male"/>
    <s v="Race/Ethnicity"/>
    <x v="3"/>
    <s v="T2"/>
    <n v="36029"/>
    <s v="(42.757369, -78.726059)"/>
  </r>
  <r>
    <n v="2014"/>
    <s v="NY"/>
    <s v="Esse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31"/>
    <s v="(44.11086, -73.770676)"/>
  </r>
  <r>
    <n v="2014"/>
    <s v="NY"/>
    <s v="Frankli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33"/>
    <s v="(44.587716, -74.307379)"/>
  </r>
  <r>
    <n v="2014"/>
    <s v="NY"/>
    <s v="Queens County"/>
    <s v="County"/>
    <s v="NVSS"/>
    <x v="0"/>
    <s v="Heart Disease Mortality"/>
    <n v="284.10000000000002"/>
    <s v="per 100,000 population"/>
    <s v="Age-adjusted, Spatially Smoothed, 3-year Average Rate"/>
    <m/>
    <m/>
    <s v="Gender"/>
    <s v="Male"/>
    <s v="Race/Ethnicity"/>
    <x v="3"/>
    <s v="T2"/>
    <n v="36081"/>
    <s v="(40.714613, -73.81881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35"/>
    <s v="(43.112052, -74.425539)"/>
  </r>
  <r>
    <n v="2014"/>
    <s v="NY"/>
    <s v="Genesee County"/>
    <s v="County"/>
    <s v="NVSS"/>
    <x v="0"/>
    <s v="Heart Disease Mortality"/>
    <n v="266"/>
    <s v="per 100,000 population"/>
    <s v="Age-adjusted, Spatially Smoothed, 3-year Average Rate"/>
    <m/>
    <m/>
    <s v="Gender"/>
    <s v="Male"/>
    <s v="Race/Ethnicity"/>
    <x v="3"/>
    <s v="T2"/>
    <n v="36037"/>
    <s v="(43.002158, -78.193571)"/>
  </r>
  <r>
    <n v="2014"/>
    <s v="NY"/>
    <s v="Greene County"/>
    <s v="County"/>
    <s v="NVSS"/>
    <x v="0"/>
    <s v="Heart Disease Mortality"/>
    <n v="276.89999999999998"/>
    <s v="per 100,000 population"/>
    <s v="Age-adjusted, Spatially Smoothed, 3-year Average Rate"/>
    <m/>
    <m/>
    <s v="Gender"/>
    <s v="Male"/>
    <s v="Race/Ethnicity"/>
    <x v="3"/>
    <s v="T2"/>
    <n v="36039"/>
    <s v="(42.274896, -74.121436)"/>
  </r>
  <r>
    <n v="2014"/>
    <s v="NY"/>
    <s v="Hami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41"/>
    <s v="(43.659054, -74.497558)"/>
  </r>
  <r>
    <n v="2014"/>
    <s v="NY"/>
    <s v="Kings County"/>
    <s v="County"/>
    <s v="NVSS"/>
    <x v="0"/>
    <s v="Heart Disease Mortality"/>
    <n v="428.3"/>
    <s v="per 100,000 population"/>
    <s v="Age-adjusted, Spatially Smoothed, 3-year Average Rate"/>
    <m/>
    <m/>
    <s v="Gender"/>
    <s v="Male"/>
    <s v="Race/Ethnicity"/>
    <x v="3"/>
    <s v="T2"/>
    <n v="36047"/>
    <s v="(40.649553, -73.945717)"/>
  </r>
  <r>
    <n v="2014"/>
    <s v="NY"/>
    <s v="Lewis County"/>
    <s v="County"/>
    <s v="NVSS"/>
    <x v="0"/>
    <s v="Heart Disease Mortality"/>
    <n v="330.5"/>
    <s v="per 100,000 population"/>
    <s v="Age-adjusted, Spatially Smoothed, 3-year Average Rate"/>
    <m/>
    <m/>
    <s v="Gender"/>
    <s v="Male"/>
    <s v="Race/Ethnicity"/>
    <x v="3"/>
    <s v="T2"/>
    <n v="36049"/>
    <s v="(43.785458, -75.4495)"/>
  </r>
  <r>
    <n v="2014"/>
    <s v="NY"/>
    <s v="Livingston County"/>
    <s v="County"/>
    <s v="NVSS"/>
    <x v="0"/>
    <s v="Heart Disease Mortality"/>
    <n v="190.3"/>
    <s v="per 100,000 population"/>
    <s v="Age-adjusted, Spatially Smoothed, 3-year Average Rate"/>
    <m/>
    <m/>
    <s v="Gender"/>
    <s v="Male"/>
    <s v="Race/Ethnicity"/>
    <x v="3"/>
    <s v="T2"/>
    <n v="36051"/>
    <s v="(42.73145, -77.774962)"/>
  </r>
  <r>
    <n v="2014"/>
    <s v="NY"/>
    <s v="Madison County"/>
    <s v="County"/>
    <s v="NVSS"/>
    <x v="0"/>
    <s v="Heart Disease Mortality"/>
    <n v="208"/>
    <s v="per 100,000 population"/>
    <s v="Age-adjusted, Spatially Smoothed, 3-year Average Rate"/>
    <m/>
    <m/>
    <s v="Gender"/>
    <s v="Male"/>
    <s v="Race/Ethnicity"/>
    <x v="3"/>
    <s v="T2"/>
    <n v="36053"/>
    <s v="(42.915558, -75.666927)"/>
  </r>
  <r>
    <n v="2014"/>
    <s v="NY"/>
    <s v="Monroe County"/>
    <s v="County"/>
    <s v="NVSS"/>
    <x v="0"/>
    <s v="Heart Disease Mortality"/>
    <n v="291.89999999999998"/>
    <s v="per 100,000 population"/>
    <s v="Age-adjusted, Spatially Smoothed, 3-year Average Rate"/>
    <m/>
    <m/>
    <s v="Gender"/>
    <s v="Male"/>
    <s v="Race/Ethnicity"/>
    <x v="3"/>
    <s v="T2"/>
    <n v="36055"/>
    <s v="(43.146649, -77.691631)"/>
  </r>
  <r>
    <n v="2014"/>
    <s v="NY"/>
    <s v="Montgomery County"/>
    <s v="County"/>
    <s v="NVSS"/>
    <x v="0"/>
    <s v="Heart Disease Mortality"/>
    <n v="214"/>
    <s v="per 100,000 population"/>
    <s v="Age-adjusted, Spatially Smoothed, 3-year Average Rate"/>
    <m/>
    <m/>
    <s v="Gender"/>
    <s v="Male"/>
    <s v="Race/Ethnicity"/>
    <x v="3"/>
    <s v="T2"/>
    <n v="36057"/>
    <s v="(42.901234, -74.439061)"/>
  </r>
  <r>
    <n v="2014"/>
    <s v="NY"/>
    <s v="Nassau County"/>
    <s v="County"/>
    <s v="NVSS"/>
    <x v="0"/>
    <s v="Heart Disease Mortality"/>
    <n v="251.5"/>
    <s v="per 100,000 population"/>
    <s v="Age-adjusted, Spatially Smoothed, 3-year Average Rate"/>
    <m/>
    <m/>
    <s v="Gender"/>
    <s v="Male"/>
    <s v="Race/Ethnicity"/>
    <x v="3"/>
    <s v="T2"/>
    <n v="36059"/>
    <s v="(40.75237, -73.59394)"/>
  </r>
  <r>
    <n v="2014"/>
    <s v="NY"/>
    <s v="New York County"/>
    <s v="County"/>
    <s v="NVSS"/>
    <x v="0"/>
    <s v="Heart Disease Mortality"/>
    <n v="337.1"/>
    <s v="per 100,000 population"/>
    <s v="Age-adjusted, Spatially Smoothed, 3-year Average Rate"/>
    <m/>
    <m/>
    <s v="Gender"/>
    <s v="Male"/>
    <s v="Race/Ethnicity"/>
    <x v="3"/>
    <s v="T2"/>
    <n v="36061"/>
    <s v="(40.805299, -73.948191)"/>
  </r>
  <r>
    <n v="2014"/>
    <s v="NY"/>
    <s v="Niagara County"/>
    <s v="County"/>
    <s v="NVSS"/>
    <x v="0"/>
    <s v="Heart Disease Mortality"/>
    <n v="349.5"/>
    <s v="per 100,000 population"/>
    <s v="Age-adjusted, Spatially Smoothed, 3-year Average Rate"/>
    <m/>
    <m/>
    <s v="Gender"/>
    <s v="Male"/>
    <s v="Race/Ethnicity"/>
    <x v="3"/>
    <s v="T2"/>
    <n v="36063"/>
    <s v="(43.197322, -78.744127)"/>
  </r>
  <r>
    <n v="2014"/>
    <s v="NY"/>
    <s v="Oneida County"/>
    <s v="County"/>
    <s v="NVSS"/>
    <x v="0"/>
    <s v="Heart Disease Mortality"/>
    <n v="253.7"/>
    <s v="per 100,000 population"/>
    <s v="Age-adjusted, Spatially Smoothed, 3-year Average Rate"/>
    <m/>
    <m/>
    <s v="Gender"/>
    <s v="Male"/>
    <s v="Race/Ethnicity"/>
    <x v="3"/>
    <s v="T2"/>
    <n v="36065"/>
    <s v="(43.244075, -75.434206)"/>
  </r>
  <r>
    <n v="2014"/>
    <s v="NY"/>
    <s v="Onondaga County"/>
    <s v="County"/>
    <s v="NVSS"/>
    <x v="0"/>
    <s v="Heart Disease Mortality"/>
    <n v="243.5"/>
    <s v="per 100,000 population"/>
    <s v="Age-adjusted, Spatially Smoothed, 3-year Average Rate"/>
    <m/>
    <m/>
    <s v="Gender"/>
    <s v="Male"/>
    <s v="Race/Ethnicity"/>
    <x v="3"/>
    <s v="T2"/>
    <n v="36067"/>
    <s v="(43.012001, -76.190642)"/>
  </r>
  <r>
    <n v="2014"/>
    <s v="NY"/>
    <s v="Ontario County"/>
    <s v="County"/>
    <s v="NVSS"/>
    <x v="0"/>
    <s v="Heart Disease Mortality"/>
    <n v="222.3"/>
    <s v="per 100,000 population"/>
    <s v="Age-adjusted, Spatially Smoothed, 3-year Average Rate"/>
    <m/>
    <m/>
    <s v="Gender"/>
    <s v="Male"/>
    <s v="Race/Ethnicity"/>
    <x v="3"/>
    <s v="T2"/>
    <n v="36069"/>
    <s v="(42.855286, -77.299308)"/>
  </r>
  <r>
    <n v="2014"/>
    <s v="NY"/>
    <s v="Orange County"/>
    <s v="County"/>
    <s v="NVSS"/>
    <x v="0"/>
    <s v="Heart Disease Mortality"/>
    <n v="252"/>
    <s v="per 100,000 population"/>
    <s v="Age-adjusted, Spatially Smoothed, 3-year Average Rate"/>
    <m/>
    <m/>
    <s v="Gender"/>
    <s v="Male"/>
    <s v="Race/Ethnicity"/>
    <x v="3"/>
    <s v="T2"/>
    <n v="36071"/>
    <s v="(41.39936, -74.311665)"/>
  </r>
  <r>
    <n v="2014"/>
    <s v="NY"/>
    <s v="Orleans County"/>
    <s v="County"/>
    <s v="NVSS"/>
    <x v="0"/>
    <s v="Heart Disease Mortality"/>
    <n v="313.3"/>
    <s v="per 100,000 population"/>
    <s v="Age-adjusted, Spatially Smoothed, 3-year Average Rate"/>
    <m/>
    <m/>
    <s v="Gender"/>
    <s v="Male"/>
    <s v="Race/Ethnicity"/>
    <x v="3"/>
    <s v="T2"/>
    <n v="36073"/>
    <s v="(43.249788, -78.229049)"/>
  </r>
  <r>
    <n v="2014"/>
    <s v="NY"/>
    <s v="Oswego County"/>
    <s v="County"/>
    <s v="NVSS"/>
    <x v="0"/>
    <s v="Heart Disease Mortality"/>
    <n v="495.5"/>
    <s v="per 100,000 population"/>
    <s v="Age-adjusted, Spatially Smoothed, 3-year Average Rate"/>
    <m/>
    <m/>
    <s v="Gender"/>
    <s v="Male"/>
    <s v="Race/Ethnicity"/>
    <x v="3"/>
    <s v="T2"/>
    <n v="36075"/>
    <s v="(43.430774, -76.140428)"/>
  </r>
  <r>
    <n v="2014"/>
    <s v="NY"/>
    <s v="Otsego County"/>
    <s v="County"/>
    <s v="NVSS"/>
    <x v="0"/>
    <s v="Heart Disease Mortality"/>
    <n v="250.2"/>
    <s v="per 100,000 population"/>
    <s v="Age-adjusted, Spatially Smoothed, 3-year Average Rate"/>
    <m/>
    <m/>
    <s v="Gender"/>
    <s v="Male"/>
    <s v="Race/Ethnicity"/>
    <x v="3"/>
    <s v="T2"/>
    <n v="36077"/>
    <s v="(42.635788, -75.031776)"/>
  </r>
  <r>
    <n v="2014"/>
    <s v="NY"/>
    <s v="Putnam County"/>
    <s v="County"/>
    <s v="NVSS"/>
    <x v="0"/>
    <s v="Heart Disease Mortality"/>
    <n v="236.6"/>
    <s v="per 100,000 population"/>
    <s v="Age-adjusted, Spatially Smoothed, 3-year Average Rate"/>
    <m/>
    <m/>
    <s v="Gender"/>
    <s v="Male"/>
    <s v="Race/Ethnicity"/>
    <x v="3"/>
    <s v="T2"/>
    <n v="36079"/>
    <s v="(41.424224, -73.754852)"/>
  </r>
  <r>
    <n v="2014"/>
    <s v="NY"/>
    <s v="Rensselaer County"/>
    <s v="County"/>
    <s v="NVSS"/>
    <x v="0"/>
    <s v="Heart Disease Mortality"/>
    <n v="186.8"/>
    <s v="per 100,000 population"/>
    <s v="Age-adjusted, Spatially Smoothed, 3-year Average Rate"/>
    <m/>
    <m/>
    <s v="Gender"/>
    <s v="Male"/>
    <s v="Race/Ethnicity"/>
    <x v="3"/>
    <s v="T2"/>
    <n v="36083"/>
    <s v="(42.706929, -73.509035)"/>
  </r>
  <r>
    <n v="2014"/>
    <s v="NY"/>
    <s v="Richmond County"/>
    <s v="County"/>
    <s v="NVSS"/>
    <x v="0"/>
    <s v="Heart Disease Mortality"/>
    <n v="435.2"/>
    <s v="per 100,000 population"/>
    <s v="Age-adjusted, Spatially Smoothed, 3-year Average Rate"/>
    <m/>
    <m/>
    <s v="Gender"/>
    <s v="Male"/>
    <s v="Race/Ethnicity"/>
    <x v="3"/>
    <s v="T2"/>
    <n v="36085"/>
    <s v="(40.580523, -74.147253)"/>
  </r>
  <r>
    <n v="2014"/>
    <s v="NY"/>
    <s v="Rockland County"/>
    <s v="County"/>
    <s v="NVSS"/>
    <x v="0"/>
    <s v="Heart Disease Mortality"/>
    <n v="243.6"/>
    <s v="per 100,000 population"/>
    <s v="Age-adjusted, Spatially Smoothed, 3-year Average Rate"/>
    <m/>
    <m/>
    <s v="Gender"/>
    <s v="Male"/>
    <s v="Race/Ethnicity"/>
    <x v="3"/>
    <s v="T2"/>
    <n v="36087"/>
    <s v="(41.152819, -74.032948)"/>
  </r>
  <r>
    <n v="2014"/>
    <s v="NY"/>
    <s v="Saratoga County"/>
    <s v="County"/>
    <s v="NVSS"/>
    <x v="0"/>
    <s v="Heart Disease Mortality"/>
    <n v="52.4"/>
    <s v="per 100,000 population"/>
    <s v="Age-adjusted, Spatially Smoothed, 3-year Average Rate"/>
    <m/>
    <m/>
    <s v="Gender"/>
    <s v="Male"/>
    <s v="Race/Ethnicity"/>
    <x v="3"/>
    <s v="T2"/>
    <n v="36091"/>
    <s v="(43.106459, -73.867514)"/>
  </r>
  <r>
    <n v="2014"/>
    <s v="NY"/>
    <s v="Schenectady County"/>
    <s v="County"/>
    <s v="NVSS"/>
    <x v="0"/>
    <s v="Heart Disease Mortality"/>
    <n v="431.9"/>
    <s v="per 100,000 population"/>
    <s v="Age-adjusted, Spatially Smoothed, 3-year Average Rate"/>
    <m/>
    <m/>
    <s v="Gender"/>
    <s v="Male"/>
    <s v="Race/Ethnicity"/>
    <x v="3"/>
    <s v="T2"/>
    <n v="36093"/>
    <s v="(42.81625, -74.059796)"/>
  </r>
  <r>
    <n v="2014"/>
    <s v="NY"/>
    <s v="Schoharie County"/>
    <s v="County"/>
    <s v="NVSS"/>
    <x v="0"/>
    <s v="Heart Disease Mortality"/>
    <n v="223.6"/>
    <s v="per 100,000 population"/>
    <s v="Age-adjusted, Spatially Smoothed, 3-year Average Rate"/>
    <m/>
    <m/>
    <s v="Gender"/>
    <s v="Male"/>
    <s v="Race/Ethnicity"/>
    <x v="3"/>
    <s v="T2"/>
    <n v="36095"/>
    <s v="(42.588627, -74.440088)"/>
  </r>
  <r>
    <n v="2014"/>
    <s v="NY"/>
    <s v="Schuyl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97"/>
    <s v="(42.394258, -76.871691)"/>
  </r>
  <r>
    <n v="2014"/>
    <s v="NY"/>
    <s v="Steub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101"/>
    <s v="(42.272627, -77.382599)"/>
  </r>
  <r>
    <n v="2014"/>
    <s v="NY"/>
    <s v="Suffolk County"/>
    <s v="County"/>
    <s v="NVSS"/>
    <x v="0"/>
    <s v="Heart Disease Mortality"/>
    <n v="250"/>
    <s v="per 100,000 population"/>
    <s v="Age-adjusted, Spatially Smoothed, 3-year Average Rate"/>
    <m/>
    <m/>
    <s v="Gender"/>
    <s v="Male"/>
    <s v="Race/Ethnicity"/>
    <x v="3"/>
    <s v="T2"/>
    <n v="36103"/>
    <s v="(40.871938, -72.839642)"/>
  </r>
  <r>
    <n v="2014"/>
    <s v="NY"/>
    <s v="Sullivan County"/>
    <s v="County"/>
    <s v="NVSS"/>
    <x v="0"/>
    <s v="Heart Disease Mortality"/>
    <n v="287.60000000000002"/>
    <s v="per 100,000 population"/>
    <s v="Age-adjusted, Spatially Smoothed, 3-year Average Rate"/>
    <m/>
    <m/>
    <s v="Gender"/>
    <s v="Male"/>
    <s v="Race/Ethnicity"/>
    <x v="3"/>
    <s v="T2"/>
    <n v="36105"/>
    <s v="(41.718479, -74.770635)"/>
  </r>
  <r>
    <n v="2014"/>
    <s v="NY"/>
    <s v="Ti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107"/>
    <s v="(42.169473, -76.30653)"/>
  </r>
  <r>
    <n v="2014"/>
    <s v="NY"/>
    <s v="Tompkin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109"/>
    <s v="(42.453967, -76.47389)"/>
  </r>
  <r>
    <n v="2014"/>
    <s v="NY"/>
    <s v="Ulster County"/>
    <s v="County"/>
    <s v="NVSS"/>
    <x v="0"/>
    <s v="Heart Disease Mortality"/>
    <n v="286.5"/>
    <s v="per 100,000 population"/>
    <s v="Age-adjusted, Spatially Smoothed, 3-year Average Rate"/>
    <m/>
    <m/>
    <s v="Gender"/>
    <s v="Male"/>
    <s v="Race/Ethnicity"/>
    <x v="3"/>
    <s v="T2"/>
    <n v="36111"/>
    <s v="(41.888699, -74.262634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113"/>
    <s v="(43.558362, -73.851763)"/>
  </r>
  <r>
    <n v="2014"/>
    <s v="NY"/>
    <s v="Washing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115"/>
    <s v="(43.315008, -73.433227)"/>
  </r>
  <r>
    <n v="2014"/>
    <s v="NY"/>
    <s v="Wayne County"/>
    <s v="County"/>
    <s v="NVSS"/>
    <x v="0"/>
    <s v="Heart Disease Mortality"/>
    <n v="259.2"/>
    <s v="per 100,000 population"/>
    <s v="Age-adjusted, Spatially Smoothed, 3-year Average Rate"/>
    <m/>
    <m/>
    <s v="Gender"/>
    <s v="Male"/>
    <s v="Race/Ethnicity"/>
    <x v="3"/>
    <s v="T2"/>
    <n v="36117"/>
    <s v="(43.156895, -77.025381)"/>
  </r>
  <r>
    <n v="2014"/>
    <s v="NY"/>
    <s v="Westchester County"/>
    <s v="County"/>
    <s v="NVSS"/>
    <x v="0"/>
    <s v="Heart Disease Mortality"/>
    <n v="185.1"/>
    <s v="per 100,000 population"/>
    <s v="Age-adjusted, Spatially Smoothed, 3-year Average Rate"/>
    <m/>
    <m/>
    <s v="Gender"/>
    <s v="Male"/>
    <s v="Race/Ethnicity"/>
    <x v="3"/>
    <s v="T2"/>
    <n v="36119"/>
    <s v="(41.166326, -73.756643)"/>
  </r>
  <r>
    <n v="2014"/>
    <s v="NY"/>
    <s v="Wyoming County"/>
    <s v="County"/>
    <s v="NVSS"/>
    <x v="0"/>
    <s v="Heart Disease Mortality"/>
    <n v="192.8"/>
    <s v="per 100,000 population"/>
    <s v="Age-adjusted, Spatially Smoothed, 3-year Average Rate"/>
    <m/>
    <m/>
    <s v="Gender"/>
    <s v="Male"/>
    <s v="Race/Ethnicity"/>
    <x v="3"/>
    <s v="T2"/>
    <n v="36121"/>
    <s v="(42.708646, -78.219189)"/>
  </r>
  <r>
    <n v="2014"/>
    <s v="NY"/>
    <s v="Yate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123"/>
    <s v="(42.637147, -77.103223)"/>
  </r>
  <r>
    <n v="2014"/>
    <s v="NY"/>
    <s v="Albany County"/>
    <s v="County"/>
    <s v="NVSS"/>
    <x v="0"/>
    <s v="Heart Disease Mortality"/>
    <n v="178.1"/>
    <s v="per 100,000 population"/>
    <s v="Age-adjusted, Spatially Smoothed, 3-year Average Rate"/>
    <m/>
    <m/>
    <s v="Gender"/>
    <s v="Female"/>
    <s v="Race/Ethnicity"/>
    <x v="3"/>
    <s v="T2"/>
    <n v="36001"/>
    <s v="(42.599103, -73.970816)"/>
  </r>
  <r>
    <n v="2014"/>
    <s v="NY"/>
    <s v="Alleg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03"/>
    <s v="(42.260659, -78.024869)"/>
  </r>
  <r>
    <n v="2014"/>
    <s v="NY"/>
    <s v="Bronx County"/>
    <s v="County"/>
    <s v="NVSS"/>
    <x v="0"/>
    <s v="Heart Disease Mortality"/>
    <n v="239.8"/>
    <s v="per 100,000 population"/>
    <s v="Age-adjusted, Spatially Smoothed, 3-year Average Rate"/>
    <m/>
    <m/>
    <s v="Gender"/>
    <s v="Female"/>
    <s v="Race/Ethnicity"/>
    <x v="3"/>
    <s v="T2"/>
    <n v="36005"/>
    <s v="(40.864977, -73.858013)"/>
  </r>
  <r>
    <n v="2014"/>
    <s v="NY"/>
    <s v="Broom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07"/>
    <s v="(42.160002, -75.819405)"/>
  </r>
  <r>
    <n v="2014"/>
    <s v="NY"/>
    <s v="Cattaraugus County"/>
    <s v="County"/>
    <s v="NVSS"/>
    <x v="0"/>
    <s v="Heart Disease Mortality"/>
    <n v="210.1"/>
    <s v="per 100,000 population"/>
    <s v="Age-adjusted, Spatially Smoothed, 3-year Average Rate"/>
    <m/>
    <m/>
    <s v="Gender"/>
    <s v="Female"/>
    <s v="Race/Ethnicity"/>
    <x v="3"/>
    <s v="T2"/>
    <n v="36009"/>
    <s v="(42.252395, -78.675327)"/>
  </r>
  <r>
    <n v="2014"/>
    <s v="NY"/>
    <s v="Chautauqua County"/>
    <s v="County"/>
    <s v="NVSS"/>
    <x v="0"/>
    <s v="Heart Disease Mortality"/>
    <n v="213.6"/>
    <s v="per 100,000 population"/>
    <s v="Age-adjusted, Spatially Smoothed, 3-year Average Rate"/>
    <m/>
    <m/>
    <s v="Gender"/>
    <s v="Female"/>
    <s v="Race/Ethnicity"/>
    <x v="3"/>
    <s v="T2"/>
    <n v="36013"/>
    <s v="(42.232498, -79.365075)"/>
  </r>
  <r>
    <n v="2014"/>
    <s v="NY"/>
    <s v="Chemung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15"/>
    <s v="(42.140832, -76.761286)"/>
  </r>
  <r>
    <n v="2014"/>
    <s v="NY"/>
    <s v="Chenan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17"/>
    <s v="(42.494282, -75.609544)"/>
  </r>
  <r>
    <n v="2014"/>
    <s v="NY"/>
    <s v="Clin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19"/>
    <s v="(44.738656, -73.678247)"/>
  </r>
  <r>
    <n v="2014"/>
    <s v="NY"/>
    <s v="Columbia County"/>
    <s v="County"/>
    <s v="NVSS"/>
    <x v="0"/>
    <s v="Heart Disease Mortality"/>
    <n v="149.4"/>
    <s v="per 100,000 population"/>
    <s v="Age-adjusted, Spatially Smoothed, 3-year Average Rate"/>
    <m/>
    <m/>
    <s v="Gender"/>
    <s v="Female"/>
    <s v="Race/Ethnicity"/>
    <x v="3"/>
    <s v="T2"/>
    <n v="36021"/>
    <s v="(42.246954, -73.630121)"/>
  </r>
  <r>
    <n v="2014"/>
    <s v="NY"/>
    <s v="Cortland County"/>
    <s v="County"/>
    <s v="NVSS"/>
    <x v="0"/>
    <s v="Heart Disease Mortality"/>
    <n v="150.19999999999999"/>
    <s v="per 100,000 population"/>
    <s v="Age-adjusted, Spatially Smoothed, 3-year Average Rate"/>
    <m/>
    <m/>
    <s v="Gender"/>
    <s v="Female"/>
    <s v="Race/Ethnicity"/>
    <x v="3"/>
    <s v="T2"/>
    <n v="36023"/>
    <s v="(42.598351, -76.07037)"/>
  </r>
  <r>
    <n v="2014"/>
    <s v="NY"/>
    <s v="Delaware County"/>
    <s v="County"/>
    <s v="NVSS"/>
    <x v="0"/>
    <s v="Heart Disease Mortality"/>
    <n v="166.6"/>
    <s v="per 100,000 population"/>
    <s v="Age-adjusted, Spatially Smoothed, 3-year Average Rate"/>
    <m/>
    <m/>
    <s v="Gender"/>
    <s v="Female"/>
    <s v="Race/Ethnicity"/>
    <x v="3"/>
    <s v="T2"/>
    <n v="36025"/>
    <s v="(42.200421, -74.964776)"/>
  </r>
  <r>
    <n v="2014"/>
    <s v="NY"/>
    <s v="Dutchess County"/>
    <s v="County"/>
    <s v="NVSS"/>
    <x v="0"/>
    <s v="Heart Disease Mortality"/>
    <n v="156.80000000000001"/>
    <s v="per 100,000 population"/>
    <s v="Age-adjusted, Spatially Smoothed, 3-year Average Rate"/>
    <m/>
    <m/>
    <s v="Gender"/>
    <s v="Female"/>
    <s v="Race/Ethnicity"/>
    <x v="3"/>
    <s v="T2"/>
    <n v="36027"/>
    <s v="(41.764043, -73.742217)"/>
  </r>
  <r>
    <n v="2014"/>
    <s v="NY"/>
    <s v="Erie County"/>
    <s v="County"/>
    <s v="NVSS"/>
    <x v="0"/>
    <s v="Heart Disease Mortality"/>
    <n v="199.1"/>
    <s v="per 100,000 population"/>
    <s v="Age-adjusted, Spatially Smoothed, 3-year Average Rate"/>
    <m/>
    <m/>
    <s v="Gender"/>
    <s v="Female"/>
    <s v="Race/Ethnicity"/>
    <x v="3"/>
    <s v="T2"/>
    <n v="36029"/>
    <s v="(42.757369, -78.726059)"/>
  </r>
  <r>
    <n v="2014"/>
    <s v="NY"/>
    <s v="Esse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31"/>
    <s v="(44.11086, -73.770676)"/>
  </r>
  <r>
    <n v="2014"/>
    <s v="NY"/>
    <s v="Frankli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33"/>
    <s v="(44.587716, -74.307379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35"/>
    <s v="(43.112052, -74.425539)"/>
  </r>
  <r>
    <n v="2014"/>
    <s v="NY"/>
    <s v="Genesee County"/>
    <s v="County"/>
    <s v="NVSS"/>
    <x v="0"/>
    <s v="Heart Disease Mortality"/>
    <n v="162.6"/>
    <s v="per 100,000 population"/>
    <s v="Age-adjusted, Spatially Smoothed, 3-year Average Rate"/>
    <m/>
    <m/>
    <s v="Gender"/>
    <s v="Female"/>
    <s v="Race/Ethnicity"/>
    <x v="3"/>
    <s v="T2"/>
    <n v="36037"/>
    <s v="(43.002158, -78.193571)"/>
  </r>
  <r>
    <n v="2014"/>
    <s v="NY"/>
    <s v="Greene County"/>
    <s v="County"/>
    <s v="NVSS"/>
    <x v="0"/>
    <s v="Heart Disease Mortality"/>
    <n v="169.8"/>
    <s v="per 100,000 population"/>
    <s v="Age-adjusted, Spatially Smoothed, 3-year Average Rate"/>
    <m/>
    <m/>
    <s v="Gender"/>
    <s v="Female"/>
    <s v="Race/Ethnicity"/>
    <x v="3"/>
    <s v="T2"/>
    <n v="36039"/>
    <s v="(42.274896, -74.121436)"/>
  </r>
  <r>
    <n v="2014"/>
    <s v="NY"/>
    <s v="Hami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41"/>
    <s v="(43.659054, -74.497558)"/>
  </r>
  <r>
    <n v="2014"/>
    <s v="NY"/>
    <s v="Herkimer County"/>
    <s v="County"/>
    <s v="NVSS"/>
    <x v="0"/>
    <s v="Heart Disease Mortality"/>
    <n v="240.4"/>
    <s v="per 100,000 population"/>
    <s v="Age-adjusted, Spatially Smoothed, 3-year Average Rate"/>
    <m/>
    <m/>
    <s v="Gender"/>
    <s v="Female"/>
    <s v="Race/Ethnicity"/>
    <x v="3"/>
    <s v="T2"/>
    <n v="36043"/>
    <s v="(43.420339, -74.964935)"/>
  </r>
  <r>
    <n v="2014"/>
    <s v="NY"/>
    <s v="Jeffer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45"/>
    <s v="(44.039633, -75.901716)"/>
  </r>
  <r>
    <n v="2014"/>
    <s v="NY"/>
    <s v="Kings County"/>
    <s v="County"/>
    <s v="NVSS"/>
    <x v="0"/>
    <s v="Heart Disease Mortality"/>
    <n v="265.3"/>
    <s v="per 100,000 population"/>
    <s v="Age-adjusted, Spatially Smoothed, 3-year Average Rate"/>
    <m/>
    <m/>
    <s v="Gender"/>
    <s v="Female"/>
    <s v="Race/Ethnicity"/>
    <x v="3"/>
    <s v="T2"/>
    <n v="36047"/>
    <s v="(40.649553, -73.945717)"/>
  </r>
  <r>
    <n v="2014"/>
    <s v="NY"/>
    <s v="Lewi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49"/>
    <s v="(43.785458, -75.4495)"/>
  </r>
  <r>
    <n v="2014"/>
    <s v="NY"/>
    <s v="Livingston County"/>
    <s v="County"/>
    <s v="NVSS"/>
    <x v="0"/>
    <s v="Heart Disease Mortality"/>
    <n v="142.19999999999999"/>
    <s v="per 100,000 population"/>
    <s v="Age-adjusted, Spatially Smoothed, 3-year Average Rate"/>
    <m/>
    <m/>
    <s v="Gender"/>
    <s v="Female"/>
    <s v="Race/Ethnicity"/>
    <x v="3"/>
    <s v="T2"/>
    <n v="36051"/>
    <s v="(42.73145, -77.774962)"/>
  </r>
  <r>
    <n v="2014"/>
    <s v="NY"/>
    <s v="Madison County"/>
    <s v="County"/>
    <s v="NVSS"/>
    <x v="0"/>
    <s v="Heart Disease Mortality"/>
    <n v="172.9"/>
    <s v="per 100,000 population"/>
    <s v="Age-adjusted, Spatially Smoothed, 3-year Average Rate"/>
    <m/>
    <m/>
    <s v="Gender"/>
    <s v="Female"/>
    <s v="Race/Ethnicity"/>
    <x v="3"/>
    <s v="T2"/>
    <n v="36053"/>
    <s v="(42.915558, -75.666927)"/>
  </r>
  <r>
    <n v="2014"/>
    <s v="NY"/>
    <s v="Monroe County"/>
    <s v="County"/>
    <s v="NVSS"/>
    <x v="0"/>
    <s v="Heart Disease Mortality"/>
    <n v="167.8"/>
    <s v="per 100,000 population"/>
    <s v="Age-adjusted, Spatially Smoothed, 3-year Average Rate"/>
    <m/>
    <m/>
    <s v="Gender"/>
    <s v="Female"/>
    <s v="Race/Ethnicity"/>
    <x v="3"/>
    <s v="T2"/>
    <n v="36055"/>
    <s v="(43.146649, -77.691631)"/>
  </r>
  <r>
    <n v="2014"/>
    <s v="NY"/>
    <s v="Montgomery County"/>
    <s v="County"/>
    <s v="NVSS"/>
    <x v="0"/>
    <s v="Heart Disease Mortality"/>
    <n v="205.4"/>
    <s v="per 100,000 population"/>
    <s v="Age-adjusted, Spatially Smoothed, 3-year Average Rate"/>
    <m/>
    <m/>
    <s v="Gender"/>
    <s v="Female"/>
    <s v="Race/Ethnicity"/>
    <x v="3"/>
    <s v="T2"/>
    <n v="36057"/>
    <s v="(42.901234, -74.439061)"/>
  </r>
  <r>
    <n v="2014"/>
    <s v="NY"/>
    <s v="Nassau County"/>
    <s v="County"/>
    <s v="NVSS"/>
    <x v="0"/>
    <s v="Heart Disease Mortality"/>
    <n v="193.4"/>
    <s v="per 100,000 population"/>
    <s v="Age-adjusted, Spatially Smoothed, 3-year Average Rate"/>
    <m/>
    <m/>
    <s v="Gender"/>
    <s v="Female"/>
    <s v="Race/Ethnicity"/>
    <x v="3"/>
    <s v="T2"/>
    <n v="36059"/>
    <s v="(40.75237, -73.59394)"/>
  </r>
  <r>
    <n v="2014"/>
    <s v="NY"/>
    <s v="New York County"/>
    <s v="County"/>
    <s v="NVSS"/>
    <x v="0"/>
    <s v="Heart Disease Mortality"/>
    <n v="197.9"/>
    <s v="per 100,000 population"/>
    <s v="Age-adjusted, Spatially Smoothed, 3-year Average Rate"/>
    <m/>
    <m/>
    <s v="Gender"/>
    <s v="Female"/>
    <s v="Race/Ethnicity"/>
    <x v="3"/>
    <s v="T2"/>
    <n v="36061"/>
    <s v="(40.805299, -73.948191)"/>
  </r>
  <r>
    <n v="2014"/>
    <s v="NY"/>
    <s v="Niagara County"/>
    <s v="County"/>
    <s v="NVSS"/>
    <x v="0"/>
    <s v="Heart Disease Mortality"/>
    <n v="186.1"/>
    <s v="per 100,000 population"/>
    <s v="Age-adjusted, Spatially Smoothed, 3-year Average Rate"/>
    <m/>
    <m/>
    <s v="Gender"/>
    <s v="Female"/>
    <s v="Race/Ethnicity"/>
    <x v="3"/>
    <s v="T2"/>
    <n v="36063"/>
    <s v="(43.197322, -78.744127)"/>
  </r>
  <r>
    <n v="2014"/>
    <s v="NY"/>
    <s v="Oneida County"/>
    <s v="County"/>
    <s v="NVSS"/>
    <x v="0"/>
    <s v="Heart Disease Mortality"/>
    <n v="239.2"/>
    <s v="per 100,000 population"/>
    <s v="Age-adjusted, Spatially Smoothed, 3-year Average Rate"/>
    <m/>
    <m/>
    <s v="Gender"/>
    <s v="Female"/>
    <s v="Race/Ethnicity"/>
    <x v="3"/>
    <s v="T2"/>
    <n v="36065"/>
    <s v="(43.244075, -75.434206)"/>
  </r>
  <r>
    <n v="2014"/>
    <s v="NY"/>
    <s v="Onondaga County"/>
    <s v="County"/>
    <s v="NVSS"/>
    <x v="0"/>
    <s v="Heart Disease Mortality"/>
    <n v="162.5"/>
    <s v="per 100,000 population"/>
    <s v="Age-adjusted, Spatially Smoothed, 3-year Average Rate"/>
    <m/>
    <m/>
    <s v="Gender"/>
    <s v="Female"/>
    <s v="Race/Ethnicity"/>
    <x v="3"/>
    <s v="T2"/>
    <n v="36067"/>
    <s v="(43.012001, -76.190642)"/>
  </r>
  <r>
    <n v="2014"/>
    <s v="NY"/>
    <s v="Ontario County"/>
    <s v="County"/>
    <s v="NVSS"/>
    <x v="0"/>
    <s v="Heart Disease Mortality"/>
    <n v="166.1"/>
    <s v="per 100,000 population"/>
    <s v="Age-adjusted, Spatially Smoothed, 3-year Average Rate"/>
    <m/>
    <m/>
    <s v="Gender"/>
    <s v="Female"/>
    <s v="Race/Ethnicity"/>
    <x v="3"/>
    <s v="T2"/>
    <n v="36069"/>
    <s v="(42.855286, -77.299308)"/>
  </r>
  <r>
    <n v="2014"/>
    <s v="NY"/>
    <s v="Orange County"/>
    <s v="County"/>
    <s v="NVSS"/>
    <x v="0"/>
    <s v="Heart Disease Mortality"/>
    <n v="168.1"/>
    <s v="per 100,000 population"/>
    <s v="Age-adjusted, Spatially Smoothed, 3-year Average Rate"/>
    <m/>
    <m/>
    <s v="Gender"/>
    <s v="Female"/>
    <s v="Race/Ethnicity"/>
    <x v="3"/>
    <s v="T2"/>
    <n v="36071"/>
    <s v="(41.39936, -74.311665)"/>
  </r>
  <r>
    <n v="2014"/>
    <s v="NY"/>
    <s v="Orleans County"/>
    <s v="County"/>
    <s v="NVSS"/>
    <x v="0"/>
    <s v="Heart Disease Mortality"/>
    <n v="170.8"/>
    <s v="per 100,000 population"/>
    <s v="Age-adjusted, Spatially Smoothed, 3-year Average Rate"/>
    <m/>
    <m/>
    <s v="Gender"/>
    <s v="Female"/>
    <s v="Race/Ethnicity"/>
    <x v="3"/>
    <s v="T2"/>
    <n v="36073"/>
    <s v="(43.249788, -78.229049)"/>
  </r>
  <r>
    <n v="2014"/>
    <s v="NY"/>
    <s v="Oswego County"/>
    <s v="County"/>
    <s v="NVSS"/>
    <x v="0"/>
    <s v="Heart Disease Mortality"/>
    <n v="207.4"/>
    <s v="per 100,000 population"/>
    <s v="Age-adjusted, Spatially Smoothed, 3-year Average Rate"/>
    <m/>
    <m/>
    <s v="Gender"/>
    <s v="Female"/>
    <s v="Race/Ethnicity"/>
    <x v="3"/>
    <s v="T2"/>
    <n v="36075"/>
    <s v="(43.430774, -76.140428)"/>
  </r>
  <r>
    <n v="2014"/>
    <s v="NY"/>
    <s v="Otsego County"/>
    <s v="County"/>
    <s v="NVSS"/>
    <x v="0"/>
    <s v="Heart Disease Mortality"/>
    <n v="261.89999999999998"/>
    <s v="per 100,000 population"/>
    <s v="Age-adjusted, Spatially Smoothed, 3-year Average Rate"/>
    <m/>
    <m/>
    <s v="Gender"/>
    <s v="Female"/>
    <s v="Race/Ethnicity"/>
    <x v="3"/>
    <s v="T2"/>
    <n v="36077"/>
    <s v="(42.635788, -75.031776)"/>
  </r>
  <r>
    <n v="2014"/>
    <s v="NY"/>
    <s v="Putnam County"/>
    <s v="County"/>
    <s v="NVSS"/>
    <x v="0"/>
    <s v="Heart Disease Mortality"/>
    <n v="153.9"/>
    <s v="per 100,000 population"/>
    <s v="Age-adjusted, Spatially Smoothed, 3-year Average Rate"/>
    <m/>
    <m/>
    <s v="Gender"/>
    <s v="Female"/>
    <s v="Race/Ethnicity"/>
    <x v="3"/>
    <s v="T2"/>
    <n v="36079"/>
    <s v="(41.424224, -73.754852)"/>
  </r>
  <r>
    <n v="2014"/>
    <s v="NY"/>
    <s v="Queens County"/>
    <s v="County"/>
    <s v="NVSS"/>
    <x v="0"/>
    <s v="Heart Disease Mortality"/>
    <n v="197.3"/>
    <s v="per 100,000 population"/>
    <s v="Age-adjusted, Spatially Smoothed, 3-year Average Rate"/>
    <m/>
    <m/>
    <s v="Gender"/>
    <s v="Female"/>
    <s v="Race/Ethnicity"/>
    <x v="3"/>
    <s v="T2"/>
    <n v="36081"/>
    <s v="(40.714613, -73.81881)"/>
  </r>
  <r>
    <n v="2014"/>
    <s v="NY"/>
    <s v="Rensselaer County"/>
    <s v="County"/>
    <s v="NVSS"/>
    <x v="0"/>
    <s v="Heart Disease Mortality"/>
    <n v="150.9"/>
    <s v="per 100,000 population"/>
    <s v="Age-adjusted, Spatially Smoothed, 3-year Average Rate"/>
    <m/>
    <m/>
    <s v="Gender"/>
    <s v="Female"/>
    <s v="Race/Ethnicity"/>
    <x v="3"/>
    <s v="T2"/>
    <n v="36083"/>
    <s v="(42.706929, -73.509035)"/>
  </r>
  <r>
    <n v="2014"/>
    <s v="NY"/>
    <s v="Richmond County"/>
    <s v="County"/>
    <s v="NVSS"/>
    <x v="0"/>
    <s v="Heart Disease Mortality"/>
    <n v="279.89999999999998"/>
    <s v="per 100,000 population"/>
    <s v="Age-adjusted, Spatially Smoothed, 3-year Average Rate"/>
    <m/>
    <m/>
    <s v="Gender"/>
    <s v="Female"/>
    <s v="Race/Ethnicity"/>
    <x v="3"/>
    <s v="T2"/>
    <n v="36085"/>
    <s v="(40.580523, -74.147253)"/>
  </r>
  <r>
    <n v="2014"/>
    <s v="NY"/>
    <s v="Rockland County"/>
    <s v="County"/>
    <s v="NVSS"/>
    <x v="0"/>
    <s v="Heart Disease Mortality"/>
    <n v="149.4"/>
    <s v="per 100,000 population"/>
    <s v="Age-adjusted, Spatially Smoothed, 3-year Average Rate"/>
    <m/>
    <m/>
    <s v="Gender"/>
    <s v="Female"/>
    <s v="Race/Ethnicity"/>
    <x v="3"/>
    <s v="T2"/>
    <n v="36087"/>
    <s v="(41.152819, -74.032948)"/>
  </r>
  <r>
    <n v="2014"/>
    <s v="NY"/>
    <s v="St. Lawrenc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89"/>
    <s v="(44.486529, -75.071728)"/>
  </r>
  <r>
    <n v="2014"/>
    <s v="NY"/>
    <s v="Saratoga County"/>
    <s v="County"/>
    <s v="NVSS"/>
    <x v="0"/>
    <s v="Heart Disease Mortality"/>
    <n v="162.4"/>
    <s v="per 100,000 population"/>
    <s v="Age-adjusted, Spatially Smoothed, 3-year Average Rate"/>
    <m/>
    <m/>
    <s v="Gender"/>
    <s v="Female"/>
    <s v="Race/Ethnicity"/>
    <x v="3"/>
    <s v="T2"/>
    <n v="36091"/>
    <s v="(43.106459, -73.867514)"/>
  </r>
  <r>
    <n v="2014"/>
    <s v="NY"/>
    <s v="Schenectady County"/>
    <s v="County"/>
    <s v="NVSS"/>
    <x v="0"/>
    <s v="Heart Disease Mortality"/>
    <n v="181.3"/>
    <s v="per 100,000 population"/>
    <s v="Age-adjusted, Spatially Smoothed, 3-year Average Rate"/>
    <m/>
    <m/>
    <s v="Gender"/>
    <s v="Female"/>
    <s v="Race/Ethnicity"/>
    <x v="3"/>
    <s v="T2"/>
    <n v="36093"/>
    <s v="(42.81625, -74.059796)"/>
  </r>
  <r>
    <n v="2014"/>
    <s v="NY"/>
    <s v="Schoharie County"/>
    <s v="County"/>
    <s v="NVSS"/>
    <x v="0"/>
    <s v="Heart Disease Mortality"/>
    <n v="222.2"/>
    <s v="per 100,000 population"/>
    <s v="Age-adjusted, Spatially Smoothed, 3-year Average Rate"/>
    <m/>
    <m/>
    <s v="Gender"/>
    <s v="Female"/>
    <s v="Race/Ethnicity"/>
    <x v="3"/>
    <s v="T2"/>
    <n v="36095"/>
    <s v="(42.588627, -74.440088)"/>
  </r>
  <r>
    <n v="2014"/>
    <s v="NY"/>
    <s v="Schuyl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97"/>
    <s v="(42.394258, -76.871691)"/>
  </r>
  <r>
    <n v="2014"/>
    <s v="NY"/>
    <s v="Senec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99"/>
    <s v="(42.783333, -76.821725)"/>
  </r>
  <r>
    <n v="2014"/>
    <s v="NY"/>
    <s v="Steub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101"/>
    <s v="(42.272627, -77.382599)"/>
  </r>
  <r>
    <n v="2014"/>
    <s v="NY"/>
    <s v="Suffolk County"/>
    <s v="County"/>
    <s v="NVSS"/>
    <x v="0"/>
    <s v="Heart Disease Mortality"/>
    <n v="188.9"/>
    <s v="per 100,000 population"/>
    <s v="Age-adjusted, Spatially Smoothed, 3-year Average Rate"/>
    <m/>
    <m/>
    <s v="Gender"/>
    <s v="Female"/>
    <s v="Race/Ethnicity"/>
    <x v="3"/>
    <s v="T2"/>
    <n v="36103"/>
    <s v="(40.871938, -72.839642)"/>
  </r>
  <r>
    <n v="2014"/>
    <s v="NY"/>
    <s v="Sullivan County"/>
    <s v="County"/>
    <s v="NVSS"/>
    <x v="0"/>
    <s v="Heart Disease Mortality"/>
    <n v="154.19999999999999"/>
    <s v="per 100,000 population"/>
    <s v="Age-adjusted, Spatially Smoothed, 3-year Average Rate"/>
    <m/>
    <m/>
    <s v="Gender"/>
    <s v="Female"/>
    <s v="Race/Ethnicity"/>
    <x v="3"/>
    <s v="T2"/>
    <n v="36105"/>
    <s v="(41.718479, -74.770635)"/>
  </r>
  <r>
    <n v="2014"/>
    <s v="NY"/>
    <s v="Ti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107"/>
    <s v="(42.169473, -76.30653)"/>
  </r>
  <r>
    <n v="2014"/>
    <s v="NY"/>
    <s v="Tompkin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109"/>
    <s v="(42.453967, -76.47389)"/>
  </r>
  <r>
    <n v="2014"/>
    <s v="NY"/>
    <s v="Ulster County"/>
    <s v="County"/>
    <s v="NVSS"/>
    <x v="0"/>
    <s v="Heart Disease Mortality"/>
    <n v="174.2"/>
    <s v="per 100,000 population"/>
    <s v="Age-adjusted, Spatially Smoothed, 3-year Average Rate"/>
    <m/>
    <m/>
    <s v="Gender"/>
    <s v="Female"/>
    <s v="Race/Ethnicity"/>
    <x v="3"/>
    <s v="T2"/>
    <n v="36111"/>
    <s v="(41.888699, -74.262634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113"/>
    <s v="(43.558362, -73.851763)"/>
  </r>
  <r>
    <n v="2014"/>
    <s v="NY"/>
    <s v="Washing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115"/>
    <s v="(43.315008, -73.433227)"/>
  </r>
  <r>
    <n v="2014"/>
    <s v="NY"/>
    <s v="Wayne County"/>
    <s v="County"/>
    <s v="NVSS"/>
    <x v="0"/>
    <s v="Heart Disease Mortality"/>
    <n v="163.5"/>
    <s v="per 100,000 population"/>
    <s v="Age-adjusted, Spatially Smoothed, 3-year Average Rate"/>
    <m/>
    <m/>
    <s v="Gender"/>
    <s v="Female"/>
    <s v="Race/Ethnicity"/>
    <x v="3"/>
    <s v="T2"/>
    <n v="36117"/>
    <s v="(43.156895, -77.025381)"/>
  </r>
  <r>
    <n v="2014"/>
    <s v="NY"/>
    <s v="Westchester County"/>
    <s v="County"/>
    <s v="NVSS"/>
    <x v="0"/>
    <s v="Heart Disease Mortality"/>
    <n v="146.30000000000001"/>
    <s v="per 100,000 population"/>
    <s v="Age-adjusted, Spatially Smoothed, 3-year Average Rate"/>
    <m/>
    <m/>
    <s v="Gender"/>
    <s v="Female"/>
    <s v="Race/Ethnicity"/>
    <x v="3"/>
    <s v="T2"/>
    <n v="36119"/>
    <s v="(41.166326, -73.756643)"/>
  </r>
  <r>
    <n v="2014"/>
    <s v="NY"/>
    <s v="Wyoming County"/>
    <s v="County"/>
    <s v="NVSS"/>
    <x v="0"/>
    <s v="Heart Disease Mortality"/>
    <n v="283.89999999999998"/>
    <s v="per 100,000 population"/>
    <s v="Age-adjusted, Spatially Smoothed, 3-year Average Rate"/>
    <m/>
    <m/>
    <s v="Gender"/>
    <s v="Female"/>
    <s v="Race/Ethnicity"/>
    <x v="3"/>
    <s v="T2"/>
    <n v="36121"/>
    <s v="(42.708646, -78.219189)"/>
  </r>
  <r>
    <n v="2014"/>
    <s v="NY"/>
    <s v="Yate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123"/>
    <s v="(42.637147, -77.103223)"/>
  </r>
  <r>
    <n v="2014"/>
    <s v="NY"/>
    <s v="Albany County"/>
    <s v="County"/>
    <s v="NVSS"/>
    <x v="0"/>
    <s v="Heart Disease Mortality"/>
    <n v="170.5"/>
    <s v="per 100,000 population"/>
    <s v="Age-adjusted, Spatially Smoothed, 3-year Average Rate"/>
    <m/>
    <m/>
    <s v="Gender"/>
    <s v="Overall"/>
    <s v="Race/Ethnicity"/>
    <x v="4"/>
    <s v="T2"/>
    <n v="36001"/>
    <s v="(42.599103, -73.970816)"/>
  </r>
  <r>
    <n v="2014"/>
    <s v="NY"/>
    <s v="Alleg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03"/>
    <s v="(42.260659, -78.024869)"/>
  </r>
  <r>
    <n v="2014"/>
    <s v="NY"/>
    <s v="Bronx County"/>
    <s v="County"/>
    <s v="NVSS"/>
    <x v="0"/>
    <s v="Heart Disease Mortality"/>
    <n v="206.7"/>
    <s v="per 100,000 population"/>
    <s v="Age-adjusted, Spatially Smoothed, 3-year Average Rate"/>
    <m/>
    <m/>
    <s v="Gender"/>
    <s v="Overall"/>
    <s v="Race/Ethnicity"/>
    <x v="4"/>
    <s v="T2"/>
    <n v="36005"/>
    <s v="(40.864977, -73.858013)"/>
  </r>
  <r>
    <n v="2014"/>
    <s v="NY"/>
    <s v="Cattaraugus County"/>
    <s v="County"/>
    <s v="NVSS"/>
    <x v="0"/>
    <s v="Heart Disease Mortality"/>
    <n v="172.8"/>
    <s v="per 100,000 population"/>
    <s v="Age-adjusted, Spatially Smoothed, 3-year Average Rate"/>
    <m/>
    <m/>
    <s v="Gender"/>
    <s v="Overall"/>
    <s v="Race/Ethnicity"/>
    <x v="4"/>
    <s v="T2"/>
    <n v="36009"/>
    <s v="(42.252395, -78.675327)"/>
  </r>
  <r>
    <n v="2014"/>
    <s v="NY"/>
    <s v="Cayuga County"/>
    <s v="County"/>
    <s v="NVSS"/>
    <x v="0"/>
    <s v="Heart Disease Mortality"/>
    <n v="128.80000000000001"/>
    <s v="per 100,000 population"/>
    <s v="Age-adjusted, Spatially Smoothed, 3-year Average Rate"/>
    <m/>
    <m/>
    <s v="Gender"/>
    <s v="Overall"/>
    <s v="Race/Ethnicity"/>
    <x v="4"/>
    <s v="T2"/>
    <n v="36011"/>
    <s v="(42.918974, -76.553464)"/>
  </r>
  <r>
    <n v="2014"/>
    <s v="NY"/>
    <s v="Chautauqua County"/>
    <s v="County"/>
    <s v="NVSS"/>
    <x v="0"/>
    <s v="Heart Disease Mortality"/>
    <n v="363.7"/>
    <s v="per 100,000 population"/>
    <s v="Age-adjusted, Spatially Smoothed, 3-year Average Rate"/>
    <m/>
    <m/>
    <s v="Gender"/>
    <s v="Overall"/>
    <s v="Race/Ethnicity"/>
    <x v="4"/>
    <s v="T2"/>
    <n v="36013"/>
    <s v="(42.232498, -79.365075)"/>
  </r>
  <r>
    <n v="2014"/>
    <s v="NY"/>
    <s v="Chenan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17"/>
    <s v="(42.494282, -75.609544)"/>
  </r>
  <r>
    <n v="2014"/>
    <s v="NY"/>
    <s v="Columbia County"/>
    <s v="County"/>
    <s v="NVSS"/>
    <x v="0"/>
    <s v="Heart Disease Mortality"/>
    <n v="141.69999999999999"/>
    <s v="per 100,000 population"/>
    <s v="Age-adjusted, Spatially Smoothed, 3-year Average Rate"/>
    <m/>
    <m/>
    <s v="Gender"/>
    <s v="Overall"/>
    <s v="Race/Ethnicity"/>
    <x v="4"/>
    <s v="T2"/>
    <n v="36021"/>
    <s v="(42.246954, -73.630121)"/>
  </r>
  <r>
    <n v="2014"/>
    <s v="NY"/>
    <s v="Cortland County"/>
    <s v="County"/>
    <s v="NVSS"/>
    <x v="0"/>
    <s v="Heart Disease Mortality"/>
    <n v="117.1"/>
    <s v="per 100,000 population"/>
    <s v="Age-adjusted, Spatially Smoothed, 3-year Average Rate"/>
    <m/>
    <m/>
    <s v="Gender"/>
    <s v="Overall"/>
    <s v="Race/Ethnicity"/>
    <x v="4"/>
    <s v="T2"/>
    <n v="36023"/>
    <s v="(42.598351, -76.07037)"/>
  </r>
  <r>
    <n v="2014"/>
    <s v="NY"/>
    <s v="Dutchess County"/>
    <s v="County"/>
    <s v="NVSS"/>
    <x v="0"/>
    <s v="Heart Disease Mortality"/>
    <n v="137.80000000000001"/>
    <s v="per 100,000 population"/>
    <s v="Age-adjusted, Spatially Smoothed, 3-year Average Rate"/>
    <m/>
    <m/>
    <s v="Gender"/>
    <s v="Overall"/>
    <s v="Race/Ethnicity"/>
    <x v="4"/>
    <s v="T2"/>
    <n v="36027"/>
    <s v="(41.764043, -73.742217)"/>
  </r>
  <r>
    <n v="2014"/>
    <s v="NY"/>
    <s v="Erie County"/>
    <s v="County"/>
    <s v="NVSS"/>
    <x v="0"/>
    <s v="Heart Disease Mortality"/>
    <n v="170.2"/>
    <s v="per 100,000 population"/>
    <s v="Age-adjusted, Spatially Smoothed, 3-year Average Rate"/>
    <m/>
    <m/>
    <s v="Gender"/>
    <s v="Overall"/>
    <s v="Race/Ethnicity"/>
    <x v="4"/>
    <s v="T2"/>
    <n v="36029"/>
    <s v="(42.757369, -78.726059)"/>
  </r>
  <r>
    <n v="2014"/>
    <s v="NY"/>
    <s v="Frankli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33"/>
    <s v="(44.587716, -74.307379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35"/>
    <s v="(43.112052, -74.425539)"/>
  </r>
  <r>
    <n v="2014"/>
    <s v="NY"/>
    <s v="Genesee County"/>
    <s v="County"/>
    <s v="NVSS"/>
    <x v="0"/>
    <s v="Heart Disease Mortality"/>
    <n v="179.3"/>
    <s v="per 100,000 population"/>
    <s v="Age-adjusted, Spatially Smoothed, 3-year Average Rate"/>
    <m/>
    <m/>
    <s v="Gender"/>
    <s v="Overall"/>
    <s v="Race/Ethnicity"/>
    <x v="4"/>
    <s v="T2"/>
    <n v="36037"/>
    <s v="(43.002158, -78.193571)"/>
  </r>
  <r>
    <n v="2014"/>
    <s v="NY"/>
    <s v="Greene County"/>
    <s v="County"/>
    <s v="NVSS"/>
    <x v="0"/>
    <s v="Heart Disease Mortality"/>
    <n v="156.5"/>
    <s v="per 100,000 population"/>
    <s v="Age-adjusted, Spatially Smoothed, 3-year Average Rate"/>
    <m/>
    <m/>
    <s v="Gender"/>
    <s v="Overall"/>
    <s v="Race/Ethnicity"/>
    <x v="4"/>
    <s v="T2"/>
    <n v="36039"/>
    <s v="(42.274896, -74.121436)"/>
  </r>
  <r>
    <n v="2014"/>
    <s v="NY"/>
    <s v="Jeffer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45"/>
    <s v="(44.039633, -75.901716)"/>
  </r>
  <r>
    <n v="2014"/>
    <s v="NY"/>
    <s v="Kings County"/>
    <s v="County"/>
    <s v="NVSS"/>
    <x v="0"/>
    <s v="Heart Disease Mortality"/>
    <n v="193.5"/>
    <s v="per 100,000 population"/>
    <s v="Age-adjusted, Spatially Smoothed, 3-year Average Rate"/>
    <m/>
    <m/>
    <s v="Gender"/>
    <s v="Overall"/>
    <s v="Race/Ethnicity"/>
    <x v="4"/>
    <s v="T2"/>
    <n v="36047"/>
    <s v="(40.649553, -73.945717)"/>
  </r>
  <r>
    <n v="2014"/>
    <s v="NY"/>
    <s v="Livingston County"/>
    <s v="County"/>
    <s v="NVSS"/>
    <x v="0"/>
    <s v="Heart Disease Mortality"/>
    <n v="170.8"/>
    <s v="per 100,000 population"/>
    <s v="Age-adjusted, Spatially Smoothed, 3-year Average Rate"/>
    <m/>
    <m/>
    <s v="Gender"/>
    <s v="Overall"/>
    <s v="Race/Ethnicity"/>
    <x v="4"/>
    <s v="T2"/>
    <n v="36051"/>
    <s v="(42.73145, -77.774962)"/>
  </r>
  <r>
    <n v="2014"/>
    <s v="NY"/>
    <s v="Madison County"/>
    <s v="County"/>
    <s v="NVSS"/>
    <x v="0"/>
    <s v="Heart Disease Mortality"/>
    <n v="160.80000000000001"/>
    <s v="per 100,000 population"/>
    <s v="Age-adjusted, Spatially Smoothed, 3-year Average Rate"/>
    <m/>
    <m/>
    <s v="Gender"/>
    <s v="Overall"/>
    <s v="Race/Ethnicity"/>
    <x v="4"/>
    <s v="T2"/>
    <n v="36053"/>
    <s v="(42.915558, -75.666927)"/>
  </r>
  <r>
    <n v="2014"/>
    <s v="NY"/>
    <s v="Monroe County"/>
    <s v="County"/>
    <s v="NVSS"/>
    <x v="0"/>
    <s v="Heart Disease Mortality"/>
    <n v="174.8"/>
    <s v="per 100,000 population"/>
    <s v="Age-adjusted, Spatially Smoothed, 3-year Average Rate"/>
    <m/>
    <m/>
    <s v="Gender"/>
    <s v="Overall"/>
    <s v="Race/Ethnicity"/>
    <x v="4"/>
    <s v="T2"/>
    <n v="36055"/>
    <s v="(43.146649, -77.691631)"/>
  </r>
  <r>
    <n v="2014"/>
    <s v="NY"/>
    <s v="Montgomery County"/>
    <s v="County"/>
    <s v="NVSS"/>
    <x v="0"/>
    <s v="Heart Disease Mortality"/>
    <n v="210.4"/>
    <s v="per 100,000 population"/>
    <s v="Age-adjusted, Spatially Smoothed, 3-year Average Rate"/>
    <m/>
    <m/>
    <s v="Gender"/>
    <s v="Overall"/>
    <s v="Race/Ethnicity"/>
    <x v="4"/>
    <s v="T2"/>
    <n v="36057"/>
    <s v="(42.901234, -74.439061)"/>
  </r>
  <r>
    <n v="2014"/>
    <s v="NY"/>
    <s v="Nassau County"/>
    <s v="County"/>
    <s v="NVSS"/>
    <x v="0"/>
    <s v="Heart Disease Mortality"/>
    <n v="213.9"/>
    <s v="per 100,000 population"/>
    <s v="Age-adjusted, Spatially Smoothed, 3-year Average Rate"/>
    <m/>
    <m/>
    <s v="Gender"/>
    <s v="Overall"/>
    <s v="Race/Ethnicity"/>
    <x v="4"/>
    <s v="T2"/>
    <n v="36059"/>
    <s v="(40.75237, -73.59394)"/>
  </r>
  <r>
    <n v="2014"/>
    <s v="NY"/>
    <s v="New York County"/>
    <s v="County"/>
    <s v="NVSS"/>
    <x v="0"/>
    <s v="Heart Disease Mortality"/>
    <n v="182.7"/>
    <s v="per 100,000 population"/>
    <s v="Age-adjusted, Spatially Smoothed, 3-year Average Rate"/>
    <m/>
    <m/>
    <s v="Gender"/>
    <s v="Overall"/>
    <s v="Race/Ethnicity"/>
    <x v="4"/>
    <s v="T2"/>
    <n v="36061"/>
    <s v="(40.805299, -73.948191)"/>
  </r>
  <r>
    <n v="2014"/>
    <s v="NY"/>
    <s v="Niagara County"/>
    <s v="County"/>
    <s v="NVSS"/>
    <x v="0"/>
    <s v="Heart Disease Mortality"/>
    <n v="199.6"/>
    <s v="per 100,000 population"/>
    <s v="Age-adjusted, Spatially Smoothed, 3-year Average Rate"/>
    <m/>
    <m/>
    <s v="Gender"/>
    <s v="Overall"/>
    <s v="Race/Ethnicity"/>
    <x v="4"/>
    <s v="T2"/>
    <n v="36063"/>
    <s v="(43.197322, -78.744127)"/>
  </r>
  <r>
    <n v="2014"/>
    <s v="NY"/>
    <s v="Oneida County"/>
    <s v="County"/>
    <s v="NVSS"/>
    <x v="0"/>
    <s v="Heart Disease Mortality"/>
    <n v="162.4"/>
    <s v="per 100,000 population"/>
    <s v="Age-adjusted, Spatially Smoothed, 3-year Average Rate"/>
    <m/>
    <m/>
    <s v="Gender"/>
    <s v="Overall"/>
    <s v="Race/Ethnicity"/>
    <x v="4"/>
    <s v="T2"/>
    <n v="36065"/>
    <s v="(43.244075, -75.434206)"/>
  </r>
  <r>
    <n v="2014"/>
    <s v="NY"/>
    <s v="Onondaga County"/>
    <s v="County"/>
    <s v="NVSS"/>
    <x v="0"/>
    <s v="Heart Disease Mortality"/>
    <n v="149.80000000000001"/>
    <s v="per 100,000 population"/>
    <s v="Age-adjusted, Spatially Smoothed, 3-year Average Rate"/>
    <m/>
    <m/>
    <s v="Gender"/>
    <s v="Overall"/>
    <s v="Race/Ethnicity"/>
    <x v="4"/>
    <s v="T2"/>
    <n v="36067"/>
    <s v="(43.012001, -76.190642)"/>
  </r>
  <r>
    <n v="2014"/>
    <s v="NY"/>
    <s v="Ontario County"/>
    <s v="County"/>
    <s v="NVSS"/>
    <x v="0"/>
    <s v="Heart Disease Mortality"/>
    <n v="180.7"/>
    <s v="per 100,000 population"/>
    <s v="Age-adjusted, Spatially Smoothed, 3-year Average Rate"/>
    <m/>
    <m/>
    <s v="Gender"/>
    <s v="Overall"/>
    <s v="Race/Ethnicity"/>
    <x v="4"/>
    <s v="T2"/>
    <n v="36069"/>
    <s v="(42.855286, -77.299308)"/>
  </r>
  <r>
    <n v="2014"/>
    <s v="NY"/>
    <s v="Orange County"/>
    <s v="County"/>
    <s v="NVSS"/>
    <x v="0"/>
    <s v="Heart Disease Mortality"/>
    <n v="134.9"/>
    <s v="per 100,000 population"/>
    <s v="Age-adjusted, Spatially Smoothed, 3-year Average Rate"/>
    <m/>
    <m/>
    <s v="Gender"/>
    <s v="Overall"/>
    <s v="Race/Ethnicity"/>
    <x v="4"/>
    <s v="T2"/>
    <n v="36071"/>
    <s v="(41.39936, -74.311665)"/>
  </r>
  <r>
    <n v="2014"/>
    <s v="NY"/>
    <s v="Orleans County"/>
    <s v="County"/>
    <s v="NVSS"/>
    <x v="0"/>
    <s v="Heart Disease Mortality"/>
    <n v="196.2"/>
    <s v="per 100,000 population"/>
    <s v="Age-adjusted, Spatially Smoothed, 3-year Average Rate"/>
    <m/>
    <m/>
    <s v="Gender"/>
    <s v="Overall"/>
    <s v="Race/Ethnicity"/>
    <x v="4"/>
    <s v="T2"/>
    <n v="36073"/>
    <s v="(43.249788, -78.229049)"/>
  </r>
  <r>
    <n v="2014"/>
    <s v="NY"/>
    <s v="Oswego County"/>
    <s v="County"/>
    <s v="NVSS"/>
    <x v="0"/>
    <s v="Heart Disease Mortality"/>
    <n v="148.9"/>
    <s v="per 100,000 population"/>
    <s v="Age-adjusted, Spatially Smoothed, 3-year Average Rate"/>
    <m/>
    <m/>
    <s v="Gender"/>
    <s v="Overall"/>
    <s v="Race/Ethnicity"/>
    <x v="4"/>
    <s v="T2"/>
    <n v="36075"/>
    <s v="(43.430774, -76.140428)"/>
  </r>
  <r>
    <n v="2014"/>
    <s v="NY"/>
    <s v="Putnam County"/>
    <s v="County"/>
    <s v="NVSS"/>
    <x v="0"/>
    <s v="Heart Disease Mortality"/>
    <n v="125.2"/>
    <s v="per 100,000 population"/>
    <s v="Age-adjusted, Spatially Smoothed, 3-year Average Rate"/>
    <m/>
    <m/>
    <s v="Gender"/>
    <s v="Overall"/>
    <s v="Race/Ethnicity"/>
    <x v="4"/>
    <s v="T2"/>
    <n v="36079"/>
    <s v="(41.424224, -73.754852)"/>
  </r>
  <r>
    <n v="2014"/>
    <s v="NY"/>
    <s v="Queens County"/>
    <s v="County"/>
    <s v="NVSS"/>
    <x v="0"/>
    <s v="Heart Disease Mortality"/>
    <n v="212.5"/>
    <s v="per 100,000 population"/>
    <s v="Age-adjusted, Spatially Smoothed, 3-year Average Rate"/>
    <m/>
    <m/>
    <s v="Gender"/>
    <s v="Overall"/>
    <s v="Race/Ethnicity"/>
    <x v="4"/>
    <s v="T2"/>
    <n v="36081"/>
    <s v="(40.714613, -73.81881)"/>
  </r>
  <r>
    <n v="2014"/>
    <s v="NY"/>
    <s v="Rensselaer County"/>
    <s v="County"/>
    <s v="NVSS"/>
    <x v="0"/>
    <s v="Heart Disease Mortality"/>
    <n v="154.9"/>
    <s v="per 100,000 population"/>
    <s v="Age-adjusted, Spatially Smoothed, 3-year Average Rate"/>
    <m/>
    <m/>
    <s v="Gender"/>
    <s v="Overall"/>
    <s v="Race/Ethnicity"/>
    <x v="4"/>
    <s v="T2"/>
    <n v="36083"/>
    <s v="(42.706929, -73.509035)"/>
  </r>
  <r>
    <n v="2014"/>
    <s v="NY"/>
    <s v="Richmond County"/>
    <s v="County"/>
    <s v="NVSS"/>
    <x v="0"/>
    <s v="Heart Disease Mortality"/>
    <n v="217.5"/>
    <s v="per 100,000 population"/>
    <s v="Age-adjusted, Spatially Smoothed, 3-year Average Rate"/>
    <m/>
    <m/>
    <s v="Gender"/>
    <s v="Overall"/>
    <s v="Race/Ethnicity"/>
    <x v="4"/>
    <s v="T2"/>
    <n v="36085"/>
    <s v="(40.580523, -74.147253)"/>
  </r>
  <r>
    <n v="2014"/>
    <s v="NY"/>
    <s v="Rockland County"/>
    <s v="County"/>
    <s v="NVSS"/>
    <x v="0"/>
    <s v="Heart Disease Mortality"/>
    <n v="119"/>
    <s v="per 100,000 population"/>
    <s v="Age-adjusted, Spatially Smoothed, 3-year Average Rate"/>
    <m/>
    <m/>
    <s v="Gender"/>
    <s v="Overall"/>
    <s v="Race/Ethnicity"/>
    <x v="4"/>
    <s v="T2"/>
    <n v="36087"/>
    <s v="(41.152819, -74.032948)"/>
  </r>
  <r>
    <n v="2014"/>
    <s v="NY"/>
    <s v="St. Lawrenc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89"/>
    <s v="(44.486529, -75.071728)"/>
  </r>
  <r>
    <n v="2014"/>
    <s v="NY"/>
    <s v="Saratoga County"/>
    <s v="County"/>
    <s v="NVSS"/>
    <x v="0"/>
    <s v="Heart Disease Mortality"/>
    <n v="181.3"/>
    <s v="per 100,000 population"/>
    <s v="Age-adjusted, Spatially Smoothed, 3-year Average Rate"/>
    <m/>
    <m/>
    <s v="Gender"/>
    <s v="Overall"/>
    <s v="Race/Ethnicity"/>
    <x v="4"/>
    <s v="T2"/>
    <n v="36091"/>
    <s v="(43.106459, -73.867514)"/>
  </r>
  <r>
    <n v="2014"/>
    <s v="NY"/>
    <s v="Schenectady County"/>
    <s v="County"/>
    <s v="NVSS"/>
    <x v="0"/>
    <s v="Heart Disease Mortality"/>
    <n v="193.4"/>
    <s v="per 100,000 population"/>
    <s v="Age-adjusted, Spatially Smoothed, 3-year Average Rate"/>
    <m/>
    <m/>
    <s v="Gender"/>
    <s v="Overall"/>
    <s v="Race/Ethnicity"/>
    <x v="4"/>
    <s v="T2"/>
    <n v="36093"/>
    <s v="(42.81625, -74.059796)"/>
  </r>
  <r>
    <n v="2014"/>
    <s v="NY"/>
    <s v="Schoharie County"/>
    <s v="County"/>
    <s v="NVSS"/>
    <x v="0"/>
    <s v="Heart Disease Mortality"/>
    <n v="194.8"/>
    <s v="per 100,000 population"/>
    <s v="Age-adjusted, Spatially Smoothed, 3-year Average Rate"/>
    <m/>
    <m/>
    <s v="Gender"/>
    <s v="Overall"/>
    <s v="Race/Ethnicity"/>
    <x v="4"/>
    <s v="T2"/>
    <n v="36095"/>
    <s v="(42.588627, -74.440088)"/>
  </r>
  <r>
    <n v="2014"/>
    <s v="NY"/>
    <s v="Schuyl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97"/>
    <s v="(42.394258, -76.871691)"/>
  </r>
  <r>
    <n v="2014"/>
    <s v="NY"/>
    <s v="Senec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99"/>
    <s v="(42.783333, -76.821725)"/>
  </r>
  <r>
    <n v="2014"/>
    <s v="NY"/>
    <s v="Steub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101"/>
    <s v="(42.272627, -77.382599)"/>
  </r>
  <r>
    <n v="2014"/>
    <s v="NY"/>
    <s v="Suffolk County"/>
    <s v="County"/>
    <s v="NVSS"/>
    <x v="0"/>
    <s v="Heart Disease Mortality"/>
    <n v="211.8"/>
    <s v="per 100,000 population"/>
    <s v="Age-adjusted, Spatially Smoothed, 3-year Average Rate"/>
    <m/>
    <m/>
    <s v="Gender"/>
    <s v="Overall"/>
    <s v="Race/Ethnicity"/>
    <x v="4"/>
    <s v="T2"/>
    <n v="36103"/>
    <s v="(40.871938, -72.839642)"/>
  </r>
  <r>
    <n v="2014"/>
    <s v="NY"/>
    <s v="Sullivan County"/>
    <s v="County"/>
    <s v="NVSS"/>
    <x v="0"/>
    <s v="Heart Disease Mortality"/>
    <n v="173.1"/>
    <s v="per 100,000 population"/>
    <s v="Age-adjusted, Spatially Smoothed, 3-year Average Rate"/>
    <m/>
    <m/>
    <s v="Gender"/>
    <s v="Overall"/>
    <s v="Race/Ethnicity"/>
    <x v="4"/>
    <s v="T2"/>
    <n v="36105"/>
    <s v="(41.718479, -74.770635)"/>
  </r>
  <r>
    <n v="2014"/>
    <s v="NY"/>
    <s v="Ti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107"/>
    <s v="(42.169473, -76.30653)"/>
  </r>
  <r>
    <n v="2014"/>
    <s v="NY"/>
    <s v="Ulster County"/>
    <s v="County"/>
    <s v="NVSS"/>
    <x v="0"/>
    <s v="Heart Disease Mortality"/>
    <n v="153.80000000000001"/>
    <s v="per 100,000 population"/>
    <s v="Age-adjusted, Spatially Smoothed, 3-year Average Rate"/>
    <m/>
    <m/>
    <s v="Gender"/>
    <s v="Overall"/>
    <s v="Race/Ethnicity"/>
    <x v="4"/>
    <s v="T2"/>
    <n v="36111"/>
    <s v="(41.888699, -74.262634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113"/>
    <s v="(43.558362, -73.851763)"/>
  </r>
  <r>
    <n v="2014"/>
    <s v="NY"/>
    <s v="Wayne County"/>
    <s v="County"/>
    <s v="NVSS"/>
    <x v="0"/>
    <s v="Heart Disease Mortality"/>
    <n v="177.4"/>
    <s v="per 100,000 population"/>
    <s v="Age-adjusted, Spatially Smoothed, 3-year Average Rate"/>
    <m/>
    <m/>
    <s v="Gender"/>
    <s v="Overall"/>
    <s v="Race/Ethnicity"/>
    <x v="4"/>
    <s v="T2"/>
    <n v="36117"/>
    <s v="(43.156895, -77.025381)"/>
  </r>
  <r>
    <n v="2014"/>
    <s v="NY"/>
    <s v="Westchester County"/>
    <s v="County"/>
    <s v="NVSS"/>
    <x v="0"/>
    <s v="Heart Disease Mortality"/>
    <n v="111.1"/>
    <s v="per 100,000 population"/>
    <s v="Age-adjusted, Spatially Smoothed, 3-year Average Rate"/>
    <m/>
    <m/>
    <s v="Gender"/>
    <s v="Overall"/>
    <s v="Race/Ethnicity"/>
    <x v="4"/>
    <s v="T2"/>
    <n v="36119"/>
    <s v="(41.166326, -73.756643)"/>
  </r>
  <r>
    <n v="2014"/>
    <s v="NY"/>
    <s v="Wyoming County"/>
    <s v="County"/>
    <s v="NVSS"/>
    <x v="0"/>
    <s v="Heart Disease Mortality"/>
    <n v="161.4"/>
    <s v="per 100,000 population"/>
    <s v="Age-adjusted, Spatially Smoothed, 3-year Average Rate"/>
    <m/>
    <m/>
    <s v="Gender"/>
    <s v="Overall"/>
    <s v="Race/Ethnicity"/>
    <x v="4"/>
    <s v="T2"/>
    <n v="36121"/>
    <s v="(42.708646, -78.219189)"/>
  </r>
  <r>
    <n v="2014"/>
    <s v="NY"/>
    <s v="Yate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123"/>
    <s v="(42.637147, -77.103223)"/>
  </r>
  <r>
    <n v="2014"/>
    <s v="NY"/>
    <s v="Alb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01"/>
    <s v="(42.599103, -73.970816)"/>
  </r>
  <r>
    <n v="2014"/>
    <s v="NY"/>
    <s v="Broom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07"/>
    <s v="(42.160002, -75.819405)"/>
  </r>
  <r>
    <n v="2014"/>
    <s v="NY"/>
    <s v="Cattaraugus County"/>
    <s v="County"/>
    <s v="NVSS"/>
    <x v="0"/>
    <s v="Heart Disease Mortality"/>
    <n v="408"/>
    <s v="per 100,000 population"/>
    <s v="Age-adjusted, Spatially Smoothed, 3-year Average Rate"/>
    <m/>
    <m/>
    <s v="Gender"/>
    <s v="Overall"/>
    <s v="Race/Ethnicity"/>
    <x v="5"/>
    <s v="T2"/>
    <n v="36009"/>
    <s v="(42.252395, -78.675327)"/>
  </r>
  <r>
    <n v="2014"/>
    <s v="NY"/>
    <s v="Cayuga County"/>
    <s v="County"/>
    <s v="NVSS"/>
    <x v="0"/>
    <s v="Heart Disease Mortality"/>
    <n v="276.10000000000002"/>
    <s v="per 100,000 population"/>
    <s v="Age-adjusted, Spatially Smoothed, 3-year Average Rate"/>
    <m/>
    <m/>
    <s v="Gender"/>
    <s v="Overall"/>
    <s v="Race/Ethnicity"/>
    <x v="5"/>
    <s v="T2"/>
    <n v="36011"/>
    <s v="(42.918974, -76.553464)"/>
  </r>
  <r>
    <n v="2014"/>
    <s v="NY"/>
    <s v="Chautauqua County"/>
    <s v="County"/>
    <s v="NVSS"/>
    <x v="0"/>
    <s v="Heart Disease Mortality"/>
    <n v="409.4"/>
    <s v="per 100,000 population"/>
    <s v="Age-adjusted, Spatially Smoothed, 3-year Average Rate"/>
    <m/>
    <m/>
    <s v="Gender"/>
    <s v="Overall"/>
    <s v="Race/Ethnicity"/>
    <x v="5"/>
    <s v="T2"/>
    <n v="36013"/>
    <s v="(42.232498, -79.365075)"/>
  </r>
  <r>
    <n v="2014"/>
    <s v="NY"/>
    <s v="Chemung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15"/>
    <s v="(42.140832, -76.761286)"/>
  </r>
  <r>
    <n v="2014"/>
    <s v="NY"/>
    <s v="Chenan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17"/>
    <s v="(42.494282, -75.609544)"/>
  </r>
  <r>
    <n v="2014"/>
    <s v="NY"/>
    <s v="Clinton County"/>
    <s v="County"/>
    <s v="NVSS"/>
    <x v="0"/>
    <s v="Heart Disease Mortality"/>
    <n v="325.2"/>
    <s v="per 100,000 population"/>
    <s v="Age-adjusted, Spatially Smoothed, 3-year Average Rate"/>
    <m/>
    <m/>
    <s v="Gender"/>
    <s v="Overall"/>
    <s v="Race/Ethnicity"/>
    <x v="5"/>
    <s v="T2"/>
    <n v="36019"/>
    <s v="(44.738656, -73.678247)"/>
  </r>
  <r>
    <n v="2014"/>
    <s v="NY"/>
    <s v="Columbi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21"/>
    <s v="(42.246954, -73.630121)"/>
  </r>
  <r>
    <n v="2014"/>
    <s v="NY"/>
    <s v="Cortland County"/>
    <s v="County"/>
    <s v="NVSS"/>
    <x v="0"/>
    <s v="Heart Disease Mortality"/>
    <n v="285.10000000000002"/>
    <s v="per 100,000 population"/>
    <s v="Age-adjusted, Spatially Smoothed, 3-year Average Rate"/>
    <m/>
    <m/>
    <s v="Gender"/>
    <s v="Overall"/>
    <s v="Race/Ethnicity"/>
    <x v="5"/>
    <s v="T2"/>
    <n v="36023"/>
    <s v="(42.598351, -76.07037)"/>
  </r>
  <r>
    <n v="2014"/>
    <s v="NY"/>
    <s v="Delawar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25"/>
    <s v="(42.200421, -74.964776)"/>
  </r>
  <r>
    <n v="2014"/>
    <s v="NY"/>
    <s v="Dutches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27"/>
    <s v="(41.764043, -73.742217)"/>
  </r>
  <r>
    <n v="2014"/>
    <s v="NY"/>
    <s v="Erie County"/>
    <s v="County"/>
    <s v="NVSS"/>
    <x v="0"/>
    <s v="Heart Disease Mortality"/>
    <n v="407.1"/>
    <s v="per 100,000 population"/>
    <s v="Age-adjusted, Spatially Smoothed, 3-year Average Rate"/>
    <m/>
    <m/>
    <s v="Gender"/>
    <s v="Overall"/>
    <s v="Race/Ethnicity"/>
    <x v="5"/>
    <s v="T2"/>
    <n v="36029"/>
    <s v="(42.757369, -78.726059)"/>
  </r>
  <r>
    <n v="2014"/>
    <s v="NY"/>
    <s v="Essex County"/>
    <s v="County"/>
    <s v="NVSS"/>
    <x v="0"/>
    <s v="Heart Disease Mortality"/>
    <n v="293.8"/>
    <s v="per 100,000 population"/>
    <s v="Age-adjusted, Spatially Smoothed, 3-year Average Rate"/>
    <m/>
    <m/>
    <s v="Gender"/>
    <s v="Overall"/>
    <s v="Race/Ethnicity"/>
    <x v="5"/>
    <s v="T2"/>
    <n v="36031"/>
    <s v="(44.11086, -73.770676)"/>
  </r>
  <r>
    <n v="2014"/>
    <s v="NY"/>
    <s v="Franklin County"/>
    <s v="County"/>
    <s v="NVSS"/>
    <x v="0"/>
    <s v="Heart Disease Mortality"/>
    <n v="324.8"/>
    <s v="per 100,000 population"/>
    <s v="Age-adjusted, Spatially Smoothed, 3-year Average Rate"/>
    <m/>
    <m/>
    <s v="Gender"/>
    <s v="Overall"/>
    <s v="Race/Ethnicity"/>
    <x v="5"/>
    <s v="T2"/>
    <n v="36033"/>
    <s v="(44.587716, -74.307379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35"/>
    <s v="(43.112052, -74.425539)"/>
  </r>
  <r>
    <n v="2014"/>
    <s v="NY"/>
    <s v="Genesee County"/>
    <s v="County"/>
    <s v="NVSS"/>
    <x v="0"/>
    <s v="Heart Disease Mortality"/>
    <n v="318.89999999999998"/>
    <s v="per 100,000 population"/>
    <s v="Age-adjusted, Spatially Smoothed, 3-year Average Rate"/>
    <m/>
    <m/>
    <s v="Gender"/>
    <s v="Overall"/>
    <s v="Race/Ethnicity"/>
    <x v="5"/>
    <s v="T2"/>
    <n v="36037"/>
    <s v="(43.002158, -78.193571)"/>
  </r>
  <r>
    <n v="2014"/>
    <s v="NY"/>
    <s v="Green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39"/>
    <s v="(42.274896, -74.121436)"/>
  </r>
  <r>
    <n v="2014"/>
    <s v="NY"/>
    <s v="Hamilton County"/>
    <s v="County"/>
    <s v="NVSS"/>
    <x v="0"/>
    <s v="Heart Disease Mortality"/>
    <n v="307.3"/>
    <s v="per 100,000 population"/>
    <s v="Age-adjusted, Spatially Smoothed, 3-year Average Rate"/>
    <m/>
    <m/>
    <s v="Gender"/>
    <s v="Overall"/>
    <s v="Race/Ethnicity"/>
    <x v="5"/>
    <s v="T2"/>
    <n v="36041"/>
    <s v="(43.659054, -74.497558)"/>
  </r>
  <r>
    <n v="2014"/>
    <s v="NY"/>
    <s v="Herkim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43"/>
    <s v="(43.420339, -74.964935)"/>
  </r>
  <r>
    <n v="2014"/>
    <s v="NY"/>
    <s v="Jeffer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45"/>
    <s v="(44.039633, -75.901716)"/>
  </r>
  <r>
    <n v="2014"/>
    <s v="NY"/>
    <s v="Kings County"/>
    <s v="County"/>
    <s v="NVSS"/>
    <x v="0"/>
    <s v="Heart Disease Mortality"/>
    <n v="84.1"/>
    <s v="per 100,000 population"/>
    <s v="Age-adjusted, Spatially Smoothed, 3-year Average Rate"/>
    <m/>
    <m/>
    <s v="Gender"/>
    <s v="Overall"/>
    <s v="Race/Ethnicity"/>
    <x v="5"/>
    <s v="T2"/>
    <n v="36047"/>
    <s v="(40.649553, -73.945717)"/>
  </r>
  <r>
    <n v="2014"/>
    <s v="NY"/>
    <s v="Lewi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49"/>
    <s v="(43.785458, -75.4495)"/>
  </r>
  <r>
    <n v="2014"/>
    <s v="NY"/>
    <s v="Livings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51"/>
    <s v="(42.73145, -77.774962)"/>
  </r>
  <r>
    <n v="2014"/>
    <s v="NY"/>
    <s v="Madison County"/>
    <s v="County"/>
    <s v="NVSS"/>
    <x v="0"/>
    <s v="Heart Disease Mortality"/>
    <n v="290.2"/>
    <s v="per 100,000 population"/>
    <s v="Age-adjusted, Spatially Smoothed, 3-year Average Rate"/>
    <m/>
    <m/>
    <s v="Gender"/>
    <s v="Overall"/>
    <s v="Race/Ethnicity"/>
    <x v="5"/>
    <s v="T2"/>
    <n v="36053"/>
    <s v="(42.915558, -75.666927)"/>
  </r>
  <r>
    <n v="2014"/>
    <s v="NY"/>
    <s v="Monro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55"/>
    <s v="(43.146649, -77.691631)"/>
  </r>
  <r>
    <n v="2014"/>
    <s v="NY"/>
    <s v="Montgomer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57"/>
    <s v="(42.901234, -74.439061)"/>
  </r>
  <r>
    <n v="2014"/>
    <s v="NY"/>
    <s v="Nassau County"/>
    <s v="County"/>
    <s v="NVSS"/>
    <x v="0"/>
    <s v="Heart Disease Mortality"/>
    <n v="163.69999999999999"/>
    <s v="per 100,000 population"/>
    <s v="Age-adjusted, Spatially Smoothed, 3-year Average Rate"/>
    <m/>
    <m/>
    <s v="Gender"/>
    <s v="Overall"/>
    <s v="Race/Ethnicity"/>
    <x v="5"/>
    <s v="T2"/>
    <n v="36059"/>
    <s v="(40.75237, -73.59394)"/>
  </r>
  <r>
    <n v="2014"/>
    <s v="NY"/>
    <s v="New York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61"/>
    <s v="(40.805299, -73.948191)"/>
  </r>
  <r>
    <n v="2014"/>
    <s v="NY"/>
    <s v="Niagara County"/>
    <s v="County"/>
    <s v="NVSS"/>
    <x v="0"/>
    <s v="Heart Disease Mortality"/>
    <n v="349.2"/>
    <s v="per 100,000 population"/>
    <s v="Age-adjusted, Spatially Smoothed, 3-year Average Rate"/>
    <m/>
    <m/>
    <s v="Gender"/>
    <s v="Overall"/>
    <s v="Race/Ethnicity"/>
    <x v="5"/>
    <s v="T2"/>
    <n v="36063"/>
    <s v="(43.197322, -78.744127)"/>
  </r>
  <r>
    <n v="2014"/>
    <s v="NY"/>
    <s v="Oneid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65"/>
    <s v="(43.244075, -75.434206)"/>
  </r>
  <r>
    <n v="2014"/>
    <s v="NY"/>
    <s v="Onondaga County"/>
    <s v="County"/>
    <s v="NVSS"/>
    <x v="0"/>
    <s v="Heart Disease Mortality"/>
    <n v="286.3"/>
    <s v="per 100,000 population"/>
    <s v="Age-adjusted, Spatially Smoothed, 3-year Average Rate"/>
    <m/>
    <m/>
    <s v="Gender"/>
    <s v="Overall"/>
    <s v="Race/Ethnicity"/>
    <x v="5"/>
    <s v="T2"/>
    <n v="36067"/>
    <s v="(43.012001, -76.190642)"/>
  </r>
  <r>
    <n v="2014"/>
    <s v="NY"/>
    <s v="Ontari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69"/>
    <s v="(42.855286, -77.299308)"/>
  </r>
  <r>
    <n v="2014"/>
    <s v="NY"/>
    <s v="Orange County"/>
    <s v="County"/>
    <s v="NVSS"/>
    <x v="0"/>
    <s v="Heart Disease Mortality"/>
    <n v="332.2"/>
    <s v="per 100,000 population"/>
    <s v="Age-adjusted, Spatially Smoothed, 3-year Average Rate"/>
    <m/>
    <m/>
    <s v="Gender"/>
    <s v="Overall"/>
    <s v="Race/Ethnicity"/>
    <x v="5"/>
    <s v="T2"/>
    <n v="36071"/>
    <s v="(41.39936, -74.311665)"/>
  </r>
  <r>
    <n v="2014"/>
    <s v="NY"/>
    <s v="Orleans County"/>
    <s v="County"/>
    <s v="NVSS"/>
    <x v="0"/>
    <s v="Heart Disease Mortality"/>
    <n v="298"/>
    <s v="per 100,000 population"/>
    <s v="Age-adjusted, Spatially Smoothed, 3-year Average Rate"/>
    <m/>
    <m/>
    <s v="Gender"/>
    <s v="Overall"/>
    <s v="Race/Ethnicity"/>
    <x v="5"/>
    <s v="T2"/>
    <n v="36073"/>
    <s v="(43.249788, -78.229049)"/>
  </r>
  <r>
    <n v="2014"/>
    <s v="NY"/>
    <s v="Oswego County"/>
    <s v="County"/>
    <s v="NVSS"/>
    <x v="0"/>
    <s v="Heart Disease Mortality"/>
    <n v="292"/>
    <s v="per 100,000 population"/>
    <s v="Age-adjusted, Spatially Smoothed, 3-year Average Rate"/>
    <m/>
    <m/>
    <s v="Gender"/>
    <s v="Overall"/>
    <s v="Race/Ethnicity"/>
    <x v="5"/>
    <s v="T2"/>
    <n v="36075"/>
    <s v="(43.430774, -76.140428)"/>
  </r>
  <r>
    <n v="2014"/>
    <s v="NY"/>
    <s v="Otse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77"/>
    <s v="(42.635788, -75.031776)"/>
  </r>
  <r>
    <n v="2014"/>
    <s v="NY"/>
    <s v="Putnam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79"/>
    <s v="(41.424224, -73.754852)"/>
  </r>
  <r>
    <n v="2014"/>
    <s v="NY"/>
    <s v="Queens County"/>
    <s v="County"/>
    <s v="NVSS"/>
    <x v="0"/>
    <s v="Heart Disease Mortality"/>
    <n v="98.1"/>
    <s v="per 100,000 population"/>
    <s v="Age-adjusted, Spatially Smoothed, 3-year Average Rate"/>
    <m/>
    <m/>
    <s v="Gender"/>
    <s v="Overall"/>
    <s v="Race/Ethnicity"/>
    <x v="5"/>
    <s v="T2"/>
    <n v="36081"/>
    <s v="(40.714613, -73.81881)"/>
  </r>
  <r>
    <n v="2014"/>
    <s v="NY"/>
    <s v="Renssela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83"/>
    <s v="(42.706929, -73.509035)"/>
  </r>
  <r>
    <n v="2014"/>
    <s v="NY"/>
    <s v="Richmond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85"/>
    <s v="(40.580523, -74.147253)"/>
  </r>
  <r>
    <n v="2014"/>
    <s v="NY"/>
    <s v="Rockland County"/>
    <s v="County"/>
    <s v="NVSS"/>
    <x v="0"/>
    <s v="Heart Disease Mortality"/>
    <n v="333.5"/>
    <s v="per 100,000 population"/>
    <s v="Age-adjusted, Spatially Smoothed, 3-year Average Rate"/>
    <m/>
    <m/>
    <s v="Gender"/>
    <s v="Overall"/>
    <s v="Race/Ethnicity"/>
    <x v="5"/>
    <s v="T2"/>
    <n v="36087"/>
    <s v="(41.152819, -74.032948)"/>
  </r>
  <r>
    <n v="2014"/>
    <s v="NY"/>
    <s v="St. Lawrence County"/>
    <s v="County"/>
    <s v="NVSS"/>
    <x v="0"/>
    <s v="Heart Disease Mortality"/>
    <n v="337.9"/>
    <s v="per 100,000 population"/>
    <s v="Age-adjusted, Spatially Smoothed, 3-year Average Rate"/>
    <m/>
    <m/>
    <s v="Gender"/>
    <s v="Overall"/>
    <s v="Race/Ethnicity"/>
    <x v="5"/>
    <s v="T2"/>
    <n v="36089"/>
    <s v="(44.486529, -75.071728)"/>
  </r>
  <r>
    <n v="2014"/>
    <s v="NY"/>
    <s v="Sarat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91"/>
    <s v="(43.106459, -73.867514)"/>
  </r>
  <r>
    <n v="2014"/>
    <s v="NY"/>
    <s v="Schenectad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93"/>
    <s v="(42.81625, -74.059796)"/>
  </r>
  <r>
    <n v="2014"/>
    <s v="NY"/>
    <s v="Schohari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95"/>
    <s v="(42.588627, -74.440088)"/>
  </r>
  <r>
    <n v="2014"/>
    <s v="NY"/>
    <s v="Schuyl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97"/>
    <s v="(42.394258, -76.871691)"/>
  </r>
  <r>
    <n v="2014"/>
    <s v="NY"/>
    <s v="Senec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99"/>
    <s v="(42.783333, -76.821725)"/>
  </r>
  <r>
    <n v="2014"/>
    <s v="NY"/>
    <s v="Steub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101"/>
    <s v="(42.272627, -77.382599)"/>
  </r>
  <r>
    <n v="2014"/>
    <s v="NY"/>
    <s v="Sulliva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105"/>
    <s v="(41.718479, -74.770635)"/>
  </r>
  <r>
    <n v="2014"/>
    <s v="NY"/>
    <s v="Ti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107"/>
    <s v="(42.169473, -76.30653)"/>
  </r>
  <r>
    <n v="2014"/>
    <s v="NY"/>
    <s v="Tompkin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109"/>
    <s v="(42.453967, -76.47389)"/>
  </r>
  <r>
    <n v="2014"/>
    <s v="NY"/>
    <s v="Ulst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111"/>
    <s v="(41.888699, -74.262634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113"/>
    <s v="(43.558362, -73.851763)"/>
  </r>
  <r>
    <n v="2014"/>
    <s v="NY"/>
    <s v="Washing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115"/>
    <s v="(43.315008, -73.433227)"/>
  </r>
  <r>
    <n v="2014"/>
    <s v="NY"/>
    <s v="Wayn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117"/>
    <s v="(43.156895, -77.025381)"/>
  </r>
  <r>
    <n v="2014"/>
    <s v="NY"/>
    <s v="Westchest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119"/>
    <s v="(41.166326, -73.756643)"/>
  </r>
  <r>
    <n v="2014"/>
    <s v="NY"/>
    <s v="Wyoming County"/>
    <s v="County"/>
    <s v="NVSS"/>
    <x v="0"/>
    <s v="Heart Disease Mortality"/>
    <n v="391.6"/>
    <s v="per 100,000 population"/>
    <s v="Age-adjusted, Spatially Smoothed, 3-year Average Rate"/>
    <m/>
    <m/>
    <s v="Gender"/>
    <s v="Overall"/>
    <s v="Race/Ethnicity"/>
    <x v="5"/>
    <s v="T2"/>
    <n v="36121"/>
    <s v="(42.708646, -78.219189)"/>
  </r>
  <r>
    <n v="2014"/>
    <s v="NY"/>
    <s v="Yate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123"/>
    <s v="(42.637147, -77.103223)"/>
  </r>
  <r>
    <n v="2014"/>
    <s v="NY"/>
    <s v="Alb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01"/>
    <s v="(42.599103, -73.970816)"/>
  </r>
  <r>
    <n v="2014"/>
    <s v="NY"/>
    <s v="Alleg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03"/>
    <s v="(42.260659, -78.024869)"/>
  </r>
  <r>
    <n v="2014"/>
    <s v="NY"/>
    <s v="Bron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05"/>
    <s v="(40.864977, -73.858013)"/>
  </r>
  <r>
    <n v="2014"/>
    <s v="NY"/>
    <s v="Broom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07"/>
    <s v="(42.160002, -75.819405)"/>
  </r>
  <r>
    <n v="2014"/>
    <s v="NY"/>
    <s v="Cattaraugus County"/>
    <s v="County"/>
    <s v="NVSS"/>
    <x v="0"/>
    <s v="Heart Disease Mortality"/>
    <n v="522.1"/>
    <s v="per 100,000 population"/>
    <s v="Age-adjusted, Spatially Smoothed, 3-year Average Rate"/>
    <m/>
    <m/>
    <s v="Gender"/>
    <s v="Male"/>
    <s v="Race/Ethnicity"/>
    <x v="5"/>
    <s v="T2"/>
    <n v="36009"/>
    <s v="(42.252395, -78.675327)"/>
  </r>
  <r>
    <n v="2014"/>
    <s v="NY"/>
    <s v="Cayu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11"/>
    <s v="(42.918974, -76.553464)"/>
  </r>
  <r>
    <n v="2014"/>
    <s v="NY"/>
    <s v="Chautauqua County"/>
    <s v="County"/>
    <s v="NVSS"/>
    <x v="0"/>
    <s v="Heart Disease Mortality"/>
    <n v="510.4"/>
    <s v="per 100,000 population"/>
    <s v="Age-adjusted, Spatially Smoothed, 3-year Average Rate"/>
    <m/>
    <m/>
    <s v="Gender"/>
    <s v="Male"/>
    <s v="Race/Ethnicity"/>
    <x v="5"/>
    <s v="T2"/>
    <n v="36013"/>
    <s v="(42.232498, -79.365075)"/>
  </r>
  <r>
    <n v="2014"/>
    <s v="NY"/>
    <s v="Chemung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15"/>
    <s v="(42.140832, -76.761286)"/>
  </r>
  <r>
    <n v="2014"/>
    <s v="NY"/>
    <s v="Chenan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17"/>
    <s v="(42.494282, -75.609544)"/>
  </r>
  <r>
    <n v="2014"/>
    <s v="NY"/>
    <s v="Clin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19"/>
    <s v="(44.738656, -73.678247)"/>
  </r>
  <r>
    <n v="2014"/>
    <s v="NY"/>
    <s v="Columbi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21"/>
    <s v="(42.246954, -73.630121)"/>
  </r>
  <r>
    <n v="2014"/>
    <s v="NY"/>
    <s v="Cortland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23"/>
    <s v="(42.598351, -76.07037)"/>
  </r>
  <r>
    <n v="2014"/>
    <s v="NY"/>
    <s v="Delawar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25"/>
    <s v="(42.200421, -74.964776)"/>
  </r>
  <r>
    <n v="2014"/>
    <s v="NY"/>
    <s v="Dutches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27"/>
    <s v="(41.764043, -73.742217)"/>
  </r>
  <r>
    <n v="2014"/>
    <s v="NY"/>
    <s v="Erie County"/>
    <s v="County"/>
    <s v="NVSS"/>
    <x v="0"/>
    <s v="Heart Disease Mortality"/>
    <n v="500.2"/>
    <s v="per 100,000 population"/>
    <s v="Age-adjusted, Spatially Smoothed, 3-year Average Rate"/>
    <m/>
    <m/>
    <s v="Gender"/>
    <s v="Male"/>
    <s v="Race/Ethnicity"/>
    <x v="5"/>
    <s v="T2"/>
    <n v="36029"/>
    <s v="(42.757369, -78.726059)"/>
  </r>
  <r>
    <n v="2014"/>
    <s v="NY"/>
    <s v="Esse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31"/>
    <s v="(44.11086, -73.770676)"/>
  </r>
  <r>
    <n v="2014"/>
    <s v="NY"/>
    <s v="Frankli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33"/>
    <s v="(44.587716, -74.307379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35"/>
    <s v="(43.112052, -74.425539)"/>
  </r>
  <r>
    <n v="2014"/>
    <s v="NY"/>
    <s v="Genesee County"/>
    <s v="County"/>
    <s v="NVSS"/>
    <x v="0"/>
    <s v="Heart Disease Mortality"/>
    <n v="359.7"/>
    <s v="per 100,000 population"/>
    <s v="Age-adjusted, Spatially Smoothed, 3-year Average Rate"/>
    <m/>
    <m/>
    <s v="Gender"/>
    <s v="Male"/>
    <s v="Race/Ethnicity"/>
    <x v="5"/>
    <s v="T2"/>
    <n v="36037"/>
    <s v="(43.002158, -78.193571)"/>
  </r>
  <r>
    <n v="2014"/>
    <s v="NY"/>
    <s v="Green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39"/>
    <s v="(42.274896, -74.121436)"/>
  </r>
  <r>
    <n v="2014"/>
    <s v="NY"/>
    <s v="Hami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41"/>
    <s v="(43.659054, -74.497558)"/>
  </r>
  <r>
    <n v="2014"/>
    <s v="NY"/>
    <s v="Herkim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43"/>
    <s v="(43.420339, -74.964935)"/>
  </r>
  <r>
    <n v="2014"/>
    <s v="NY"/>
    <s v="Jeffer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45"/>
    <s v="(44.039633, -75.901716)"/>
  </r>
  <r>
    <n v="2014"/>
    <s v="NY"/>
    <s v="King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47"/>
    <s v="(40.649553, -73.945717)"/>
  </r>
  <r>
    <n v="2014"/>
    <s v="NY"/>
    <s v="Lewi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49"/>
    <s v="(43.785458, -75.4495)"/>
  </r>
  <r>
    <n v="2014"/>
    <s v="NY"/>
    <s v="Livings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51"/>
    <s v="(42.73145, -77.774962)"/>
  </r>
  <r>
    <n v="2014"/>
    <s v="NY"/>
    <s v="Madi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53"/>
    <s v="(42.915558, -75.666927)"/>
  </r>
  <r>
    <n v="2014"/>
    <s v="NY"/>
    <s v="Monro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55"/>
    <s v="(43.146649, -77.691631)"/>
  </r>
  <r>
    <n v="2014"/>
    <s v="NY"/>
    <s v="Montgomer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57"/>
    <s v="(42.901234, -74.439061)"/>
  </r>
  <r>
    <n v="2014"/>
    <s v="NY"/>
    <s v="Nassau County"/>
    <s v="County"/>
    <s v="NVSS"/>
    <x v="0"/>
    <s v="Heart Disease Mortality"/>
    <n v="182.8"/>
    <s v="per 100,000 population"/>
    <s v="Age-adjusted, Spatially Smoothed, 3-year Average Rate"/>
    <m/>
    <m/>
    <s v="Gender"/>
    <s v="Male"/>
    <s v="Race/Ethnicity"/>
    <x v="5"/>
    <s v="T2"/>
    <n v="36059"/>
    <s v="(40.75237, -73.59394)"/>
  </r>
  <r>
    <n v="2014"/>
    <s v="NY"/>
    <s v="New York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61"/>
    <s v="(40.805299, -73.948191)"/>
  </r>
  <r>
    <n v="2014"/>
    <s v="NY"/>
    <s v="Niagara County"/>
    <s v="County"/>
    <s v="NVSS"/>
    <x v="0"/>
    <s v="Heart Disease Mortality"/>
    <n v="463.6"/>
    <s v="per 100,000 population"/>
    <s v="Age-adjusted, Spatially Smoothed, 3-year Average Rate"/>
    <m/>
    <m/>
    <s v="Gender"/>
    <s v="Male"/>
    <s v="Race/Ethnicity"/>
    <x v="5"/>
    <s v="T2"/>
    <n v="36063"/>
    <s v="(43.197322, -78.744127)"/>
  </r>
  <r>
    <n v="2014"/>
    <s v="NY"/>
    <s v="Oneid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65"/>
    <s v="(43.244075, -75.434206)"/>
  </r>
  <r>
    <n v="2014"/>
    <s v="NY"/>
    <s v="Ononda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67"/>
    <s v="(43.012001, -76.190642)"/>
  </r>
  <r>
    <n v="2014"/>
    <s v="NY"/>
    <s v="Ontari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69"/>
    <s v="(42.855286, -77.299308)"/>
  </r>
  <r>
    <n v="2014"/>
    <s v="NY"/>
    <s v="Orang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71"/>
    <s v="(41.39936, -74.311665)"/>
  </r>
  <r>
    <n v="2014"/>
    <s v="NY"/>
    <s v="Orlean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73"/>
    <s v="(43.249788, -78.229049)"/>
  </r>
  <r>
    <n v="2014"/>
    <s v="NY"/>
    <s v="Oswe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75"/>
    <s v="(43.430774, -76.140428)"/>
  </r>
  <r>
    <n v="2014"/>
    <s v="NY"/>
    <s v="Otse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77"/>
    <s v="(42.635788, -75.031776)"/>
  </r>
  <r>
    <n v="2014"/>
    <s v="NY"/>
    <s v="Putnam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79"/>
    <s v="(41.424224, -73.754852)"/>
  </r>
  <r>
    <n v="2014"/>
    <s v="NY"/>
    <s v="Renssela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83"/>
    <s v="(42.706929, -73.509035)"/>
  </r>
  <r>
    <n v="2014"/>
    <s v="NY"/>
    <s v="Richmond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85"/>
    <s v="(40.580523, -74.147253)"/>
  </r>
  <r>
    <n v="2014"/>
    <s v="NY"/>
    <s v="Rockland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87"/>
    <s v="(41.152819, -74.032948)"/>
  </r>
  <r>
    <n v="2014"/>
    <s v="NY"/>
    <s v="St. Lawrenc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89"/>
    <s v="(44.486529, -75.071728)"/>
  </r>
  <r>
    <n v="2014"/>
    <s v="NY"/>
    <s v="Sarat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91"/>
    <s v="(43.106459, -73.867514)"/>
  </r>
  <r>
    <n v="2014"/>
    <s v="NY"/>
    <s v="Schenectad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93"/>
    <s v="(42.81625, -74.059796)"/>
  </r>
  <r>
    <n v="2014"/>
    <s v="NY"/>
    <s v="Schohari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95"/>
    <s v="(42.588627, -74.440088)"/>
  </r>
  <r>
    <n v="2014"/>
    <s v="NY"/>
    <s v="Schuyl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97"/>
    <s v="(42.394258, -76.871691)"/>
  </r>
  <r>
    <n v="2014"/>
    <s v="NY"/>
    <s v="Senec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099"/>
    <s v="(42.783333, -76.821725)"/>
  </r>
  <r>
    <n v="2014"/>
    <s v="NY"/>
    <s v="Steub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101"/>
    <s v="(42.272627, -77.382599)"/>
  </r>
  <r>
    <n v="2014"/>
    <s v="NY"/>
    <s v="Suffolk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103"/>
    <s v="(40.871938, -72.839642)"/>
  </r>
  <r>
    <n v="2014"/>
    <s v="NY"/>
    <s v="Sulliva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105"/>
    <s v="(41.718479, -74.770635)"/>
  </r>
  <r>
    <n v="2014"/>
    <s v="NY"/>
    <s v="Ti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107"/>
    <s v="(42.169473, -76.30653)"/>
  </r>
  <r>
    <n v="2014"/>
    <s v="NY"/>
    <s v="Tompkin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109"/>
    <s v="(42.453967, -76.47389)"/>
  </r>
  <r>
    <n v="2014"/>
    <s v="NY"/>
    <s v="Ulst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111"/>
    <s v="(41.888699, -74.262634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113"/>
    <s v="(43.558362, -73.851763)"/>
  </r>
  <r>
    <n v="2014"/>
    <s v="NY"/>
    <s v="Washing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115"/>
    <s v="(43.315008, -73.433227)"/>
  </r>
  <r>
    <n v="2014"/>
    <s v="NY"/>
    <s v="Wayn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117"/>
    <s v="(43.156895, -77.025381)"/>
  </r>
  <r>
    <n v="2014"/>
    <s v="NY"/>
    <s v="Westchest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119"/>
    <s v="(41.166326, -73.756643)"/>
  </r>
  <r>
    <n v="2014"/>
    <s v="NY"/>
    <s v="Wyoming County"/>
    <s v="County"/>
    <s v="NVSS"/>
    <x v="0"/>
    <s v="Heart Disease Mortality"/>
    <n v="506.8"/>
    <s v="per 100,000 population"/>
    <s v="Age-adjusted, Spatially Smoothed, 3-year Average Rate"/>
    <m/>
    <m/>
    <s v="Gender"/>
    <s v="Male"/>
    <s v="Race/Ethnicity"/>
    <x v="5"/>
    <s v="T2"/>
    <n v="36121"/>
    <s v="(42.708646, -78.219189)"/>
  </r>
  <r>
    <n v="2014"/>
    <s v="NY"/>
    <s v="Yate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5"/>
    <s v="T2"/>
    <n v="36123"/>
    <s v="(42.637147, -77.103223)"/>
  </r>
  <r>
    <n v="2014"/>
    <s v="NY"/>
    <s v="Alb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01"/>
    <s v="(42.599103, -73.970816)"/>
  </r>
  <r>
    <n v="2014"/>
    <s v="NY"/>
    <s v="Alleg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03"/>
    <s v="(42.260659, -78.024869)"/>
  </r>
  <r>
    <n v="2014"/>
    <s v="NY"/>
    <s v="Bron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05"/>
    <s v="(40.864977, -73.858013)"/>
  </r>
  <r>
    <n v="2014"/>
    <s v="NY"/>
    <s v="Broom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07"/>
    <s v="(42.160002, -75.819405)"/>
  </r>
  <r>
    <n v="2014"/>
    <s v="NY"/>
    <s v="Cattaraugus County"/>
    <s v="County"/>
    <s v="NVSS"/>
    <x v="0"/>
    <s v="Heart Disease Mortality"/>
    <n v="318.8"/>
    <s v="per 100,000 population"/>
    <s v="Age-adjusted, Spatially Smoothed, 3-year Average Rate"/>
    <m/>
    <m/>
    <s v="Gender"/>
    <s v="Female"/>
    <s v="Race/Ethnicity"/>
    <x v="5"/>
    <s v="T2"/>
    <n v="36009"/>
    <s v="(42.252395, -78.675327)"/>
  </r>
  <r>
    <n v="2014"/>
    <s v="NY"/>
    <s v="Cayu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11"/>
    <s v="(42.918974, -76.553464)"/>
  </r>
  <r>
    <n v="2014"/>
    <s v="NY"/>
    <s v="Chautauqua County"/>
    <s v="County"/>
    <s v="NVSS"/>
    <x v="0"/>
    <s v="Heart Disease Mortality"/>
    <n v="328.8"/>
    <s v="per 100,000 population"/>
    <s v="Age-adjusted, Spatially Smoothed, 3-year Average Rate"/>
    <m/>
    <m/>
    <s v="Gender"/>
    <s v="Female"/>
    <s v="Race/Ethnicity"/>
    <x v="5"/>
    <s v="T2"/>
    <n v="36013"/>
    <s v="(42.232498, -79.365075)"/>
  </r>
  <r>
    <n v="2014"/>
    <s v="NY"/>
    <s v="Chemung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15"/>
    <s v="(42.140832, -76.761286)"/>
  </r>
  <r>
    <n v="2014"/>
    <s v="NY"/>
    <s v="Chenan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17"/>
    <s v="(42.494282, -75.609544)"/>
  </r>
  <r>
    <n v="2014"/>
    <s v="NY"/>
    <s v="Clin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19"/>
    <s v="(44.738656, -73.678247)"/>
  </r>
  <r>
    <n v="2014"/>
    <s v="NY"/>
    <s v="Columbi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21"/>
    <s v="(42.246954, -73.630121)"/>
  </r>
  <r>
    <n v="2014"/>
    <s v="NY"/>
    <s v="Cortland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23"/>
    <s v="(42.598351, -76.07037)"/>
  </r>
  <r>
    <n v="2014"/>
    <s v="NY"/>
    <s v="Delawar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25"/>
    <s v="(42.200421, -74.964776)"/>
  </r>
  <r>
    <n v="2014"/>
    <s v="NY"/>
    <s v="Dutches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27"/>
    <s v="(41.764043, -73.742217)"/>
  </r>
  <r>
    <n v="2014"/>
    <s v="NY"/>
    <s v="Erie County"/>
    <s v="County"/>
    <s v="NVSS"/>
    <x v="0"/>
    <s v="Heart Disease Mortality"/>
    <n v="335.5"/>
    <s v="per 100,000 population"/>
    <s v="Age-adjusted, Spatially Smoothed, 3-year Average Rate"/>
    <m/>
    <m/>
    <s v="Gender"/>
    <s v="Female"/>
    <s v="Race/Ethnicity"/>
    <x v="5"/>
    <s v="T2"/>
    <n v="36029"/>
    <s v="(42.757369, -78.726059)"/>
  </r>
  <r>
    <n v="2014"/>
    <s v="NY"/>
    <s v="Esse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31"/>
    <s v="(44.11086, -73.770676)"/>
  </r>
  <r>
    <n v="2014"/>
    <s v="NY"/>
    <s v="Frankli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33"/>
    <s v="(44.587716, -74.307379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35"/>
    <s v="(43.112052, -74.425539)"/>
  </r>
  <r>
    <n v="2014"/>
    <s v="NY"/>
    <s v="Genesee County"/>
    <s v="County"/>
    <s v="NVSS"/>
    <x v="0"/>
    <s v="Heart Disease Mortality"/>
    <n v="270.2"/>
    <s v="per 100,000 population"/>
    <s v="Age-adjusted, Spatially Smoothed, 3-year Average Rate"/>
    <m/>
    <m/>
    <s v="Gender"/>
    <s v="Female"/>
    <s v="Race/Ethnicity"/>
    <x v="5"/>
    <s v="T2"/>
    <n v="36037"/>
    <s v="(43.002158, -78.193571)"/>
  </r>
  <r>
    <n v="2014"/>
    <s v="NY"/>
    <s v="Green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39"/>
    <s v="(42.274896, -74.121436)"/>
  </r>
  <r>
    <n v="2014"/>
    <s v="NY"/>
    <s v="Hami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41"/>
    <s v="(43.659054, -74.497558)"/>
  </r>
  <r>
    <n v="2014"/>
    <s v="NY"/>
    <s v="Herkim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43"/>
    <s v="(43.420339, -74.964935)"/>
  </r>
  <r>
    <n v="2014"/>
    <s v="NY"/>
    <s v="Jeffer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45"/>
    <s v="(44.039633, -75.901716)"/>
  </r>
  <r>
    <n v="2014"/>
    <s v="NY"/>
    <s v="Lewi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49"/>
    <s v="(43.785458, -75.4495)"/>
  </r>
  <r>
    <n v="2014"/>
    <s v="NY"/>
    <s v="Livings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51"/>
    <s v="(42.73145, -77.774962)"/>
  </r>
  <r>
    <n v="2014"/>
    <s v="NY"/>
    <s v="Madi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53"/>
    <s v="(42.915558, -75.666927)"/>
  </r>
  <r>
    <n v="2014"/>
    <s v="NY"/>
    <s v="Monro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55"/>
    <s v="(43.146649, -77.691631)"/>
  </r>
  <r>
    <n v="2014"/>
    <s v="NY"/>
    <s v="Montgomer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57"/>
    <s v="(42.901234, -74.439061)"/>
  </r>
  <r>
    <n v="2014"/>
    <s v="NY"/>
    <s v="Nassau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59"/>
    <s v="(40.75237, -73.59394)"/>
  </r>
  <r>
    <n v="2014"/>
    <s v="NY"/>
    <s v="New York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61"/>
    <s v="(40.805299, -73.948191)"/>
  </r>
  <r>
    <n v="2014"/>
    <s v="NY"/>
    <s v="Niagar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63"/>
    <s v="(43.197322, -78.744127)"/>
  </r>
  <r>
    <n v="2014"/>
    <s v="NY"/>
    <s v="Oneid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65"/>
    <s v="(43.244075, -75.434206)"/>
  </r>
  <r>
    <n v="2014"/>
    <s v="NY"/>
    <s v="Ononda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67"/>
    <s v="(43.012001, -76.190642)"/>
  </r>
  <r>
    <n v="2014"/>
    <s v="NY"/>
    <s v="Ontari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69"/>
    <s v="(42.855286, -77.299308)"/>
  </r>
  <r>
    <n v="2014"/>
    <s v="NY"/>
    <s v="Orang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71"/>
    <s v="(41.39936, -74.311665)"/>
  </r>
  <r>
    <n v="2014"/>
    <s v="NY"/>
    <s v="Orlean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73"/>
    <s v="(43.249788, -78.229049)"/>
  </r>
  <r>
    <n v="2014"/>
    <s v="NY"/>
    <s v="Oswe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75"/>
    <s v="(43.430774, -76.140428)"/>
  </r>
  <r>
    <n v="2014"/>
    <s v="NY"/>
    <s v="Otse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77"/>
    <s v="(42.635788, -75.031776)"/>
  </r>
  <r>
    <n v="2014"/>
    <s v="NY"/>
    <s v="Putnam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79"/>
    <s v="(41.424224, -73.754852)"/>
  </r>
  <r>
    <n v="2014"/>
    <s v="NY"/>
    <s v="Renssela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83"/>
    <s v="(42.706929, -73.509035)"/>
  </r>
  <r>
    <n v="2014"/>
    <s v="NY"/>
    <s v="Richmond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85"/>
    <s v="(40.580523, -74.147253)"/>
  </r>
  <r>
    <n v="2014"/>
    <s v="NY"/>
    <s v="Rockland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87"/>
    <s v="(41.152819, -74.032948)"/>
  </r>
  <r>
    <n v="2014"/>
    <s v="NY"/>
    <s v="St. Lawrenc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89"/>
    <s v="(44.486529, -75.071728)"/>
  </r>
  <r>
    <n v="2014"/>
    <s v="NY"/>
    <s v="Sarat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91"/>
    <s v="(43.106459, -73.867514)"/>
  </r>
  <r>
    <n v="2014"/>
    <s v="NY"/>
    <s v="Schenectad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93"/>
    <s v="(42.81625, -74.059796)"/>
  </r>
  <r>
    <n v="2014"/>
    <s v="NY"/>
    <s v="Schohari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95"/>
    <s v="(42.588627, -74.440088)"/>
  </r>
  <r>
    <n v="2014"/>
    <s v="NY"/>
    <s v="Schuyl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97"/>
    <s v="(42.394258, -76.871691)"/>
  </r>
  <r>
    <n v="2014"/>
    <s v="NY"/>
    <s v="Senec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099"/>
    <s v="(42.783333, -76.821725)"/>
  </r>
  <r>
    <n v="2014"/>
    <s v="NY"/>
    <s v="Steub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101"/>
    <s v="(42.272627, -77.382599)"/>
  </r>
  <r>
    <n v="2014"/>
    <s v="NY"/>
    <s v="Suffolk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103"/>
    <s v="(40.871938, -72.839642)"/>
  </r>
  <r>
    <n v="2014"/>
    <s v="NY"/>
    <s v="Sulliva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105"/>
    <s v="(41.718479, -74.770635)"/>
  </r>
  <r>
    <n v="2014"/>
    <s v="NY"/>
    <s v="New York"/>
    <s v="State"/>
    <s v="NVSS"/>
    <x v="0"/>
    <s v="Heart Disease Mortality"/>
    <n v="196.4"/>
    <s v="per 100,000 population"/>
    <s v="Age-adjusted, 3-year Average Rate"/>
    <m/>
    <m/>
    <s v="Gender"/>
    <s v="Overall"/>
    <s v="Race/Ethnicity"/>
    <x v="4"/>
    <s v="T2"/>
    <n v="36"/>
    <s v="(42.9465, -75.512)"/>
  </r>
  <r>
    <n v="2014"/>
    <s v="NY"/>
    <s v="Ti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107"/>
    <s v="(42.169473, -76.30653)"/>
  </r>
  <r>
    <n v="2014"/>
    <s v="NY"/>
    <s v="Tompkin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109"/>
    <s v="(42.453967, -76.47389)"/>
  </r>
  <r>
    <n v="2014"/>
    <s v="NY"/>
    <s v="Ulst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111"/>
    <s v="(41.888699, -74.262634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113"/>
    <s v="(43.558362, -73.851763)"/>
  </r>
  <r>
    <n v="2014"/>
    <s v="NY"/>
    <s v="Washing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115"/>
    <s v="(43.315008, -73.433227)"/>
  </r>
  <r>
    <n v="2014"/>
    <s v="NY"/>
    <s v="Wayn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117"/>
    <s v="(43.156895, -77.025381)"/>
  </r>
  <r>
    <n v="2014"/>
    <s v="NY"/>
    <s v="Westchest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119"/>
    <s v="(41.166326, -73.756643)"/>
  </r>
  <r>
    <n v="2014"/>
    <s v="NY"/>
    <s v="Wyoming County"/>
    <s v="County"/>
    <s v="NVSS"/>
    <x v="0"/>
    <s v="Heart Disease Mortality"/>
    <n v="327.3"/>
    <s v="per 100,000 population"/>
    <s v="Age-adjusted, Spatially Smoothed, 3-year Average Rate"/>
    <m/>
    <m/>
    <s v="Gender"/>
    <s v="Female"/>
    <s v="Race/Ethnicity"/>
    <x v="5"/>
    <s v="T2"/>
    <n v="36121"/>
    <s v="(42.708646, -78.219189)"/>
  </r>
  <r>
    <n v="2014"/>
    <s v="NY"/>
    <s v="Yate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5"/>
    <s v="T2"/>
    <n v="36123"/>
    <s v="(42.637147, -77.103223)"/>
  </r>
  <r>
    <n v="2014"/>
    <s v="NY"/>
    <s v="New York"/>
    <s v="State"/>
    <s v="NVSS"/>
    <x v="0"/>
    <s v="Heart Disease Mortality"/>
    <n v="352.9"/>
    <s v="per 100,000 population"/>
    <s v="Age-adjusted, 3-year Average Rate"/>
    <m/>
    <m/>
    <s v="Gender"/>
    <s v="Overall"/>
    <s v="Race/Ethnicity"/>
    <x v="0"/>
    <s v="T2"/>
    <n v="36"/>
    <s v="(42.9465, -75.512)"/>
  </r>
  <r>
    <n v="2014"/>
    <s v="NY"/>
    <s v="New York"/>
    <s v="State"/>
    <s v="NVSS"/>
    <x v="0"/>
    <s v="Heart Disease Mortality"/>
    <n v="437.8"/>
    <s v="per 100,000 population"/>
    <s v="Age-adjusted, 3-year Average Rate"/>
    <m/>
    <m/>
    <s v="Gender"/>
    <s v="Male"/>
    <s v="Race/Ethnicity"/>
    <x v="0"/>
    <s v="T2"/>
    <n v="36"/>
    <s v="(42.9465, -75.512)"/>
  </r>
  <r>
    <n v="2014"/>
    <s v="NY"/>
    <s v="New York"/>
    <s v="State"/>
    <s v="NVSS"/>
    <x v="0"/>
    <s v="Heart Disease Mortality"/>
    <n v="287.89999999999998"/>
    <s v="per 100,000 population"/>
    <s v="Age-adjusted, 3-year Average Rate"/>
    <m/>
    <m/>
    <s v="Gender"/>
    <s v="Female"/>
    <s v="Race/Ethnicity"/>
    <x v="0"/>
    <s v="T2"/>
    <n v="36"/>
    <s v="(42.9465, -75.512)"/>
  </r>
  <r>
    <n v="2014"/>
    <s v="NY"/>
    <s v="New York"/>
    <s v="State"/>
    <s v="NVSS"/>
    <x v="0"/>
    <s v="Heart Disease Mortality"/>
    <n v="362.8"/>
    <s v="per 100,000 population"/>
    <s v="Age-adjusted, 3-year Average Rate"/>
    <m/>
    <m/>
    <s v="Gender"/>
    <s v="Overall"/>
    <s v="Race/Ethnicity"/>
    <x v="1"/>
    <s v="T2"/>
    <n v="36"/>
    <s v="(42.9465, -75.512)"/>
  </r>
  <r>
    <n v="2014"/>
    <s v="NY"/>
    <s v="New York"/>
    <s v="State"/>
    <s v="NVSS"/>
    <x v="0"/>
    <s v="Heart Disease Mortality"/>
    <n v="451.2"/>
    <s v="per 100,000 population"/>
    <s v="Age-adjusted, 3-year Average Rate"/>
    <m/>
    <m/>
    <s v="Gender"/>
    <s v="Male"/>
    <s v="Race/Ethnicity"/>
    <x v="1"/>
    <s v="T2"/>
    <n v="36"/>
    <s v="(42.9465, -75.512)"/>
  </r>
  <r>
    <n v="2014"/>
    <s v="NY"/>
    <s v="New York"/>
    <s v="State"/>
    <s v="NVSS"/>
    <x v="0"/>
    <s v="Heart Disease Mortality"/>
    <n v="293.10000000000002"/>
    <s v="per 100,000 population"/>
    <s v="Age-adjusted, 3-year Average Rate"/>
    <m/>
    <m/>
    <s v="Gender"/>
    <s v="Female"/>
    <s v="Race/Ethnicity"/>
    <x v="1"/>
    <s v="T2"/>
    <n v="36"/>
    <s v="(42.9465, -75.512)"/>
  </r>
  <r>
    <n v="2014"/>
    <s v="NY"/>
    <s v="New York"/>
    <s v="State"/>
    <s v="NVSS"/>
    <x v="0"/>
    <s v="Heart Disease Mortality"/>
    <n v="423.8"/>
    <s v="per 100,000 population"/>
    <s v="Age-adjusted, 3-year Average Rate"/>
    <m/>
    <m/>
    <s v="Gender"/>
    <s v="Overall"/>
    <s v="Race/Ethnicity"/>
    <x v="2"/>
    <s v="T2"/>
    <n v="36"/>
    <s v="(42.9465, -75.512)"/>
  </r>
  <r>
    <n v="2014"/>
    <s v="NY"/>
    <s v="New York"/>
    <s v="State"/>
    <s v="NVSS"/>
    <x v="0"/>
    <s v="Heart Disease Mortality"/>
    <n v="525.1"/>
    <s v="per 100,000 population"/>
    <s v="Age-adjusted, 3-year Average Rate"/>
    <m/>
    <m/>
    <s v="Gender"/>
    <s v="Male"/>
    <s v="Race/Ethnicity"/>
    <x v="2"/>
    <s v="T2"/>
    <n v="36"/>
    <s v="(42.9465, -75.512)"/>
  </r>
  <r>
    <n v="2014"/>
    <s v="NY"/>
    <s v="New York"/>
    <s v="State"/>
    <s v="NVSS"/>
    <x v="0"/>
    <s v="Heart Disease Mortality"/>
    <n v="354.2"/>
    <s v="per 100,000 population"/>
    <s v="Age-adjusted, 3-year Average Rate"/>
    <m/>
    <m/>
    <s v="Gender"/>
    <s v="Female"/>
    <s v="Race/Ethnicity"/>
    <x v="2"/>
    <s v="T2"/>
    <n v="36"/>
    <s v="(42.9465, -75.512)"/>
  </r>
  <r>
    <n v="2014"/>
    <s v="NY"/>
    <s v="New York"/>
    <s v="State"/>
    <s v="NVSS"/>
    <x v="0"/>
    <s v="Heart Disease Mortality"/>
    <n v="263.2"/>
    <s v="per 100,000 population"/>
    <s v="Age-adjusted, 3-year Average Rate"/>
    <m/>
    <m/>
    <s v="Gender"/>
    <s v="Overall"/>
    <s v="Race/Ethnicity"/>
    <x v="3"/>
    <s v="T2"/>
    <n v="36"/>
    <s v="(42.9465, -75.512)"/>
  </r>
  <r>
    <n v="2014"/>
    <s v="NY"/>
    <s v="New York"/>
    <s v="State"/>
    <s v="NVSS"/>
    <x v="0"/>
    <s v="Heart Disease Mortality"/>
    <n v="331.7"/>
    <s v="per 100,000 population"/>
    <s v="Age-adjusted, 3-year Average Rate"/>
    <m/>
    <m/>
    <s v="Gender"/>
    <s v="Male"/>
    <s v="Race/Ethnicity"/>
    <x v="3"/>
    <s v="T2"/>
    <n v="36"/>
    <s v="(42.9465, -75.512)"/>
  </r>
  <r>
    <n v="2014"/>
    <s v="NY"/>
    <s v="New York"/>
    <s v="State"/>
    <s v="NVSS"/>
    <x v="0"/>
    <s v="Heart Disease Mortality"/>
    <n v="213.7"/>
    <s v="per 100,000 population"/>
    <s v="Age-adjusted, 3-year Average Rate"/>
    <m/>
    <m/>
    <s v="Gender"/>
    <s v="Female"/>
    <s v="Race/Ethnicity"/>
    <x v="3"/>
    <s v="T2"/>
    <n v="36"/>
    <s v="(42.9465, -75.512)"/>
  </r>
  <r>
    <n v="2014"/>
    <s v="NY"/>
    <s v="New York"/>
    <s v="State"/>
    <s v="NVSS"/>
    <x v="0"/>
    <s v="Heart Disease Mortality"/>
    <n v="204.8"/>
    <s v="per 100,000 population"/>
    <s v="Age-adjusted, 3-year Average Rate"/>
    <m/>
    <m/>
    <s v="Gender"/>
    <s v="Overall"/>
    <s v="Race/Ethnicity"/>
    <x v="5"/>
    <s v="T2"/>
    <n v="36"/>
    <s v="(42.9465, -75.512)"/>
  </r>
  <r>
    <n v="2014"/>
    <s v="NY"/>
    <s v="New York"/>
    <s v="State"/>
    <s v="NVSS"/>
    <x v="0"/>
    <s v="Heart Disease Mortality"/>
    <n v="258.8"/>
    <s v="per 100,000 population"/>
    <s v="Age-adjusted, 3-year Average Rate"/>
    <m/>
    <m/>
    <s v="Gender"/>
    <s v="Male"/>
    <s v="Race/Ethnicity"/>
    <x v="5"/>
    <s v="T2"/>
    <n v="36"/>
    <s v="(42.9465, -75.512)"/>
  </r>
  <r>
    <n v="2014"/>
    <s v="NY"/>
    <s v="New York"/>
    <s v="State"/>
    <s v="NVSS"/>
    <x v="0"/>
    <s v="Heart Disease Mortality"/>
    <n v="163.69999999999999"/>
    <s v="per 100,000 population"/>
    <s v="Age-adjusted, 3-year Average Rate"/>
    <m/>
    <m/>
    <s v="Gender"/>
    <s v="Female"/>
    <s v="Race/Ethnicity"/>
    <x v="5"/>
    <s v="T2"/>
    <n v="36"/>
    <s v="(42.9465, -75.512)"/>
  </r>
  <r>
    <n v="2014"/>
    <s v="NY"/>
    <s v="Putnam County"/>
    <s v="County"/>
    <s v="NVSS"/>
    <x v="0"/>
    <s v="Heart Disease Mortality"/>
    <n v="155.30000000000001"/>
    <s v="per 100,000 population"/>
    <s v="Age-adjusted, Spatially Smoothed, 3-year Average Rate"/>
    <m/>
    <m/>
    <s v="Gender"/>
    <s v="Male"/>
    <s v="Race/Ethnicity"/>
    <x v="4"/>
    <s v="T2"/>
    <n v="36079"/>
    <s v="(41.424224, -73.754852)"/>
  </r>
  <r>
    <n v="2014"/>
    <s v="NY"/>
    <s v="New York"/>
    <s v="State"/>
    <s v="NVSS"/>
    <x v="0"/>
    <s v="Heart Disease Mortality"/>
    <n v="238.6"/>
    <s v="per 100,000 population"/>
    <s v="Age-adjusted, 3-year Average Rate"/>
    <m/>
    <m/>
    <s v="Gender"/>
    <s v="Male"/>
    <s v="Race/Ethnicity"/>
    <x v="4"/>
    <s v="T2"/>
    <n v="36"/>
    <s v="(42.9465, -75.512)"/>
  </r>
  <r>
    <n v="2014"/>
    <s v="NY"/>
    <s v="Jefferson County"/>
    <s v="County"/>
    <s v="NVSS"/>
    <x v="0"/>
    <s v="Heart Disease Mortality"/>
    <n v="153.80000000000001"/>
    <s v="per 100,000 population"/>
    <s v="Age-adjusted, Spatially Smoothed, 3-year Average Rate"/>
    <m/>
    <m/>
    <s v="Gender"/>
    <s v="Overall"/>
    <s v="Race/Ethnicity"/>
    <x v="2"/>
    <s v="T2"/>
    <n v="36045"/>
    <s v="(44.039633, -75.901716)"/>
  </r>
  <r>
    <n v="2014"/>
    <s v="NY"/>
    <s v="Chautauqua County"/>
    <s v="County"/>
    <s v="NVSS"/>
    <x v="0"/>
    <s v="Heart Disease Mortality"/>
    <n v="149.69999999999999"/>
    <s v="per 100,000 population"/>
    <s v="Age-adjusted, Spatially Smoothed, 3-year Average Rate"/>
    <m/>
    <m/>
    <s v="Gender"/>
    <s v="Female"/>
    <s v="Race/Ethnicity"/>
    <x v="4"/>
    <s v="T2"/>
    <n v="36013"/>
    <s v="(42.232498, -79.365075)"/>
  </r>
  <r>
    <n v="2014"/>
    <s v="NY"/>
    <s v="Wyoming County"/>
    <s v="County"/>
    <s v="NVSS"/>
    <x v="0"/>
    <s v="Heart Disease Mortality"/>
    <n v="216"/>
    <s v="per 100,000 population"/>
    <s v="Age-adjusted, Spatially Smoothed, 3-year Average Rate"/>
    <m/>
    <m/>
    <s v="Gender"/>
    <s v="Male"/>
    <s v="Race/Ethnicity"/>
    <x v="4"/>
    <s v="T2"/>
    <n v="36121"/>
    <s v="(42.708646, -78.219189)"/>
  </r>
  <r>
    <n v="2014"/>
    <s v="NY"/>
    <s v="Monroe County"/>
    <s v="County"/>
    <s v="NVSS"/>
    <x v="0"/>
    <s v="Heart Disease Mortality"/>
    <n v="225.9"/>
    <s v="per 100,000 population"/>
    <s v="Age-adjusted, Spatially Smoothed, 3-year Average Rate"/>
    <m/>
    <m/>
    <s v="Gender"/>
    <s v="Male"/>
    <s v="Race/Ethnicity"/>
    <x v="4"/>
    <s v="T2"/>
    <n v="36055"/>
    <s v="(43.146649, -77.691631)"/>
  </r>
  <r>
    <n v="2014"/>
    <s v="NY"/>
    <s v="Yate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123"/>
    <s v="(42.637147, -77.103223)"/>
  </r>
  <r>
    <n v="2014"/>
    <s v="NY"/>
    <s v="Broom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07"/>
    <s v="(42.160002, -75.819405)"/>
  </r>
  <r>
    <n v="2014"/>
    <s v="NY"/>
    <s v="Frankli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33"/>
    <s v="(44.587716, -74.307379)"/>
  </r>
  <r>
    <n v="2014"/>
    <s v="NY"/>
    <s v="Green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39"/>
    <s v="(42.274896, -74.121436)"/>
  </r>
  <r>
    <n v="2014"/>
    <s v="NY"/>
    <s v="Herkim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43"/>
    <s v="(43.420339, -74.964935)"/>
  </r>
  <r>
    <n v="2014"/>
    <s v="NY"/>
    <s v="Senec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099"/>
    <s v="(42.783333, -76.821725)"/>
  </r>
  <r>
    <n v="2014"/>
    <s v="NY"/>
    <s v="Kings County"/>
    <s v="County"/>
    <s v="NVSS"/>
    <x v="0"/>
    <s v="Heart Disease Mortality"/>
    <n v="232.1"/>
    <s v="per 100,000 population"/>
    <s v="Age-adjusted, Spatially Smoothed, 3-year Average Rate"/>
    <m/>
    <m/>
    <s v="Gender"/>
    <s v="Male"/>
    <s v="Race/Ethnicity"/>
    <x v="4"/>
    <s v="T2"/>
    <n v="36047"/>
    <s v="(40.649553, -73.945717)"/>
  </r>
  <r>
    <n v="2014"/>
    <s v="NY"/>
    <s v="Madi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53"/>
    <s v="(42.915558, -75.666927)"/>
  </r>
  <r>
    <n v="2014"/>
    <s v="NY"/>
    <s v="Suffolk County"/>
    <s v="County"/>
    <s v="NVSS"/>
    <x v="0"/>
    <s v="Heart Disease Mortality"/>
    <n v="242.3"/>
    <s v="per 100,000 population"/>
    <s v="Age-adjusted, Spatially Smoothed, 3-year Average Rate"/>
    <m/>
    <m/>
    <s v="Gender"/>
    <s v="Overall"/>
    <s v="Race/Ethnicity"/>
    <x v="5"/>
    <s v="T2"/>
    <n v="36103"/>
    <s v="(40.871938, -72.839642)"/>
  </r>
  <r>
    <n v="2014"/>
    <s v="NY"/>
    <s v="Schenectady County"/>
    <s v="County"/>
    <s v="NVSS"/>
    <x v="0"/>
    <s v="Heart Disease Mortality"/>
    <n v="112.4"/>
    <s v="per 100,000 population"/>
    <s v="Age-adjusted, Spatially Smoothed, 3-year Average Rate"/>
    <m/>
    <m/>
    <s v="Gender"/>
    <s v="Female"/>
    <s v="Race/Ethnicity"/>
    <x v="4"/>
    <s v="T2"/>
    <n v="36093"/>
    <s v="(42.81625, -74.059796)"/>
  </r>
  <r>
    <n v="2014"/>
    <s v="NY"/>
    <s v="Tompkin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109"/>
    <s v="(42.453967, -76.47389)"/>
  </r>
  <r>
    <n v="2014"/>
    <s v="NY"/>
    <s v="Otse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77"/>
    <s v="(42.635788, -75.031776)"/>
  </r>
  <r>
    <n v="2014"/>
    <s v="NY"/>
    <s v="Renssela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83"/>
    <s v="(42.706929, -73.509035)"/>
  </r>
  <r>
    <n v="2014"/>
    <s v="NY"/>
    <s v="Putnam County"/>
    <s v="County"/>
    <s v="NVSS"/>
    <x v="0"/>
    <s v="Heart Disease Mortality"/>
    <n v="104"/>
    <s v="per 100,000 population"/>
    <s v="Age-adjusted, Spatially Smoothed, 3-year Average Rate"/>
    <m/>
    <m/>
    <s v="Gender"/>
    <s v="Female"/>
    <s v="Race/Ethnicity"/>
    <x v="4"/>
    <s v="T2"/>
    <n v="36079"/>
    <s v="(41.424224, -73.754852)"/>
  </r>
  <r>
    <n v="2014"/>
    <s v="NY"/>
    <s v="Bronx County"/>
    <s v="County"/>
    <s v="NVSS"/>
    <x v="0"/>
    <s v="Heart Disease Mortality"/>
    <n v="171.6"/>
    <s v="per 100,000 population"/>
    <s v="Age-adjusted, Spatially Smoothed, 3-year Average Rate"/>
    <m/>
    <m/>
    <s v="Gender"/>
    <s v="Female"/>
    <s v="Race/Ethnicity"/>
    <x v="4"/>
    <s v="T2"/>
    <n v="36005"/>
    <s v="(40.864977, -73.858013)"/>
  </r>
  <r>
    <n v="2014"/>
    <s v="NY"/>
    <s v="Orleans County"/>
    <s v="County"/>
    <s v="NVSS"/>
    <x v="0"/>
    <s v="Heart Disease Mortality"/>
    <n v="248.5"/>
    <s v="per 100,000 population"/>
    <s v="Age-adjusted, Spatially Smoothed, 3-year Average Rate"/>
    <m/>
    <m/>
    <s v="Gender"/>
    <s v="Male"/>
    <s v="Race/Ethnicity"/>
    <x v="4"/>
    <s v="T2"/>
    <n v="36073"/>
    <s v="(43.249788, -78.229049)"/>
  </r>
  <r>
    <n v="2014"/>
    <s v="NY"/>
    <s v="Schohari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95"/>
    <s v="(42.588627, -74.440088)"/>
  </r>
  <r>
    <n v="2014"/>
    <s v="NY"/>
    <s v="Clin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19"/>
    <s v="(44.738656, -73.678247)"/>
  </r>
  <r>
    <n v="2014"/>
    <s v="NY"/>
    <s v="Orlean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73"/>
    <s v="(43.249788, -78.229049)"/>
  </r>
  <r>
    <n v="2014"/>
    <s v="NY"/>
    <s v="Otse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77"/>
    <s v="(42.635788, -75.031776)"/>
  </r>
  <r>
    <n v="2014"/>
    <s v="NY"/>
    <s v="Sulliva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105"/>
    <s v="(41.718479, -74.770635)"/>
  </r>
  <r>
    <n v="2014"/>
    <s v="NY"/>
    <s v="Chemung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15"/>
    <s v="(42.140832, -76.761286)"/>
  </r>
  <r>
    <n v="2014"/>
    <s v="NY"/>
    <s v="Genesee County"/>
    <s v="County"/>
    <s v="NVSS"/>
    <x v="0"/>
    <s v="Heart Disease Mortality"/>
    <n v="231.4"/>
    <s v="per 100,000 population"/>
    <s v="Age-adjusted, Spatially Smoothed, 3-year Average Rate"/>
    <m/>
    <m/>
    <s v="Gender"/>
    <s v="Male"/>
    <s v="Race/Ethnicity"/>
    <x v="4"/>
    <s v="T2"/>
    <n v="36037"/>
    <s v="(43.002158, -78.193571)"/>
  </r>
  <r>
    <n v="2014"/>
    <s v="NY"/>
    <s v="Albany County"/>
    <s v="County"/>
    <s v="NVSS"/>
    <x v="0"/>
    <s v="Heart Disease Mortality"/>
    <n v="102"/>
    <s v="per 100,000 population"/>
    <s v="Age-adjusted, Spatially Smoothed, 3-year Average Rate"/>
    <m/>
    <m/>
    <s v="Gender"/>
    <s v="Female"/>
    <s v="Race/Ethnicity"/>
    <x v="4"/>
    <s v="T2"/>
    <n v="36001"/>
    <s v="(42.599103, -73.970816)"/>
  </r>
  <r>
    <n v="2014"/>
    <s v="NY"/>
    <s v="Chemung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15"/>
    <s v="(42.140832, -76.761286)"/>
  </r>
  <r>
    <n v="2014"/>
    <s v="NY"/>
    <s v="Hami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41"/>
    <s v="(43.659054, -74.497558)"/>
  </r>
  <r>
    <n v="2014"/>
    <s v="NY"/>
    <s v="Oneid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65"/>
    <s v="(43.244075, -75.434206)"/>
  </r>
  <r>
    <n v="2014"/>
    <s v="NY"/>
    <s v="Cortland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23"/>
    <s v="(42.598351, -76.07037)"/>
  </r>
  <r>
    <n v="2014"/>
    <s v="NY"/>
    <s v="Lewi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49"/>
    <s v="(43.785458, -75.4495)"/>
  </r>
  <r>
    <n v="2014"/>
    <s v="NY"/>
    <s v="St. Lawrenc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089"/>
    <s v="(44.486529, -75.071728)"/>
  </r>
  <r>
    <n v="2014"/>
    <s v="NY"/>
    <s v="Esse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31"/>
    <s v="(44.11086, -73.770676)"/>
  </r>
  <r>
    <n v="2014"/>
    <s v="NY"/>
    <s v="Sulliva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105"/>
    <s v="(41.718479, -74.770635)"/>
  </r>
  <r>
    <n v="2014"/>
    <s v="NY"/>
    <s v="Onondaga County"/>
    <s v="County"/>
    <s v="NVSS"/>
    <x v="0"/>
    <s v="Heart Disease Mortality"/>
    <n v="213.8"/>
    <s v="per 100,000 population"/>
    <s v="Age-adjusted, Spatially Smoothed, 3-year Average Rate"/>
    <m/>
    <m/>
    <s v="Gender"/>
    <s v="Male"/>
    <s v="Race/Ethnicity"/>
    <x v="4"/>
    <s v="T2"/>
    <n v="36067"/>
    <s v="(43.012001, -76.190642)"/>
  </r>
  <r>
    <n v="2014"/>
    <s v="NY"/>
    <s v="Dutchess County"/>
    <s v="County"/>
    <s v="NVSS"/>
    <x v="0"/>
    <s v="Heart Disease Mortality"/>
    <n v="154.19999999999999"/>
    <s v="per 100,000 population"/>
    <s v="Age-adjusted, Spatially Smoothed, 3-year Average Rate"/>
    <m/>
    <m/>
    <s v="Gender"/>
    <s v="Male"/>
    <s v="Race/Ethnicity"/>
    <x v="4"/>
    <s v="T2"/>
    <n v="36027"/>
    <s v="(41.764043, -73.742217)"/>
  </r>
  <r>
    <n v="2014"/>
    <s v="NY"/>
    <s v="Albany County"/>
    <s v="County"/>
    <s v="NVSS"/>
    <x v="0"/>
    <s v="Heart Disease Mortality"/>
    <n v="265.89999999999998"/>
    <s v="per 100,000 population"/>
    <s v="Age-adjusted, Spatially Smoothed, 3-year Average Rate"/>
    <m/>
    <m/>
    <s v="Gender"/>
    <s v="Male"/>
    <s v="Race/Ethnicity"/>
    <x v="4"/>
    <s v="T2"/>
    <n v="36001"/>
    <s v="(42.599103, -73.970816)"/>
  </r>
  <r>
    <n v="2014"/>
    <s v="NY"/>
    <s v="St. Lawrenc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89"/>
    <s v="(44.486529, -75.071728)"/>
  </r>
  <r>
    <n v="2014"/>
    <s v="NY"/>
    <s v="Livings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51"/>
    <s v="(42.73145, -77.774962)"/>
  </r>
  <r>
    <n v="2014"/>
    <s v="NY"/>
    <s v="Esse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31"/>
    <s v="(44.11086, -73.770676)"/>
  </r>
  <r>
    <n v="2014"/>
    <s v="NY"/>
    <s v="Ti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107"/>
    <s v="(42.169473, -76.30653)"/>
  </r>
  <r>
    <n v="2014"/>
    <s v="NY"/>
    <s v="Delawar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25"/>
    <s v="(42.200421, -74.964776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035"/>
    <s v="(43.112052, -74.425539)"/>
  </r>
  <r>
    <n v="2014"/>
    <s v="NY"/>
    <s v="Steub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101"/>
    <s v="(42.272627, -77.382599)"/>
  </r>
  <r>
    <n v="2014"/>
    <s v="NY"/>
    <s v="Senec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99"/>
    <s v="(42.783333, -76.821725)"/>
  </r>
  <r>
    <n v="2014"/>
    <s v="NY"/>
    <s v="Richmond County"/>
    <s v="County"/>
    <s v="NVSS"/>
    <x v="0"/>
    <s v="Heart Disease Mortality"/>
    <n v="225.7"/>
    <s v="per 100,000 population"/>
    <s v="Age-adjusted, Spatially Smoothed, 3-year Average Rate"/>
    <m/>
    <m/>
    <s v="Gender"/>
    <s v="Male"/>
    <s v="Race/Ethnicity"/>
    <x v="4"/>
    <s v="T2"/>
    <n v="36085"/>
    <s v="(40.580523, -74.147253)"/>
  </r>
  <r>
    <n v="2014"/>
    <s v="NY"/>
    <s v="Broome County"/>
    <s v="County"/>
    <s v="NVSS"/>
    <x v="0"/>
    <s v="Heart Disease Mortality"/>
    <n v="77.099999999999994"/>
    <s v="per 100,000 population"/>
    <s v="Age-adjusted, Spatially Smoothed, 3-year Average Rate"/>
    <m/>
    <m/>
    <s v="Gender"/>
    <s v="Overall"/>
    <s v="Race/Ethnicity"/>
    <x v="4"/>
    <s v="T2"/>
    <n v="36007"/>
    <s v="(42.160002, -75.819405)"/>
  </r>
  <r>
    <n v="2014"/>
    <s v="NY"/>
    <s v="Oswe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75"/>
    <s v="(43.430774, -76.140428)"/>
  </r>
  <r>
    <n v="2014"/>
    <s v="NY"/>
    <s v="Ulst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111"/>
    <s v="(41.888699, -74.262634)"/>
  </r>
  <r>
    <n v="2014"/>
    <s v="NY"/>
    <s v="Bronx County"/>
    <s v="County"/>
    <s v="NVSS"/>
    <x v="0"/>
    <s v="Heart Disease Mortality"/>
    <n v="25.3"/>
    <s v="per 100,000 population"/>
    <s v="Age-adjusted, Spatially Smoothed, 3-year Average Rate"/>
    <m/>
    <m/>
    <s v="Gender"/>
    <s v="Overall"/>
    <s v="Race/Ethnicity"/>
    <x v="5"/>
    <s v="T2"/>
    <n v="36005"/>
    <s v="(40.864977, -73.858013)"/>
  </r>
  <r>
    <n v="2014"/>
    <s v="NY"/>
    <s v="Herkim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43"/>
    <s v="(43.420339, -74.964935)"/>
  </r>
  <r>
    <n v="2014"/>
    <s v="NY"/>
    <s v="Montgomer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57"/>
    <s v="(42.901234, -74.439061)"/>
  </r>
  <r>
    <n v="2014"/>
    <s v="NY"/>
    <s v="Montgomery County"/>
    <s v="County"/>
    <s v="NVSS"/>
    <x v="0"/>
    <s v="Heart Disease Mortality"/>
    <n v="336.8"/>
    <s v="per 100,000 population"/>
    <s v="Age-adjusted, Spatially Smoothed, 3-year Average Rate"/>
    <m/>
    <m/>
    <s v="Gender"/>
    <s v="Male"/>
    <s v="Race/Ethnicity"/>
    <x v="4"/>
    <s v="T2"/>
    <n v="36057"/>
    <s v="(42.901234, -74.439061)"/>
  </r>
  <r>
    <n v="2014"/>
    <s v="NY"/>
    <s v="Niagar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63"/>
    <s v="(43.197322, -78.744127)"/>
  </r>
  <r>
    <n v="2014"/>
    <s v="NY"/>
    <s v="Frankli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2"/>
    <s v="T2"/>
    <n v="36033"/>
    <s v="(44.587716, -74.307379)"/>
  </r>
  <r>
    <n v="2014"/>
    <s v="NY"/>
    <s v="Chenan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17"/>
    <s v="(42.494282, -75.609544)"/>
  </r>
  <r>
    <n v="2014"/>
    <s v="NY"/>
    <s v="Chautauqua County"/>
    <s v="County"/>
    <s v="NVSS"/>
    <x v="0"/>
    <s v="Heart Disease Mortality"/>
    <n v="716.2"/>
    <s v="per 100,000 population"/>
    <s v="Age-adjusted, Spatially Smoothed, 3-year Average Rate"/>
    <m/>
    <m/>
    <s v="Gender"/>
    <s v="Male"/>
    <s v="Race/Ethnicity"/>
    <x v="4"/>
    <s v="T2"/>
    <n v="36013"/>
    <s v="(42.232498, -79.365075)"/>
  </r>
  <r>
    <n v="2014"/>
    <s v="NY"/>
    <s v="Esse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31"/>
    <s v="(44.11086, -73.770676)"/>
  </r>
  <r>
    <n v="2014"/>
    <s v="NY"/>
    <s v="Schuyl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97"/>
    <s v="(42.394258, -76.871691)"/>
  </r>
  <r>
    <n v="2014"/>
    <s v="NY"/>
    <s v="Broom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07"/>
    <s v="(42.160002, -75.819405)"/>
  </r>
  <r>
    <n v="2014"/>
    <s v="NY"/>
    <s v="New York"/>
    <s v="State"/>
    <s v="NVSS"/>
    <x v="0"/>
    <s v="Heart Disease Mortality"/>
    <n v="160.69999999999999"/>
    <s v="per 100,000 population"/>
    <s v="Age-adjusted, 3-year Average Rate"/>
    <m/>
    <m/>
    <s v="Gender"/>
    <s v="Female"/>
    <s v="Race/Ethnicity"/>
    <x v="4"/>
    <s v="T2"/>
    <n v="36"/>
    <s v="(42.9465, -75.512)"/>
  </r>
  <r>
    <n v="2014"/>
    <s v="NY"/>
    <s v="Oneida County"/>
    <s v="County"/>
    <s v="NVSS"/>
    <x v="0"/>
    <s v="Heart Disease Mortality"/>
    <n v="151.19999999999999"/>
    <s v="per 100,000 population"/>
    <s v="Age-adjusted, Spatially Smoothed, 3-year Average Rate"/>
    <m/>
    <m/>
    <s v="Gender"/>
    <s v="Female"/>
    <s v="Race/Ethnicity"/>
    <x v="4"/>
    <s v="T2"/>
    <n v="36065"/>
    <s v="(43.244075, -75.434206)"/>
  </r>
  <r>
    <n v="2014"/>
    <s v="NY"/>
    <s v="Erie County"/>
    <s v="County"/>
    <s v="NVSS"/>
    <x v="0"/>
    <s v="Heart Disease Mortality"/>
    <n v="134.80000000000001"/>
    <s v="per 100,000 population"/>
    <s v="Age-adjusted, Spatially Smoothed, 3-year Average Rate"/>
    <m/>
    <m/>
    <s v="Gender"/>
    <s v="Female"/>
    <s v="Race/Ethnicity"/>
    <x v="4"/>
    <s v="T2"/>
    <n v="36029"/>
    <s v="(42.757369, -78.726059)"/>
  </r>
  <r>
    <n v="2014"/>
    <s v="NY"/>
    <s v="Livingston County"/>
    <s v="County"/>
    <s v="NVSS"/>
    <x v="0"/>
    <s v="Heart Disease Mortality"/>
    <n v="227"/>
    <s v="per 100,000 population"/>
    <s v="Age-adjusted, Spatially Smoothed, 3-year Average Rate"/>
    <m/>
    <m/>
    <s v="Gender"/>
    <s v="Male"/>
    <s v="Race/Ethnicity"/>
    <x v="4"/>
    <s v="T2"/>
    <n v="36051"/>
    <s v="(42.73145, -77.774962)"/>
  </r>
  <r>
    <n v="2014"/>
    <s v="NY"/>
    <s v="Columbia County"/>
    <s v="County"/>
    <s v="NVSS"/>
    <x v="0"/>
    <s v="Heart Disease Mortality"/>
    <n v="212.5"/>
    <s v="per 100,000 population"/>
    <s v="Age-adjusted, Spatially Smoothed, 3-year Average Rate"/>
    <m/>
    <m/>
    <s v="Gender"/>
    <s v="Male"/>
    <s v="Race/Ethnicity"/>
    <x v="4"/>
    <s v="T2"/>
    <n v="36021"/>
    <s v="(42.246954, -73.630121)"/>
  </r>
  <r>
    <n v="2014"/>
    <s v="NY"/>
    <s v="New York County"/>
    <s v="County"/>
    <s v="NVSS"/>
    <x v="0"/>
    <s v="Heart Disease Mortality"/>
    <n v="147"/>
    <s v="per 100,000 population"/>
    <s v="Age-adjusted, Spatially Smoothed, 3-year Average Rate"/>
    <m/>
    <m/>
    <s v="Gender"/>
    <s v="Female"/>
    <s v="Race/Ethnicity"/>
    <x v="4"/>
    <s v="T2"/>
    <n v="36061"/>
    <s v="(40.805299, -73.948191)"/>
  </r>
  <r>
    <n v="2014"/>
    <s v="NY"/>
    <s v="Sarat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91"/>
    <s v="(43.106459, -73.867514)"/>
  </r>
  <r>
    <n v="2014"/>
    <s v="NY"/>
    <s v="Senec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99"/>
    <s v="(42.783333, -76.821725)"/>
  </r>
  <r>
    <n v="2014"/>
    <s v="NY"/>
    <s v="Yate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123"/>
    <s v="(42.637147, -77.103223)"/>
  </r>
  <r>
    <n v="2014"/>
    <s v="NY"/>
    <s v="Alleg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5"/>
    <s v="T2"/>
    <n v="36003"/>
    <s v="(42.260659, -78.024869)"/>
  </r>
  <r>
    <n v="2014"/>
    <s v="NY"/>
    <s v="Broom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07"/>
    <s v="(42.160002, -75.819405)"/>
  </r>
  <r>
    <n v="2014"/>
    <s v="NY"/>
    <s v="Washing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115"/>
    <s v="(43.315008, -73.433227)"/>
  </r>
  <r>
    <n v="2014"/>
    <s v="NY"/>
    <s v="Yate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123"/>
    <s v="(42.637147, -77.103223)"/>
  </r>
  <r>
    <n v="2014"/>
    <s v="NY"/>
    <s v="Columbi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21"/>
    <s v="(42.246954, -73.630121)"/>
  </r>
  <r>
    <n v="2014"/>
    <s v="NY"/>
    <s v="Hami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041"/>
    <s v="(43.659054, -74.497558)"/>
  </r>
  <r>
    <n v="2014"/>
    <s v="NY"/>
    <s v="Niagara County"/>
    <s v="County"/>
    <s v="NVSS"/>
    <x v="0"/>
    <s v="Heart Disease Mortality"/>
    <n v="226.1"/>
    <s v="per 100,000 population"/>
    <s v="Age-adjusted, Spatially Smoothed, 3-year Average Rate"/>
    <m/>
    <m/>
    <s v="Gender"/>
    <s v="Male"/>
    <s v="Race/Ethnicity"/>
    <x v="4"/>
    <s v="T2"/>
    <n v="36063"/>
    <s v="(43.197322, -78.744127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2"/>
    <s v="T2"/>
    <n v="36035"/>
    <s v="(43.112052, -74.425539)"/>
  </r>
  <r>
    <n v="2014"/>
    <s v="NY"/>
    <s v="Oswe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75"/>
    <s v="(43.430774, -76.140428)"/>
  </r>
  <r>
    <n v="2014"/>
    <s v="NY"/>
    <s v="Delawar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25"/>
    <s v="(42.200421, -74.964776)"/>
  </r>
  <r>
    <n v="2014"/>
    <s v="NY"/>
    <s v="Hami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41"/>
    <s v="(43.659054, -74.497558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35"/>
    <s v="(43.112052, -74.425539)"/>
  </r>
  <r>
    <n v="2014"/>
    <s v="NY"/>
    <s v="Tompkin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109"/>
    <s v="(42.453967, -76.47389)"/>
  </r>
  <r>
    <n v="2014"/>
    <s v="NY"/>
    <s v="Clin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2"/>
    <s v="T2"/>
    <n v="36019"/>
    <s v="(44.738656, -73.678247)"/>
  </r>
  <r>
    <n v="2014"/>
    <s v="NY"/>
    <s v="Clin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19"/>
    <s v="(44.738656, -73.678247)"/>
  </r>
  <r>
    <n v="2014"/>
    <s v="NY"/>
    <s v="Green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39"/>
    <s v="(42.274896, -74.121436)"/>
  </r>
  <r>
    <n v="2014"/>
    <s v="NY"/>
    <s v="Kings County"/>
    <s v="County"/>
    <s v="NVSS"/>
    <x v="0"/>
    <s v="Heart Disease Mortality"/>
    <n v="65.099999999999994"/>
    <s v="per 100,000 population"/>
    <s v="Age-adjusted, Spatially Smoothed, 3-year Average Rate"/>
    <m/>
    <m/>
    <s v="Gender"/>
    <s v="Female"/>
    <s v="Race/Ethnicity"/>
    <x v="5"/>
    <s v="T2"/>
    <n v="36047"/>
    <s v="(40.649553, -73.945717)"/>
  </r>
  <r>
    <n v="2014"/>
    <s v="NY"/>
    <s v="Otse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77"/>
    <s v="(42.635788, -75.031776)"/>
  </r>
  <r>
    <n v="2014"/>
    <s v="NY"/>
    <s v="Westchester County"/>
    <s v="County"/>
    <s v="NVSS"/>
    <x v="0"/>
    <s v="Heart Disease Mortality"/>
    <n v="87.8"/>
    <s v="per 100,000 population"/>
    <s v="Age-adjusted, Spatially Smoothed, 3-year Average Rate"/>
    <m/>
    <m/>
    <s v="Gender"/>
    <s v="Female"/>
    <s v="Race/Ethnicity"/>
    <x v="4"/>
    <s v="T2"/>
    <n v="36119"/>
    <s v="(41.166326, -73.756643)"/>
  </r>
  <r>
    <n v="2014"/>
    <s v="NY"/>
    <s v="Herkim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43"/>
    <s v="(43.420339, -74.964935)"/>
  </r>
  <r>
    <n v="2014"/>
    <s v="NY"/>
    <s v="Essex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2"/>
    <s v="T2"/>
    <n v="36031"/>
    <s v="(44.11086, -73.770676)"/>
  </r>
  <r>
    <n v="2014"/>
    <s v="NY"/>
    <s v="Ontario County"/>
    <s v="County"/>
    <s v="NVSS"/>
    <x v="0"/>
    <s v="Heart Disease Mortality"/>
    <n v="219.6"/>
    <s v="per 100,000 population"/>
    <s v="Age-adjusted, Spatially Smoothed, 3-year Average Rate"/>
    <m/>
    <m/>
    <s v="Gender"/>
    <s v="Male"/>
    <s v="Race/Ethnicity"/>
    <x v="4"/>
    <s v="T2"/>
    <n v="36069"/>
    <s v="(42.855286, -77.299308)"/>
  </r>
  <r>
    <n v="2014"/>
    <s v="NY"/>
    <s v="Washing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115"/>
    <s v="(43.315008, -73.433227)"/>
  </r>
  <r>
    <n v="2014"/>
    <s v="NY"/>
    <s v="Dutchess County"/>
    <s v="County"/>
    <s v="NVSS"/>
    <x v="0"/>
    <s v="Heart Disease Mortality"/>
    <n v="122.2"/>
    <s v="per 100,000 population"/>
    <s v="Age-adjusted, Spatially Smoothed, 3-year Average Rate"/>
    <m/>
    <m/>
    <s v="Gender"/>
    <s v="Female"/>
    <s v="Race/Ethnicity"/>
    <x v="4"/>
    <s v="T2"/>
    <n v="36027"/>
    <s v="(41.764043, -73.742217)"/>
  </r>
  <r>
    <n v="2014"/>
    <s v="NY"/>
    <s v="Schenectady County"/>
    <s v="County"/>
    <s v="NVSS"/>
    <x v="0"/>
    <s v="Heart Disease Mortality"/>
    <n v="299.8"/>
    <s v="per 100,000 population"/>
    <s v="Age-adjusted, Spatially Smoothed, 3-year Average Rate"/>
    <m/>
    <m/>
    <s v="Gender"/>
    <s v="Male"/>
    <s v="Race/Ethnicity"/>
    <x v="4"/>
    <s v="T2"/>
    <n v="36093"/>
    <s v="(42.81625, -74.059796)"/>
  </r>
  <r>
    <n v="2014"/>
    <s v="NY"/>
    <s v="Jeffer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45"/>
    <s v="(44.039633, -75.901716)"/>
  </r>
  <r>
    <n v="2014"/>
    <s v="NY"/>
    <s v="Queens County"/>
    <s v="County"/>
    <s v="NVSS"/>
    <x v="0"/>
    <s v="Heart Disease Mortality"/>
    <n v="107.7"/>
    <s v="per 100,000 population"/>
    <s v="Age-adjusted, Spatially Smoothed, 3-year Average Rate"/>
    <m/>
    <m/>
    <s v="Gender"/>
    <s v="Male"/>
    <s v="Race/Ethnicity"/>
    <x v="5"/>
    <s v="T2"/>
    <n v="36081"/>
    <s v="(40.714613, -73.81881)"/>
  </r>
  <r>
    <n v="2014"/>
    <s v="NY"/>
    <s v="Delawar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25"/>
    <s v="(42.200421, -74.964776)"/>
  </r>
  <r>
    <n v="2014"/>
    <s v="NY"/>
    <s v="Genesee County"/>
    <s v="County"/>
    <s v="NVSS"/>
    <x v="0"/>
    <s v="Heart Disease Mortality"/>
    <n v="135.6"/>
    <s v="per 100,000 population"/>
    <s v="Age-adjusted, Spatially Smoothed, 3-year Average Rate"/>
    <m/>
    <m/>
    <s v="Gender"/>
    <s v="Female"/>
    <s v="Race/Ethnicity"/>
    <x v="4"/>
    <s v="T2"/>
    <n v="36037"/>
    <s v="(43.002158, -78.193571)"/>
  </r>
  <r>
    <n v="2014"/>
    <s v="NY"/>
    <s v="Erie County"/>
    <s v="County"/>
    <s v="NVSS"/>
    <x v="0"/>
    <s v="Heart Disease Mortality"/>
    <n v="221.4"/>
    <s v="per 100,000 population"/>
    <s v="Age-adjusted, Spatially Smoothed, 3-year Average Rate"/>
    <m/>
    <m/>
    <s v="Gender"/>
    <s v="Male"/>
    <s v="Race/Ethnicity"/>
    <x v="4"/>
    <s v="T2"/>
    <n v="36029"/>
    <s v="(42.757369, -78.726059)"/>
  </r>
  <r>
    <n v="2014"/>
    <s v="NY"/>
    <s v="Rockland County"/>
    <s v="County"/>
    <s v="NVSS"/>
    <x v="0"/>
    <s v="Heart Disease Mortality"/>
    <n v="164.6"/>
    <s v="per 100,000 population"/>
    <s v="Age-adjusted, Spatially Smoothed, 3-year Average Rate"/>
    <m/>
    <m/>
    <s v="Gender"/>
    <s v="Male"/>
    <s v="Race/Ethnicity"/>
    <x v="4"/>
    <s v="T2"/>
    <n v="36087"/>
    <s v="(41.152819, -74.032948)"/>
  </r>
  <r>
    <n v="2014"/>
    <s v="NY"/>
    <s v="Senec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99"/>
    <s v="(42.783333, -76.821725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113"/>
    <s v="(43.558362, -73.851763)"/>
  </r>
  <r>
    <n v="2014"/>
    <s v="NY"/>
    <s v="Suffolk County"/>
    <s v="County"/>
    <s v="NVSS"/>
    <x v="0"/>
    <s v="Heart Disease Mortality"/>
    <n v="191.1"/>
    <s v="per 100,000 population"/>
    <s v="Age-adjusted, Spatially Smoothed, 3-year Average Rate"/>
    <m/>
    <m/>
    <s v="Gender"/>
    <s v="Female"/>
    <s v="Race/Ethnicity"/>
    <x v="4"/>
    <s v="T2"/>
    <n v="36103"/>
    <s v="(40.871938, -72.839642)"/>
  </r>
  <r>
    <n v="2014"/>
    <s v="NY"/>
    <s v="Hami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41"/>
    <s v="(43.659054, -74.497558)"/>
  </r>
  <r>
    <n v="2014"/>
    <s v="NY"/>
    <s v="Chenang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17"/>
    <s v="(42.494282, -75.609544)"/>
  </r>
  <r>
    <n v="2014"/>
    <s v="NY"/>
    <s v="Tio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107"/>
    <s v="(42.169473, -76.30653)"/>
  </r>
  <r>
    <n v="2014"/>
    <s v="NY"/>
    <s v="Wayn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117"/>
    <s v="(43.156895, -77.025381)"/>
  </r>
  <r>
    <n v="2014"/>
    <s v="NY"/>
    <s v="Kings County"/>
    <s v="County"/>
    <s v="NVSS"/>
    <x v="0"/>
    <s v="Heart Disease Mortality"/>
    <n v="160.6"/>
    <s v="per 100,000 population"/>
    <s v="Age-adjusted, Spatially Smoothed, 3-year Average Rate"/>
    <m/>
    <m/>
    <s v="Gender"/>
    <s v="Female"/>
    <s v="Race/Ethnicity"/>
    <x v="4"/>
    <s v="T2"/>
    <n v="36047"/>
    <s v="(40.649553, -73.945717)"/>
  </r>
  <r>
    <n v="2014"/>
    <s v="NY"/>
    <s v="Schoharie County"/>
    <s v="County"/>
    <s v="NVSS"/>
    <x v="0"/>
    <s v="Heart Disease Mortality"/>
    <n v="293"/>
    <s v="per 100,000 population"/>
    <s v="Age-adjusted, Spatially Smoothed, 3-year Average Rate"/>
    <m/>
    <m/>
    <s v="Gender"/>
    <s v="Male"/>
    <s v="Race/Ethnicity"/>
    <x v="4"/>
    <s v="T2"/>
    <n v="36095"/>
    <s v="(42.588627, -74.440088)"/>
  </r>
  <r>
    <n v="2014"/>
    <s v="NY"/>
    <s v="Cayu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11"/>
    <s v="(42.918974, -76.553464)"/>
  </r>
  <r>
    <n v="2014"/>
    <s v="NY"/>
    <s v="St. Lawrenc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89"/>
    <s v="(44.486529, -75.071728)"/>
  </r>
  <r>
    <n v="2014"/>
    <s v="NY"/>
    <s v="Jeffer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45"/>
    <s v="(44.039633, -75.901716)"/>
  </r>
  <r>
    <n v="2014"/>
    <s v="NY"/>
    <s v="Orange County"/>
    <s v="County"/>
    <s v="NVSS"/>
    <x v="0"/>
    <s v="Heart Disease Mortality"/>
    <n v="188.7"/>
    <s v="per 100,000 population"/>
    <s v="Age-adjusted, Spatially Smoothed, 3-year Average Rate"/>
    <m/>
    <m/>
    <s v="Gender"/>
    <s v="Male"/>
    <s v="Race/Ethnicity"/>
    <x v="4"/>
    <s v="T2"/>
    <n v="36071"/>
    <s v="(41.39936, -74.311665)"/>
  </r>
  <r>
    <n v="2014"/>
    <s v="NY"/>
    <s v="Hami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3"/>
    <s v="T2"/>
    <n v="36041"/>
    <s v="(43.659054, -74.497558)"/>
  </r>
  <r>
    <n v="2014"/>
    <s v="NY"/>
    <s v="Lewi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49"/>
    <s v="(43.785458, -75.4495)"/>
  </r>
  <r>
    <n v="2014"/>
    <s v="NY"/>
    <s v="Monroe County"/>
    <s v="County"/>
    <s v="NVSS"/>
    <x v="0"/>
    <s v="Heart Disease Mortality"/>
    <n v="131.5"/>
    <s v="per 100,000 population"/>
    <s v="Age-adjusted, Spatially Smoothed, 3-year Average Rate"/>
    <m/>
    <m/>
    <s v="Gender"/>
    <s v="Female"/>
    <s v="Race/Ethnicity"/>
    <x v="4"/>
    <s v="T2"/>
    <n v="36055"/>
    <s v="(43.146649, -77.691631)"/>
  </r>
  <r>
    <n v="2014"/>
    <s v="NY"/>
    <s v="St. Lawrenc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2"/>
    <s v="T2"/>
    <n v="36089"/>
    <s v="(44.486529, -75.071728)"/>
  </r>
  <r>
    <n v="2014"/>
    <s v="NY"/>
    <s v="Madi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53"/>
    <s v="(42.915558, -75.666927)"/>
  </r>
  <r>
    <n v="2014"/>
    <s v="NY"/>
    <s v="Frankli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33"/>
    <s v="(44.587716, -74.307379)"/>
  </r>
  <r>
    <n v="2014"/>
    <s v="NY"/>
    <s v="Queens County"/>
    <s v="County"/>
    <s v="NVSS"/>
    <x v="0"/>
    <s v="Heart Disease Mortality"/>
    <n v="173.2"/>
    <s v="per 100,000 population"/>
    <s v="Age-adjusted, Spatially Smoothed, 3-year Average Rate"/>
    <m/>
    <m/>
    <s v="Gender"/>
    <s v="Female"/>
    <s v="Race/Ethnicity"/>
    <x v="4"/>
    <s v="T2"/>
    <n v="36081"/>
    <s v="(40.714613, -73.81881)"/>
  </r>
  <r>
    <n v="2014"/>
    <s v="NY"/>
    <s v="Saratoga County"/>
    <s v="County"/>
    <s v="NVSS"/>
    <x v="0"/>
    <s v="Heart Disease Mortality"/>
    <n v="276.10000000000002"/>
    <s v="per 100,000 population"/>
    <s v="Age-adjusted, Spatially Smoothed, 3-year Average Rate"/>
    <m/>
    <m/>
    <s v="Gender"/>
    <s v="Male"/>
    <s v="Race/Ethnicity"/>
    <x v="4"/>
    <s v="T2"/>
    <n v="36091"/>
    <s v="(43.106459, -73.867514)"/>
  </r>
  <r>
    <n v="2014"/>
    <s v="NY"/>
    <s v="Chemung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15"/>
    <s v="(42.140832, -76.761286)"/>
  </r>
  <r>
    <n v="2014"/>
    <s v="NY"/>
    <s v="Ontario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69"/>
    <s v="(42.855286, -77.299308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35"/>
    <s v="(43.112052, -74.425539)"/>
  </r>
  <r>
    <n v="2014"/>
    <s v="NY"/>
    <s v="Tompkin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109"/>
    <s v="(42.453967, -76.47389)"/>
  </r>
  <r>
    <n v="2014"/>
    <s v="NY"/>
    <s v="Lewi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049"/>
    <s v="(43.785458, -75.4495)"/>
  </r>
  <r>
    <n v="2014"/>
    <s v="NY"/>
    <s v="Wayne County"/>
    <s v="County"/>
    <s v="NVSS"/>
    <x v="0"/>
    <s v="Heart Disease Mortality"/>
    <n v="231.6"/>
    <s v="per 100,000 population"/>
    <s v="Age-adjusted, Spatially Smoothed, 3-year Average Rate"/>
    <m/>
    <m/>
    <s v="Gender"/>
    <s v="Male"/>
    <s v="Race/Ethnicity"/>
    <x v="4"/>
    <s v="T2"/>
    <n v="36117"/>
    <s v="(43.156895, -77.025381)"/>
  </r>
  <r>
    <n v="2014"/>
    <s v="NY"/>
    <s v="Onondaga County"/>
    <s v="County"/>
    <s v="NVSS"/>
    <x v="0"/>
    <s v="Heart Disease Mortality"/>
    <n v="100.1"/>
    <s v="per 100,000 population"/>
    <s v="Age-adjusted, Spatially Smoothed, 3-year Average Rate"/>
    <m/>
    <m/>
    <s v="Gender"/>
    <s v="Female"/>
    <s v="Race/Ethnicity"/>
    <x v="4"/>
    <s v="T2"/>
    <n v="36067"/>
    <s v="(43.012001, -76.190642)"/>
  </r>
  <r>
    <n v="2014"/>
    <s v="NY"/>
    <s v="St. Lawrence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89"/>
    <s v="(44.486529, -75.071728)"/>
  </r>
  <r>
    <n v="2014"/>
    <s v="NY"/>
    <s v="Cayu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3"/>
    <s v="T2"/>
    <n v="36011"/>
    <s v="(42.918974, -76.553464)"/>
  </r>
  <r>
    <n v="2014"/>
    <s v="NY"/>
    <s v="Steub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101"/>
    <s v="(42.272627, -77.382599)"/>
  </r>
  <r>
    <n v="2014"/>
    <s v="NY"/>
    <s v="Cattaraugus County"/>
    <s v="County"/>
    <s v="NVSS"/>
    <x v="0"/>
    <s v="Heart Disease Mortality"/>
    <n v="251.8"/>
    <s v="per 100,000 population"/>
    <s v="Age-adjusted, Spatially Smoothed, 3-year Average Rate"/>
    <m/>
    <m/>
    <s v="Gender"/>
    <s v="Male"/>
    <s v="Race/Ethnicity"/>
    <x v="4"/>
    <s v="T2"/>
    <n v="36009"/>
    <s v="(42.252395, -78.675327)"/>
  </r>
  <r>
    <n v="2014"/>
    <s v="NY"/>
    <s v="Queens County"/>
    <s v="County"/>
    <s v="NVSS"/>
    <x v="0"/>
    <s v="Heart Disease Mortality"/>
    <n v="79.7"/>
    <s v="per 100,000 population"/>
    <s v="Age-adjusted, Spatially Smoothed, 3-year Average Rate"/>
    <m/>
    <m/>
    <s v="Gender"/>
    <s v="Female"/>
    <s v="Race/Ethnicity"/>
    <x v="5"/>
    <s v="T2"/>
    <n v="36081"/>
    <s v="(40.714613, -73.81881)"/>
  </r>
  <r>
    <n v="2014"/>
    <s v="NY"/>
    <s v="Warre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113"/>
    <s v="(43.558362, -73.851763)"/>
  </r>
  <r>
    <n v="2014"/>
    <s v="NY"/>
    <s v="Alleg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03"/>
    <s v="(42.260659, -78.024869)"/>
  </r>
  <r>
    <n v="2014"/>
    <s v="NY"/>
    <s v="Ulster County"/>
    <s v="County"/>
    <s v="NVSS"/>
    <x v="0"/>
    <s v="Heart Disease Mortality"/>
    <n v="220.2"/>
    <s v="per 100,000 population"/>
    <s v="Age-adjusted, Spatially Smoothed, 3-year Average Rate"/>
    <m/>
    <m/>
    <s v="Gender"/>
    <s v="Male"/>
    <s v="Race/Ethnicity"/>
    <x v="4"/>
    <s v="T2"/>
    <n v="36111"/>
    <s v="(41.888699, -74.262634)"/>
  </r>
  <r>
    <n v="2014"/>
    <s v="NY"/>
    <s v="Cattaraugus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09"/>
    <s v="(42.252395, -78.675327)"/>
  </r>
  <r>
    <n v="2014"/>
    <s v="NY"/>
    <s v="Cortland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23"/>
    <s v="(42.598351, -76.07037)"/>
  </r>
  <r>
    <n v="2014"/>
    <s v="NY"/>
    <s v="Rensselaer County"/>
    <s v="County"/>
    <s v="NVSS"/>
    <x v="0"/>
    <s v="Heart Disease Mortality"/>
    <n v="225.1"/>
    <s v="per 100,000 population"/>
    <s v="Age-adjusted, Spatially Smoothed, 3-year Average Rate"/>
    <m/>
    <m/>
    <s v="Gender"/>
    <s v="Male"/>
    <s v="Race/Ethnicity"/>
    <x v="4"/>
    <s v="T2"/>
    <n v="36083"/>
    <s v="(42.706929, -73.509035)"/>
  </r>
  <r>
    <n v="2014"/>
    <s v="NY"/>
    <s v="Clin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19"/>
    <s v="(44.738656, -73.678247)"/>
  </r>
  <r>
    <n v="2014"/>
    <s v="NY"/>
    <s v="Richmond County"/>
    <s v="County"/>
    <s v="NVSS"/>
    <x v="0"/>
    <s v="Heart Disease Mortality"/>
    <n v="204.9"/>
    <s v="per 100,000 population"/>
    <s v="Age-adjusted, Spatially Smoothed, 3-year Average Rate"/>
    <m/>
    <m/>
    <s v="Gender"/>
    <s v="Female"/>
    <s v="Race/Ethnicity"/>
    <x v="4"/>
    <s v="T2"/>
    <n v="36085"/>
    <s v="(40.580523, -74.147253)"/>
  </r>
  <r>
    <n v="2014"/>
    <s v="NY"/>
    <s v="Queens County"/>
    <s v="County"/>
    <s v="NVSS"/>
    <x v="0"/>
    <s v="Heart Disease Mortality"/>
    <n v="256.5"/>
    <s v="per 100,000 population"/>
    <s v="Age-adjusted, Spatially Smoothed, 3-year Average Rate"/>
    <m/>
    <m/>
    <s v="Gender"/>
    <s v="Male"/>
    <s v="Race/Ethnicity"/>
    <x v="4"/>
    <s v="T2"/>
    <n v="36081"/>
    <s v="(40.714613, -73.81881)"/>
  </r>
  <r>
    <n v="2014"/>
    <s v="NY"/>
    <s v="Wyoming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121"/>
    <s v="(42.708646, -78.219189)"/>
  </r>
  <r>
    <n v="2014"/>
    <s v="NY"/>
    <s v="Jeffers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45"/>
    <s v="(44.039633, -75.901716)"/>
  </r>
  <r>
    <n v="2014"/>
    <s v="NY"/>
    <s v="Allegany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003"/>
    <s v="(42.260659, -78.024869)"/>
  </r>
  <r>
    <n v="2014"/>
    <s v="NY"/>
    <s v="Nassau County"/>
    <s v="County"/>
    <s v="NVSS"/>
    <x v="0"/>
    <s v="Heart Disease Mortality"/>
    <n v="177.7"/>
    <s v="per 100,000 population"/>
    <s v="Age-adjusted, Spatially Smoothed, 3-year Average Rate"/>
    <m/>
    <m/>
    <s v="Gender"/>
    <s v="Female"/>
    <s v="Race/Ethnicity"/>
    <x v="4"/>
    <s v="T2"/>
    <n v="36059"/>
    <s v="(40.75237, -73.59394)"/>
  </r>
  <r>
    <n v="2014"/>
    <s v="NY"/>
    <s v="Cayuga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11"/>
    <s v="(42.918974, -76.553464)"/>
  </r>
  <r>
    <n v="2014"/>
    <s v="NY"/>
    <s v="Suffolk County"/>
    <s v="County"/>
    <s v="NVSS"/>
    <x v="0"/>
    <s v="Heart Disease Mortality"/>
    <n v="242.6"/>
    <s v="per 100,000 population"/>
    <s v="Age-adjusted, Spatially Smoothed, 3-year Average Rate"/>
    <m/>
    <m/>
    <s v="Gender"/>
    <s v="Male"/>
    <s v="Race/Ethnicity"/>
    <x v="4"/>
    <s v="T2"/>
    <n v="36103"/>
    <s v="(40.871938, -72.839642)"/>
  </r>
  <r>
    <n v="2014"/>
    <s v="NY"/>
    <s v="Orange County"/>
    <s v="County"/>
    <s v="NVSS"/>
    <x v="0"/>
    <s v="Heart Disease Mortality"/>
    <n v="83.8"/>
    <s v="per 100,000 population"/>
    <s v="Age-adjusted, Spatially Smoothed, 3-year Average Rate"/>
    <m/>
    <m/>
    <s v="Gender"/>
    <s v="Female"/>
    <s v="Race/Ethnicity"/>
    <x v="4"/>
    <s v="T2"/>
    <n v="36071"/>
    <s v="(41.39936, -74.311665)"/>
  </r>
  <r>
    <n v="2014"/>
    <s v="NY"/>
    <s v="Rockland County"/>
    <s v="County"/>
    <s v="NVSS"/>
    <x v="0"/>
    <s v="Heart Disease Mortality"/>
    <n v="82.6"/>
    <s v="per 100,000 population"/>
    <s v="Age-adjusted, Spatially Smoothed, 3-year Average Rate"/>
    <m/>
    <m/>
    <s v="Gender"/>
    <s v="Female"/>
    <s v="Race/Ethnicity"/>
    <x v="4"/>
    <s v="T2"/>
    <n v="36087"/>
    <s v="(41.152819, -74.032948)"/>
  </r>
  <r>
    <n v="2014"/>
    <s v="NY"/>
    <s v="Schuyl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4"/>
    <s v="T2"/>
    <n v="36097"/>
    <s v="(42.394258, -76.871691)"/>
  </r>
  <r>
    <n v="2014"/>
    <s v="NY"/>
    <s v="Westchester County"/>
    <s v="County"/>
    <s v="NVSS"/>
    <x v="0"/>
    <s v="Heart Disease Mortality"/>
    <n v="141.69999999999999"/>
    <s v="per 100,000 population"/>
    <s v="Age-adjusted, Spatially Smoothed, 3-year Average Rate"/>
    <m/>
    <m/>
    <s v="Gender"/>
    <s v="Male"/>
    <s v="Race/Ethnicity"/>
    <x v="4"/>
    <s v="T2"/>
    <n v="36119"/>
    <s v="(41.166326, -73.756643)"/>
  </r>
  <r>
    <n v="2014"/>
    <s v="NY"/>
    <s v="New York County"/>
    <s v="County"/>
    <s v="NVSS"/>
    <x v="0"/>
    <s v="Heart Disease Mortality"/>
    <n v="231.5"/>
    <s v="per 100,000 population"/>
    <s v="Age-adjusted, Spatially Smoothed, 3-year Average Rate"/>
    <m/>
    <m/>
    <s v="Gender"/>
    <s v="Male"/>
    <s v="Race/Ethnicity"/>
    <x v="4"/>
    <s v="T2"/>
    <n v="36061"/>
    <s v="(40.805299, -73.948191)"/>
  </r>
  <r>
    <n v="2014"/>
    <s v="NY"/>
    <s v="Nassau County"/>
    <s v="County"/>
    <s v="NVSS"/>
    <x v="0"/>
    <s v="Heart Disease Mortality"/>
    <n v="256"/>
    <s v="per 100,000 population"/>
    <s v="Age-adjusted, Spatially Smoothed, 3-year Average Rate"/>
    <m/>
    <m/>
    <s v="Gender"/>
    <s v="Male"/>
    <s v="Race/Ethnicity"/>
    <x v="4"/>
    <s v="T2"/>
    <n v="36059"/>
    <s v="(40.75237, -73.59394)"/>
  </r>
  <r>
    <n v="2014"/>
    <s v="NY"/>
    <s v="Washing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4"/>
    <s v="T2"/>
    <n v="36115"/>
    <s v="(43.315008, -73.433227)"/>
  </r>
  <r>
    <n v="2014"/>
    <s v="NY"/>
    <s v="Tompkins County"/>
    <s v="County"/>
    <s v="NVSS"/>
    <x v="0"/>
    <s v="Heart Disease Mortality"/>
    <n v="94.8"/>
    <s v="per 100,000 population"/>
    <s v="Age-adjusted, Spatially Smoothed, 3-year Average Rate"/>
    <m/>
    <m/>
    <s v="Gender"/>
    <s v="Overall"/>
    <s v="Race/Ethnicity"/>
    <x v="4"/>
    <s v="T2"/>
    <n v="36109"/>
    <s v="(42.453967, -76.47389)"/>
  </r>
  <r>
    <n v="2014"/>
    <s v="NY"/>
    <s v="Bronx County"/>
    <s v="County"/>
    <s v="NVSS"/>
    <x v="0"/>
    <s v="Heart Disease Mortality"/>
    <n v="241.1"/>
    <s v="per 100,000 population"/>
    <s v="Age-adjusted, Spatially Smoothed, 3-year Average Rate"/>
    <m/>
    <m/>
    <s v="Gender"/>
    <s v="Male"/>
    <s v="Race/Ethnicity"/>
    <x v="4"/>
    <s v="T2"/>
    <n v="36005"/>
    <s v="(40.864977, -73.858013)"/>
  </r>
  <r>
    <n v="2014"/>
    <s v="NY"/>
    <s v="Washing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Female"/>
    <s v="Race/Ethnicity"/>
    <x v="4"/>
    <s v="T2"/>
    <n v="36115"/>
    <s v="(43.315008, -73.433227)"/>
  </r>
  <r>
    <n v="2014"/>
    <s v="NY"/>
    <s v="Herkimer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Male"/>
    <s v="Race/Ethnicity"/>
    <x v="3"/>
    <s v="T2"/>
    <n v="36043"/>
    <s v="(43.420339, -74.964935)"/>
  </r>
  <r>
    <n v="2014"/>
    <s v="NY"/>
    <s v="Fulton County"/>
    <s v="County"/>
    <s v="NVSS"/>
    <x v="0"/>
    <s v="Heart Disease Mortality"/>
    <m/>
    <s v="per 100,000 population"/>
    <s v="Age-adjusted, Spatially Smoothed, 3-year Average Rate"/>
    <s v="~"/>
    <s v="Insufficient Data"/>
    <s v="Gender"/>
    <s v="Overall"/>
    <s v="Race/Ethnicity"/>
    <x v="2"/>
    <s v="T2"/>
    <n v="36035"/>
    <s v="(43.112052, -74.425539)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35">
  <r>
    <n v="2014"/>
    <x v="0"/>
    <x v="0"/>
    <s v="County"/>
    <s v="NVSS"/>
    <s v="Cardiovascular Diseases"/>
    <s v="Heart Disease Mortality"/>
    <n v="407.3"/>
    <s v="per 100,000 population"/>
    <s v="Age-adjusted, Spatially Smoothed, 3-year Average Rate"/>
    <m/>
    <m/>
    <s v="Gender"/>
    <s v="Overall"/>
    <s v="Race/Ethnicity"/>
    <s v="Overall"/>
    <s v="T2"/>
    <n v="36013"/>
    <s v="(42.232498, -79.365075)"/>
  </r>
  <r>
    <n v="2014"/>
    <x v="0"/>
    <x v="1"/>
    <s v="County"/>
    <s v="NVSS"/>
    <s v="Cardiovascular Diseases"/>
    <s v="Heart Disease Mortality"/>
    <n v="405.3"/>
    <s v="per 100,000 population"/>
    <s v="Age-adjusted, Spatially Smoothed, 3-year Average Rate"/>
    <m/>
    <m/>
    <s v="Gender"/>
    <s v="Overall"/>
    <s v="Race/Ethnicity"/>
    <s v="Overall"/>
    <s v="T2"/>
    <n v="36015"/>
    <s v="(42.140832, -76.761286)"/>
  </r>
  <r>
    <n v="2014"/>
    <x v="0"/>
    <x v="2"/>
    <s v="County"/>
    <s v="NVSS"/>
    <s v="Cardiovascular Diseases"/>
    <s v="Heart Disease Mortality"/>
    <n v="335.5"/>
    <s v="per 100,000 population"/>
    <s v="Age-adjusted, Spatially Smoothed, 3-year Average Rate"/>
    <m/>
    <m/>
    <s v="Gender"/>
    <s v="Overall"/>
    <s v="Race/Ethnicity"/>
    <s v="Overall"/>
    <s v="T2"/>
    <n v="36001"/>
    <s v="(42.599103, -73.970816)"/>
  </r>
  <r>
    <n v="2014"/>
    <x v="0"/>
    <x v="3"/>
    <s v="County"/>
    <s v="NVSS"/>
    <s v="Cardiovascular Diseases"/>
    <s v="Heart Disease Mortality"/>
    <n v="388.1"/>
    <s v="per 100,000 population"/>
    <s v="Age-adjusted, Spatially Smoothed, 3-year Average Rate"/>
    <m/>
    <m/>
    <s v="Gender"/>
    <s v="Overall"/>
    <s v="Race/Ethnicity"/>
    <s v="Overall"/>
    <s v="T2"/>
    <n v="36003"/>
    <s v="(42.260659, -78.024869)"/>
  </r>
  <r>
    <n v="2014"/>
    <x v="0"/>
    <x v="4"/>
    <s v="County"/>
    <s v="NVSS"/>
    <s v="Cardiovascular Diseases"/>
    <s v="Heart Disease Mortality"/>
    <n v="399"/>
    <s v="per 100,000 population"/>
    <s v="Age-adjusted, Spatially Smoothed, 3-year Average Rate"/>
    <m/>
    <m/>
    <s v="Gender"/>
    <s v="Overall"/>
    <s v="Race/Ethnicity"/>
    <s v="Overall"/>
    <s v="T2"/>
    <n v="36005"/>
    <s v="(40.864977, -73.858013)"/>
  </r>
  <r>
    <n v="2014"/>
    <x v="0"/>
    <x v="5"/>
    <s v="County"/>
    <s v="NVSS"/>
    <s v="Cardiovascular Diseases"/>
    <s v="Heart Disease Mortality"/>
    <n v="365.4"/>
    <s v="per 100,000 population"/>
    <s v="Age-adjusted, Spatially Smoothed, 3-year Average Rate"/>
    <m/>
    <m/>
    <s v="Gender"/>
    <s v="Overall"/>
    <s v="Race/Ethnicity"/>
    <s v="Overall"/>
    <s v="T2"/>
    <n v="36007"/>
    <s v="(42.160002, -75.819405)"/>
  </r>
  <r>
    <n v="2014"/>
    <x v="0"/>
    <x v="6"/>
    <s v="County"/>
    <s v="NVSS"/>
    <s v="Cardiovascular Diseases"/>
    <s v="Heart Disease Mortality"/>
    <n v="476.4"/>
    <s v="per 100,000 population"/>
    <s v="Age-adjusted, Spatially Smoothed, 3-year Average Rate"/>
    <m/>
    <m/>
    <s v="Gender"/>
    <s v="Overall"/>
    <s v="Race/Ethnicity"/>
    <s v="Overall"/>
    <s v="T2"/>
    <n v="36009"/>
    <s v="(42.252395, -78.675327)"/>
  </r>
  <r>
    <n v="2014"/>
    <x v="0"/>
    <x v="7"/>
    <s v="County"/>
    <s v="NVSS"/>
    <s v="Cardiovascular Diseases"/>
    <s v="Heart Disease Mortality"/>
    <n v="326.3"/>
    <s v="per 100,000 population"/>
    <s v="Age-adjusted, Spatially Smoothed, 3-year Average Rate"/>
    <m/>
    <m/>
    <s v="Gender"/>
    <s v="Overall"/>
    <s v="Race/Ethnicity"/>
    <s v="Overall"/>
    <s v="T2"/>
    <n v="36011"/>
    <s v="(42.918974, -76.553464)"/>
  </r>
  <r>
    <n v="2014"/>
    <x v="0"/>
    <x v="8"/>
    <s v="County"/>
    <s v="NVSS"/>
    <s v="Cardiovascular Diseases"/>
    <s v="Heart Disease Mortality"/>
    <n v="533.20000000000005"/>
    <s v="per 100,000 population"/>
    <s v="Age-adjusted, Spatially Smoothed, 3-year Average Rate"/>
    <m/>
    <m/>
    <s v="Gender"/>
    <s v="Overall"/>
    <s v="Race/Ethnicity"/>
    <s v="Overall"/>
    <s v="T2"/>
    <n v="36017"/>
    <s v="(42.494282, -75.609544)"/>
  </r>
  <r>
    <n v="2014"/>
    <x v="0"/>
    <x v="9"/>
    <s v="County"/>
    <s v="NVSS"/>
    <s v="Cardiovascular Diseases"/>
    <s v="Heart Disease Mortality"/>
    <n v="330"/>
    <s v="per 100,000 population"/>
    <s v="Age-adjusted, Spatially Smoothed, 3-year Average Rate"/>
    <m/>
    <m/>
    <s v="Gender"/>
    <s v="Overall"/>
    <s v="Race/Ethnicity"/>
    <s v="Overall"/>
    <s v="T2"/>
    <n v="36019"/>
    <s v="(44.738656, -73.678247)"/>
  </r>
  <r>
    <n v="2014"/>
    <x v="0"/>
    <x v="10"/>
    <s v="County"/>
    <s v="NVSS"/>
    <s v="Cardiovascular Diseases"/>
    <s v="Heart Disease Mortality"/>
    <n v="366.8"/>
    <s v="per 100,000 population"/>
    <s v="Age-adjusted, Spatially Smoothed, 3-year Average Rate"/>
    <m/>
    <m/>
    <s v="Gender"/>
    <s v="Overall"/>
    <s v="Race/Ethnicity"/>
    <s v="Overall"/>
    <s v="T2"/>
    <n v="36021"/>
    <s v="(42.246954, -73.630121)"/>
  </r>
  <r>
    <n v="2014"/>
    <x v="0"/>
    <x v="11"/>
    <s v="County"/>
    <s v="NVSS"/>
    <s v="Cardiovascular Diseases"/>
    <s v="Heart Disease Mortality"/>
    <n v="314"/>
    <s v="per 100,000 population"/>
    <s v="Age-adjusted, Spatially Smoothed, 3-year Average Rate"/>
    <m/>
    <m/>
    <s v="Gender"/>
    <s v="Overall"/>
    <s v="Race/Ethnicity"/>
    <s v="Overall"/>
    <s v="T2"/>
    <n v="36023"/>
    <s v="(42.598351, -76.07037)"/>
  </r>
  <r>
    <n v="2014"/>
    <x v="0"/>
    <x v="12"/>
    <s v="County"/>
    <s v="NVSS"/>
    <s v="Cardiovascular Diseases"/>
    <s v="Heart Disease Mortality"/>
    <n v="375.9"/>
    <s v="per 100,000 population"/>
    <s v="Age-adjusted, Spatially Smoothed, 3-year Average Rate"/>
    <m/>
    <m/>
    <s v="Gender"/>
    <s v="Overall"/>
    <s v="Race/Ethnicity"/>
    <s v="Overall"/>
    <s v="T2"/>
    <n v="36025"/>
    <s v="(42.200421, -74.964776)"/>
  </r>
  <r>
    <n v="2014"/>
    <x v="0"/>
    <x v="13"/>
    <s v="County"/>
    <s v="NVSS"/>
    <s v="Cardiovascular Diseases"/>
    <s v="Heart Disease Mortality"/>
    <n v="341.7"/>
    <s v="per 100,000 population"/>
    <s v="Age-adjusted, Spatially Smoothed, 3-year Average Rate"/>
    <m/>
    <m/>
    <s v="Gender"/>
    <s v="Overall"/>
    <s v="Race/Ethnicity"/>
    <s v="Overall"/>
    <s v="T2"/>
    <n v="36027"/>
    <s v="(41.764043, -73.742217)"/>
  </r>
  <r>
    <n v="2014"/>
    <x v="0"/>
    <x v="14"/>
    <s v="County"/>
    <s v="NVSS"/>
    <s v="Cardiovascular Diseases"/>
    <s v="Heart Disease Mortality"/>
    <n v="354.9"/>
    <s v="per 100,000 population"/>
    <s v="Age-adjusted, Spatially Smoothed, 3-year Average Rate"/>
    <m/>
    <m/>
    <s v="Gender"/>
    <s v="Overall"/>
    <s v="Race/Ethnicity"/>
    <s v="Overall"/>
    <s v="T2"/>
    <n v="36029"/>
    <s v="(42.757369, -78.726059)"/>
  </r>
  <r>
    <n v="2014"/>
    <x v="0"/>
    <x v="15"/>
    <s v="County"/>
    <s v="NVSS"/>
    <s v="Cardiovascular Diseases"/>
    <s v="Heart Disease Mortality"/>
    <n v="337.8"/>
    <s v="per 100,000 population"/>
    <s v="Age-adjusted, Spatially Smoothed, 3-year Average Rate"/>
    <m/>
    <m/>
    <s v="Gender"/>
    <s v="Overall"/>
    <s v="Race/Ethnicity"/>
    <s v="Overall"/>
    <s v="T2"/>
    <n v="36031"/>
    <s v="(44.11086, -73.770676)"/>
  </r>
  <r>
    <n v="2014"/>
    <x v="0"/>
    <x v="16"/>
    <s v="County"/>
    <s v="NVSS"/>
    <s v="Cardiovascular Diseases"/>
    <s v="Heart Disease Mortality"/>
    <n v="361.4"/>
    <s v="per 100,000 population"/>
    <s v="Age-adjusted, Spatially Smoothed, 3-year Average Rate"/>
    <m/>
    <m/>
    <s v="Gender"/>
    <s v="Overall"/>
    <s v="Race/Ethnicity"/>
    <s v="Overall"/>
    <s v="T2"/>
    <n v="36033"/>
    <s v="(44.587716, -74.307379)"/>
  </r>
  <r>
    <n v="2014"/>
    <x v="0"/>
    <x v="17"/>
    <s v="County"/>
    <s v="NVSS"/>
    <s v="Cardiovascular Diseases"/>
    <s v="Heart Disease Mortality"/>
    <n v="395"/>
    <s v="per 100,000 population"/>
    <s v="Age-adjusted, Spatially Smoothed, 3-year Average Rate"/>
    <m/>
    <m/>
    <s v="Gender"/>
    <s v="Overall"/>
    <s v="Race/Ethnicity"/>
    <s v="Overall"/>
    <s v="T2"/>
    <n v="36035"/>
    <s v="(43.112052, -74.425539)"/>
  </r>
  <r>
    <n v="2014"/>
    <x v="0"/>
    <x v="18"/>
    <s v="County"/>
    <s v="NVSS"/>
    <s v="Cardiovascular Diseases"/>
    <s v="Heart Disease Mortality"/>
    <n v="335.4"/>
    <s v="per 100,000 population"/>
    <s v="Age-adjusted, Spatially Smoothed, 3-year Average Rate"/>
    <m/>
    <m/>
    <s v="Gender"/>
    <s v="Overall"/>
    <s v="Race/Ethnicity"/>
    <s v="Overall"/>
    <s v="T2"/>
    <n v="36037"/>
    <s v="(43.002158, -78.193571)"/>
  </r>
  <r>
    <n v="2014"/>
    <x v="0"/>
    <x v="19"/>
    <s v="County"/>
    <s v="NVSS"/>
    <s v="Cardiovascular Diseases"/>
    <s v="Heart Disease Mortality"/>
    <n v="364.7"/>
    <s v="per 100,000 population"/>
    <s v="Age-adjusted, Spatially Smoothed, 3-year Average Rate"/>
    <m/>
    <m/>
    <s v="Gender"/>
    <s v="Overall"/>
    <s v="Race/Ethnicity"/>
    <s v="Overall"/>
    <s v="T2"/>
    <n v="36039"/>
    <s v="(42.274896, -74.121436)"/>
  </r>
  <r>
    <n v="2014"/>
    <x v="0"/>
    <x v="20"/>
    <s v="County"/>
    <s v="NVSS"/>
    <s v="Cardiovascular Diseases"/>
    <s v="Heart Disease Mortality"/>
    <n v="350.7"/>
    <s v="per 100,000 population"/>
    <s v="Age-adjusted, Spatially Smoothed, 3-year Average Rate"/>
    <m/>
    <m/>
    <s v="Gender"/>
    <s v="Overall"/>
    <s v="Race/Ethnicity"/>
    <s v="Overall"/>
    <s v="T2"/>
    <n v="36041"/>
    <s v="(43.659054, -74.497558)"/>
  </r>
  <r>
    <n v="2014"/>
    <x v="0"/>
    <x v="21"/>
    <s v="County"/>
    <s v="NVSS"/>
    <s v="Cardiovascular Diseases"/>
    <s v="Heart Disease Mortality"/>
    <n v="384.5"/>
    <s v="per 100,000 population"/>
    <s v="Age-adjusted, Spatially Smoothed, 3-year Average Rate"/>
    <m/>
    <m/>
    <s v="Gender"/>
    <s v="Overall"/>
    <s v="Race/Ethnicity"/>
    <s v="Overall"/>
    <s v="T2"/>
    <n v="36043"/>
    <s v="(43.420339, -74.964935)"/>
  </r>
  <r>
    <n v="2014"/>
    <x v="0"/>
    <x v="22"/>
    <s v="County"/>
    <s v="NVSS"/>
    <s v="Cardiovascular Diseases"/>
    <s v="Heart Disease Mortality"/>
    <n v="385.5"/>
    <s v="per 100,000 population"/>
    <s v="Age-adjusted, Spatially Smoothed, 3-year Average Rate"/>
    <m/>
    <m/>
    <s v="Gender"/>
    <s v="Overall"/>
    <s v="Race/Ethnicity"/>
    <s v="Overall"/>
    <s v="T2"/>
    <n v="36045"/>
    <s v="(44.039633, -75.901716)"/>
  </r>
  <r>
    <n v="2014"/>
    <x v="0"/>
    <x v="23"/>
    <s v="County"/>
    <s v="NVSS"/>
    <s v="Cardiovascular Diseases"/>
    <s v="Heart Disease Mortality"/>
    <n v="383.7"/>
    <s v="per 100,000 population"/>
    <s v="Age-adjusted, Spatially Smoothed, 3-year Average Rate"/>
    <m/>
    <m/>
    <s v="Gender"/>
    <s v="Overall"/>
    <s v="Race/Ethnicity"/>
    <s v="Overall"/>
    <s v="T2"/>
    <n v="36047"/>
    <s v="(40.649553, -73.945717)"/>
  </r>
  <r>
    <n v="2014"/>
    <x v="0"/>
    <x v="24"/>
    <s v="County"/>
    <s v="NVSS"/>
    <s v="Cardiovascular Diseases"/>
    <s v="Heart Disease Mortality"/>
    <n v="356.8"/>
    <s v="per 100,000 population"/>
    <s v="Age-adjusted, Spatially Smoothed, 3-year Average Rate"/>
    <m/>
    <m/>
    <s v="Gender"/>
    <s v="Overall"/>
    <s v="Race/Ethnicity"/>
    <s v="Overall"/>
    <s v="T2"/>
    <n v="36049"/>
    <s v="(43.785458, -75.4495)"/>
  </r>
  <r>
    <n v="2014"/>
    <x v="0"/>
    <x v="25"/>
    <s v="County"/>
    <s v="NVSS"/>
    <s v="Cardiovascular Diseases"/>
    <s v="Heart Disease Mortality"/>
    <n v="287.3"/>
    <s v="per 100,000 population"/>
    <s v="Age-adjusted, Spatially Smoothed, 3-year Average Rate"/>
    <m/>
    <m/>
    <s v="Gender"/>
    <s v="Overall"/>
    <s v="Race/Ethnicity"/>
    <s v="Overall"/>
    <s v="T2"/>
    <n v="36051"/>
    <s v="(42.73145, -77.774962)"/>
  </r>
  <r>
    <n v="2014"/>
    <x v="0"/>
    <x v="26"/>
    <s v="County"/>
    <s v="NVSS"/>
    <s v="Cardiovascular Diseases"/>
    <s v="Heart Disease Mortality"/>
    <n v="310.10000000000002"/>
    <s v="per 100,000 population"/>
    <s v="Age-adjusted, Spatially Smoothed, 3-year Average Rate"/>
    <m/>
    <m/>
    <s v="Gender"/>
    <s v="Overall"/>
    <s v="Race/Ethnicity"/>
    <s v="Overall"/>
    <s v="T2"/>
    <n v="36053"/>
    <s v="(42.915558, -75.666927)"/>
  </r>
  <r>
    <n v="2014"/>
    <x v="0"/>
    <x v="27"/>
    <s v="County"/>
    <s v="NVSS"/>
    <s v="Cardiovascular Diseases"/>
    <s v="Heart Disease Mortality"/>
    <n v="290.89999999999998"/>
    <s v="per 100,000 population"/>
    <s v="Age-adjusted, Spatially Smoothed, 3-year Average Rate"/>
    <m/>
    <m/>
    <s v="Gender"/>
    <s v="Overall"/>
    <s v="Race/Ethnicity"/>
    <s v="Overall"/>
    <s v="T2"/>
    <n v="36055"/>
    <s v="(43.146649, -77.691631)"/>
  </r>
  <r>
    <n v="2014"/>
    <x v="0"/>
    <x v="28"/>
    <s v="County"/>
    <s v="NVSS"/>
    <s v="Cardiovascular Diseases"/>
    <s v="Heart Disease Mortality"/>
    <n v="440.3"/>
    <s v="per 100,000 population"/>
    <s v="Age-adjusted, Spatially Smoothed, 3-year Average Rate"/>
    <m/>
    <m/>
    <s v="Gender"/>
    <s v="Overall"/>
    <s v="Race/Ethnicity"/>
    <s v="Overall"/>
    <s v="T2"/>
    <n v="36057"/>
    <s v="(42.901234, -74.439061)"/>
  </r>
  <r>
    <n v="2014"/>
    <x v="0"/>
    <x v="29"/>
    <s v="County"/>
    <s v="NVSS"/>
    <s v="Cardiovascular Diseases"/>
    <s v="Heart Disease Mortality"/>
    <n v="377.2"/>
    <s v="per 100,000 population"/>
    <s v="Age-adjusted, Spatially Smoothed, 3-year Average Rate"/>
    <m/>
    <m/>
    <s v="Gender"/>
    <s v="Overall"/>
    <s v="Race/Ethnicity"/>
    <s v="Overall"/>
    <s v="T2"/>
    <n v="36059"/>
    <s v="(40.75237, -73.59394)"/>
  </r>
  <r>
    <n v="2014"/>
    <x v="0"/>
    <x v="30"/>
    <s v="County"/>
    <s v="NVSS"/>
    <s v="Cardiovascular Diseases"/>
    <s v="Heart Disease Mortality"/>
    <n v="280.39999999999998"/>
    <s v="per 100,000 population"/>
    <s v="Age-adjusted, Spatially Smoothed, 3-year Average Rate"/>
    <m/>
    <m/>
    <s v="Gender"/>
    <s v="Overall"/>
    <s v="Race/Ethnicity"/>
    <s v="Overall"/>
    <s v="T2"/>
    <n v="36061"/>
    <s v="(40.805299, -73.948191)"/>
  </r>
  <r>
    <n v="2014"/>
    <x v="0"/>
    <x v="31"/>
    <s v="County"/>
    <s v="NVSS"/>
    <s v="Cardiovascular Diseases"/>
    <s v="Heart Disease Mortality"/>
    <n v="445.1"/>
    <s v="per 100,000 population"/>
    <s v="Age-adjusted, Spatially Smoothed, 3-year Average Rate"/>
    <m/>
    <m/>
    <s v="Gender"/>
    <s v="Overall"/>
    <s v="Race/Ethnicity"/>
    <s v="Overall"/>
    <s v="T2"/>
    <n v="36063"/>
    <s v="(43.197322, -78.744127)"/>
  </r>
  <r>
    <n v="2014"/>
    <x v="0"/>
    <x v="32"/>
    <s v="County"/>
    <s v="NVSS"/>
    <s v="Cardiovascular Diseases"/>
    <s v="Heart Disease Mortality"/>
    <n v="381.4"/>
    <s v="per 100,000 population"/>
    <s v="Age-adjusted, Spatially Smoothed, 3-year Average Rate"/>
    <m/>
    <m/>
    <s v="Gender"/>
    <s v="Overall"/>
    <s v="Race/Ethnicity"/>
    <s v="Overall"/>
    <s v="T2"/>
    <n v="36065"/>
    <s v="(43.244075, -75.434206)"/>
  </r>
  <r>
    <n v="2014"/>
    <x v="0"/>
    <x v="33"/>
    <s v="County"/>
    <s v="NVSS"/>
    <s v="Cardiovascular Diseases"/>
    <s v="Heart Disease Mortality"/>
    <n v="305"/>
    <s v="per 100,000 population"/>
    <s v="Age-adjusted, Spatially Smoothed, 3-year Average Rate"/>
    <m/>
    <m/>
    <s v="Gender"/>
    <s v="Overall"/>
    <s v="Race/Ethnicity"/>
    <s v="Overall"/>
    <s v="T2"/>
    <n v="36067"/>
    <s v="(43.012001, -76.190642)"/>
  </r>
  <r>
    <n v="2014"/>
    <x v="0"/>
    <x v="34"/>
    <s v="County"/>
    <s v="NVSS"/>
    <s v="Cardiovascular Diseases"/>
    <s v="Heart Disease Mortality"/>
    <n v="305"/>
    <s v="per 100,000 population"/>
    <s v="Age-adjusted, Spatially Smoothed, 3-year Average Rate"/>
    <m/>
    <m/>
    <s v="Gender"/>
    <s v="Overall"/>
    <s v="Race/Ethnicity"/>
    <s v="Overall"/>
    <s v="T2"/>
    <n v="36069"/>
    <s v="(42.855286, -77.299308)"/>
  </r>
  <r>
    <n v="2014"/>
    <x v="0"/>
    <x v="35"/>
    <s v="County"/>
    <s v="NVSS"/>
    <s v="Cardiovascular Diseases"/>
    <s v="Heart Disease Mortality"/>
    <n v="353"/>
    <s v="per 100,000 population"/>
    <s v="Age-adjusted, Spatially Smoothed, 3-year Average Rate"/>
    <m/>
    <m/>
    <s v="Gender"/>
    <s v="Overall"/>
    <s v="Race/Ethnicity"/>
    <s v="Overall"/>
    <s v="T2"/>
    <n v="36071"/>
    <s v="(41.39936, -74.311665)"/>
  </r>
  <r>
    <n v="2014"/>
    <x v="0"/>
    <x v="36"/>
    <s v="County"/>
    <s v="NVSS"/>
    <s v="Cardiovascular Diseases"/>
    <s v="Heart Disease Mortality"/>
    <n v="424.2"/>
    <s v="per 100,000 population"/>
    <s v="Age-adjusted, Spatially Smoothed, 3-year Average Rate"/>
    <m/>
    <m/>
    <s v="Gender"/>
    <s v="Overall"/>
    <s v="Race/Ethnicity"/>
    <s v="Overall"/>
    <s v="T2"/>
    <n v="36073"/>
    <s v="(43.249788, -78.229049)"/>
  </r>
  <r>
    <n v="2014"/>
    <x v="0"/>
    <x v="37"/>
    <s v="County"/>
    <s v="NVSS"/>
    <s v="Cardiovascular Diseases"/>
    <s v="Heart Disease Mortality"/>
    <n v="328.4"/>
    <s v="per 100,000 population"/>
    <s v="Age-adjusted, Spatially Smoothed, 3-year Average Rate"/>
    <m/>
    <m/>
    <s v="Gender"/>
    <s v="Overall"/>
    <s v="Race/Ethnicity"/>
    <s v="Overall"/>
    <s v="T2"/>
    <n v="36075"/>
    <s v="(43.430774, -76.140428)"/>
  </r>
  <r>
    <n v="2014"/>
    <x v="0"/>
    <x v="38"/>
    <s v="County"/>
    <s v="NVSS"/>
    <s v="Cardiovascular Diseases"/>
    <s v="Heart Disease Mortality"/>
    <n v="351"/>
    <s v="per 100,000 population"/>
    <s v="Age-adjusted, Spatially Smoothed, 3-year Average Rate"/>
    <m/>
    <m/>
    <s v="Gender"/>
    <s v="Overall"/>
    <s v="Race/Ethnicity"/>
    <s v="Overall"/>
    <s v="T2"/>
    <n v="36077"/>
    <s v="(42.635788, -75.031776)"/>
  </r>
  <r>
    <n v="2014"/>
    <x v="0"/>
    <x v="39"/>
    <s v="County"/>
    <s v="NVSS"/>
    <s v="Cardiovascular Diseases"/>
    <s v="Heart Disease Mortality"/>
    <n v="349.6"/>
    <s v="per 100,000 population"/>
    <s v="Age-adjusted, Spatially Smoothed, 3-year Average Rate"/>
    <m/>
    <m/>
    <s v="Gender"/>
    <s v="Overall"/>
    <s v="Race/Ethnicity"/>
    <s v="Overall"/>
    <s v="T2"/>
    <n v="36079"/>
    <s v="(41.424224, -73.754852)"/>
  </r>
  <r>
    <n v="2014"/>
    <x v="0"/>
    <x v="40"/>
    <s v="County"/>
    <s v="NVSS"/>
    <s v="Cardiovascular Diseases"/>
    <s v="Heart Disease Mortality"/>
    <n v="352.2"/>
    <s v="per 100,000 population"/>
    <s v="Age-adjusted, Spatially Smoothed, 3-year Average Rate"/>
    <m/>
    <m/>
    <s v="Gender"/>
    <s v="Overall"/>
    <s v="Race/Ethnicity"/>
    <s v="Overall"/>
    <s v="T2"/>
    <n v="36081"/>
    <s v="(40.714613, -73.81881)"/>
  </r>
  <r>
    <n v="2014"/>
    <x v="0"/>
    <x v="41"/>
    <s v="County"/>
    <s v="NVSS"/>
    <s v="Cardiovascular Diseases"/>
    <s v="Heart Disease Mortality"/>
    <n v="382.2"/>
    <s v="per 100,000 population"/>
    <s v="Age-adjusted, Spatially Smoothed, 3-year Average Rate"/>
    <m/>
    <m/>
    <s v="Gender"/>
    <s v="Overall"/>
    <s v="Race/Ethnicity"/>
    <s v="Overall"/>
    <s v="T2"/>
    <n v="36083"/>
    <s v="(42.706929, -73.509035)"/>
  </r>
  <r>
    <n v="2014"/>
    <x v="0"/>
    <x v="42"/>
    <s v="County"/>
    <s v="NVSS"/>
    <s v="Cardiovascular Diseases"/>
    <s v="Heart Disease Mortality"/>
    <n v="477.4"/>
    <s v="per 100,000 population"/>
    <s v="Age-adjusted, Spatially Smoothed, 3-year Average Rate"/>
    <m/>
    <m/>
    <s v="Gender"/>
    <s v="Overall"/>
    <s v="Race/Ethnicity"/>
    <s v="Overall"/>
    <s v="T2"/>
    <n v="36085"/>
    <s v="(40.580523, -74.147253)"/>
  </r>
  <r>
    <n v="2014"/>
    <x v="0"/>
    <x v="43"/>
    <s v="County"/>
    <s v="NVSS"/>
    <s v="Cardiovascular Diseases"/>
    <s v="Heart Disease Mortality"/>
    <n v="304.3"/>
    <s v="per 100,000 population"/>
    <s v="Age-adjusted, Spatially Smoothed, 3-year Average Rate"/>
    <m/>
    <m/>
    <s v="Gender"/>
    <s v="Overall"/>
    <s v="Race/Ethnicity"/>
    <s v="Overall"/>
    <s v="T2"/>
    <n v="36087"/>
    <s v="(41.152819, -74.032948)"/>
  </r>
  <r>
    <n v="2014"/>
    <x v="0"/>
    <x v="44"/>
    <s v="County"/>
    <s v="NVSS"/>
    <s v="Cardiovascular Diseases"/>
    <s v="Heart Disease Mortality"/>
    <n v="379.1"/>
    <s v="per 100,000 population"/>
    <s v="Age-adjusted, Spatially Smoothed, 3-year Average Rate"/>
    <m/>
    <m/>
    <s v="Gender"/>
    <s v="Overall"/>
    <s v="Race/Ethnicity"/>
    <s v="Overall"/>
    <s v="T2"/>
    <n v="36089"/>
    <s v="(44.486529, -75.071728)"/>
  </r>
  <r>
    <n v="2014"/>
    <x v="0"/>
    <x v="45"/>
    <s v="County"/>
    <s v="NVSS"/>
    <s v="Cardiovascular Diseases"/>
    <s v="Heart Disease Mortality"/>
    <n v="301.89999999999998"/>
    <s v="per 100,000 population"/>
    <s v="Age-adjusted, Spatially Smoothed, 3-year Average Rate"/>
    <m/>
    <m/>
    <s v="Gender"/>
    <s v="Overall"/>
    <s v="Race/Ethnicity"/>
    <s v="Overall"/>
    <s v="T2"/>
    <n v="36091"/>
    <s v="(43.106459, -73.867514)"/>
  </r>
  <r>
    <n v="2014"/>
    <x v="0"/>
    <x v="46"/>
    <s v="County"/>
    <s v="NVSS"/>
    <s v="Cardiovascular Diseases"/>
    <s v="Heart Disease Mortality"/>
    <n v="374.4"/>
    <s v="per 100,000 population"/>
    <s v="Age-adjusted, Spatially Smoothed, 3-year Average Rate"/>
    <m/>
    <m/>
    <s v="Gender"/>
    <s v="Overall"/>
    <s v="Race/Ethnicity"/>
    <s v="Overall"/>
    <s v="T2"/>
    <n v="36093"/>
    <s v="(42.81625, -74.059796)"/>
  </r>
  <r>
    <n v="2014"/>
    <x v="0"/>
    <x v="47"/>
    <s v="County"/>
    <s v="NVSS"/>
    <s v="Cardiovascular Diseases"/>
    <s v="Heart Disease Mortality"/>
    <n v="362"/>
    <s v="per 100,000 population"/>
    <s v="Age-adjusted, Spatially Smoothed, 3-year Average Rate"/>
    <m/>
    <m/>
    <s v="Gender"/>
    <s v="Overall"/>
    <s v="Race/Ethnicity"/>
    <s v="Overall"/>
    <s v="T2"/>
    <n v="36095"/>
    <s v="(42.588627, -74.440088)"/>
  </r>
  <r>
    <n v="2014"/>
    <x v="0"/>
    <x v="48"/>
    <s v="County"/>
    <s v="NVSS"/>
    <s v="Cardiovascular Diseases"/>
    <s v="Heart Disease Mortality"/>
    <n v="338.5"/>
    <s v="per 100,000 population"/>
    <s v="Age-adjusted, Spatially Smoothed, 3-year Average Rate"/>
    <m/>
    <m/>
    <s v="Gender"/>
    <s v="Overall"/>
    <s v="Race/Ethnicity"/>
    <s v="Overall"/>
    <s v="T2"/>
    <n v="36097"/>
    <s v="(42.394258, -76.871691)"/>
  </r>
  <r>
    <n v="2014"/>
    <x v="0"/>
    <x v="49"/>
    <s v="County"/>
    <s v="NVSS"/>
    <s v="Cardiovascular Diseases"/>
    <s v="Heart Disease Mortality"/>
    <n v="295.5"/>
    <s v="per 100,000 population"/>
    <s v="Age-adjusted, Spatially Smoothed, 3-year Average Rate"/>
    <m/>
    <m/>
    <s v="Gender"/>
    <s v="Overall"/>
    <s v="Race/Ethnicity"/>
    <s v="Overall"/>
    <s v="T2"/>
    <n v="36099"/>
    <s v="(42.783333, -76.821725)"/>
  </r>
  <r>
    <n v="2014"/>
    <x v="0"/>
    <x v="50"/>
    <s v="County"/>
    <s v="NVSS"/>
    <s v="Cardiovascular Diseases"/>
    <s v="Heart Disease Mortality"/>
    <n v="364.6"/>
    <s v="per 100,000 population"/>
    <s v="Age-adjusted, Spatially Smoothed, 3-year Average Rate"/>
    <m/>
    <m/>
    <s v="Gender"/>
    <s v="Overall"/>
    <s v="Race/Ethnicity"/>
    <s v="Overall"/>
    <s v="T2"/>
    <n v="36101"/>
    <s v="(42.272627, -77.382599)"/>
  </r>
  <r>
    <n v="2014"/>
    <x v="0"/>
    <x v="51"/>
    <s v="County"/>
    <s v="NVSS"/>
    <s v="Cardiovascular Diseases"/>
    <s v="Heart Disease Mortality"/>
    <n v="356.3"/>
    <s v="per 100,000 population"/>
    <s v="Age-adjusted, Spatially Smoothed, 3-year Average Rate"/>
    <m/>
    <m/>
    <s v="Gender"/>
    <s v="Overall"/>
    <s v="Race/Ethnicity"/>
    <s v="Overall"/>
    <s v="T2"/>
    <n v="36103"/>
    <s v="(40.871938, -72.839642)"/>
  </r>
  <r>
    <n v="2014"/>
    <x v="0"/>
    <x v="52"/>
    <s v="County"/>
    <s v="NVSS"/>
    <s v="Cardiovascular Diseases"/>
    <s v="Heart Disease Mortality"/>
    <n v="384.1"/>
    <s v="per 100,000 population"/>
    <s v="Age-adjusted, Spatially Smoothed, 3-year Average Rate"/>
    <m/>
    <m/>
    <s v="Gender"/>
    <s v="Overall"/>
    <s v="Race/Ethnicity"/>
    <s v="Overall"/>
    <s v="T2"/>
    <n v="36105"/>
    <s v="(41.718479, -74.770635)"/>
  </r>
  <r>
    <n v="2014"/>
    <x v="0"/>
    <x v="53"/>
    <s v="County"/>
    <s v="NVSS"/>
    <s v="Cardiovascular Diseases"/>
    <s v="Heart Disease Mortality"/>
    <n v="335.3"/>
    <s v="per 100,000 population"/>
    <s v="Age-adjusted, Spatially Smoothed, 3-year Average Rate"/>
    <m/>
    <m/>
    <s v="Gender"/>
    <s v="Overall"/>
    <s v="Race/Ethnicity"/>
    <s v="Overall"/>
    <s v="T2"/>
    <n v="36107"/>
    <s v="(42.169473, -76.30653)"/>
  </r>
  <r>
    <n v="2014"/>
    <x v="0"/>
    <x v="54"/>
    <s v="County"/>
    <s v="NVSS"/>
    <s v="Cardiovascular Diseases"/>
    <s v="Heart Disease Mortality"/>
    <n v="284.8"/>
    <s v="per 100,000 population"/>
    <s v="Age-adjusted, Spatially Smoothed, 3-year Average Rate"/>
    <m/>
    <m/>
    <s v="Gender"/>
    <s v="Overall"/>
    <s v="Race/Ethnicity"/>
    <s v="Overall"/>
    <s v="T2"/>
    <n v="36109"/>
    <s v="(42.453967, -76.47389)"/>
  </r>
  <r>
    <n v="2014"/>
    <x v="0"/>
    <x v="55"/>
    <s v="County"/>
    <s v="NVSS"/>
    <s v="Cardiovascular Diseases"/>
    <s v="Heart Disease Mortality"/>
    <n v="355.1"/>
    <s v="per 100,000 population"/>
    <s v="Age-adjusted, Spatially Smoothed, 3-year Average Rate"/>
    <m/>
    <m/>
    <s v="Gender"/>
    <s v="Overall"/>
    <s v="Race/Ethnicity"/>
    <s v="Overall"/>
    <s v="T2"/>
    <n v="36111"/>
    <s v="(41.888699, -74.262634)"/>
  </r>
  <r>
    <n v="2014"/>
    <x v="0"/>
    <x v="56"/>
    <s v="County"/>
    <s v="NVSS"/>
    <s v="Cardiovascular Diseases"/>
    <s v="Heart Disease Mortality"/>
    <n v="307.5"/>
    <s v="per 100,000 population"/>
    <s v="Age-adjusted, Spatially Smoothed, 3-year Average Rate"/>
    <m/>
    <m/>
    <s v="Gender"/>
    <s v="Overall"/>
    <s v="Race/Ethnicity"/>
    <s v="Overall"/>
    <s v="T2"/>
    <n v="36113"/>
    <s v="(43.558362, -73.851763)"/>
  </r>
  <r>
    <n v="2014"/>
    <x v="0"/>
    <x v="57"/>
    <s v="County"/>
    <s v="NVSS"/>
    <s v="Cardiovascular Diseases"/>
    <s v="Heart Disease Mortality"/>
    <n v="312.8"/>
    <s v="per 100,000 population"/>
    <s v="Age-adjusted, Spatially Smoothed, 3-year Average Rate"/>
    <m/>
    <m/>
    <s v="Gender"/>
    <s v="Overall"/>
    <s v="Race/Ethnicity"/>
    <s v="Overall"/>
    <s v="T2"/>
    <n v="36115"/>
    <s v="(43.315008, -73.433227)"/>
  </r>
  <r>
    <n v="2014"/>
    <x v="0"/>
    <x v="58"/>
    <s v="County"/>
    <s v="NVSS"/>
    <s v="Cardiovascular Diseases"/>
    <s v="Heart Disease Mortality"/>
    <n v="303.2"/>
    <s v="per 100,000 population"/>
    <s v="Age-adjusted, Spatially Smoothed, 3-year Average Rate"/>
    <m/>
    <m/>
    <s v="Gender"/>
    <s v="Overall"/>
    <s v="Race/Ethnicity"/>
    <s v="Overall"/>
    <s v="T2"/>
    <n v="36117"/>
    <s v="(43.156895, -77.025381)"/>
  </r>
  <r>
    <n v="2014"/>
    <x v="0"/>
    <x v="59"/>
    <s v="County"/>
    <s v="NVSS"/>
    <s v="Cardiovascular Diseases"/>
    <s v="Heart Disease Mortality"/>
    <n v="290.39999999999998"/>
    <s v="per 100,000 population"/>
    <s v="Age-adjusted, Spatially Smoothed, 3-year Average Rate"/>
    <m/>
    <m/>
    <s v="Gender"/>
    <s v="Overall"/>
    <s v="Race/Ethnicity"/>
    <s v="Overall"/>
    <s v="T2"/>
    <n v="36119"/>
    <s v="(41.166326, -73.756643)"/>
  </r>
  <r>
    <n v="2014"/>
    <x v="0"/>
    <x v="60"/>
    <s v="County"/>
    <s v="NVSS"/>
    <s v="Cardiovascular Diseases"/>
    <s v="Heart Disease Mortality"/>
    <n v="356.2"/>
    <s v="per 100,000 population"/>
    <s v="Age-adjusted, Spatially Smoothed, 3-year Average Rate"/>
    <m/>
    <m/>
    <s v="Gender"/>
    <s v="Overall"/>
    <s v="Race/Ethnicity"/>
    <s v="Overall"/>
    <s v="T2"/>
    <n v="36121"/>
    <s v="(42.708646, -78.219189)"/>
  </r>
  <r>
    <n v="2014"/>
    <x v="0"/>
    <x v="61"/>
    <s v="County"/>
    <s v="NVSS"/>
    <s v="Cardiovascular Diseases"/>
    <s v="Heart Disease Mortality"/>
    <n v="305.3"/>
    <s v="per 100,000 population"/>
    <s v="Age-adjusted, Spatially Smoothed, 3-year Average Rate"/>
    <m/>
    <m/>
    <s v="Gender"/>
    <s v="Overall"/>
    <s v="Race/Ethnicity"/>
    <s v="Overall"/>
    <s v="T2"/>
    <n v="36123"/>
    <s v="(42.637147, -77.103223)"/>
  </r>
  <r>
    <n v="2014"/>
    <x v="0"/>
    <x v="2"/>
    <s v="County"/>
    <s v="NVSS"/>
    <s v="Cardiovascular Diseases"/>
    <s v="Heart Disease Mortality"/>
    <n v="418.6"/>
    <s v="per 100,000 population"/>
    <s v="Age-adjusted, Spatially Smoothed, 3-year Average Rate"/>
    <m/>
    <m/>
    <s v="Gender"/>
    <s v="Male"/>
    <s v="Race/Ethnicity"/>
    <s v="Overall"/>
    <s v="T2"/>
    <n v="36001"/>
    <s v="(42.599103, -73.970816)"/>
  </r>
  <r>
    <n v="2014"/>
    <x v="0"/>
    <x v="3"/>
    <s v="County"/>
    <s v="NVSS"/>
    <s v="Cardiovascular Diseases"/>
    <s v="Heart Disease Mortality"/>
    <n v="498.1"/>
    <s v="per 100,000 population"/>
    <s v="Age-adjusted, Spatially Smoothed, 3-year Average Rate"/>
    <m/>
    <m/>
    <s v="Gender"/>
    <s v="Male"/>
    <s v="Race/Ethnicity"/>
    <s v="Overall"/>
    <s v="T2"/>
    <n v="36003"/>
    <s v="(42.260659, -78.024869)"/>
  </r>
  <r>
    <n v="2014"/>
    <x v="0"/>
    <x v="4"/>
    <s v="County"/>
    <s v="NVSS"/>
    <s v="Cardiovascular Diseases"/>
    <s v="Heart Disease Mortality"/>
    <n v="516.70000000000005"/>
    <s v="per 100,000 population"/>
    <s v="Age-adjusted, Spatially Smoothed, 3-year Average Rate"/>
    <m/>
    <m/>
    <s v="Gender"/>
    <s v="Male"/>
    <s v="Race/Ethnicity"/>
    <s v="Overall"/>
    <s v="T2"/>
    <n v="36005"/>
    <s v="(40.864977, -73.858013)"/>
  </r>
  <r>
    <n v="2014"/>
    <x v="0"/>
    <x v="5"/>
    <s v="County"/>
    <s v="NVSS"/>
    <s v="Cardiovascular Diseases"/>
    <s v="Heart Disease Mortality"/>
    <n v="460.7"/>
    <s v="per 100,000 population"/>
    <s v="Age-adjusted, Spatially Smoothed, 3-year Average Rate"/>
    <m/>
    <m/>
    <s v="Gender"/>
    <s v="Male"/>
    <s v="Race/Ethnicity"/>
    <s v="Overall"/>
    <s v="T2"/>
    <n v="36007"/>
    <s v="(42.160002, -75.819405)"/>
  </r>
  <r>
    <n v="2014"/>
    <x v="0"/>
    <x v="6"/>
    <s v="County"/>
    <s v="NVSS"/>
    <s v="Cardiovascular Diseases"/>
    <s v="Heart Disease Mortality"/>
    <n v="534.29999999999995"/>
    <s v="per 100,000 population"/>
    <s v="Age-adjusted, Spatially Smoothed, 3-year Average Rate"/>
    <m/>
    <m/>
    <s v="Gender"/>
    <s v="Male"/>
    <s v="Race/Ethnicity"/>
    <s v="Overall"/>
    <s v="T2"/>
    <n v="36009"/>
    <s v="(42.252395, -78.675327)"/>
  </r>
  <r>
    <n v="2014"/>
    <x v="0"/>
    <x v="7"/>
    <s v="County"/>
    <s v="NVSS"/>
    <s v="Cardiovascular Diseases"/>
    <s v="Heart Disease Mortality"/>
    <n v="427.4"/>
    <s v="per 100,000 population"/>
    <s v="Age-adjusted, Spatially Smoothed, 3-year Average Rate"/>
    <m/>
    <m/>
    <s v="Gender"/>
    <s v="Male"/>
    <s v="Race/Ethnicity"/>
    <s v="Overall"/>
    <s v="T2"/>
    <n v="36011"/>
    <s v="(42.918974, -76.553464)"/>
  </r>
  <r>
    <n v="2014"/>
    <x v="0"/>
    <x v="0"/>
    <s v="County"/>
    <s v="NVSS"/>
    <s v="Cardiovascular Diseases"/>
    <s v="Heart Disease Mortality"/>
    <n v="491.3"/>
    <s v="per 100,000 population"/>
    <s v="Age-adjusted, Spatially Smoothed, 3-year Average Rate"/>
    <m/>
    <m/>
    <s v="Gender"/>
    <s v="Male"/>
    <s v="Race/Ethnicity"/>
    <s v="Overall"/>
    <s v="T2"/>
    <n v="36013"/>
    <s v="(42.232498, -79.365075)"/>
  </r>
  <r>
    <n v="2014"/>
    <x v="0"/>
    <x v="1"/>
    <s v="County"/>
    <s v="NVSS"/>
    <s v="Cardiovascular Diseases"/>
    <s v="Heart Disease Mortality"/>
    <n v="513.9"/>
    <s v="per 100,000 population"/>
    <s v="Age-adjusted, Spatially Smoothed, 3-year Average Rate"/>
    <m/>
    <m/>
    <s v="Gender"/>
    <s v="Male"/>
    <s v="Race/Ethnicity"/>
    <s v="Overall"/>
    <s v="T2"/>
    <n v="36015"/>
    <s v="(42.140832, -76.761286)"/>
  </r>
  <r>
    <n v="2014"/>
    <x v="0"/>
    <x v="8"/>
    <s v="County"/>
    <s v="NVSS"/>
    <s v="Cardiovascular Diseases"/>
    <s v="Heart Disease Mortality"/>
    <n v="629.6"/>
    <s v="per 100,000 population"/>
    <s v="Age-adjusted, Spatially Smoothed, 3-year Average Rate"/>
    <m/>
    <m/>
    <s v="Gender"/>
    <s v="Male"/>
    <s v="Race/Ethnicity"/>
    <s v="Overall"/>
    <s v="T2"/>
    <n v="36017"/>
    <s v="(42.494282, -75.609544)"/>
  </r>
  <r>
    <n v="2014"/>
    <x v="0"/>
    <x v="9"/>
    <s v="County"/>
    <s v="NVSS"/>
    <s v="Cardiovascular Diseases"/>
    <s v="Heart Disease Mortality"/>
    <n v="423.7"/>
    <s v="per 100,000 population"/>
    <s v="Age-adjusted, Spatially Smoothed, 3-year Average Rate"/>
    <m/>
    <m/>
    <s v="Gender"/>
    <s v="Male"/>
    <s v="Race/Ethnicity"/>
    <s v="Overall"/>
    <s v="T2"/>
    <n v="36019"/>
    <s v="(44.738656, -73.678247)"/>
  </r>
  <r>
    <n v="2014"/>
    <x v="0"/>
    <x v="10"/>
    <s v="County"/>
    <s v="NVSS"/>
    <s v="Cardiovascular Diseases"/>
    <s v="Heart Disease Mortality"/>
    <n v="442.5"/>
    <s v="per 100,000 population"/>
    <s v="Age-adjusted, Spatially Smoothed, 3-year Average Rate"/>
    <m/>
    <m/>
    <s v="Gender"/>
    <s v="Male"/>
    <s v="Race/Ethnicity"/>
    <s v="Overall"/>
    <s v="T2"/>
    <n v="36021"/>
    <s v="(42.246954, -73.630121)"/>
  </r>
  <r>
    <n v="2014"/>
    <x v="0"/>
    <x v="11"/>
    <s v="County"/>
    <s v="NVSS"/>
    <s v="Cardiovascular Diseases"/>
    <s v="Heart Disease Mortality"/>
    <n v="415.1"/>
    <s v="per 100,000 population"/>
    <s v="Age-adjusted, Spatially Smoothed, 3-year Average Rate"/>
    <m/>
    <m/>
    <s v="Gender"/>
    <s v="Male"/>
    <s v="Race/Ethnicity"/>
    <s v="Overall"/>
    <s v="T2"/>
    <n v="36023"/>
    <s v="(42.598351, -76.07037)"/>
  </r>
  <r>
    <n v="2014"/>
    <x v="0"/>
    <x v="12"/>
    <s v="County"/>
    <s v="NVSS"/>
    <s v="Cardiovascular Diseases"/>
    <s v="Heart Disease Mortality"/>
    <n v="473.3"/>
    <s v="per 100,000 population"/>
    <s v="Age-adjusted, Spatially Smoothed, 3-year Average Rate"/>
    <m/>
    <m/>
    <s v="Gender"/>
    <s v="Male"/>
    <s v="Race/Ethnicity"/>
    <s v="Overall"/>
    <s v="T2"/>
    <n v="36025"/>
    <s v="(42.200421, -74.964776)"/>
  </r>
  <r>
    <n v="2014"/>
    <x v="0"/>
    <x v="13"/>
    <s v="County"/>
    <s v="NVSS"/>
    <s v="Cardiovascular Diseases"/>
    <s v="Heart Disease Mortality"/>
    <n v="419.4"/>
    <s v="per 100,000 population"/>
    <s v="Age-adjusted, Spatially Smoothed, 3-year Average Rate"/>
    <m/>
    <m/>
    <s v="Gender"/>
    <s v="Male"/>
    <s v="Race/Ethnicity"/>
    <s v="Overall"/>
    <s v="T2"/>
    <n v="36027"/>
    <s v="(41.764043, -73.742217)"/>
  </r>
  <r>
    <n v="2014"/>
    <x v="0"/>
    <x v="14"/>
    <s v="County"/>
    <s v="NVSS"/>
    <s v="Cardiovascular Diseases"/>
    <s v="Heart Disease Mortality"/>
    <n v="462.3"/>
    <s v="per 100,000 population"/>
    <s v="Age-adjusted, Spatially Smoothed, 3-year Average Rate"/>
    <m/>
    <m/>
    <s v="Gender"/>
    <s v="Male"/>
    <s v="Race/Ethnicity"/>
    <s v="Overall"/>
    <s v="T2"/>
    <n v="36029"/>
    <s v="(42.757369, -78.726059)"/>
  </r>
  <r>
    <n v="2014"/>
    <x v="0"/>
    <x v="15"/>
    <s v="County"/>
    <s v="NVSS"/>
    <s v="Cardiovascular Diseases"/>
    <s v="Heart Disease Mortality"/>
    <n v="409.1"/>
    <s v="per 100,000 population"/>
    <s v="Age-adjusted, Spatially Smoothed, 3-year Average Rate"/>
    <m/>
    <m/>
    <s v="Gender"/>
    <s v="Male"/>
    <s v="Race/Ethnicity"/>
    <s v="Overall"/>
    <s v="T2"/>
    <n v="36031"/>
    <s v="(44.11086, -73.770676)"/>
  </r>
  <r>
    <n v="2014"/>
    <x v="0"/>
    <x v="16"/>
    <s v="County"/>
    <s v="NVSS"/>
    <s v="Cardiovascular Diseases"/>
    <s v="Heart Disease Mortality"/>
    <n v="441.5"/>
    <s v="per 100,000 population"/>
    <s v="Age-adjusted, Spatially Smoothed, 3-year Average Rate"/>
    <m/>
    <m/>
    <s v="Gender"/>
    <s v="Male"/>
    <s v="Race/Ethnicity"/>
    <s v="Overall"/>
    <s v="T2"/>
    <n v="36033"/>
    <s v="(44.587716, -74.307379)"/>
  </r>
  <r>
    <n v="2014"/>
    <x v="0"/>
    <x v="17"/>
    <s v="County"/>
    <s v="NVSS"/>
    <s v="Cardiovascular Diseases"/>
    <s v="Heart Disease Mortality"/>
    <n v="470.5"/>
    <s v="per 100,000 population"/>
    <s v="Age-adjusted, Spatially Smoothed, 3-year Average Rate"/>
    <m/>
    <m/>
    <s v="Gender"/>
    <s v="Male"/>
    <s v="Race/Ethnicity"/>
    <s v="Overall"/>
    <s v="T2"/>
    <n v="36035"/>
    <s v="(43.112052, -74.425539)"/>
  </r>
  <r>
    <n v="2014"/>
    <x v="0"/>
    <x v="18"/>
    <s v="County"/>
    <s v="NVSS"/>
    <s v="Cardiovascular Diseases"/>
    <s v="Heart Disease Mortality"/>
    <n v="444"/>
    <s v="per 100,000 population"/>
    <s v="Age-adjusted, Spatially Smoothed, 3-year Average Rate"/>
    <m/>
    <m/>
    <s v="Gender"/>
    <s v="Male"/>
    <s v="Race/Ethnicity"/>
    <s v="Overall"/>
    <s v="T2"/>
    <n v="36037"/>
    <s v="(43.002158, -78.193571)"/>
  </r>
  <r>
    <n v="2014"/>
    <x v="0"/>
    <x v="19"/>
    <s v="County"/>
    <s v="NVSS"/>
    <s v="Cardiovascular Diseases"/>
    <s v="Heart Disease Mortality"/>
    <n v="438"/>
    <s v="per 100,000 population"/>
    <s v="Age-adjusted, Spatially Smoothed, 3-year Average Rate"/>
    <m/>
    <m/>
    <s v="Gender"/>
    <s v="Male"/>
    <s v="Race/Ethnicity"/>
    <s v="Overall"/>
    <s v="T2"/>
    <n v="36039"/>
    <s v="(42.274896, -74.121436)"/>
  </r>
  <r>
    <n v="2014"/>
    <x v="0"/>
    <x v="20"/>
    <s v="County"/>
    <s v="NVSS"/>
    <s v="Cardiovascular Diseases"/>
    <s v="Heart Disease Mortality"/>
    <n v="467.2"/>
    <s v="per 100,000 population"/>
    <s v="Age-adjusted, Spatially Smoothed, 3-year Average Rate"/>
    <m/>
    <m/>
    <s v="Gender"/>
    <s v="Male"/>
    <s v="Race/Ethnicity"/>
    <s v="Overall"/>
    <s v="T2"/>
    <n v="36041"/>
    <s v="(43.659054, -74.497558)"/>
  </r>
  <r>
    <n v="2014"/>
    <x v="0"/>
    <x v="21"/>
    <s v="County"/>
    <s v="NVSS"/>
    <s v="Cardiovascular Diseases"/>
    <s v="Heart Disease Mortality"/>
    <n v="475.1"/>
    <s v="per 100,000 population"/>
    <s v="Age-adjusted, Spatially Smoothed, 3-year Average Rate"/>
    <m/>
    <m/>
    <s v="Gender"/>
    <s v="Male"/>
    <s v="Race/Ethnicity"/>
    <s v="Overall"/>
    <s v="T2"/>
    <n v="36043"/>
    <s v="(43.420339, -74.964935)"/>
  </r>
  <r>
    <n v="2014"/>
    <x v="0"/>
    <x v="22"/>
    <s v="County"/>
    <s v="NVSS"/>
    <s v="Cardiovascular Diseases"/>
    <s v="Heart Disease Mortality"/>
    <n v="510.4"/>
    <s v="per 100,000 population"/>
    <s v="Age-adjusted, Spatially Smoothed, 3-year Average Rate"/>
    <m/>
    <m/>
    <s v="Gender"/>
    <s v="Male"/>
    <s v="Race/Ethnicity"/>
    <s v="Overall"/>
    <s v="T2"/>
    <n v="36045"/>
    <s v="(44.039633, -75.901716)"/>
  </r>
  <r>
    <n v="2014"/>
    <x v="0"/>
    <x v="23"/>
    <s v="County"/>
    <s v="NVSS"/>
    <s v="Cardiovascular Diseases"/>
    <s v="Heart Disease Mortality"/>
    <n v="463.5"/>
    <s v="per 100,000 population"/>
    <s v="Age-adjusted, Spatially Smoothed, 3-year Average Rate"/>
    <m/>
    <m/>
    <s v="Gender"/>
    <s v="Male"/>
    <s v="Race/Ethnicity"/>
    <s v="Overall"/>
    <s v="T2"/>
    <n v="36047"/>
    <s v="(40.649553, -73.945717)"/>
  </r>
  <r>
    <n v="2014"/>
    <x v="0"/>
    <x v="24"/>
    <s v="County"/>
    <s v="NVSS"/>
    <s v="Cardiovascular Diseases"/>
    <s v="Heart Disease Mortality"/>
    <n v="451.1"/>
    <s v="per 100,000 population"/>
    <s v="Age-adjusted, Spatially Smoothed, 3-year Average Rate"/>
    <m/>
    <m/>
    <s v="Gender"/>
    <s v="Male"/>
    <s v="Race/Ethnicity"/>
    <s v="Overall"/>
    <s v="T2"/>
    <n v="36049"/>
    <s v="(43.785458, -75.4495)"/>
  </r>
  <r>
    <n v="2014"/>
    <x v="0"/>
    <x v="25"/>
    <s v="County"/>
    <s v="NVSS"/>
    <s v="Cardiovascular Diseases"/>
    <s v="Heart Disease Mortality"/>
    <n v="351.7"/>
    <s v="per 100,000 population"/>
    <s v="Age-adjusted, Spatially Smoothed, 3-year Average Rate"/>
    <m/>
    <m/>
    <s v="Gender"/>
    <s v="Male"/>
    <s v="Race/Ethnicity"/>
    <s v="Overall"/>
    <s v="T2"/>
    <n v="36051"/>
    <s v="(42.73145, -77.774962)"/>
  </r>
  <r>
    <n v="2014"/>
    <x v="0"/>
    <x v="26"/>
    <s v="County"/>
    <s v="NVSS"/>
    <s v="Cardiovascular Diseases"/>
    <s v="Heart Disease Mortality"/>
    <n v="419.9"/>
    <s v="per 100,000 population"/>
    <s v="Age-adjusted, Spatially Smoothed, 3-year Average Rate"/>
    <m/>
    <m/>
    <s v="Gender"/>
    <s v="Male"/>
    <s v="Race/Ethnicity"/>
    <s v="Overall"/>
    <s v="T2"/>
    <n v="36053"/>
    <s v="(42.915558, -75.666927)"/>
  </r>
  <r>
    <n v="2014"/>
    <x v="0"/>
    <x v="27"/>
    <s v="County"/>
    <s v="NVSS"/>
    <s v="Cardiovascular Diseases"/>
    <s v="Heart Disease Mortality"/>
    <n v="379.7"/>
    <s v="per 100,000 population"/>
    <s v="Age-adjusted, Spatially Smoothed, 3-year Average Rate"/>
    <m/>
    <m/>
    <s v="Gender"/>
    <s v="Male"/>
    <s v="Race/Ethnicity"/>
    <s v="Overall"/>
    <s v="T2"/>
    <n v="36055"/>
    <s v="(43.146649, -77.691631)"/>
  </r>
  <r>
    <n v="2014"/>
    <x v="0"/>
    <x v="28"/>
    <s v="County"/>
    <s v="NVSS"/>
    <s v="Cardiovascular Diseases"/>
    <s v="Heart Disease Mortality"/>
    <n v="495.1"/>
    <s v="per 100,000 population"/>
    <s v="Age-adjusted, Spatially Smoothed, 3-year Average Rate"/>
    <m/>
    <m/>
    <s v="Gender"/>
    <s v="Male"/>
    <s v="Race/Ethnicity"/>
    <s v="Overall"/>
    <s v="T2"/>
    <n v="36057"/>
    <s v="(42.901234, -74.439061)"/>
  </r>
  <r>
    <n v="2014"/>
    <x v="0"/>
    <x v="29"/>
    <s v="County"/>
    <s v="NVSS"/>
    <s v="Cardiovascular Diseases"/>
    <s v="Heart Disease Mortality"/>
    <n v="456.9"/>
    <s v="per 100,000 population"/>
    <s v="Age-adjusted, Spatially Smoothed, 3-year Average Rate"/>
    <m/>
    <m/>
    <s v="Gender"/>
    <s v="Male"/>
    <s v="Race/Ethnicity"/>
    <s v="Overall"/>
    <s v="T2"/>
    <n v="36059"/>
    <s v="(40.75237, -73.59394)"/>
  </r>
  <r>
    <n v="2014"/>
    <x v="0"/>
    <x v="30"/>
    <s v="County"/>
    <s v="NVSS"/>
    <s v="Cardiovascular Diseases"/>
    <s v="Heart Disease Mortality"/>
    <n v="352.5"/>
    <s v="per 100,000 population"/>
    <s v="Age-adjusted, Spatially Smoothed, 3-year Average Rate"/>
    <m/>
    <m/>
    <s v="Gender"/>
    <s v="Male"/>
    <s v="Race/Ethnicity"/>
    <s v="Overall"/>
    <s v="T2"/>
    <n v="36061"/>
    <s v="(40.805299, -73.948191)"/>
  </r>
  <r>
    <n v="2014"/>
    <x v="0"/>
    <x v="31"/>
    <s v="County"/>
    <s v="NVSS"/>
    <s v="Cardiovascular Diseases"/>
    <s v="Heart Disease Mortality"/>
    <n v="517.79999999999995"/>
    <s v="per 100,000 population"/>
    <s v="Age-adjusted, Spatially Smoothed, 3-year Average Rate"/>
    <m/>
    <m/>
    <s v="Gender"/>
    <s v="Male"/>
    <s v="Race/Ethnicity"/>
    <s v="Overall"/>
    <s v="T2"/>
    <n v="36063"/>
    <s v="(43.197322, -78.744127)"/>
  </r>
  <r>
    <n v="2014"/>
    <x v="0"/>
    <x v="32"/>
    <s v="County"/>
    <s v="NVSS"/>
    <s v="Cardiovascular Diseases"/>
    <s v="Heart Disease Mortality"/>
    <n v="467.7"/>
    <s v="per 100,000 population"/>
    <s v="Age-adjusted, Spatially Smoothed, 3-year Average Rate"/>
    <m/>
    <m/>
    <s v="Gender"/>
    <s v="Male"/>
    <s v="Race/Ethnicity"/>
    <s v="Overall"/>
    <s v="T2"/>
    <n v="36065"/>
    <s v="(43.244075, -75.434206)"/>
  </r>
  <r>
    <n v="2014"/>
    <x v="0"/>
    <x v="33"/>
    <s v="County"/>
    <s v="NVSS"/>
    <s v="Cardiovascular Diseases"/>
    <s v="Heart Disease Mortality"/>
    <n v="380.5"/>
    <s v="per 100,000 population"/>
    <s v="Age-adjusted, Spatially Smoothed, 3-year Average Rate"/>
    <m/>
    <m/>
    <s v="Gender"/>
    <s v="Male"/>
    <s v="Race/Ethnicity"/>
    <s v="Overall"/>
    <s v="T2"/>
    <n v="36067"/>
    <s v="(43.012001, -76.190642)"/>
  </r>
  <r>
    <n v="2014"/>
    <x v="0"/>
    <x v="34"/>
    <s v="County"/>
    <s v="NVSS"/>
    <s v="Cardiovascular Diseases"/>
    <s v="Heart Disease Mortality"/>
    <n v="397.6"/>
    <s v="per 100,000 population"/>
    <s v="Age-adjusted, Spatially Smoothed, 3-year Average Rate"/>
    <m/>
    <m/>
    <s v="Gender"/>
    <s v="Male"/>
    <s v="Race/Ethnicity"/>
    <s v="Overall"/>
    <s v="T2"/>
    <n v="36069"/>
    <s v="(42.855286, -77.299308)"/>
  </r>
  <r>
    <n v="2014"/>
    <x v="0"/>
    <x v="35"/>
    <s v="County"/>
    <s v="NVSS"/>
    <s v="Cardiovascular Diseases"/>
    <s v="Heart Disease Mortality"/>
    <n v="439.7"/>
    <s v="per 100,000 population"/>
    <s v="Age-adjusted, Spatially Smoothed, 3-year Average Rate"/>
    <m/>
    <m/>
    <s v="Gender"/>
    <s v="Male"/>
    <s v="Race/Ethnicity"/>
    <s v="Overall"/>
    <s v="T2"/>
    <n v="36071"/>
    <s v="(41.39936, -74.311665)"/>
  </r>
  <r>
    <n v="2014"/>
    <x v="0"/>
    <x v="36"/>
    <s v="County"/>
    <s v="NVSS"/>
    <s v="Cardiovascular Diseases"/>
    <s v="Heart Disease Mortality"/>
    <n v="501"/>
    <s v="per 100,000 population"/>
    <s v="Age-adjusted, Spatially Smoothed, 3-year Average Rate"/>
    <m/>
    <m/>
    <s v="Gender"/>
    <s v="Male"/>
    <s v="Race/Ethnicity"/>
    <s v="Overall"/>
    <s v="T2"/>
    <n v="36073"/>
    <s v="(43.249788, -78.229049)"/>
  </r>
  <r>
    <n v="2014"/>
    <x v="0"/>
    <x v="37"/>
    <s v="County"/>
    <s v="NVSS"/>
    <s v="Cardiovascular Diseases"/>
    <s v="Heart Disease Mortality"/>
    <n v="415.8"/>
    <s v="per 100,000 population"/>
    <s v="Age-adjusted, Spatially Smoothed, 3-year Average Rate"/>
    <m/>
    <m/>
    <s v="Gender"/>
    <s v="Male"/>
    <s v="Race/Ethnicity"/>
    <s v="Overall"/>
    <s v="T2"/>
    <n v="36075"/>
    <s v="(43.430774, -76.140428)"/>
  </r>
  <r>
    <n v="2014"/>
    <x v="0"/>
    <x v="38"/>
    <s v="County"/>
    <s v="NVSS"/>
    <s v="Cardiovascular Diseases"/>
    <s v="Heart Disease Mortality"/>
    <n v="449.3"/>
    <s v="per 100,000 population"/>
    <s v="Age-adjusted, Spatially Smoothed, 3-year Average Rate"/>
    <m/>
    <m/>
    <s v="Gender"/>
    <s v="Male"/>
    <s v="Race/Ethnicity"/>
    <s v="Overall"/>
    <s v="T2"/>
    <n v="36077"/>
    <s v="(42.635788, -75.031776)"/>
  </r>
  <r>
    <n v="2014"/>
    <x v="0"/>
    <x v="39"/>
    <s v="County"/>
    <s v="NVSS"/>
    <s v="Cardiovascular Diseases"/>
    <s v="Heart Disease Mortality"/>
    <n v="415.8"/>
    <s v="per 100,000 population"/>
    <s v="Age-adjusted, Spatially Smoothed, 3-year Average Rate"/>
    <m/>
    <m/>
    <s v="Gender"/>
    <s v="Male"/>
    <s v="Race/Ethnicity"/>
    <s v="Overall"/>
    <s v="T2"/>
    <n v="36079"/>
    <s v="(41.424224, -73.754852)"/>
  </r>
  <r>
    <n v="2014"/>
    <x v="0"/>
    <x v="40"/>
    <s v="County"/>
    <s v="NVSS"/>
    <s v="Cardiovascular Diseases"/>
    <s v="Heart Disease Mortality"/>
    <n v="435"/>
    <s v="per 100,000 population"/>
    <s v="Age-adjusted, Spatially Smoothed, 3-year Average Rate"/>
    <m/>
    <m/>
    <s v="Gender"/>
    <s v="Male"/>
    <s v="Race/Ethnicity"/>
    <s v="Overall"/>
    <s v="T2"/>
    <n v="36081"/>
    <s v="(40.714613, -73.81881)"/>
  </r>
  <r>
    <n v="2014"/>
    <x v="0"/>
    <x v="41"/>
    <s v="County"/>
    <s v="NVSS"/>
    <s v="Cardiovascular Diseases"/>
    <s v="Heart Disease Mortality"/>
    <n v="482.6"/>
    <s v="per 100,000 population"/>
    <s v="Age-adjusted, Spatially Smoothed, 3-year Average Rate"/>
    <m/>
    <m/>
    <s v="Gender"/>
    <s v="Male"/>
    <s v="Race/Ethnicity"/>
    <s v="Overall"/>
    <s v="T2"/>
    <n v="36083"/>
    <s v="(42.706929, -73.509035)"/>
  </r>
  <r>
    <n v="2014"/>
    <x v="0"/>
    <x v="42"/>
    <s v="County"/>
    <s v="NVSS"/>
    <s v="Cardiovascular Diseases"/>
    <s v="Heart Disease Mortality"/>
    <n v="545.70000000000005"/>
    <s v="per 100,000 population"/>
    <s v="Age-adjusted, Spatially Smoothed, 3-year Average Rate"/>
    <m/>
    <m/>
    <s v="Gender"/>
    <s v="Male"/>
    <s v="Race/Ethnicity"/>
    <s v="Overall"/>
    <s v="T2"/>
    <n v="36085"/>
    <s v="(40.580523, -74.147253)"/>
  </r>
  <r>
    <n v="2014"/>
    <x v="0"/>
    <x v="43"/>
    <s v="County"/>
    <s v="NVSS"/>
    <s v="Cardiovascular Diseases"/>
    <s v="Heart Disease Mortality"/>
    <n v="378.3"/>
    <s v="per 100,000 population"/>
    <s v="Age-adjusted, Spatially Smoothed, 3-year Average Rate"/>
    <m/>
    <m/>
    <s v="Gender"/>
    <s v="Male"/>
    <s v="Race/Ethnicity"/>
    <s v="Overall"/>
    <s v="T2"/>
    <n v="36087"/>
    <s v="(41.152819, -74.032948)"/>
  </r>
  <r>
    <n v="2014"/>
    <x v="0"/>
    <x v="44"/>
    <s v="County"/>
    <s v="NVSS"/>
    <s v="Cardiovascular Diseases"/>
    <s v="Heart Disease Mortality"/>
    <n v="473.6"/>
    <s v="per 100,000 population"/>
    <s v="Age-adjusted, Spatially Smoothed, 3-year Average Rate"/>
    <m/>
    <m/>
    <s v="Gender"/>
    <s v="Male"/>
    <s v="Race/Ethnicity"/>
    <s v="Overall"/>
    <s v="T2"/>
    <n v="36089"/>
    <s v="(44.486529, -75.071728)"/>
  </r>
  <r>
    <n v="2014"/>
    <x v="0"/>
    <x v="45"/>
    <s v="County"/>
    <s v="NVSS"/>
    <s v="Cardiovascular Diseases"/>
    <s v="Heart Disease Mortality"/>
    <n v="350.8"/>
    <s v="per 100,000 population"/>
    <s v="Age-adjusted, Spatially Smoothed, 3-year Average Rate"/>
    <m/>
    <m/>
    <s v="Gender"/>
    <s v="Male"/>
    <s v="Race/Ethnicity"/>
    <s v="Overall"/>
    <s v="T2"/>
    <n v="36091"/>
    <s v="(43.106459, -73.867514)"/>
  </r>
  <r>
    <n v="2014"/>
    <x v="0"/>
    <x v="46"/>
    <s v="County"/>
    <s v="NVSS"/>
    <s v="Cardiovascular Diseases"/>
    <s v="Heart Disease Mortality"/>
    <n v="481.6"/>
    <s v="per 100,000 population"/>
    <s v="Age-adjusted, Spatially Smoothed, 3-year Average Rate"/>
    <m/>
    <m/>
    <s v="Gender"/>
    <s v="Male"/>
    <s v="Race/Ethnicity"/>
    <s v="Overall"/>
    <s v="T2"/>
    <n v="36093"/>
    <s v="(42.81625, -74.059796)"/>
  </r>
  <r>
    <n v="2014"/>
    <x v="0"/>
    <x v="47"/>
    <s v="County"/>
    <s v="NVSS"/>
    <s v="Cardiovascular Diseases"/>
    <s v="Heart Disease Mortality"/>
    <n v="456.5"/>
    <s v="per 100,000 population"/>
    <s v="Age-adjusted, Spatially Smoothed, 3-year Average Rate"/>
    <m/>
    <m/>
    <s v="Gender"/>
    <s v="Male"/>
    <s v="Race/Ethnicity"/>
    <s v="Overall"/>
    <s v="T2"/>
    <n v="36095"/>
    <s v="(42.588627, -74.440088)"/>
  </r>
  <r>
    <n v="2014"/>
    <x v="0"/>
    <x v="48"/>
    <s v="County"/>
    <s v="NVSS"/>
    <s v="Cardiovascular Diseases"/>
    <s v="Heart Disease Mortality"/>
    <n v="420.3"/>
    <s v="per 100,000 population"/>
    <s v="Age-adjusted, Spatially Smoothed, 3-year Average Rate"/>
    <m/>
    <m/>
    <s v="Gender"/>
    <s v="Male"/>
    <s v="Race/Ethnicity"/>
    <s v="Overall"/>
    <s v="T2"/>
    <n v="36097"/>
    <s v="(42.394258, -76.871691)"/>
  </r>
  <r>
    <n v="2014"/>
    <x v="0"/>
    <x v="49"/>
    <s v="County"/>
    <s v="NVSS"/>
    <s v="Cardiovascular Diseases"/>
    <s v="Heart Disease Mortality"/>
    <n v="371.8"/>
    <s v="per 100,000 population"/>
    <s v="Age-adjusted, Spatially Smoothed, 3-year Average Rate"/>
    <m/>
    <m/>
    <s v="Gender"/>
    <s v="Male"/>
    <s v="Race/Ethnicity"/>
    <s v="Overall"/>
    <s v="T2"/>
    <n v="36099"/>
    <s v="(42.783333, -76.821725)"/>
  </r>
  <r>
    <n v="2014"/>
    <x v="0"/>
    <x v="50"/>
    <s v="County"/>
    <s v="NVSS"/>
    <s v="Cardiovascular Diseases"/>
    <s v="Heart Disease Mortality"/>
    <n v="458.5"/>
    <s v="per 100,000 population"/>
    <s v="Age-adjusted, Spatially Smoothed, 3-year Average Rate"/>
    <m/>
    <m/>
    <s v="Gender"/>
    <s v="Male"/>
    <s v="Race/Ethnicity"/>
    <s v="Overall"/>
    <s v="T2"/>
    <n v="36101"/>
    <s v="(42.272627, -77.382599)"/>
  </r>
  <r>
    <n v="2014"/>
    <x v="0"/>
    <x v="51"/>
    <s v="County"/>
    <s v="NVSS"/>
    <s v="Cardiovascular Diseases"/>
    <s v="Heart Disease Mortality"/>
    <n v="432.3"/>
    <s v="per 100,000 population"/>
    <s v="Age-adjusted, Spatially Smoothed, 3-year Average Rate"/>
    <m/>
    <m/>
    <s v="Gender"/>
    <s v="Male"/>
    <s v="Race/Ethnicity"/>
    <s v="Overall"/>
    <s v="T2"/>
    <n v="36103"/>
    <s v="(40.871938, -72.839642)"/>
  </r>
  <r>
    <n v="2014"/>
    <x v="0"/>
    <x v="52"/>
    <s v="County"/>
    <s v="NVSS"/>
    <s v="Cardiovascular Diseases"/>
    <s v="Heart Disease Mortality"/>
    <n v="458.2"/>
    <s v="per 100,000 population"/>
    <s v="Age-adjusted, Spatially Smoothed, 3-year Average Rate"/>
    <m/>
    <m/>
    <s v="Gender"/>
    <s v="Male"/>
    <s v="Race/Ethnicity"/>
    <s v="Overall"/>
    <s v="T2"/>
    <n v="36105"/>
    <s v="(41.718479, -74.770635)"/>
  </r>
  <r>
    <n v="2014"/>
    <x v="0"/>
    <x v="53"/>
    <s v="County"/>
    <s v="NVSS"/>
    <s v="Cardiovascular Diseases"/>
    <s v="Heart Disease Mortality"/>
    <n v="405.8"/>
    <s v="per 100,000 population"/>
    <s v="Age-adjusted, Spatially Smoothed, 3-year Average Rate"/>
    <m/>
    <m/>
    <s v="Gender"/>
    <s v="Male"/>
    <s v="Race/Ethnicity"/>
    <s v="Overall"/>
    <s v="T2"/>
    <n v="36107"/>
    <s v="(42.169473, -76.30653)"/>
  </r>
  <r>
    <n v="2014"/>
    <x v="0"/>
    <x v="54"/>
    <s v="County"/>
    <s v="NVSS"/>
    <s v="Cardiovascular Diseases"/>
    <s v="Heart Disease Mortality"/>
    <n v="348.8"/>
    <s v="per 100,000 population"/>
    <s v="Age-adjusted, Spatially Smoothed, 3-year Average Rate"/>
    <m/>
    <m/>
    <s v="Gender"/>
    <s v="Male"/>
    <s v="Race/Ethnicity"/>
    <s v="Overall"/>
    <s v="T2"/>
    <n v="36109"/>
    <s v="(42.453967, -76.47389)"/>
  </r>
  <r>
    <n v="2014"/>
    <x v="0"/>
    <x v="55"/>
    <s v="County"/>
    <s v="NVSS"/>
    <s v="Cardiovascular Diseases"/>
    <s v="Heart Disease Mortality"/>
    <n v="446"/>
    <s v="per 100,000 population"/>
    <s v="Age-adjusted, Spatially Smoothed, 3-year Average Rate"/>
    <m/>
    <m/>
    <s v="Gender"/>
    <s v="Male"/>
    <s v="Race/Ethnicity"/>
    <s v="Overall"/>
    <s v="T2"/>
    <n v="36111"/>
    <s v="(41.888699, -74.262634)"/>
  </r>
  <r>
    <n v="2014"/>
    <x v="0"/>
    <x v="56"/>
    <s v="County"/>
    <s v="NVSS"/>
    <s v="Cardiovascular Diseases"/>
    <s v="Heart Disease Mortality"/>
    <n v="385.4"/>
    <s v="per 100,000 population"/>
    <s v="Age-adjusted, Spatially Smoothed, 3-year Average Rate"/>
    <m/>
    <m/>
    <s v="Gender"/>
    <s v="Male"/>
    <s v="Race/Ethnicity"/>
    <s v="Overall"/>
    <s v="T2"/>
    <n v="36113"/>
    <s v="(43.558362, -73.851763)"/>
  </r>
  <r>
    <n v="2014"/>
    <x v="0"/>
    <x v="57"/>
    <s v="County"/>
    <s v="NVSS"/>
    <s v="Cardiovascular Diseases"/>
    <s v="Heart Disease Mortality"/>
    <n v="406.9"/>
    <s v="per 100,000 population"/>
    <s v="Age-adjusted, Spatially Smoothed, 3-year Average Rate"/>
    <m/>
    <m/>
    <s v="Gender"/>
    <s v="Male"/>
    <s v="Race/Ethnicity"/>
    <s v="Overall"/>
    <s v="T2"/>
    <n v="36115"/>
    <s v="(43.315008, -73.433227)"/>
  </r>
  <r>
    <n v="2014"/>
    <x v="0"/>
    <x v="58"/>
    <s v="County"/>
    <s v="NVSS"/>
    <s v="Cardiovascular Diseases"/>
    <s v="Heart Disease Mortality"/>
    <n v="385.2"/>
    <s v="per 100,000 population"/>
    <s v="Age-adjusted, Spatially Smoothed, 3-year Average Rate"/>
    <m/>
    <m/>
    <s v="Gender"/>
    <s v="Male"/>
    <s v="Race/Ethnicity"/>
    <s v="Overall"/>
    <s v="T2"/>
    <n v="36117"/>
    <s v="(43.156895, -77.025381)"/>
  </r>
  <r>
    <n v="2014"/>
    <x v="0"/>
    <x v="59"/>
    <s v="County"/>
    <s v="NVSS"/>
    <s v="Cardiovascular Diseases"/>
    <s v="Heart Disease Mortality"/>
    <n v="366.4"/>
    <s v="per 100,000 population"/>
    <s v="Age-adjusted, Spatially Smoothed, 3-year Average Rate"/>
    <m/>
    <m/>
    <s v="Gender"/>
    <s v="Male"/>
    <s v="Race/Ethnicity"/>
    <s v="Overall"/>
    <s v="T2"/>
    <n v="36119"/>
    <s v="(41.166326, -73.756643)"/>
  </r>
  <r>
    <n v="2014"/>
    <x v="0"/>
    <x v="60"/>
    <s v="County"/>
    <s v="NVSS"/>
    <s v="Cardiovascular Diseases"/>
    <s v="Heart Disease Mortality"/>
    <n v="445.6"/>
    <s v="per 100,000 population"/>
    <s v="Age-adjusted, Spatially Smoothed, 3-year Average Rate"/>
    <m/>
    <m/>
    <s v="Gender"/>
    <s v="Male"/>
    <s v="Race/Ethnicity"/>
    <s v="Overall"/>
    <s v="T2"/>
    <n v="36121"/>
    <s v="(42.708646, -78.219189)"/>
  </r>
  <r>
    <n v="2014"/>
    <x v="0"/>
    <x v="61"/>
    <s v="County"/>
    <s v="NVSS"/>
    <s v="Cardiovascular Diseases"/>
    <s v="Heart Disease Mortality"/>
    <n v="416.6"/>
    <s v="per 100,000 population"/>
    <s v="Age-adjusted, Spatially Smoothed, 3-year Average Rate"/>
    <m/>
    <m/>
    <s v="Gender"/>
    <s v="Male"/>
    <s v="Race/Ethnicity"/>
    <s v="Overall"/>
    <s v="T2"/>
    <n v="36123"/>
    <s v="(42.637147, -77.103223)"/>
  </r>
  <r>
    <n v="2014"/>
    <x v="0"/>
    <x v="2"/>
    <s v="County"/>
    <s v="NVSS"/>
    <s v="Cardiovascular Diseases"/>
    <s v="Heart Disease Mortality"/>
    <n v="276.10000000000002"/>
    <s v="per 100,000 population"/>
    <s v="Age-adjusted, Spatially Smoothed, 3-year Average Rate"/>
    <m/>
    <m/>
    <s v="Gender"/>
    <s v="Female"/>
    <s v="Race/Ethnicity"/>
    <s v="Overall"/>
    <s v="T2"/>
    <n v="36001"/>
    <s v="(42.599103, -73.970816)"/>
  </r>
  <r>
    <n v="2014"/>
    <x v="0"/>
    <x v="3"/>
    <s v="County"/>
    <s v="NVSS"/>
    <s v="Cardiovascular Diseases"/>
    <s v="Heart Disease Mortality"/>
    <n v="297.2"/>
    <s v="per 100,000 population"/>
    <s v="Age-adjusted, Spatially Smoothed, 3-year Average Rate"/>
    <m/>
    <m/>
    <s v="Gender"/>
    <s v="Female"/>
    <s v="Race/Ethnicity"/>
    <s v="Overall"/>
    <s v="T2"/>
    <n v="36003"/>
    <s v="(42.260659, -78.024869)"/>
  </r>
  <r>
    <n v="2014"/>
    <x v="0"/>
    <x v="4"/>
    <s v="County"/>
    <s v="NVSS"/>
    <s v="Cardiovascular Diseases"/>
    <s v="Heart Disease Mortality"/>
    <n v="317.3"/>
    <s v="per 100,000 population"/>
    <s v="Age-adjusted, Spatially Smoothed, 3-year Average Rate"/>
    <m/>
    <m/>
    <s v="Gender"/>
    <s v="Female"/>
    <s v="Race/Ethnicity"/>
    <s v="Overall"/>
    <s v="T2"/>
    <n v="36005"/>
    <s v="(40.864977, -73.858013)"/>
  </r>
  <r>
    <n v="2014"/>
    <x v="0"/>
    <x v="5"/>
    <s v="County"/>
    <s v="NVSS"/>
    <s v="Cardiovascular Diseases"/>
    <s v="Heart Disease Mortality"/>
    <n v="291.2"/>
    <s v="per 100,000 population"/>
    <s v="Age-adjusted, Spatially Smoothed, 3-year Average Rate"/>
    <m/>
    <m/>
    <s v="Gender"/>
    <s v="Female"/>
    <s v="Race/Ethnicity"/>
    <s v="Overall"/>
    <s v="T2"/>
    <n v="36007"/>
    <s v="(42.160002, -75.819405)"/>
  </r>
  <r>
    <n v="2014"/>
    <x v="0"/>
    <x v="6"/>
    <s v="County"/>
    <s v="NVSS"/>
    <s v="Cardiovascular Diseases"/>
    <s v="Heart Disease Mortality"/>
    <n v="402.1"/>
    <s v="per 100,000 population"/>
    <s v="Age-adjusted, Spatially Smoothed, 3-year Average Rate"/>
    <m/>
    <m/>
    <s v="Gender"/>
    <s v="Female"/>
    <s v="Race/Ethnicity"/>
    <s v="Overall"/>
    <s v="T2"/>
    <n v="36009"/>
    <s v="(42.252395, -78.675327)"/>
  </r>
  <r>
    <n v="2014"/>
    <x v="0"/>
    <x v="7"/>
    <s v="County"/>
    <s v="NVSS"/>
    <s v="Cardiovascular Diseases"/>
    <s v="Heart Disease Mortality"/>
    <n v="243.2"/>
    <s v="per 100,000 population"/>
    <s v="Age-adjusted, Spatially Smoothed, 3-year Average Rate"/>
    <m/>
    <m/>
    <s v="Gender"/>
    <s v="Female"/>
    <s v="Race/Ethnicity"/>
    <s v="Overall"/>
    <s v="T2"/>
    <n v="36011"/>
    <s v="(42.918974, -76.553464)"/>
  </r>
  <r>
    <n v="2014"/>
    <x v="0"/>
    <x v="0"/>
    <s v="County"/>
    <s v="NVSS"/>
    <s v="Cardiovascular Diseases"/>
    <s v="Heart Disease Mortality"/>
    <n v="331.8"/>
    <s v="per 100,000 population"/>
    <s v="Age-adjusted, Spatially Smoothed, 3-year Average Rate"/>
    <m/>
    <m/>
    <s v="Gender"/>
    <s v="Female"/>
    <s v="Race/Ethnicity"/>
    <s v="Overall"/>
    <s v="T2"/>
    <n v="36013"/>
    <s v="(42.232498, -79.365075)"/>
  </r>
  <r>
    <n v="2014"/>
    <x v="0"/>
    <x v="1"/>
    <s v="County"/>
    <s v="NVSS"/>
    <s v="Cardiovascular Diseases"/>
    <s v="Heart Disease Mortality"/>
    <n v="299.7"/>
    <s v="per 100,000 population"/>
    <s v="Age-adjusted, Spatially Smoothed, 3-year Average Rate"/>
    <m/>
    <m/>
    <s v="Gender"/>
    <s v="Female"/>
    <s v="Race/Ethnicity"/>
    <s v="Overall"/>
    <s v="T2"/>
    <n v="36015"/>
    <s v="(42.140832, -76.761286)"/>
  </r>
  <r>
    <n v="2014"/>
    <x v="0"/>
    <x v="8"/>
    <s v="County"/>
    <s v="NVSS"/>
    <s v="Cardiovascular Diseases"/>
    <s v="Heart Disease Mortality"/>
    <n v="423.7"/>
    <s v="per 100,000 population"/>
    <s v="Age-adjusted, Spatially Smoothed, 3-year Average Rate"/>
    <m/>
    <m/>
    <s v="Gender"/>
    <s v="Female"/>
    <s v="Race/Ethnicity"/>
    <s v="Overall"/>
    <s v="T2"/>
    <n v="36017"/>
    <s v="(42.494282, -75.609544)"/>
  </r>
  <r>
    <n v="2014"/>
    <x v="0"/>
    <x v="9"/>
    <s v="County"/>
    <s v="NVSS"/>
    <s v="Cardiovascular Diseases"/>
    <s v="Heart Disease Mortality"/>
    <n v="246.7"/>
    <s v="per 100,000 population"/>
    <s v="Age-adjusted, Spatially Smoothed, 3-year Average Rate"/>
    <m/>
    <m/>
    <s v="Gender"/>
    <s v="Female"/>
    <s v="Race/Ethnicity"/>
    <s v="Overall"/>
    <s v="T2"/>
    <n v="36019"/>
    <s v="(44.738656, -73.678247)"/>
  </r>
  <r>
    <n v="2014"/>
    <x v="0"/>
    <x v="10"/>
    <s v="County"/>
    <s v="NVSS"/>
    <s v="Cardiovascular Diseases"/>
    <s v="Heart Disease Mortality"/>
    <n v="300.2"/>
    <s v="per 100,000 population"/>
    <s v="Age-adjusted, Spatially Smoothed, 3-year Average Rate"/>
    <m/>
    <m/>
    <s v="Gender"/>
    <s v="Female"/>
    <s v="Race/Ethnicity"/>
    <s v="Overall"/>
    <s v="T2"/>
    <n v="36021"/>
    <s v="(42.246954, -73.630121)"/>
  </r>
  <r>
    <n v="2014"/>
    <x v="0"/>
    <x v="11"/>
    <s v="County"/>
    <s v="NVSS"/>
    <s v="Cardiovascular Diseases"/>
    <s v="Heart Disease Mortality"/>
    <n v="235.1"/>
    <s v="per 100,000 population"/>
    <s v="Age-adjusted, Spatially Smoothed, 3-year Average Rate"/>
    <m/>
    <m/>
    <s v="Gender"/>
    <s v="Female"/>
    <s v="Race/Ethnicity"/>
    <s v="Overall"/>
    <s v="T2"/>
    <n v="36023"/>
    <s v="(42.598351, -76.07037)"/>
  </r>
  <r>
    <n v="2014"/>
    <x v="0"/>
    <x v="12"/>
    <s v="County"/>
    <s v="NVSS"/>
    <s v="Cardiovascular Diseases"/>
    <s v="Heart Disease Mortality"/>
    <n v="291.10000000000002"/>
    <s v="per 100,000 population"/>
    <s v="Age-adjusted, Spatially Smoothed, 3-year Average Rate"/>
    <m/>
    <m/>
    <s v="Gender"/>
    <s v="Female"/>
    <s v="Race/Ethnicity"/>
    <s v="Overall"/>
    <s v="T2"/>
    <n v="36025"/>
    <s v="(42.200421, -74.964776)"/>
  </r>
  <r>
    <n v="2014"/>
    <x v="0"/>
    <x v="13"/>
    <s v="County"/>
    <s v="NVSS"/>
    <s v="Cardiovascular Diseases"/>
    <s v="Heart Disease Mortality"/>
    <n v="277.8"/>
    <s v="per 100,000 population"/>
    <s v="Age-adjusted, Spatially Smoothed, 3-year Average Rate"/>
    <m/>
    <m/>
    <s v="Gender"/>
    <s v="Female"/>
    <s v="Race/Ethnicity"/>
    <s v="Overall"/>
    <s v="T2"/>
    <n v="36027"/>
    <s v="(41.764043, -73.742217)"/>
  </r>
  <r>
    <n v="2014"/>
    <x v="0"/>
    <x v="14"/>
    <s v="County"/>
    <s v="NVSS"/>
    <s v="Cardiovascular Diseases"/>
    <s v="Heart Disease Mortality"/>
    <n v="277.8"/>
    <s v="per 100,000 population"/>
    <s v="Age-adjusted, Spatially Smoothed, 3-year Average Rate"/>
    <m/>
    <m/>
    <s v="Gender"/>
    <s v="Female"/>
    <s v="Race/Ethnicity"/>
    <s v="Overall"/>
    <s v="T2"/>
    <n v="36029"/>
    <s v="(42.757369, -78.726059)"/>
  </r>
  <r>
    <n v="2014"/>
    <x v="0"/>
    <x v="15"/>
    <s v="County"/>
    <s v="NVSS"/>
    <s v="Cardiovascular Diseases"/>
    <s v="Heart Disease Mortality"/>
    <n v="261.89999999999998"/>
    <s v="per 100,000 population"/>
    <s v="Age-adjusted, Spatially Smoothed, 3-year Average Rate"/>
    <m/>
    <m/>
    <s v="Gender"/>
    <s v="Female"/>
    <s v="Race/Ethnicity"/>
    <s v="Overall"/>
    <s v="T2"/>
    <n v="36031"/>
    <s v="(44.11086, -73.770676)"/>
  </r>
  <r>
    <n v="2014"/>
    <x v="0"/>
    <x v="16"/>
    <s v="County"/>
    <s v="NVSS"/>
    <s v="Cardiovascular Diseases"/>
    <s v="Heart Disease Mortality"/>
    <n v="297.39999999999998"/>
    <s v="per 100,000 population"/>
    <s v="Age-adjusted, Spatially Smoothed, 3-year Average Rate"/>
    <m/>
    <m/>
    <s v="Gender"/>
    <s v="Female"/>
    <s v="Race/Ethnicity"/>
    <s v="Overall"/>
    <s v="T2"/>
    <n v="36033"/>
    <s v="(44.587716, -74.307379)"/>
  </r>
  <r>
    <n v="2014"/>
    <x v="0"/>
    <x v="17"/>
    <s v="County"/>
    <s v="NVSS"/>
    <s v="Cardiovascular Diseases"/>
    <s v="Heart Disease Mortality"/>
    <n v="329.4"/>
    <s v="per 100,000 population"/>
    <s v="Age-adjusted, Spatially Smoothed, 3-year Average Rate"/>
    <m/>
    <m/>
    <s v="Gender"/>
    <s v="Female"/>
    <s v="Race/Ethnicity"/>
    <s v="Overall"/>
    <s v="T2"/>
    <n v="36035"/>
    <s v="(43.112052, -74.425539)"/>
  </r>
  <r>
    <n v="2014"/>
    <x v="0"/>
    <x v="18"/>
    <s v="County"/>
    <s v="NVSS"/>
    <s v="Cardiovascular Diseases"/>
    <s v="Heart Disease Mortality"/>
    <n v="256.10000000000002"/>
    <s v="per 100,000 population"/>
    <s v="Age-adjusted, Spatially Smoothed, 3-year Average Rate"/>
    <m/>
    <m/>
    <s v="Gender"/>
    <s v="Female"/>
    <s v="Race/Ethnicity"/>
    <s v="Overall"/>
    <s v="T2"/>
    <n v="36037"/>
    <s v="(43.002158, -78.193571)"/>
  </r>
  <r>
    <n v="2014"/>
    <x v="0"/>
    <x v="19"/>
    <s v="County"/>
    <s v="NVSS"/>
    <s v="Cardiovascular Diseases"/>
    <s v="Heart Disease Mortality"/>
    <n v="300.89999999999998"/>
    <s v="per 100,000 population"/>
    <s v="Age-adjusted, Spatially Smoothed, 3-year Average Rate"/>
    <m/>
    <m/>
    <s v="Gender"/>
    <s v="Female"/>
    <s v="Race/Ethnicity"/>
    <s v="Overall"/>
    <s v="T2"/>
    <n v="36039"/>
    <s v="(42.274896, -74.121436)"/>
  </r>
  <r>
    <n v="2014"/>
    <x v="0"/>
    <x v="20"/>
    <s v="County"/>
    <s v="NVSS"/>
    <s v="Cardiovascular Diseases"/>
    <s v="Heart Disease Mortality"/>
    <n v="267.10000000000002"/>
    <s v="per 100,000 population"/>
    <s v="Age-adjusted, Spatially Smoothed, 3-year Average Rate"/>
    <m/>
    <m/>
    <s v="Gender"/>
    <s v="Female"/>
    <s v="Race/Ethnicity"/>
    <s v="Overall"/>
    <s v="T2"/>
    <n v="36041"/>
    <s v="(43.659054, -74.497558)"/>
  </r>
  <r>
    <n v="2014"/>
    <x v="0"/>
    <x v="21"/>
    <s v="County"/>
    <s v="NVSS"/>
    <s v="Cardiovascular Diseases"/>
    <s v="Heart Disease Mortality"/>
    <n v="291.5"/>
    <s v="per 100,000 population"/>
    <s v="Age-adjusted, Spatially Smoothed, 3-year Average Rate"/>
    <m/>
    <m/>
    <s v="Gender"/>
    <s v="Female"/>
    <s v="Race/Ethnicity"/>
    <s v="Overall"/>
    <s v="T2"/>
    <n v="36043"/>
    <s v="(43.420339, -74.964935)"/>
  </r>
  <r>
    <n v="2014"/>
    <x v="0"/>
    <x v="22"/>
    <s v="County"/>
    <s v="NVSS"/>
    <s v="Cardiovascular Diseases"/>
    <s v="Heart Disease Mortality"/>
    <n v="287.60000000000002"/>
    <s v="per 100,000 population"/>
    <s v="Age-adjusted, Spatially Smoothed, 3-year Average Rate"/>
    <m/>
    <m/>
    <s v="Gender"/>
    <s v="Female"/>
    <s v="Race/Ethnicity"/>
    <s v="Overall"/>
    <s v="T2"/>
    <n v="36045"/>
    <s v="(44.039633, -75.901716)"/>
  </r>
  <r>
    <n v="2014"/>
    <x v="0"/>
    <x v="23"/>
    <s v="County"/>
    <s v="NVSS"/>
    <s v="Cardiovascular Diseases"/>
    <s v="Heart Disease Mortality"/>
    <n v="324.2"/>
    <s v="per 100,000 population"/>
    <s v="Age-adjusted, Spatially Smoothed, 3-year Average Rate"/>
    <m/>
    <m/>
    <s v="Gender"/>
    <s v="Female"/>
    <s v="Race/Ethnicity"/>
    <s v="Overall"/>
    <s v="T2"/>
    <n v="36047"/>
    <s v="(40.649553, -73.945717)"/>
  </r>
  <r>
    <n v="2014"/>
    <x v="0"/>
    <x v="24"/>
    <s v="County"/>
    <s v="NVSS"/>
    <s v="Cardiovascular Diseases"/>
    <s v="Heart Disease Mortality"/>
    <n v="285.7"/>
    <s v="per 100,000 population"/>
    <s v="Age-adjusted, Spatially Smoothed, 3-year Average Rate"/>
    <m/>
    <m/>
    <s v="Gender"/>
    <s v="Female"/>
    <s v="Race/Ethnicity"/>
    <s v="Overall"/>
    <s v="T2"/>
    <n v="36049"/>
    <s v="(43.785458, -75.4495)"/>
  </r>
  <r>
    <n v="2014"/>
    <x v="0"/>
    <x v="25"/>
    <s v="County"/>
    <s v="NVSS"/>
    <s v="Cardiovascular Diseases"/>
    <s v="Heart Disease Mortality"/>
    <n v="239.1"/>
    <s v="per 100,000 population"/>
    <s v="Age-adjusted, Spatially Smoothed, 3-year Average Rate"/>
    <m/>
    <m/>
    <s v="Gender"/>
    <s v="Female"/>
    <s v="Race/Ethnicity"/>
    <s v="Overall"/>
    <s v="T2"/>
    <n v="36051"/>
    <s v="(42.73145, -77.774962)"/>
  </r>
  <r>
    <n v="2014"/>
    <x v="0"/>
    <x v="26"/>
    <s v="County"/>
    <s v="NVSS"/>
    <s v="Cardiovascular Diseases"/>
    <s v="Heart Disease Mortality"/>
    <n v="227.6"/>
    <s v="per 100,000 population"/>
    <s v="Age-adjusted, Spatially Smoothed, 3-year Average Rate"/>
    <m/>
    <m/>
    <s v="Gender"/>
    <s v="Female"/>
    <s v="Race/Ethnicity"/>
    <s v="Overall"/>
    <s v="T2"/>
    <n v="36053"/>
    <s v="(42.915558, -75.666927)"/>
  </r>
  <r>
    <n v="2014"/>
    <x v="0"/>
    <x v="27"/>
    <s v="County"/>
    <s v="NVSS"/>
    <s v="Cardiovascular Diseases"/>
    <s v="Heart Disease Mortality"/>
    <n v="226.2"/>
    <s v="per 100,000 population"/>
    <s v="Age-adjusted, Spatially Smoothed, 3-year Average Rate"/>
    <m/>
    <m/>
    <s v="Gender"/>
    <s v="Female"/>
    <s v="Race/Ethnicity"/>
    <s v="Overall"/>
    <s v="T2"/>
    <n v="36055"/>
    <s v="(43.146649, -77.691631)"/>
  </r>
  <r>
    <n v="2014"/>
    <x v="0"/>
    <x v="28"/>
    <s v="County"/>
    <s v="NVSS"/>
    <s v="Cardiovascular Diseases"/>
    <s v="Heart Disease Mortality"/>
    <n v="369.6"/>
    <s v="per 100,000 population"/>
    <s v="Age-adjusted, Spatially Smoothed, 3-year Average Rate"/>
    <m/>
    <m/>
    <s v="Gender"/>
    <s v="Female"/>
    <s v="Race/Ethnicity"/>
    <s v="Overall"/>
    <s v="T2"/>
    <n v="36057"/>
    <s v="(42.901234, -74.439061)"/>
  </r>
  <r>
    <n v="2014"/>
    <x v="0"/>
    <x v="29"/>
    <s v="County"/>
    <s v="NVSS"/>
    <s v="Cardiovascular Diseases"/>
    <s v="Heart Disease Mortality"/>
    <n v="313.89999999999998"/>
    <s v="per 100,000 population"/>
    <s v="Age-adjusted, Spatially Smoothed, 3-year Average Rate"/>
    <m/>
    <m/>
    <s v="Gender"/>
    <s v="Female"/>
    <s v="Race/Ethnicity"/>
    <s v="Overall"/>
    <s v="T2"/>
    <n v="36059"/>
    <s v="(40.75237, -73.59394)"/>
  </r>
  <r>
    <n v="2014"/>
    <x v="0"/>
    <x v="30"/>
    <s v="County"/>
    <s v="NVSS"/>
    <s v="Cardiovascular Diseases"/>
    <s v="Heart Disease Mortality"/>
    <n v="228.1"/>
    <s v="per 100,000 population"/>
    <s v="Age-adjusted, Spatially Smoothed, 3-year Average Rate"/>
    <m/>
    <m/>
    <s v="Gender"/>
    <s v="Female"/>
    <s v="Race/Ethnicity"/>
    <s v="Overall"/>
    <s v="T2"/>
    <n v="36061"/>
    <s v="(40.805299, -73.948191)"/>
  </r>
  <r>
    <n v="2014"/>
    <x v="0"/>
    <x v="31"/>
    <s v="County"/>
    <s v="NVSS"/>
    <s v="Cardiovascular Diseases"/>
    <s v="Heart Disease Mortality"/>
    <n v="374.3"/>
    <s v="per 100,000 population"/>
    <s v="Age-adjusted, Spatially Smoothed, 3-year Average Rate"/>
    <m/>
    <m/>
    <s v="Gender"/>
    <s v="Female"/>
    <s v="Race/Ethnicity"/>
    <s v="Overall"/>
    <s v="T2"/>
    <n v="36063"/>
    <s v="(43.197322, -78.744127)"/>
  </r>
  <r>
    <n v="2014"/>
    <x v="0"/>
    <x v="32"/>
    <s v="County"/>
    <s v="NVSS"/>
    <s v="Cardiovascular Diseases"/>
    <s v="Heart Disease Mortality"/>
    <n v="305.3"/>
    <s v="per 100,000 population"/>
    <s v="Age-adjusted, Spatially Smoothed, 3-year Average Rate"/>
    <m/>
    <m/>
    <s v="Gender"/>
    <s v="Female"/>
    <s v="Race/Ethnicity"/>
    <s v="Overall"/>
    <s v="T2"/>
    <n v="36065"/>
    <s v="(43.244075, -75.434206)"/>
  </r>
  <r>
    <n v="2014"/>
    <x v="0"/>
    <x v="33"/>
    <s v="County"/>
    <s v="NVSS"/>
    <s v="Cardiovascular Diseases"/>
    <s v="Heart Disease Mortality"/>
    <n v="243"/>
    <s v="per 100,000 population"/>
    <s v="Age-adjusted, Spatially Smoothed, 3-year Average Rate"/>
    <m/>
    <m/>
    <s v="Gender"/>
    <s v="Female"/>
    <s v="Race/Ethnicity"/>
    <s v="Overall"/>
    <s v="T2"/>
    <n v="36067"/>
    <s v="(43.012001, -76.190642)"/>
  </r>
  <r>
    <n v="2014"/>
    <x v="0"/>
    <x v="34"/>
    <s v="County"/>
    <s v="NVSS"/>
    <s v="Cardiovascular Diseases"/>
    <s v="Heart Disease Mortality"/>
    <n v="231"/>
    <s v="per 100,000 population"/>
    <s v="Age-adjusted, Spatially Smoothed, 3-year Average Rate"/>
    <m/>
    <m/>
    <s v="Gender"/>
    <s v="Female"/>
    <s v="Race/Ethnicity"/>
    <s v="Overall"/>
    <s v="T2"/>
    <n v="36069"/>
    <s v="(42.855286, -77.299308)"/>
  </r>
  <r>
    <n v="2014"/>
    <x v="0"/>
    <x v="35"/>
    <s v="County"/>
    <s v="NVSS"/>
    <s v="Cardiovascular Diseases"/>
    <s v="Heart Disease Mortality"/>
    <n v="281.89999999999998"/>
    <s v="per 100,000 population"/>
    <s v="Age-adjusted, Spatially Smoothed, 3-year Average Rate"/>
    <m/>
    <m/>
    <s v="Gender"/>
    <s v="Female"/>
    <s v="Race/Ethnicity"/>
    <s v="Overall"/>
    <s v="T2"/>
    <n v="36071"/>
    <s v="(41.39936, -74.311665)"/>
  </r>
  <r>
    <n v="2014"/>
    <x v="0"/>
    <x v="36"/>
    <s v="County"/>
    <s v="NVSS"/>
    <s v="Cardiovascular Diseases"/>
    <s v="Heart Disease Mortality"/>
    <n v="351.2"/>
    <s v="per 100,000 population"/>
    <s v="Age-adjusted, Spatially Smoothed, 3-year Average Rate"/>
    <m/>
    <m/>
    <s v="Gender"/>
    <s v="Female"/>
    <s v="Race/Ethnicity"/>
    <s v="Overall"/>
    <s v="T2"/>
    <n v="36073"/>
    <s v="(43.249788, -78.229049)"/>
  </r>
  <r>
    <n v="2014"/>
    <x v="0"/>
    <x v="37"/>
    <s v="County"/>
    <s v="NVSS"/>
    <s v="Cardiovascular Diseases"/>
    <s v="Heart Disease Mortality"/>
    <n v="253.9"/>
    <s v="per 100,000 population"/>
    <s v="Age-adjusted, Spatially Smoothed, 3-year Average Rate"/>
    <m/>
    <m/>
    <s v="Gender"/>
    <s v="Female"/>
    <s v="Race/Ethnicity"/>
    <s v="Overall"/>
    <s v="T2"/>
    <n v="36075"/>
    <s v="(43.430774, -76.140428)"/>
  </r>
  <r>
    <n v="2014"/>
    <x v="0"/>
    <x v="38"/>
    <s v="County"/>
    <s v="NVSS"/>
    <s v="Cardiovascular Diseases"/>
    <s v="Heart Disease Mortality"/>
    <n v="279.89999999999998"/>
    <s v="per 100,000 population"/>
    <s v="Age-adjusted, Spatially Smoothed, 3-year Average Rate"/>
    <m/>
    <m/>
    <s v="Gender"/>
    <s v="Female"/>
    <s v="Race/Ethnicity"/>
    <s v="Overall"/>
    <s v="T2"/>
    <n v="36077"/>
    <s v="(42.635788, -75.031776)"/>
  </r>
  <r>
    <n v="2014"/>
    <x v="0"/>
    <x v="39"/>
    <s v="County"/>
    <s v="NVSS"/>
    <s v="Cardiovascular Diseases"/>
    <s v="Heart Disease Mortality"/>
    <n v="285.60000000000002"/>
    <s v="per 100,000 population"/>
    <s v="Age-adjusted, Spatially Smoothed, 3-year Average Rate"/>
    <m/>
    <m/>
    <s v="Gender"/>
    <s v="Female"/>
    <s v="Race/Ethnicity"/>
    <s v="Overall"/>
    <s v="T2"/>
    <n v="36079"/>
    <s v="(41.424224, -73.754852)"/>
  </r>
  <r>
    <n v="2014"/>
    <x v="0"/>
    <x v="40"/>
    <s v="County"/>
    <s v="NVSS"/>
    <s v="Cardiovascular Diseases"/>
    <s v="Heart Disease Mortality"/>
    <n v="290.7"/>
    <s v="per 100,000 population"/>
    <s v="Age-adjusted, Spatially Smoothed, 3-year Average Rate"/>
    <m/>
    <m/>
    <s v="Gender"/>
    <s v="Female"/>
    <s v="Race/Ethnicity"/>
    <s v="Overall"/>
    <s v="T2"/>
    <n v="36081"/>
    <s v="(40.714613, -73.81881)"/>
  </r>
  <r>
    <n v="2014"/>
    <x v="0"/>
    <x v="41"/>
    <s v="County"/>
    <s v="NVSS"/>
    <s v="Cardiovascular Diseases"/>
    <s v="Heart Disease Mortality"/>
    <n v="305.8"/>
    <s v="per 100,000 population"/>
    <s v="Age-adjusted, Spatially Smoothed, 3-year Average Rate"/>
    <m/>
    <m/>
    <s v="Gender"/>
    <s v="Female"/>
    <s v="Race/Ethnicity"/>
    <s v="Overall"/>
    <s v="T2"/>
    <n v="36083"/>
    <s v="(42.706929, -73.509035)"/>
  </r>
  <r>
    <n v="2014"/>
    <x v="0"/>
    <x v="42"/>
    <s v="County"/>
    <s v="NVSS"/>
    <s v="Cardiovascular Diseases"/>
    <s v="Heart Disease Mortality"/>
    <n v="416.5"/>
    <s v="per 100,000 population"/>
    <s v="Age-adjusted, Spatially Smoothed, 3-year Average Rate"/>
    <m/>
    <m/>
    <s v="Gender"/>
    <s v="Female"/>
    <s v="Race/Ethnicity"/>
    <s v="Overall"/>
    <s v="T2"/>
    <n v="36085"/>
    <s v="(40.580523, -74.147253)"/>
  </r>
  <r>
    <n v="2014"/>
    <x v="0"/>
    <x v="43"/>
    <s v="County"/>
    <s v="NVSS"/>
    <s v="Cardiovascular Diseases"/>
    <s v="Heart Disease Mortality"/>
    <n v="246.8"/>
    <s v="per 100,000 population"/>
    <s v="Age-adjusted, Spatially Smoothed, 3-year Average Rate"/>
    <m/>
    <m/>
    <s v="Gender"/>
    <s v="Female"/>
    <s v="Race/Ethnicity"/>
    <s v="Overall"/>
    <s v="T2"/>
    <n v="36087"/>
    <s v="(41.152819, -74.032948)"/>
  </r>
  <r>
    <n v="2014"/>
    <x v="0"/>
    <x v="44"/>
    <s v="County"/>
    <s v="NVSS"/>
    <s v="Cardiovascular Diseases"/>
    <s v="Heart Disease Mortality"/>
    <n v="294.10000000000002"/>
    <s v="per 100,000 population"/>
    <s v="Age-adjusted, Spatially Smoothed, 3-year Average Rate"/>
    <m/>
    <m/>
    <s v="Gender"/>
    <s v="Female"/>
    <s v="Race/Ethnicity"/>
    <s v="Overall"/>
    <s v="T2"/>
    <n v="36089"/>
    <s v="(44.486529, -75.071728)"/>
  </r>
  <r>
    <n v="2014"/>
    <x v="0"/>
    <x v="45"/>
    <s v="County"/>
    <s v="NVSS"/>
    <s v="Cardiovascular Diseases"/>
    <s v="Heart Disease Mortality"/>
    <n v="260.5"/>
    <s v="per 100,000 population"/>
    <s v="Age-adjusted, Spatially Smoothed, 3-year Average Rate"/>
    <m/>
    <m/>
    <s v="Gender"/>
    <s v="Female"/>
    <s v="Race/Ethnicity"/>
    <s v="Overall"/>
    <s v="T2"/>
    <n v="36091"/>
    <s v="(43.106459, -73.867514)"/>
  </r>
  <r>
    <n v="2014"/>
    <x v="0"/>
    <x v="46"/>
    <s v="County"/>
    <s v="NVSS"/>
    <s v="Cardiovascular Diseases"/>
    <s v="Heart Disease Mortality"/>
    <n v="290.60000000000002"/>
    <s v="per 100,000 population"/>
    <s v="Age-adjusted, Spatially Smoothed, 3-year Average Rate"/>
    <m/>
    <m/>
    <s v="Gender"/>
    <s v="Female"/>
    <s v="Race/Ethnicity"/>
    <s v="Overall"/>
    <s v="T2"/>
    <n v="36093"/>
    <s v="(42.81625, -74.059796)"/>
  </r>
  <r>
    <n v="2014"/>
    <x v="0"/>
    <x v="47"/>
    <s v="County"/>
    <s v="NVSS"/>
    <s v="Cardiovascular Diseases"/>
    <s v="Heart Disease Mortality"/>
    <n v="277.7"/>
    <s v="per 100,000 population"/>
    <s v="Age-adjusted, Spatially Smoothed, 3-year Average Rate"/>
    <m/>
    <m/>
    <s v="Gender"/>
    <s v="Female"/>
    <s v="Race/Ethnicity"/>
    <s v="Overall"/>
    <s v="T2"/>
    <n v="36095"/>
    <s v="(42.588627, -74.440088)"/>
  </r>
  <r>
    <n v="2014"/>
    <x v="0"/>
    <x v="48"/>
    <s v="County"/>
    <s v="NVSS"/>
    <s v="Cardiovascular Diseases"/>
    <s v="Heart Disease Mortality"/>
    <n v="269.39999999999998"/>
    <s v="per 100,000 population"/>
    <s v="Age-adjusted, Spatially Smoothed, 3-year Average Rate"/>
    <m/>
    <m/>
    <s v="Gender"/>
    <s v="Female"/>
    <s v="Race/Ethnicity"/>
    <s v="Overall"/>
    <s v="T2"/>
    <n v="36097"/>
    <s v="(42.394258, -76.871691)"/>
  </r>
  <r>
    <n v="2014"/>
    <x v="0"/>
    <x v="49"/>
    <s v="County"/>
    <s v="NVSS"/>
    <s v="Cardiovascular Diseases"/>
    <s v="Heart Disease Mortality"/>
    <n v="236.5"/>
    <s v="per 100,000 population"/>
    <s v="Age-adjusted, Spatially Smoothed, 3-year Average Rate"/>
    <m/>
    <m/>
    <s v="Gender"/>
    <s v="Female"/>
    <s v="Race/Ethnicity"/>
    <s v="Overall"/>
    <s v="T2"/>
    <n v="36099"/>
    <s v="(42.783333, -76.821725)"/>
  </r>
  <r>
    <n v="2014"/>
    <x v="0"/>
    <x v="50"/>
    <s v="County"/>
    <s v="NVSS"/>
    <s v="Cardiovascular Diseases"/>
    <s v="Heart Disease Mortality"/>
    <n v="281.2"/>
    <s v="per 100,000 population"/>
    <s v="Age-adjusted, Spatially Smoothed, 3-year Average Rate"/>
    <m/>
    <m/>
    <s v="Gender"/>
    <s v="Female"/>
    <s v="Race/Ethnicity"/>
    <s v="Overall"/>
    <s v="T2"/>
    <n v="36101"/>
    <s v="(42.272627, -77.382599)"/>
  </r>
  <r>
    <n v="2014"/>
    <x v="0"/>
    <x v="51"/>
    <s v="County"/>
    <s v="NVSS"/>
    <s v="Cardiovascular Diseases"/>
    <s v="Heart Disease Mortality"/>
    <n v="298"/>
    <s v="per 100,000 population"/>
    <s v="Age-adjusted, Spatially Smoothed, 3-year Average Rate"/>
    <m/>
    <m/>
    <s v="Gender"/>
    <s v="Female"/>
    <s v="Race/Ethnicity"/>
    <s v="Overall"/>
    <s v="T2"/>
    <n v="36103"/>
    <s v="(40.871938, -72.839642)"/>
  </r>
  <r>
    <n v="2014"/>
    <x v="0"/>
    <x v="52"/>
    <s v="County"/>
    <s v="NVSS"/>
    <s v="Cardiovascular Diseases"/>
    <s v="Heart Disease Mortality"/>
    <n v="304.7"/>
    <s v="per 100,000 population"/>
    <s v="Age-adjusted, Spatially Smoothed, 3-year Average Rate"/>
    <m/>
    <m/>
    <s v="Gender"/>
    <s v="Female"/>
    <s v="Race/Ethnicity"/>
    <s v="Overall"/>
    <s v="T2"/>
    <n v="36105"/>
    <s v="(41.718479, -74.770635)"/>
  </r>
  <r>
    <n v="2014"/>
    <x v="0"/>
    <x v="53"/>
    <s v="County"/>
    <s v="NVSS"/>
    <s v="Cardiovascular Diseases"/>
    <s v="Heart Disease Mortality"/>
    <n v="273.8"/>
    <s v="per 100,000 population"/>
    <s v="Age-adjusted, Spatially Smoothed, 3-year Average Rate"/>
    <m/>
    <m/>
    <s v="Gender"/>
    <s v="Female"/>
    <s v="Race/Ethnicity"/>
    <s v="Overall"/>
    <s v="T2"/>
    <n v="36107"/>
    <s v="(42.169473, -76.30653)"/>
  </r>
  <r>
    <n v="2014"/>
    <x v="0"/>
    <x v="54"/>
    <s v="County"/>
    <s v="NVSS"/>
    <s v="Cardiovascular Diseases"/>
    <s v="Heart Disease Mortality"/>
    <n v="239.9"/>
    <s v="per 100,000 population"/>
    <s v="Age-adjusted, Spatially Smoothed, 3-year Average Rate"/>
    <m/>
    <m/>
    <s v="Gender"/>
    <s v="Female"/>
    <s v="Race/Ethnicity"/>
    <s v="Overall"/>
    <s v="T2"/>
    <n v="36109"/>
    <s v="(42.453967, -76.47389)"/>
  </r>
  <r>
    <n v="2014"/>
    <x v="0"/>
    <x v="55"/>
    <s v="County"/>
    <s v="NVSS"/>
    <s v="Cardiovascular Diseases"/>
    <s v="Heart Disease Mortality"/>
    <n v="273.8"/>
    <s v="per 100,000 population"/>
    <s v="Age-adjusted, Spatially Smoothed, 3-year Average Rate"/>
    <m/>
    <m/>
    <s v="Gender"/>
    <s v="Female"/>
    <s v="Race/Ethnicity"/>
    <s v="Overall"/>
    <s v="T2"/>
    <n v="36111"/>
    <s v="(41.888699, -74.262634)"/>
  </r>
  <r>
    <n v="2014"/>
    <x v="0"/>
    <x v="56"/>
    <s v="County"/>
    <s v="NVSS"/>
    <s v="Cardiovascular Diseases"/>
    <s v="Heart Disease Mortality"/>
    <n v="250.5"/>
    <s v="per 100,000 population"/>
    <s v="Age-adjusted, Spatially Smoothed, 3-year Average Rate"/>
    <m/>
    <m/>
    <s v="Gender"/>
    <s v="Female"/>
    <s v="Race/Ethnicity"/>
    <s v="Overall"/>
    <s v="T2"/>
    <n v="36113"/>
    <s v="(43.558362, -73.851763)"/>
  </r>
  <r>
    <n v="2014"/>
    <x v="0"/>
    <x v="57"/>
    <s v="County"/>
    <s v="NVSS"/>
    <s v="Cardiovascular Diseases"/>
    <s v="Heart Disease Mortality"/>
    <n v="245.2"/>
    <s v="per 100,000 population"/>
    <s v="Age-adjusted, Spatially Smoothed, 3-year Average Rate"/>
    <m/>
    <m/>
    <s v="Gender"/>
    <s v="Female"/>
    <s v="Race/Ethnicity"/>
    <s v="Overall"/>
    <s v="T2"/>
    <n v="36115"/>
    <s v="(43.315008, -73.433227)"/>
  </r>
  <r>
    <n v="2014"/>
    <x v="0"/>
    <x v="58"/>
    <s v="County"/>
    <s v="NVSS"/>
    <s v="Cardiovascular Diseases"/>
    <s v="Heart Disease Mortality"/>
    <n v="229.8"/>
    <s v="per 100,000 population"/>
    <s v="Age-adjusted, Spatially Smoothed, 3-year Average Rate"/>
    <m/>
    <m/>
    <s v="Gender"/>
    <s v="Female"/>
    <s v="Race/Ethnicity"/>
    <s v="Overall"/>
    <s v="T2"/>
    <n v="36117"/>
    <s v="(43.156895, -77.025381)"/>
  </r>
  <r>
    <n v="2014"/>
    <x v="0"/>
    <x v="59"/>
    <s v="County"/>
    <s v="NVSS"/>
    <s v="Cardiovascular Diseases"/>
    <s v="Heart Disease Mortality"/>
    <n v="235.1"/>
    <s v="per 100,000 population"/>
    <s v="Age-adjusted, Spatially Smoothed, 3-year Average Rate"/>
    <m/>
    <m/>
    <s v="Gender"/>
    <s v="Female"/>
    <s v="Race/Ethnicity"/>
    <s v="Overall"/>
    <s v="T2"/>
    <n v="36119"/>
    <s v="(41.166326, -73.756643)"/>
  </r>
  <r>
    <n v="2014"/>
    <x v="0"/>
    <x v="60"/>
    <s v="County"/>
    <s v="NVSS"/>
    <s v="Cardiovascular Diseases"/>
    <s v="Heart Disease Mortality"/>
    <n v="287.60000000000002"/>
    <s v="per 100,000 population"/>
    <s v="Age-adjusted, Spatially Smoothed, 3-year Average Rate"/>
    <m/>
    <m/>
    <s v="Gender"/>
    <s v="Female"/>
    <s v="Race/Ethnicity"/>
    <s v="Overall"/>
    <s v="T2"/>
    <n v="36121"/>
    <s v="(42.708646, -78.219189)"/>
  </r>
  <r>
    <n v="2014"/>
    <x v="0"/>
    <x v="61"/>
    <s v="County"/>
    <s v="NVSS"/>
    <s v="Cardiovascular Diseases"/>
    <s v="Heart Disease Mortality"/>
    <n v="227.9"/>
    <s v="per 100,000 population"/>
    <s v="Age-adjusted, Spatially Smoothed, 3-year Average Rate"/>
    <m/>
    <m/>
    <s v="Gender"/>
    <s v="Female"/>
    <s v="Race/Ethnicity"/>
    <s v="Overall"/>
    <s v="T2"/>
    <n v="36123"/>
    <s v="(42.637147, -77.103223)"/>
  </r>
  <r>
    <n v="2014"/>
    <x v="0"/>
    <x v="2"/>
    <s v="County"/>
    <s v="NVSS"/>
    <s v="Cardiovascular Diseases"/>
    <s v="Heart Disease Mortality"/>
    <n v="337.8"/>
    <s v="per 100,000 population"/>
    <s v="Age-adjusted, Spatially Smoothed, 3-year Average Rate"/>
    <m/>
    <m/>
    <s v="Gender"/>
    <s v="Overall"/>
    <s v="Race/Ethnicity"/>
    <s v="White"/>
    <s v="T2"/>
    <n v="36001"/>
    <s v="(42.599103, -73.970816)"/>
  </r>
  <r>
    <n v="2014"/>
    <x v="0"/>
    <x v="3"/>
    <s v="County"/>
    <s v="NVSS"/>
    <s v="Cardiovascular Diseases"/>
    <s v="Heart Disease Mortality"/>
    <n v="391.5"/>
    <s v="per 100,000 population"/>
    <s v="Age-adjusted, Spatially Smoothed, 3-year Average Rate"/>
    <m/>
    <m/>
    <s v="Gender"/>
    <s v="Overall"/>
    <s v="Race/Ethnicity"/>
    <s v="White"/>
    <s v="T2"/>
    <n v="36003"/>
    <s v="(42.260659, -78.024869)"/>
  </r>
  <r>
    <n v="2014"/>
    <x v="0"/>
    <x v="4"/>
    <s v="County"/>
    <s v="NVSS"/>
    <s v="Cardiovascular Diseases"/>
    <s v="Heart Disease Mortality"/>
    <n v="501"/>
    <s v="per 100,000 population"/>
    <s v="Age-adjusted, Spatially Smoothed, 3-year Average Rate"/>
    <m/>
    <m/>
    <s v="Gender"/>
    <s v="Overall"/>
    <s v="Race/Ethnicity"/>
    <s v="White"/>
    <s v="T2"/>
    <n v="36005"/>
    <s v="(40.864977, -73.858013)"/>
  </r>
  <r>
    <n v="2014"/>
    <x v="0"/>
    <x v="5"/>
    <s v="County"/>
    <s v="NVSS"/>
    <s v="Cardiovascular Diseases"/>
    <s v="Heart Disease Mortality"/>
    <n v="370.2"/>
    <s v="per 100,000 population"/>
    <s v="Age-adjusted, Spatially Smoothed, 3-year Average Rate"/>
    <m/>
    <m/>
    <s v="Gender"/>
    <s v="Overall"/>
    <s v="Race/Ethnicity"/>
    <s v="White"/>
    <s v="T2"/>
    <n v="36007"/>
    <s v="(42.160002, -75.819405)"/>
  </r>
  <r>
    <n v="2014"/>
    <x v="0"/>
    <x v="6"/>
    <s v="County"/>
    <s v="NVSS"/>
    <s v="Cardiovascular Diseases"/>
    <s v="Heart Disease Mortality"/>
    <n v="477.2"/>
    <s v="per 100,000 population"/>
    <s v="Age-adjusted, Spatially Smoothed, 3-year Average Rate"/>
    <m/>
    <m/>
    <s v="Gender"/>
    <s v="Overall"/>
    <s v="Race/Ethnicity"/>
    <s v="White"/>
    <s v="T2"/>
    <n v="36009"/>
    <s v="(42.252395, -78.675327)"/>
  </r>
  <r>
    <n v="2014"/>
    <x v="0"/>
    <x v="7"/>
    <s v="County"/>
    <s v="NVSS"/>
    <s v="Cardiovascular Diseases"/>
    <s v="Heart Disease Mortality"/>
    <n v="327.60000000000002"/>
    <s v="per 100,000 population"/>
    <s v="Age-adjusted, Spatially Smoothed, 3-year Average Rate"/>
    <m/>
    <m/>
    <s v="Gender"/>
    <s v="Overall"/>
    <s v="Race/Ethnicity"/>
    <s v="White"/>
    <s v="T2"/>
    <n v="36011"/>
    <s v="(42.918974, -76.553464)"/>
  </r>
  <r>
    <n v="2014"/>
    <x v="0"/>
    <x v="0"/>
    <s v="County"/>
    <s v="NVSS"/>
    <s v="Cardiovascular Diseases"/>
    <s v="Heart Disease Mortality"/>
    <n v="409.8"/>
    <s v="per 100,000 population"/>
    <s v="Age-adjusted, Spatially Smoothed, 3-year Average Rate"/>
    <m/>
    <m/>
    <s v="Gender"/>
    <s v="Overall"/>
    <s v="Race/Ethnicity"/>
    <s v="White"/>
    <s v="T2"/>
    <n v="36013"/>
    <s v="(42.232498, -79.365075)"/>
  </r>
  <r>
    <n v="2014"/>
    <x v="0"/>
    <x v="1"/>
    <s v="County"/>
    <s v="NVSS"/>
    <s v="Cardiovascular Diseases"/>
    <s v="Heart Disease Mortality"/>
    <n v="405.1"/>
    <s v="per 100,000 population"/>
    <s v="Age-adjusted, Spatially Smoothed, 3-year Average Rate"/>
    <m/>
    <m/>
    <s v="Gender"/>
    <s v="Overall"/>
    <s v="Race/Ethnicity"/>
    <s v="White"/>
    <s v="T2"/>
    <n v="36015"/>
    <s v="(42.140832, -76.761286)"/>
  </r>
  <r>
    <n v="2014"/>
    <x v="0"/>
    <x v="8"/>
    <s v="County"/>
    <s v="NVSS"/>
    <s v="Cardiovascular Diseases"/>
    <s v="Heart Disease Mortality"/>
    <n v="535.5"/>
    <s v="per 100,000 population"/>
    <s v="Age-adjusted, Spatially Smoothed, 3-year Average Rate"/>
    <m/>
    <m/>
    <s v="Gender"/>
    <s v="Overall"/>
    <s v="Race/Ethnicity"/>
    <s v="White"/>
    <s v="T2"/>
    <n v="36017"/>
    <s v="(42.494282, -75.609544)"/>
  </r>
  <r>
    <n v="2014"/>
    <x v="0"/>
    <x v="9"/>
    <s v="County"/>
    <s v="NVSS"/>
    <s v="Cardiovascular Diseases"/>
    <s v="Heart Disease Mortality"/>
    <n v="333.4"/>
    <s v="per 100,000 population"/>
    <s v="Age-adjusted, Spatially Smoothed, 3-year Average Rate"/>
    <m/>
    <m/>
    <s v="Gender"/>
    <s v="Overall"/>
    <s v="Race/Ethnicity"/>
    <s v="White"/>
    <s v="T2"/>
    <n v="36019"/>
    <s v="(44.738656, -73.678247)"/>
  </r>
  <r>
    <n v="2014"/>
    <x v="0"/>
    <x v="10"/>
    <s v="County"/>
    <s v="NVSS"/>
    <s v="Cardiovascular Diseases"/>
    <s v="Heart Disease Mortality"/>
    <n v="371.1"/>
    <s v="per 100,000 population"/>
    <s v="Age-adjusted, Spatially Smoothed, 3-year Average Rate"/>
    <m/>
    <m/>
    <s v="Gender"/>
    <s v="Overall"/>
    <s v="Race/Ethnicity"/>
    <s v="White"/>
    <s v="T2"/>
    <n v="36021"/>
    <s v="(42.246954, -73.630121)"/>
  </r>
  <r>
    <n v="2014"/>
    <x v="0"/>
    <x v="11"/>
    <s v="County"/>
    <s v="NVSS"/>
    <s v="Cardiovascular Diseases"/>
    <s v="Heart Disease Mortality"/>
    <n v="311.5"/>
    <s v="per 100,000 population"/>
    <s v="Age-adjusted, Spatially Smoothed, 3-year Average Rate"/>
    <m/>
    <m/>
    <s v="Gender"/>
    <s v="Overall"/>
    <s v="Race/Ethnicity"/>
    <s v="White"/>
    <s v="T2"/>
    <n v="36023"/>
    <s v="(42.598351, -76.07037)"/>
  </r>
  <r>
    <n v="2014"/>
    <x v="0"/>
    <x v="12"/>
    <s v="County"/>
    <s v="NVSS"/>
    <s v="Cardiovascular Diseases"/>
    <s v="Heart Disease Mortality"/>
    <n v="382.5"/>
    <s v="per 100,000 population"/>
    <s v="Age-adjusted, Spatially Smoothed, 3-year Average Rate"/>
    <m/>
    <m/>
    <s v="Gender"/>
    <s v="Overall"/>
    <s v="Race/Ethnicity"/>
    <s v="White"/>
    <s v="T2"/>
    <n v="36025"/>
    <s v="(42.200421, -74.964776)"/>
  </r>
  <r>
    <n v="2014"/>
    <x v="0"/>
    <x v="13"/>
    <s v="County"/>
    <s v="NVSS"/>
    <s v="Cardiovascular Diseases"/>
    <s v="Heart Disease Mortality"/>
    <n v="353.7"/>
    <s v="per 100,000 population"/>
    <s v="Age-adjusted, Spatially Smoothed, 3-year Average Rate"/>
    <m/>
    <m/>
    <s v="Gender"/>
    <s v="Overall"/>
    <s v="Race/Ethnicity"/>
    <s v="White"/>
    <s v="T2"/>
    <n v="36027"/>
    <s v="(41.764043, -73.742217)"/>
  </r>
  <r>
    <n v="2014"/>
    <x v="0"/>
    <x v="14"/>
    <s v="County"/>
    <s v="NVSS"/>
    <s v="Cardiovascular Diseases"/>
    <s v="Heart Disease Mortality"/>
    <n v="347.8"/>
    <s v="per 100,000 population"/>
    <s v="Age-adjusted, Spatially Smoothed, 3-year Average Rate"/>
    <m/>
    <m/>
    <s v="Gender"/>
    <s v="Overall"/>
    <s v="Race/Ethnicity"/>
    <s v="White"/>
    <s v="T2"/>
    <n v="36029"/>
    <s v="(42.757369, -78.726059)"/>
  </r>
  <r>
    <n v="2014"/>
    <x v="0"/>
    <x v="15"/>
    <s v="County"/>
    <s v="NVSS"/>
    <s v="Cardiovascular Diseases"/>
    <s v="Heart Disease Mortality"/>
    <n v="342.2"/>
    <s v="per 100,000 population"/>
    <s v="Age-adjusted, Spatially Smoothed, 3-year Average Rate"/>
    <m/>
    <m/>
    <s v="Gender"/>
    <s v="Overall"/>
    <s v="Race/Ethnicity"/>
    <s v="White"/>
    <s v="T2"/>
    <n v="36031"/>
    <s v="(44.11086, -73.770676)"/>
  </r>
  <r>
    <n v="2014"/>
    <x v="0"/>
    <x v="16"/>
    <s v="County"/>
    <s v="NVSS"/>
    <s v="Cardiovascular Diseases"/>
    <s v="Heart Disease Mortality"/>
    <n v="364.7"/>
    <s v="per 100,000 population"/>
    <s v="Age-adjusted, Spatially Smoothed, 3-year Average Rate"/>
    <m/>
    <m/>
    <s v="Gender"/>
    <s v="Overall"/>
    <s v="Race/Ethnicity"/>
    <s v="White"/>
    <s v="T2"/>
    <n v="36033"/>
    <s v="(44.587716, -74.307379)"/>
  </r>
  <r>
    <n v="2014"/>
    <x v="0"/>
    <x v="17"/>
    <s v="County"/>
    <s v="NVSS"/>
    <s v="Cardiovascular Diseases"/>
    <s v="Heart Disease Mortality"/>
    <n v="398.3"/>
    <s v="per 100,000 population"/>
    <s v="Age-adjusted, Spatially Smoothed, 3-year Average Rate"/>
    <m/>
    <m/>
    <s v="Gender"/>
    <s v="Overall"/>
    <s v="Race/Ethnicity"/>
    <s v="White"/>
    <s v="T2"/>
    <n v="36035"/>
    <s v="(43.112052, -74.425539)"/>
  </r>
  <r>
    <n v="2014"/>
    <x v="0"/>
    <x v="18"/>
    <s v="County"/>
    <s v="NVSS"/>
    <s v="Cardiovascular Diseases"/>
    <s v="Heart Disease Mortality"/>
    <n v="338.4"/>
    <s v="per 100,000 population"/>
    <s v="Age-adjusted, Spatially Smoothed, 3-year Average Rate"/>
    <m/>
    <m/>
    <s v="Gender"/>
    <s v="Overall"/>
    <s v="Race/Ethnicity"/>
    <s v="White"/>
    <s v="T2"/>
    <n v="36037"/>
    <s v="(43.002158, -78.193571)"/>
  </r>
  <r>
    <n v="2014"/>
    <x v="0"/>
    <x v="19"/>
    <s v="County"/>
    <s v="NVSS"/>
    <s v="Cardiovascular Diseases"/>
    <s v="Heart Disease Mortality"/>
    <n v="366.6"/>
    <s v="per 100,000 population"/>
    <s v="Age-adjusted, Spatially Smoothed, 3-year Average Rate"/>
    <m/>
    <m/>
    <s v="Gender"/>
    <s v="Overall"/>
    <s v="Race/Ethnicity"/>
    <s v="White"/>
    <s v="T2"/>
    <n v="36039"/>
    <s v="(42.274896, -74.121436)"/>
  </r>
  <r>
    <n v="2014"/>
    <x v="0"/>
    <x v="20"/>
    <s v="County"/>
    <s v="NVSS"/>
    <s v="Cardiovascular Diseases"/>
    <s v="Heart Disease Mortality"/>
    <n v="353"/>
    <s v="per 100,000 population"/>
    <s v="Age-adjusted, Spatially Smoothed, 3-year Average Rate"/>
    <m/>
    <m/>
    <s v="Gender"/>
    <s v="Overall"/>
    <s v="Race/Ethnicity"/>
    <s v="White"/>
    <s v="T2"/>
    <n v="36041"/>
    <s v="(43.659054, -74.497558)"/>
  </r>
  <r>
    <n v="2014"/>
    <x v="0"/>
    <x v="21"/>
    <s v="County"/>
    <s v="NVSS"/>
    <s v="Cardiovascular Diseases"/>
    <s v="Heart Disease Mortality"/>
    <n v="386.1"/>
    <s v="per 100,000 population"/>
    <s v="Age-adjusted, Spatially Smoothed, 3-year Average Rate"/>
    <m/>
    <m/>
    <s v="Gender"/>
    <s v="Overall"/>
    <s v="Race/Ethnicity"/>
    <s v="White"/>
    <s v="T2"/>
    <n v="36043"/>
    <s v="(43.420339, -74.964935)"/>
  </r>
  <r>
    <n v="2014"/>
    <x v="0"/>
    <x v="22"/>
    <s v="County"/>
    <s v="NVSS"/>
    <s v="Cardiovascular Diseases"/>
    <s v="Heart Disease Mortality"/>
    <n v="390.3"/>
    <s v="per 100,000 population"/>
    <s v="Age-adjusted, Spatially Smoothed, 3-year Average Rate"/>
    <m/>
    <m/>
    <s v="Gender"/>
    <s v="Overall"/>
    <s v="Race/Ethnicity"/>
    <s v="White"/>
    <s v="T2"/>
    <n v="36045"/>
    <s v="(44.039633, -75.901716)"/>
  </r>
  <r>
    <n v="2014"/>
    <x v="0"/>
    <x v="23"/>
    <s v="County"/>
    <s v="NVSS"/>
    <s v="Cardiovascular Diseases"/>
    <s v="Heart Disease Mortality"/>
    <n v="412.8"/>
    <s v="per 100,000 population"/>
    <s v="Age-adjusted, Spatially Smoothed, 3-year Average Rate"/>
    <m/>
    <m/>
    <s v="Gender"/>
    <s v="Overall"/>
    <s v="Race/Ethnicity"/>
    <s v="White"/>
    <s v="T2"/>
    <n v="36047"/>
    <s v="(40.649553, -73.945717)"/>
  </r>
  <r>
    <n v="2014"/>
    <x v="0"/>
    <x v="24"/>
    <s v="County"/>
    <s v="NVSS"/>
    <s v="Cardiovascular Diseases"/>
    <s v="Heart Disease Mortality"/>
    <n v="357.7"/>
    <s v="per 100,000 population"/>
    <s v="Age-adjusted, Spatially Smoothed, 3-year Average Rate"/>
    <m/>
    <m/>
    <s v="Gender"/>
    <s v="Overall"/>
    <s v="Race/Ethnicity"/>
    <s v="White"/>
    <s v="T2"/>
    <n v="36049"/>
    <s v="(43.785458, -75.4495)"/>
  </r>
  <r>
    <n v="2014"/>
    <x v="0"/>
    <x v="25"/>
    <s v="County"/>
    <s v="NVSS"/>
    <s v="Cardiovascular Diseases"/>
    <s v="Heart Disease Mortality"/>
    <n v="286.60000000000002"/>
    <s v="per 100,000 population"/>
    <s v="Age-adjusted, Spatially Smoothed, 3-year Average Rate"/>
    <m/>
    <m/>
    <s v="Gender"/>
    <s v="Overall"/>
    <s v="Race/Ethnicity"/>
    <s v="White"/>
    <s v="T2"/>
    <n v="36051"/>
    <s v="(42.73145, -77.774962)"/>
  </r>
  <r>
    <n v="2014"/>
    <x v="0"/>
    <x v="26"/>
    <s v="County"/>
    <s v="NVSS"/>
    <s v="Cardiovascular Diseases"/>
    <s v="Heart Disease Mortality"/>
    <n v="313.39999999999998"/>
    <s v="per 100,000 population"/>
    <s v="Age-adjusted, Spatially Smoothed, 3-year Average Rate"/>
    <m/>
    <m/>
    <s v="Gender"/>
    <s v="Overall"/>
    <s v="Race/Ethnicity"/>
    <s v="White"/>
    <s v="T2"/>
    <n v="36053"/>
    <s v="(42.915558, -75.666927)"/>
  </r>
  <r>
    <n v="2014"/>
    <x v="0"/>
    <x v="27"/>
    <s v="County"/>
    <s v="NVSS"/>
    <s v="Cardiovascular Diseases"/>
    <s v="Heart Disease Mortality"/>
    <n v="277.39999999999998"/>
    <s v="per 100,000 population"/>
    <s v="Age-adjusted, Spatially Smoothed, 3-year Average Rate"/>
    <m/>
    <m/>
    <s v="Gender"/>
    <s v="Overall"/>
    <s v="Race/Ethnicity"/>
    <s v="White"/>
    <s v="T2"/>
    <n v="36055"/>
    <s v="(43.146649, -77.691631)"/>
  </r>
  <r>
    <n v="2014"/>
    <x v="0"/>
    <x v="28"/>
    <s v="County"/>
    <s v="NVSS"/>
    <s v="Cardiovascular Diseases"/>
    <s v="Heart Disease Mortality"/>
    <n v="447.4"/>
    <s v="per 100,000 population"/>
    <s v="Age-adjusted, Spatially Smoothed, 3-year Average Rate"/>
    <m/>
    <m/>
    <s v="Gender"/>
    <s v="Overall"/>
    <s v="Race/Ethnicity"/>
    <s v="White"/>
    <s v="T2"/>
    <n v="36057"/>
    <s v="(42.901234, -74.439061)"/>
  </r>
  <r>
    <n v="2014"/>
    <x v="0"/>
    <x v="29"/>
    <s v="County"/>
    <s v="NVSS"/>
    <s v="Cardiovascular Diseases"/>
    <s v="Heart Disease Mortality"/>
    <n v="392"/>
    <s v="per 100,000 population"/>
    <s v="Age-adjusted, Spatially Smoothed, 3-year Average Rate"/>
    <m/>
    <m/>
    <s v="Gender"/>
    <s v="Overall"/>
    <s v="Race/Ethnicity"/>
    <s v="White"/>
    <s v="T2"/>
    <n v="36059"/>
    <s v="(40.75237, -73.59394)"/>
  </r>
  <r>
    <n v="2014"/>
    <x v="0"/>
    <x v="30"/>
    <s v="County"/>
    <s v="NVSS"/>
    <s v="Cardiovascular Diseases"/>
    <s v="Heart Disease Mortality"/>
    <n v="250.9"/>
    <s v="per 100,000 population"/>
    <s v="Age-adjusted, Spatially Smoothed, 3-year Average Rate"/>
    <m/>
    <m/>
    <s v="Gender"/>
    <s v="Overall"/>
    <s v="Race/Ethnicity"/>
    <s v="White"/>
    <s v="T2"/>
    <n v="36061"/>
    <s v="(40.805299, -73.948191)"/>
  </r>
  <r>
    <n v="2014"/>
    <x v="0"/>
    <x v="31"/>
    <s v="County"/>
    <s v="NVSS"/>
    <s v="Cardiovascular Diseases"/>
    <s v="Heart Disease Mortality"/>
    <n v="437.1"/>
    <s v="per 100,000 population"/>
    <s v="Age-adjusted, Spatially Smoothed, 3-year Average Rate"/>
    <m/>
    <m/>
    <s v="Gender"/>
    <s v="Overall"/>
    <s v="Race/Ethnicity"/>
    <s v="White"/>
    <s v="T2"/>
    <n v="36063"/>
    <s v="(43.197322, -78.744127)"/>
  </r>
  <r>
    <n v="2014"/>
    <x v="0"/>
    <x v="32"/>
    <s v="County"/>
    <s v="NVSS"/>
    <s v="Cardiovascular Diseases"/>
    <s v="Heart Disease Mortality"/>
    <n v="383.3"/>
    <s v="per 100,000 population"/>
    <s v="Age-adjusted, Spatially Smoothed, 3-year Average Rate"/>
    <m/>
    <m/>
    <s v="Gender"/>
    <s v="Overall"/>
    <s v="Race/Ethnicity"/>
    <s v="White"/>
    <s v="T2"/>
    <n v="36065"/>
    <s v="(43.244075, -75.434206)"/>
  </r>
  <r>
    <n v="2014"/>
    <x v="0"/>
    <x v="33"/>
    <s v="County"/>
    <s v="NVSS"/>
    <s v="Cardiovascular Diseases"/>
    <s v="Heart Disease Mortality"/>
    <n v="295.8"/>
    <s v="per 100,000 population"/>
    <s v="Age-adjusted, Spatially Smoothed, 3-year Average Rate"/>
    <m/>
    <m/>
    <s v="Gender"/>
    <s v="Overall"/>
    <s v="Race/Ethnicity"/>
    <s v="White"/>
    <s v="T2"/>
    <n v="36067"/>
    <s v="(43.012001, -76.190642)"/>
  </r>
  <r>
    <n v="2014"/>
    <x v="0"/>
    <x v="34"/>
    <s v="County"/>
    <s v="NVSS"/>
    <s v="Cardiovascular Diseases"/>
    <s v="Heart Disease Mortality"/>
    <n v="307.60000000000002"/>
    <s v="per 100,000 population"/>
    <s v="Age-adjusted, Spatially Smoothed, 3-year Average Rate"/>
    <m/>
    <m/>
    <s v="Gender"/>
    <s v="Overall"/>
    <s v="Race/Ethnicity"/>
    <s v="White"/>
    <s v="T2"/>
    <n v="36069"/>
    <s v="(42.855286, -77.299308)"/>
  </r>
  <r>
    <n v="2014"/>
    <x v="0"/>
    <x v="35"/>
    <s v="County"/>
    <s v="NVSS"/>
    <s v="Cardiovascular Diseases"/>
    <s v="Heart Disease Mortality"/>
    <n v="365.3"/>
    <s v="per 100,000 population"/>
    <s v="Age-adjusted, Spatially Smoothed, 3-year Average Rate"/>
    <m/>
    <m/>
    <s v="Gender"/>
    <s v="Overall"/>
    <s v="Race/Ethnicity"/>
    <s v="White"/>
    <s v="T2"/>
    <n v="36071"/>
    <s v="(41.39936, -74.311665)"/>
  </r>
  <r>
    <n v="2014"/>
    <x v="0"/>
    <x v="36"/>
    <s v="County"/>
    <s v="NVSS"/>
    <s v="Cardiovascular Diseases"/>
    <s v="Heart Disease Mortality"/>
    <n v="431.9"/>
    <s v="per 100,000 population"/>
    <s v="Age-adjusted, Spatially Smoothed, 3-year Average Rate"/>
    <m/>
    <m/>
    <s v="Gender"/>
    <s v="Overall"/>
    <s v="Race/Ethnicity"/>
    <s v="White"/>
    <s v="T2"/>
    <n v="36073"/>
    <s v="(43.249788, -78.229049)"/>
  </r>
  <r>
    <n v="2014"/>
    <x v="0"/>
    <x v="37"/>
    <s v="County"/>
    <s v="NVSS"/>
    <s v="Cardiovascular Diseases"/>
    <s v="Heart Disease Mortality"/>
    <n v="329.9"/>
    <s v="per 100,000 population"/>
    <s v="Age-adjusted, Spatially Smoothed, 3-year Average Rate"/>
    <m/>
    <m/>
    <s v="Gender"/>
    <s v="Overall"/>
    <s v="Race/Ethnicity"/>
    <s v="White"/>
    <s v="T2"/>
    <n v="36075"/>
    <s v="(43.430774, -76.140428)"/>
  </r>
  <r>
    <n v="2014"/>
    <x v="0"/>
    <x v="38"/>
    <s v="County"/>
    <s v="NVSS"/>
    <s v="Cardiovascular Diseases"/>
    <s v="Heart Disease Mortality"/>
    <n v="354.2"/>
    <s v="per 100,000 population"/>
    <s v="Age-adjusted, Spatially Smoothed, 3-year Average Rate"/>
    <m/>
    <m/>
    <s v="Gender"/>
    <s v="Overall"/>
    <s v="Race/Ethnicity"/>
    <s v="White"/>
    <s v="T2"/>
    <n v="36077"/>
    <s v="(42.635788, -75.031776)"/>
  </r>
  <r>
    <n v="2014"/>
    <x v="0"/>
    <x v="39"/>
    <s v="County"/>
    <s v="NVSS"/>
    <s v="Cardiovascular Diseases"/>
    <s v="Heart Disease Mortality"/>
    <n v="363.4"/>
    <s v="per 100,000 population"/>
    <s v="Age-adjusted, Spatially Smoothed, 3-year Average Rate"/>
    <m/>
    <m/>
    <s v="Gender"/>
    <s v="Overall"/>
    <s v="Race/Ethnicity"/>
    <s v="White"/>
    <s v="T2"/>
    <n v="36079"/>
    <s v="(41.424224, -73.754852)"/>
  </r>
  <r>
    <n v="2014"/>
    <x v="0"/>
    <x v="40"/>
    <s v="County"/>
    <s v="NVSS"/>
    <s v="Cardiovascular Diseases"/>
    <s v="Heart Disease Mortality"/>
    <n v="428.4"/>
    <s v="per 100,000 population"/>
    <s v="Age-adjusted, Spatially Smoothed, 3-year Average Rate"/>
    <m/>
    <m/>
    <s v="Gender"/>
    <s v="Overall"/>
    <s v="Race/Ethnicity"/>
    <s v="White"/>
    <s v="T2"/>
    <n v="36081"/>
    <s v="(40.714613, -73.81881)"/>
  </r>
  <r>
    <n v="2014"/>
    <x v="0"/>
    <x v="41"/>
    <s v="County"/>
    <s v="NVSS"/>
    <s v="Cardiovascular Diseases"/>
    <s v="Heart Disease Mortality"/>
    <n v="385.7"/>
    <s v="per 100,000 population"/>
    <s v="Age-adjusted, Spatially Smoothed, 3-year Average Rate"/>
    <m/>
    <m/>
    <s v="Gender"/>
    <s v="Overall"/>
    <s v="Race/Ethnicity"/>
    <s v="White"/>
    <s v="T2"/>
    <n v="36083"/>
    <s v="(42.706929, -73.509035)"/>
  </r>
  <r>
    <n v="2014"/>
    <x v="0"/>
    <x v="42"/>
    <s v="County"/>
    <s v="NVSS"/>
    <s v="Cardiovascular Diseases"/>
    <s v="Heart Disease Mortality"/>
    <n v="500.6"/>
    <s v="per 100,000 population"/>
    <s v="Age-adjusted, Spatially Smoothed, 3-year Average Rate"/>
    <m/>
    <m/>
    <s v="Gender"/>
    <s v="Overall"/>
    <s v="Race/Ethnicity"/>
    <s v="White"/>
    <s v="T2"/>
    <n v="36085"/>
    <s v="(40.580523, -74.147253)"/>
  </r>
  <r>
    <n v="2014"/>
    <x v="0"/>
    <x v="43"/>
    <s v="County"/>
    <s v="NVSS"/>
    <s v="Cardiovascular Diseases"/>
    <s v="Heart Disease Mortality"/>
    <n v="323.60000000000002"/>
    <s v="per 100,000 population"/>
    <s v="Age-adjusted, Spatially Smoothed, 3-year Average Rate"/>
    <m/>
    <m/>
    <s v="Gender"/>
    <s v="Overall"/>
    <s v="Race/Ethnicity"/>
    <s v="White"/>
    <s v="T2"/>
    <n v="36087"/>
    <s v="(41.152819, -74.032948)"/>
  </r>
  <r>
    <n v="2014"/>
    <x v="0"/>
    <x v="44"/>
    <s v="County"/>
    <s v="NVSS"/>
    <s v="Cardiovascular Diseases"/>
    <s v="Heart Disease Mortality"/>
    <n v="382.3"/>
    <s v="per 100,000 population"/>
    <s v="Age-adjusted, Spatially Smoothed, 3-year Average Rate"/>
    <m/>
    <m/>
    <s v="Gender"/>
    <s v="Overall"/>
    <s v="Race/Ethnicity"/>
    <s v="White"/>
    <s v="T2"/>
    <n v="36089"/>
    <s v="(44.486529, -75.071728)"/>
  </r>
  <r>
    <n v="2014"/>
    <x v="0"/>
    <x v="45"/>
    <s v="County"/>
    <s v="NVSS"/>
    <s v="Cardiovascular Diseases"/>
    <s v="Heart Disease Mortality"/>
    <n v="308.3"/>
    <s v="per 100,000 population"/>
    <s v="Age-adjusted, Spatially Smoothed, 3-year Average Rate"/>
    <m/>
    <m/>
    <s v="Gender"/>
    <s v="Overall"/>
    <s v="Race/Ethnicity"/>
    <s v="White"/>
    <s v="T2"/>
    <n v="36091"/>
    <s v="(43.106459, -73.867514)"/>
  </r>
  <r>
    <n v="2014"/>
    <x v="0"/>
    <x v="46"/>
    <s v="County"/>
    <s v="NVSS"/>
    <s v="Cardiovascular Diseases"/>
    <s v="Heart Disease Mortality"/>
    <n v="370.6"/>
    <s v="per 100,000 population"/>
    <s v="Age-adjusted, Spatially Smoothed, 3-year Average Rate"/>
    <m/>
    <m/>
    <s v="Gender"/>
    <s v="Overall"/>
    <s v="Race/Ethnicity"/>
    <s v="White"/>
    <s v="T2"/>
    <n v="36093"/>
    <s v="(42.81625, -74.059796)"/>
  </r>
  <r>
    <n v="2014"/>
    <x v="0"/>
    <x v="47"/>
    <s v="County"/>
    <s v="NVSS"/>
    <s v="Cardiovascular Diseases"/>
    <s v="Heart Disease Mortality"/>
    <n v="365.5"/>
    <s v="per 100,000 population"/>
    <s v="Age-adjusted, Spatially Smoothed, 3-year Average Rate"/>
    <m/>
    <m/>
    <s v="Gender"/>
    <s v="Overall"/>
    <s v="Race/Ethnicity"/>
    <s v="White"/>
    <s v="T2"/>
    <n v="36095"/>
    <s v="(42.588627, -74.440088)"/>
  </r>
  <r>
    <n v="2014"/>
    <x v="0"/>
    <x v="48"/>
    <s v="County"/>
    <s v="NVSS"/>
    <s v="Cardiovascular Diseases"/>
    <s v="Heart Disease Mortality"/>
    <n v="339.8"/>
    <s v="per 100,000 population"/>
    <s v="Age-adjusted, Spatially Smoothed, 3-year Average Rate"/>
    <m/>
    <m/>
    <s v="Gender"/>
    <s v="Overall"/>
    <s v="Race/Ethnicity"/>
    <s v="White"/>
    <s v="T2"/>
    <n v="36097"/>
    <s v="(42.394258, -76.871691)"/>
  </r>
  <r>
    <n v="2014"/>
    <x v="0"/>
    <x v="49"/>
    <s v="County"/>
    <s v="NVSS"/>
    <s v="Cardiovascular Diseases"/>
    <s v="Heart Disease Mortality"/>
    <n v="301.10000000000002"/>
    <s v="per 100,000 population"/>
    <s v="Age-adjusted, Spatially Smoothed, 3-year Average Rate"/>
    <m/>
    <m/>
    <s v="Gender"/>
    <s v="Overall"/>
    <s v="Race/Ethnicity"/>
    <s v="White"/>
    <s v="T2"/>
    <n v="36099"/>
    <s v="(42.783333, -76.821725)"/>
  </r>
  <r>
    <n v="2014"/>
    <x v="0"/>
    <x v="50"/>
    <s v="County"/>
    <s v="NVSS"/>
    <s v="Cardiovascular Diseases"/>
    <s v="Heart Disease Mortality"/>
    <n v="366.9"/>
    <s v="per 100,000 population"/>
    <s v="Age-adjusted, Spatially Smoothed, 3-year Average Rate"/>
    <m/>
    <m/>
    <s v="Gender"/>
    <s v="Overall"/>
    <s v="Race/Ethnicity"/>
    <s v="White"/>
    <s v="T2"/>
    <n v="36101"/>
    <s v="(42.272627, -77.382599)"/>
  </r>
  <r>
    <n v="2014"/>
    <x v="0"/>
    <x v="51"/>
    <s v="County"/>
    <s v="NVSS"/>
    <s v="Cardiovascular Diseases"/>
    <s v="Heart Disease Mortality"/>
    <n v="365.7"/>
    <s v="per 100,000 population"/>
    <s v="Age-adjusted, Spatially Smoothed, 3-year Average Rate"/>
    <m/>
    <m/>
    <s v="Gender"/>
    <s v="Overall"/>
    <s v="Race/Ethnicity"/>
    <s v="White"/>
    <s v="T2"/>
    <n v="36103"/>
    <s v="(40.871938, -72.839642)"/>
  </r>
  <r>
    <n v="2014"/>
    <x v="0"/>
    <x v="52"/>
    <s v="County"/>
    <s v="NVSS"/>
    <s v="Cardiovascular Diseases"/>
    <s v="Heart Disease Mortality"/>
    <n v="399.7"/>
    <s v="per 100,000 population"/>
    <s v="Age-adjusted, Spatially Smoothed, 3-year Average Rate"/>
    <m/>
    <m/>
    <s v="Gender"/>
    <s v="Overall"/>
    <s v="Race/Ethnicity"/>
    <s v="White"/>
    <s v="T2"/>
    <n v="36105"/>
    <s v="(41.718479, -74.770635)"/>
  </r>
  <r>
    <n v="2014"/>
    <x v="0"/>
    <x v="53"/>
    <s v="County"/>
    <s v="NVSS"/>
    <s v="Cardiovascular Diseases"/>
    <s v="Heart Disease Mortality"/>
    <n v="338"/>
    <s v="per 100,000 population"/>
    <s v="Age-adjusted, Spatially Smoothed, 3-year Average Rate"/>
    <m/>
    <m/>
    <s v="Gender"/>
    <s v="Overall"/>
    <s v="Race/Ethnicity"/>
    <s v="White"/>
    <s v="T2"/>
    <n v="36107"/>
    <s v="(42.169473, -76.30653)"/>
  </r>
  <r>
    <n v="2014"/>
    <x v="0"/>
    <x v="54"/>
    <s v="County"/>
    <s v="NVSS"/>
    <s v="Cardiovascular Diseases"/>
    <s v="Heart Disease Mortality"/>
    <n v="291.5"/>
    <s v="per 100,000 population"/>
    <s v="Age-adjusted, Spatially Smoothed, 3-year Average Rate"/>
    <m/>
    <m/>
    <s v="Gender"/>
    <s v="Overall"/>
    <s v="Race/Ethnicity"/>
    <s v="White"/>
    <s v="T2"/>
    <n v="36109"/>
    <s v="(42.453967, -76.47389)"/>
  </r>
  <r>
    <n v="2014"/>
    <x v="0"/>
    <x v="55"/>
    <s v="County"/>
    <s v="NVSS"/>
    <s v="Cardiovascular Diseases"/>
    <s v="Heart Disease Mortality"/>
    <n v="364.2"/>
    <s v="per 100,000 population"/>
    <s v="Age-adjusted, Spatially Smoothed, 3-year Average Rate"/>
    <m/>
    <m/>
    <s v="Gender"/>
    <s v="Overall"/>
    <s v="Race/Ethnicity"/>
    <s v="White"/>
    <s v="T2"/>
    <n v="36111"/>
    <s v="(41.888699, -74.262634)"/>
  </r>
  <r>
    <n v="2014"/>
    <x v="0"/>
    <x v="56"/>
    <s v="County"/>
    <s v="NVSS"/>
    <s v="Cardiovascular Diseases"/>
    <s v="Heart Disease Mortality"/>
    <n v="313.2"/>
    <s v="per 100,000 population"/>
    <s v="Age-adjusted, Spatially Smoothed, 3-year Average Rate"/>
    <m/>
    <m/>
    <s v="Gender"/>
    <s v="Overall"/>
    <s v="Race/Ethnicity"/>
    <s v="White"/>
    <s v="T2"/>
    <n v="36113"/>
    <s v="(43.558362, -73.851763)"/>
  </r>
  <r>
    <n v="2014"/>
    <x v="0"/>
    <x v="57"/>
    <s v="County"/>
    <s v="NVSS"/>
    <s v="Cardiovascular Diseases"/>
    <s v="Heart Disease Mortality"/>
    <n v="316.7"/>
    <s v="per 100,000 population"/>
    <s v="Age-adjusted, Spatially Smoothed, 3-year Average Rate"/>
    <m/>
    <m/>
    <s v="Gender"/>
    <s v="Overall"/>
    <s v="Race/Ethnicity"/>
    <s v="White"/>
    <s v="T2"/>
    <n v="36115"/>
    <s v="(43.315008, -73.433227)"/>
  </r>
  <r>
    <n v="2014"/>
    <x v="0"/>
    <x v="58"/>
    <s v="County"/>
    <s v="NVSS"/>
    <s v="Cardiovascular Diseases"/>
    <s v="Heart Disease Mortality"/>
    <n v="306.7"/>
    <s v="per 100,000 population"/>
    <s v="Age-adjusted, Spatially Smoothed, 3-year Average Rate"/>
    <m/>
    <m/>
    <s v="Gender"/>
    <s v="Overall"/>
    <s v="Race/Ethnicity"/>
    <s v="White"/>
    <s v="T2"/>
    <n v="36117"/>
    <s v="(43.156895, -77.025381)"/>
  </r>
  <r>
    <n v="2014"/>
    <x v="0"/>
    <x v="59"/>
    <s v="County"/>
    <s v="NVSS"/>
    <s v="Cardiovascular Diseases"/>
    <s v="Heart Disease Mortality"/>
    <n v="294.39999999999998"/>
    <s v="per 100,000 population"/>
    <s v="Age-adjusted, Spatially Smoothed, 3-year Average Rate"/>
    <m/>
    <m/>
    <s v="Gender"/>
    <s v="Overall"/>
    <s v="Race/Ethnicity"/>
    <s v="White"/>
    <s v="T2"/>
    <n v="36119"/>
    <s v="(41.166326, -73.756643)"/>
  </r>
  <r>
    <n v="2014"/>
    <x v="0"/>
    <x v="60"/>
    <s v="County"/>
    <s v="NVSS"/>
    <s v="Cardiovascular Diseases"/>
    <s v="Heart Disease Mortality"/>
    <n v="359.9"/>
    <s v="per 100,000 population"/>
    <s v="Age-adjusted, Spatially Smoothed, 3-year Average Rate"/>
    <m/>
    <m/>
    <s v="Gender"/>
    <s v="Overall"/>
    <s v="Race/Ethnicity"/>
    <s v="White"/>
    <s v="T2"/>
    <n v="36121"/>
    <s v="(42.708646, -78.219189)"/>
  </r>
  <r>
    <n v="2014"/>
    <x v="0"/>
    <x v="61"/>
    <s v="County"/>
    <s v="NVSS"/>
    <s v="Cardiovascular Diseases"/>
    <s v="Heart Disease Mortality"/>
    <n v="308.5"/>
    <s v="per 100,000 population"/>
    <s v="Age-adjusted, Spatially Smoothed, 3-year Average Rate"/>
    <m/>
    <m/>
    <s v="Gender"/>
    <s v="Overall"/>
    <s v="Race/Ethnicity"/>
    <s v="White"/>
    <s v="T2"/>
    <n v="36123"/>
    <s v="(42.637147, -77.103223)"/>
  </r>
  <r>
    <n v="2014"/>
    <x v="0"/>
    <x v="2"/>
    <s v="County"/>
    <s v="NVSS"/>
    <s v="Cardiovascular Diseases"/>
    <s v="Heart Disease Mortality"/>
    <n v="425.1"/>
    <s v="per 100,000 population"/>
    <s v="Age-adjusted, Spatially Smoothed, 3-year Average Rate"/>
    <m/>
    <m/>
    <s v="Gender"/>
    <s v="Male"/>
    <s v="Race/Ethnicity"/>
    <s v="White"/>
    <s v="T2"/>
    <n v="36001"/>
    <s v="(42.599103, -73.970816)"/>
  </r>
  <r>
    <n v="2014"/>
    <x v="0"/>
    <x v="3"/>
    <s v="County"/>
    <s v="NVSS"/>
    <s v="Cardiovascular Diseases"/>
    <s v="Heart Disease Mortality"/>
    <n v="503.7"/>
    <s v="per 100,000 population"/>
    <s v="Age-adjusted, Spatially Smoothed, 3-year Average Rate"/>
    <m/>
    <m/>
    <s v="Gender"/>
    <s v="Male"/>
    <s v="Race/Ethnicity"/>
    <s v="White"/>
    <s v="T2"/>
    <n v="36003"/>
    <s v="(42.260659, -78.024869)"/>
  </r>
  <r>
    <n v="2014"/>
    <x v="0"/>
    <x v="4"/>
    <s v="County"/>
    <s v="NVSS"/>
    <s v="Cardiovascular Diseases"/>
    <s v="Heart Disease Mortality"/>
    <n v="642.20000000000005"/>
    <s v="per 100,000 population"/>
    <s v="Age-adjusted, Spatially Smoothed, 3-year Average Rate"/>
    <m/>
    <m/>
    <s v="Gender"/>
    <s v="Male"/>
    <s v="Race/Ethnicity"/>
    <s v="White"/>
    <s v="T2"/>
    <n v="36005"/>
    <s v="(40.864977, -73.858013)"/>
  </r>
  <r>
    <n v="2014"/>
    <x v="0"/>
    <x v="5"/>
    <s v="County"/>
    <s v="NVSS"/>
    <s v="Cardiovascular Diseases"/>
    <s v="Heart Disease Mortality"/>
    <n v="468.2"/>
    <s v="per 100,000 population"/>
    <s v="Age-adjusted, Spatially Smoothed, 3-year Average Rate"/>
    <m/>
    <m/>
    <s v="Gender"/>
    <s v="Male"/>
    <s v="Race/Ethnicity"/>
    <s v="White"/>
    <s v="T2"/>
    <n v="36007"/>
    <s v="(42.160002, -75.819405)"/>
  </r>
  <r>
    <n v="2014"/>
    <x v="0"/>
    <x v="6"/>
    <s v="County"/>
    <s v="NVSS"/>
    <s v="Cardiovascular Diseases"/>
    <s v="Heart Disease Mortality"/>
    <n v="538.5"/>
    <s v="per 100,000 population"/>
    <s v="Age-adjusted, Spatially Smoothed, 3-year Average Rate"/>
    <m/>
    <m/>
    <s v="Gender"/>
    <s v="Male"/>
    <s v="Race/Ethnicity"/>
    <s v="White"/>
    <s v="T2"/>
    <n v="36009"/>
    <s v="(42.252395, -78.675327)"/>
  </r>
  <r>
    <n v="2014"/>
    <x v="0"/>
    <x v="7"/>
    <s v="County"/>
    <s v="NVSS"/>
    <s v="Cardiovascular Diseases"/>
    <s v="Heart Disease Mortality"/>
    <n v="430.7"/>
    <s v="per 100,000 population"/>
    <s v="Age-adjusted, Spatially Smoothed, 3-year Average Rate"/>
    <m/>
    <m/>
    <s v="Gender"/>
    <s v="Male"/>
    <s v="Race/Ethnicity"/>
    <s v="White"/>
    <s v="T2"/>
    <n v="36011"/>
    <s v="(42.918974, -76.553464)"/>
  </r>
  <r>
    <n v="2014"/>
    <x v="0"/>
    <x v="0"/>
    <s v="County"/>
    <s v="NVSS"/>
    <s v="Cardiovascular Diseases"/>
    <s v="Heart Disease Mortality"/>
    <n v="494.5"/>
    <s v="per 100,000 population"/>
    <s v="Age-adjusted, Spatially Smoothed, 3-year Average Rate"/>
    <m/>
    <m/>
    <s v="Gender"/>
    <s v="Male"/>
    <s v="Race/Ethnicity"/>
    <s v="White"/>
    <s v="T2"/>
    <n v="36013"/>
    <s v="(42.232498, -79.365075)"/>
  </r>
  <r>
    <n v="2014"/>
    <x v="0"/>
    <x v="1"/>
    <s v="County"/>
    <s v="NVSS"/>
    <s v="Cardiovascular Diseases"/>
    <s v="Heart Disease Mortality"/>
    <n v="515.4"/>
    <s v="per 100,000 population"/>
    <s v="Age-adjusted, Spatially Smoothed, 3-year Average Rate"/>
    <m/>
    <m/>
    <s v="Gender"/>
    <s v="Male"/>
    <s v="Race/Ethnicity"/>
    <s v="White"/>
    <s v="T2"/>
    <n v="36015"/>
    <s v="(42.140832, -76.761286)"/>
  </r>
  <r>
    <n v="2014"/>
    <x v="0"/>
    <x v="8"/>
    <s v="County"/>
    <s v="NVSS"/>
    <s v="Cardiovascular Diseases"/>
    <s v="Heart Disease Mortality"/>
    <n v="635.6"/>
    <s v="per 100,000 population"/>
    <s v="Age-adjusted, Spatially Smoothed, 3-year Average Rate"/>
    <m/>
    <m/>
    <s v="Gender"/>
    <s v="Male"/>
    <s v="Race/Ethnicity"/>
    <s v="White"/>
    <s v="T2"/>
    <n v="36017"/>
    <s v="(42.494282, -75.609544)"/>
  </r>
  <r>
    <n v="2014"/>
    <x v="0"/>
    <x v="9"/>
    <s v="County"/>
    <s v="NVSS"/>
    <s v="Cardiovascular Diseases"/>
    <s v="Heart Disease Mortality"/>
    <n v="433.1"/>
    <s v="per 100,000 population"/>
    <s v="Age-adjusted, Spatially Smoothed, 3-year Average Rate"/>
    <m/>
    <m/>
    <s v="Gender"/>
    <s v="Male"/>
    <s v="Race/Ethnicity"/>
    <s v="White"/>
    <s v="T2"/>
    <n v="36019"/>
    <s v="(44.738656, -73.678247)"/>
  </r>
  <r>
    <n v="2014"/>
    <x v="0"/>
    <x v="10"/>
    <s v="County"/>
    <s v="NVSS"/>
    <s v="Cardiovascular Diseases"/>
    <s v="Heart Disease Mortality"/>
    <n v="447.5"/>
    <s v="per 100,000 population"/>
    <s v="Age-adjusted, Spatially Smoothed, 3-year Average Rate"/>
    <m/>
    <m/>
    <s v="Gender"/>
    <s v="Male"/>
    <s v="Race/Ethnicity"/>
    <s v="White"/>
    <s v="T2"/>
    <n v="36021"/>
    <s v="(42.246954, -73.630121)"/>
  </r>
  <r>
    <n v="2014"/>
    <x v="0"/>
    <x v="11"/>
    <s v="County"/>
    <s v="NVSS"/>
    <s v="Cardiovascular Diseases"/>
    <s v="Heart Disease Mortality"/>
    <n v="414.1"/>
    <s v="per 100,000 population"/>
    <s v="Age-adjusted, Spatially Smoothed, 3-year Average Rate"/>
    <m/>
    <m/>
    <s v="Gender"/>
    <s v="Male"/>
    <s v="Race/Ethnicity"/>
    <s v="White"/>
    <s v="T2"/>
    <n v="36023"/>
    <s v="(42.598351, -76.07037)"/>
  </r>
  <r>
    <n v="2014"/>
    <x v="0"/>
    <x v="12"/>
    <s v="County"/>
    <s v="NVSS"/>
    <s v="Cardiovascular Diseases"/>
    <s v="Heart Disease Mortality"/>
    <n v="483.3"/>
    <s v="per 100,000 population"/>
    <s v="Age-adjusted, Spatially Smoothed, 3-year Average Rate"/>
    <m/>
    <m/>
    <s v="Gender"/>
    <s v="Male"/>
    <s v="Race/Ethnicity"/>
    <s v="White"/>
    <s v="T2"/>
    <n v="36025"/>
    <s v="(42.200421, -74.964776)"/>
  </r>
  <r>
    <n v="2014"/>
    <x v="0"/>
    <x v="13"/>
    <s v="County"/>
    <s v="NVSS"/>
    <s v="Cardiovascular Diseases"/>
    <s v="Heart Disease Mortality"/>
    <n v="428.5"/>
    <s v="per 100,000 population"/>
    <s v="Age-adjusted, Spatially Smoothed, 3-year Average Rate"/>
    <m/>
    <m/>
    <s v="Gender"/>
    <s v="Male"/>
    <s v="Race/Ethnicity"/>
    <s v="White"/>
    <s v="T2"/>
    <n v="36027"/>
    <s v="(41.764043, -73.742217)"/>
  </r>
  <r>
    <n v="2014"/>
    <x v="0"/>
    <x v="14"/>
    <s v="County"/>
    <s v="NVSS"/>
    <s v="Cardiovascular Diseases"/>
    <s v="Heart Disease Mortality"/>
    <n v="456.2"/>
    <s v="per 100,000 population"/>
    <s v="Age-adjusted, Spatially Smoothed, 3-year Average Rate"/>
    <m/>
    <m/>
    <s v="Gender"/>
    <s v="Male"/>
    <s v="Race/Ethnicity"/>
    <s v="White"/>
    <s v="T2"/>
    <n v="36029"/>
    <s v="(42.757369, -78.726059)"/>
  </r>
  <r>
    <n v="2014"/>
    <x v="0"/>
    <x v="15"/>
    <s v="County"/>
    <s v="NVSS"/>
    <s v="Cardiovascular Diseases"/>
    <s v="Heart Disease Mortality"/>
    <n v="418.5"/>
    <s v="per 100,000 population"/>
    <s v="Age-adjusted, Spatially Smoothed, 3-year Average Rate"/>
    <m/>
    <m/>
    <s v="Gender"/>
    <s v="Male"/>
    <s v="Race/Ethnicity"/>
    <s v="White"/>
    <s v="T2"/>
    <n v="36031"/>
    <s v="(44.11086, -73.770676)"/>
  </r>
  <r>
    <n v="2014"/>
    <x v="0"/>
    <x v="16"/>
    <s v="County"/>
    <s v="NVSS"/>
    <s v="Cardiovascular Diseases"/>
    <s v="Heart Disease Mortality"/>
    <n v="455.3"/>
    <s v="per 100,000 population"/>
    <s v="Age-adjusted, Spatially Smoothed, 3-year Average Rate"/>
    <m/>
    <m/>
    <s v="Gender"/>
    <s v="Male"/>
    <s v="Race/Ethnicity"/>
    <s v="White"/>
    <s v="T2"/>
    <n v="36033"/>
    <s v="(44.587716, -74.307379)"/>
  </r>
  <r>
    <n v="2014"/>
    <x v="0"/>
    <x v="17"/>
    <s v="County"/>
    <s v="NVSS"/>
    <s v="Cardiovascular Diseases"/>
    <s v="Heart Disease Mortality"/>
    <n v="470.8"/>
    <s v="per 100,000 population"/>
    <s v="Age-adjusted, Spatially Smoothed, 3-year Average Rate"/>
    <m/>
    <m/>
    <s v="Gender"/>
    <s v="Male"/>
    <s v="Race/Ethnicity"/>
    <s v="White"/>
    <s v="T2"/>
    <n v="36035"/>
    <s v="(43.112052, -74.425539)"/>
  </r>
  <r>
    <n v="2014"/>
    <x v="0"/>
    <x v="18"/>
    <s v="County"/>
    <s v="NVSS"/>
    <s v="Cardiovascular Diseases"/>
    <s v="Heart Disease Mortality"/>
    <n v="448.2"/>
    <s v="per 100,000 population"/>
    <s v="Age-adjusted, Spatially Smoothed, 3-year Average Rate"/>
    <m/>
    <m/>
    <s v="Gender"/>
    <s v="Male"/>
    <s v="Race/Ethnicity"/>
    <s v="White"/>
    <s v="T2"/>
    <n v="36037"/>
    <s v="(43.002158, -78.193571)"/>
  </r>
  <r>
    <n v="2014"/>
    <x v="0"/>
    <x v="19"/>
    <s v="County"/>
    <s v="NVSS"/>
    <s v="Cardiovascular Diseases"/>
    <s v="Heart Disease Mortality"/>
    <n v="441.3"/>
    <s v="per 100,000 population"/>
    <s v="Age-adjusted, Spatially Smoothed, 3-year Average Rate"/>
    <m/>
    <m/>
    <s v="Gender"/>
    <s v="Male"/>
    <s v="Race/Ethnicity"/>
    <s v="White"/>
    <s v="T2"/>
    <n v="36039"/>
    <s v="(42.274896, -74.121436)"/>
  </r>
  <r>
    <n v="2014"/>
    <x v="0"/>
    <x v="20"/>
    <s v="County"/>
    <s v="NVSS"/>
    <s v="Cardiovascular Diseases"/>
    <s v="Heart Disease Mortality"/>
    <n v="467.3"/>
    <s v="per 100,000 population"/>
    <s v="Age-adjusted, Spatially Smoothed, 3-year Average Rate"/>
    <m/>
    <m/>
    <s v="Gender"/>
    <s v="Male"/>
    <s v="Race/Ethnicity"/>
    <s v="White"/>
    <s v="T2"/>
    <n v="36041"/>
    <s v="(43.659054, -74.497558)"/>
  </r>
  <r>
    <n v="2014"/>
    <x v="0"/>
    <x v="21"/>
    <s v="County"/>
    <s v="NVSS"/>
    <s v="Cardiovascular Diseases"/>
    <s v="Heart Disease Mortality"/>
    <n v="481.6"/>
    <s v="per 100,000 population"/>
    <s v="Age-adjusted, Spatially Smoothed, 3-year Average Rate"/>
    <m/>
    <m/>
    <s v="Gender"/>
    <s v="Male"/>
    <s v="Race/Ethnicity"/>
    <s v="White"/>
    <s v="T2"/>
    <n v="36043"/>
    <s v="(43.420339, -74.964935)"/>
  </r>
  <r>
    <n v="2014"/>
    <x v="0"/>
    <x v="22"/>
    <s v="County"/>
    <s v="NVSS"/>
    <s v="Cardiovascular Diseases"/>
    <s v="Heart Disease Mortality"/>
    <n v="515.79999999999995"/>
    <s v="per 100,000 population"/>
    <s v="Age-adjusted, Spatially Smoothed, 3-year Average Rate"/>
    <m/>
    <m/>
    <s v="Gender"/>
    <s v="Male"/>
    <s v="Race/Ethnicity"/>
    <s v="White"/>
    <s v="T2"/>
    <n v="36045"/>
    <s v="(44.039633, -75.901716)"/>
  </r>
  <r>
    <n v="2014"/>
    <x v="0"/>
    <x v="23"/>
    <s v="County"/>
    <s v="NVSS"/>
    <s v="Cardiovascular Diseases"/>
    <s v="Heart Disease Mortality"/>
    <n v="500.6"/>
    <s v="per 100,000 population"/>
    <s v="Age-adjusted, Spatially Smoothed, 3-year Average Rate"/>
    <m/>
    <m/>
    <s v="Gender"/>
    <s v="Male"/>
    <s v="Race/Ethnicity"/>
    <s v="White"/>
    <s v="T2"/>
    <n v="36047"/>
    <s v="(40.649553, -73.945717)"/>
  </r>
  <r>
    <n v="2014"/>
    <x v="0"/>
    <x v="24"/>
    <s v="County"/>
    <s v="NVSS"/>
    <s v="Cardiovascular Diseases"/>
    <s v="Heart Disease Mortality"/>
    <n v="453.4"/>
    <s v="per 100,000 population"/>
    <s v="Age-adjusted, Spatially Smoothed, 3-year Average Rate"/>
    <m/>
    <m/>
    <s v="Gender"/>
    <s v="Male"/>
    <s v="Race/Ethnicity"/>
    <s v="White"/>
    <s v="T2"/>
    <n v="36049"/>
    <s v="(43.785458, -75.4495)"/>
  </r>
  <r>
    <n v="2014"/>
    <x v="0"/>
    <x v="25"/>
    <s v="County"/>
    <s v="NVSS"/>
    <s v="Cardiovascular Diseases"/>
    <s v="Heart Disease Mortality"/>
    <n v="353.2"/>
    <s v="per 100,000 population"/>
    <s v="Age-adjusted, Spatially Smoothed, 3-year Average Rate"/>
    <m/>
    <m/>
    <s v="Gender"/>
    <s v="Male"/>
    <s v="Race/Ethnicity"/>
    <s v="White"/>
    <s v="T2"/>
    <n v="36051"/>
    <s v="(42.73145, -77.774962)"/>
  </r>
  <r>
    <n v="2014"/>
    <x v="0"/>
    <x v="26"/>
    <s v="County"/>
    <s v="NVSS"/>
    <s v="Cardiovascular Diseases"/>
    <s v="Heart Disease Mortality"/>
    <n v="425.1"/>
    <s v="per 100,000 population"/>
    <s v="Age-adjusted, Spatially Smoothed, 3-year Average Rate"/>
    <m/>
    <m/>
    <s v="Gender"/>
    <s v="Male"/>
    <s v="Race/Ethnicity"/>
    <s v="White"/>
    <s v="T2"/>
    <n v="36053"/>
    <s v="(42.915558, -75.666927)"/>
  </r>
  <r>
    <n v="2014"/>
    <x v="0"/>
    <x v="27"/>
    <s v="County"/>
    <s v="NVSS"/>
    <s v="Cardiovascular Diseases"/>
    <s v="Heart Disease Mortality"/>
    <n v="369.3"/>
    <s v="per 100,000 population"/>
    <s v="Age-adjusted, Spatially Smoothed, 3-year Average Rate"/>
    <m/>
    <m/>
    <s v="Gender"/>
    <s v="Male"/>
    <s v="Race/Ethnicity"/>
    <s v="White"/>
    <s v="T2"/>
    <n v="36055"/>
    <s v="(43.146649, -77.691631)"/>
  </r>
  <r>
    <n v="2014"/>
    <x v="0"/>
    <x v="28"/>
    <s v="County"/>
    <s v="NVSS"/>
    <s v="Cardiovascular Diseases"/>
    <s v="Heart Disease Mortality"/>
    <n v="505.2"/>
    <s v="per 100,000 population"/>
    <s v="Age-adjusted, Spatially Smoothed, 3-year Average Rate"/>
    <m/>
    <m/>
    <s v="Gender"/>
    <s v="Male"/>
    <s v="Race/Ethnicity"/>
    <s v="White"/>
    <s v="T2"/>
    <n v="36057"/>
    <s v="(42.901234, -74.439061)"/>
  </r>
  <r>
    <n v="2014"/>
    <x v="0"/>
    <x v="29"/>
    <s v="County"/>
    <s v="NVSS"/>
    <s v="Cardiovascular Diseases"/>
    <s v="Heart Disease Mortality"/>
    <n v="481.9"/>
    <s v="per 100,000 population"/>
    <s v="Age-adjusted, Spatially Smoothed, 3-year Average Rate"/>
    <m/>
    <m/>
    <s v="Gender"/>
    <s v="Male"/>
    <s v="Race/Ethnicity"/>
    <s v="White"/>
    <s v="T2"/>
    <n v="36059"/>
    <s v="(40.75237, -73.59394)"/>
  </r>
  <r>
    <n v="2014"/>
    <x v="0"/>
    <x v="30"/>
    <s v="County"/>
    <s v="NVSS"/>
    <s v="Cardiovascular Diseases"/>
    <s v="Heart Disease Mortality"/>
    <n v="310.5"/>
    <s v="per 100,000 population"/>
    <s v="Age-adjusted, Spatially Smoothed, 3-year Average Rate"/>
    <m/>
    <m/>
    <s v="Gender"/>
    <s v="Male"/>
    <s v="Race/Ethnicity"/>
    <s v="White"/>
    <s v="T2"/>
    <n v="36061"/>
    <s v="(40.805299, -73.948191)"/>
  </r>
  <r>
    <n v="2014"/>
    <x v="0"/>
    <x v="31"/>
    <s v="County"/>
    <s v="NVSS"/>
    <s v="Cardiovascular Diseases"/>
    <s v="Heart Disease Mortality"/>
    <n v="514.29999999999995"/>
    <s v="per 100,000 population"/>
    <s v="Age-adjusted, Spatially Smoothed, 3-year Average Rate"/>
    <m/>
    <m/>
    <s v="Gender"/>
    <s v="Male"/>
    <s v="Race/Ethnicity"/>
    <s v="White"/>
    <s v="T2"/>
    <n v="36063"/>
    <s v="(43.197322, -78.744127)"/>
  </r>
  <r>
    <n v="2014"/>
    <x v="0"/>
    <x v="32"/>
    <s v="County"/>
    <s v="NVSS"/>
    <s v="Cardiovascular Diseases"/>
    <s v="Heart Disease Mortality"/>
    <n v="474.7"/>
    <s v="per 100,000 population"/>
    <s v="Age-adjusted, Spatially Smoothed, 3-year Average Rate"/>
    <m/>
    <m/>
    <s v="Gender"/>
    <s v="Male"/>
    <s v="Race/Ethnicity"/>
    <s v="White"/>
    <s v="T2"/>
    <n v="36065"/>
    <s v="(43.244075, -75.434206)"/>
  </r>
  <r>
    <n v="2014"/>
    <x v="0"/>
    <x v="33"/>
    <s v="County"/>
    <s v="NVSS"/>
    <s v="Cardiovascular Diseases"/>
    <s v="Heart Disease Mortality"/>
    <n v="366.8"/>
    <s v="per 100,000 population"/>
    <s v="Age-adjusted, Spatially Smoothed, 3-year Average Rate"/>
    <m/>
    <m/>
    <s v="Gender"/>
    <s v="Male"/>
    <s v="Race/Ethnicity"/>
    <s v="White"/>
    <s v="T2"/>
    <n v="36067"/>
    <s v="(43.012001, -76.190642)"/>
  </r>
  <r>
    <n v="2014"/>
    <x v="0"/>
    <x v="34"/>
    <s v="County"/>
    <s v="NVSS"/>
    <s v="Cardiovascular Diseases"/>
    <s v="Heart Disease Mortality"/>
    <n v="402.6"/>
    <s v="per 100,000 population"/>
    <s v="Age-adjusted, Spatially Smoothed, 3-year Average Rate"/>
    <m/>
    <m/>
    <s v="Gender"/>
    <s v="Male"/>
    <s v="Race/Ethnicity"/>
    <s v="White"/>
    <s v="T2"/>
    <n v="36069"/>
    <s v="(42.855286, -77.299308)"/>
  </r>
  <r>
    <n v="2014"/>
    <x v="0"/>
    <x v="35"/>
    <s v="County"/>
    <s v="NVSS"/>
    <s v="Cardiovascular Diseases"/>
    <s v="Heart Disease Mortality"/>
    <n v="461.8"/>
    <s v="per 100,000 population"/>
    <s v="Age-adjusted, Spatially Smoothed, 3-year Average Rate"/>
    <m/>
    <m/>
    <s v="Gender"/>
    <s v="Male"/>
    <s v="Race/Ethnicity"/>
    <s v="White"/>
    <s v="T2"/>
    <n v="36071"/>
    <s v="(41.39936, -74.311665)"/>
  </r>
  <r>
    <n v="2014"/>
    <x v="0"/>
    <x v="36"/>
    <s v="County"/>
    <s v="NVSS"/>
    <s v="Cardiovascular Diseases"/>
    <s v="Heart Disease Mortality"/>
    <n v="501"/>
    <s v="per 100,000 population"/>
    <s v="Age-adjusted, Spatially Smoothed, 3-year Average Rate"/>
    <m/>
    <m/>
    <s v="Gender"/>
    <s v="Male"/>
    <s v="Race/Ethnicity"/>
    <s v="White"/>
    <s v="T2"/>
    <n v="36073"/>
    <s v="(43.249788, -78.229049)"/>
  </r>
  <r>
    <n v="2014"/>
    <x v="0"/>
    <x v="37"/>
    <s v="County"/>
    <s v="NVSS"/>
    <s v="Cardiovascular Diseases"/>
    <s v="Heart Disease Mortality"/>
    <n v="415.7"/>
    <s v="per 100,000 population"/>
    <s v="Age-adjusted, Spatially Smoothed, 3-year Average Rate"/>
    <m/>
    <m/>
    <s v="Gender"/>
    <s v="Male"/>
    <s v="Race/Ethnicity"/>
    <s v="White"/>
    <s v="T2"/>
    <n v="36075"/>
    <s v="(43.430774, -76.140428)"/>
  </r>
  <r>
    <n v="2014"/>
    <x v="0"/>
    <x v="38"/>
    <s v="County"/>
    <s v="NVSS"/>
    <s v="Cardiovascular Diseases"/>
    <s v="Heart Disease Mortality"/>
    <n v="458.9"/>
    <s v="per 100,000 population"/>
    <s v="Age-adjusted, Spatially Smoothed, 3-year Average Rate"/>
    <m/>
    <m/>
    <s v="Gender"/>
    <s v="Male"/>
    <s v="Race/Ethnicity"/>
    <s v="White"/>
    <s v="T2"/>
    <n v="36077"/>
    <s v="(42.635788, -75.031776)"/>
  </r>
  <r>
    <n v="2014"/>
    <x v="0"/>
    <x v="39"/>
    <s v="County"/>
    <s v="NVSS"/>
    <s v="Cardiovascular Diseases"/>
    <s v="Heart Disease Mortality"/>
    <n v="428.1"/>
    <s v="per 100,000 population"/>
    <s v="Age-adjusted, Spatially Smoothed, 3-year Average Rate"/>
    <m/>
    <m/>
    <s v="Gender"/>
    <s v="Male"/>
    <s v="Race/Ethnicity"/>
    <s v="White"/>
    <s v="T2"/>
    <n v="36079"/>
    <s v="(41.424224, -73.754852)"/>
  </r>
  <r>
    <n v="2014"/>
    <x v="0"/>
    <x v="40"/>
    <s v="County"/>
    <s v="NVSS"/>
    <s v="Cardiovascular Diseases"/>
    <s v="Heart Disease Mortality"/>
    <n v="532.4"/>
    <s v="per 100,000 population"/>
    <s v="Age-adjusted, Spatially Smoothed, 3-year Average Rate"/>
    <m/>
    <m/>
    <s v="Gender"/>
    <s v="Male"/>
    <s v="Race/Ethnicity"/>
    <s v="White"/>
    <s v="T2"/>
    <n v="36081"/>
    <s v="(40.714613, -73.81881)"/>
  </r>
  <r>
    <n v="2014"/>
    <x v="0"/>
    <x v="41"/>
    <s v="County"/>
    <s v="NVSS"/>
    <s v="Cardiovascular Diseases"/>
    <s v="Heart Disease Mortality"/>
    <n v="489.9"/>
    <s v="per 100,000 population"/>
    <s v="Age-adjusted, Spatially Smoothed, 3-year Average Rate"/>
    <m/>
    <m/>
    <s v="Gender"/>
    <s v="Male"/>
    <s v="Race/Ethnicity"/>
    <s v="White"/>
    <s v="T2"/>
    <n v="36083"/>
    <s v="(42.706929, -73.509035)"/>
  </r>
  <r>
    <n v="2014"/>
    <x v="0"/>
    <x v="42"/>
    <s v="County"/>
    <s v="NVSS"/>
    <s v="Cardiovascular Diseases"/>
    <s v="Heart Disease Mortality"/>
    <n v="576.5"/>
    <s v="per 100,000 population"/>
    <s v="Age-adjusted, Spatially Smoothed, 3-year Average Rate"/>
    <m/>
    <m/>
    <s v="Gender"/>
    <s v="Male"/>
    <s v="Race/Ethnicity"/>
    <s v="White"/>
    <s v="T2"/>
    <n v="36085"/>
    <s v="(40.580523, -74.147253)"/>
  </r>
  <r>
    <n v="2014"/>
    <x v="0"/>
    <x v="43"/>
    <s v="County"/>
    <s v="NVSS"/>
    <s v="Cardiovascular Diseases"/>
    <s v="Heart Disease Mortality"/>
    <n v="403.1"/>
    <s v="per 100,000 population"/>
    <s v="Age-adjusted, Spatially Smoothed, 3-year Average Rate"/>
    <m/>
    <m/>
    <s v="Gender"/>
    <s v="Male"/>
    <s v="Race/Ethnicity"/>
    <s v="White"/>
    <s v="T2"/>
    <n v="36087"/>
    <s v="(41.152819, -74.032948)"/>
  </r>
  <r>
    <n v="2014"/>
    <x v="0"/>
    <x v="44"/>
    <s v="County"/>
    <s v="NVSS"/>
    <s v="Cardiovascular Diseases"/>
    <s v="Heart Disease Mortality"/>
    <n v="481.3"/>
    <s v="per 100,000 population"/>
    <s v="Age-adjusted, Spatially Smoothed, 3-year Average Rate"/>
    <m/>
    <m/>
    <s v="Gender"/>
    <s v="Male"/>
    <s v="Race/Ethnicity"/>
    <s v="White"/>
    <s v="T2"/>
    <n v="36089"/>
    <s v="(44.486529, -75.071728)"/>
  </r>
  <r>
    <n v="2014"/>
    <x v="0"/>
    <x v="45"/>
    <s v="County"/>
    <s v="NVSS"/>
    <s v="Cardiovascular Diseases"/>
    <s v="Heart Disease Mortality"/>
    <n v="358.1"/>
    <s v="per 100,000 population"/>
    <s v="Age-adjusted, Spatially Smoothed, 3-year Average Rate"/>
    <m/>
    <m/>
    <s v="Gender"/>
    <s v="Male"/>
    <s v="Race/Ethnicity"/>
    <s v="White"/>
    <s v="T2"/>
    <n v="36091"/>
    <s v="(43.106459, -73.867514)"/>
  </r>
  <r>
    <n v="2014"/>
    <x v="0"/>
    <x v="46"/>
    <s v="County"/>
    <s v="NVSS"/>
    <s v="Cardiovascular Diseases"/>
    <s v="Heart Disease Mortality"/>
    <n v="474.7"/>
    <s v="per 100,000 population"/>
    <s v="Age-adjusted, Spatially Smoothed, 3-year Average Rate"/>
    <m/>
    <m/>
    <s v="Gender"/>
    <s v="Male"/>
    <s v="Race/Ethnicity"/>
    <s v="White"/>
    <s v="T2"/>
    <n v="36093"/>
    <s v="(42.81625, -74.059796)"/>
  </r>
  <r>
    <n v="2014"/>
    <x v="0"/>
    <x v="47"/>
    <s v="County"/>
    <s v="NVSS"/>
    <s v="Cardiovascular Diseases"/>
    <s v="Heart Disease Mortality"/>
    <n v="461.9"/>
    <s v="per 100,000 population"/>
    <s v="Age-adjusted, Spatially Smoothed, 3-year Average Rate"/>
    <m/>
    <m/>
    <s v="Gender"/>
    <s v="Male"/>
    <s v="Race/Ethnicity"/>
    <s v="White"/>
    <s v="T2"/>
    <n v="36095"/>
    <s v="(42.588627, -74.440088)"/>
  </r>
  <r>
    <n v="2014"/>
    <x v="0"/>
    <x v="48"/>
    <s v="County"/>
    <s v="NVSS"/>
    <s v="Cardiovascular Diseases"/>
    <s v="Heart Disease Mortality"/>
    <n v="422.5"/>
    <s v="per 100,000 population"/>
    <s v="Age-adjusted, Spatially Smoothed, 3-year Average Rate"/>
    <m/>
    <m/>
    <s v="Gender"/>
    <s v="Male"/>
    <s v="Race/Ethnicity"/>
    <s v="White"/>
    <s v="T2"/>
    <n v="36097"/>
    <s v="(42.394258, -76.871691)"/>
  </r>
  <r>
    <n v="2014"/>
    <x v="0"/>
    <x v="49"/>
    <s v="County"/>
    <s v="NVSS"/>
    <s v="Cardiovascular Diseases"/>
    <s v="Heart Disease Mortality"/>
    <n v="380.9"/>
    <s v="per 100,000 population"/>
    <s v="Age-adjusted, Spatially Smoothed, 3-year Average Rate"/>
    <m/>
    <m/>
    <s v="Gender"/>
    <s v="Male"/>
    <s v="Race/Ethnicity"/>
    <s v="White"/>
    <s v="T2"/>
    <n v="36099"/>
    <s v="(42.783333, -76.821725)"/>
  </r>
  <r>
    <n v="2014"/>
    <x v="0"/>
    <x v="50"/>
    <s v="County"/>
    <s v="NVSS"/>
    <s v="Cardiovascular Diseases"/>
    <s v="Heart Disease Mortality"/>
    <n v="463.3"/>
    <s v="per 100,000 population"/>
    <s v="Age-adjusted, Spatially Smoothed, 3-year Average Rate"/>
    <m/>
    <m/>
    <s v="Gender"/>
    <s v="Male"/>
    <s v="Race/Ethnicity"/>
    <s v="White"/>
    <s v="T2"/>
    <n v="36101"/>
    <s v="(42.272627, -77.382599)"/>
  </r>
  <r>
    <n v="2014"/>
    <x v="0"/>
    <x v="51"/>
    <s v="County"/>
    <s v="NVSS"/>
    <s v="Cardiovascular Diseases"/>
    <s v="Heart Disease Mortality"/>
    <n v="445.4"/>
    <s v="per 100,000 population"/>
    <s v="Age-adjusted, Spatially Smoothed, 3-year Average Rate"/>
    <m/>
    <m/>
    <s v="Gender"/>
    <s v="Male"/>
    <s v="Race/Ethnicity"/>
    <s v="White"/>
    <s v="T2"/>
    <n v="36103"/>
    <s v="(40.871938, -72.839642)"/>
  </r>
  <r>
    <n v="2014"/>
    <x v="0"/>
    <x v="52"/>
    <s v="County"/>
    <s v="NVSS"/>
    <s v="Cardiovascular Diseases"/>
    <s v="Heart Disease Mortality"/>
    <n v="480.8"/>
    <s v="per 100,000 population"/>
    <s v="Age-adjusted, Spatially Smoothed, 3-year Average Rate"/>
    <m/>
    <m/>
    <s v="Gender"/>
    <s v="Male"/>
    <s v="Race/Ethnicity"/>
    <s v="White"/>
    <s v="T2"/>
    <n v="36105"/>
    <s v="(41.718479, -74.770635)"/>
  </r>
  <r>
    <n v="2014"/>
    <x v="0"/>
    <x v="53"/>
    <s v="County"/>
    <s v="NVSS"/>
    <s v="Cardiovascular Diseases"/>
    <s v="Heart Disease Mortality"/>
    <n v="411.2"/>
    <s v="per 100,000 population"/>
    <s v="Age-adjusted, Spatially Smoothed, 3-year Average Rate"/>
    <m/>
    <m/>
    <s v="Gender"/>
    <s v="Male"/>
    <s v="Race/Ethnicity"/>
    <s v="White"/>
    <s v="T2"/>
    <n v="36107"/>
    <s v="(42.169473, -76.30653)"/>
  </r>
  <r>
    <n v="2014"/>
    <x v="0"/>
    <x v="54"/>
    <s v="County"/>
    <s v="NVSS"/>
    <s v="Cardiovascular Diseases"/>
    <s v="Heart Disease Mortality"/>
    <n v="360.3"/>
    <s v="per 100,000 population"/>
    <s v="Age-adjusted, Spatially Smoothed, 3-year Average Rate"/>
    <m/>
    <m/>
    <s v="Gender"/>
    <s v="Male"/>
    <s v="Race/Ethnicity"/>
    <s v="White"/>
    <s v="T2"/>
    <n v="36109"/>
    <s v="(42.453967, -76.47389)"/>
  </r>
  <r>
    <n v="2014"/>
    <x v="0"/>
    <x v="55"/>
    <s v="County"/>
    <s v="NVSS"/>
    <s v="Cardiovascular Diseases"/>
    <s v="Heart Disease Mortality"/>
    <n v="465"/>
    <s v="per 100,000 population"/>
    <s v="Age-adjusted, Spatially Smoothed, 3-year Average Rate"/>
    <m/>
    <m/>
    <s v="Gender"/>
    <s v="Male"/>
    <s v="Race/Ethnicity"/>
    <s v="White"/>
    <s v="T2"/>
    <n v="36111"/>
    <s v="(41.888699, -74.262634)"/>
  </r>
  <r>
    <n v="2014"/>
    <x v="0"/>
    <x v="56"/>
    <s v="County"/>
    <s v="NVSS"/>
    <s v="Cardiovascular Diseases"/>
    <s v="Heart Disease Mortality"/>
    <n v="391.7"/>
    <s v="per 100,000 population"/>
    <s v="Age-adjusted, Spatially Smoothed, 3-year Average Rate"/>
    <m/>
    <m/>
    <s v="Gender"/>
    <s v="Male"/>
    <s v="Race/Ethnicity"/>
    <s v="White"/>
    <s v="T2"/>
    <n v="36113"/>
    <s v="(43.558362, -73.851763)"/>
  </r>
  <r>
    <n v="2014"/>
    <x v="0"/>
    <x v="57"/>
    <s v="County"/>
    <s v="NVSS"/>
    <s v="Cardiovascular Diseases"/>
    <s v="Heart Disease Mortality"/>
    <n v="413.7"/>
    <s v="per 100,000 population"/>
    <s v="Age-adjusted, Spatially Smoothed, 3-year Average Rate"/>
    <m/>
    <m/>
    <s v="Gender"/>
    <s v="Male"/>
    <s v="Race/Ethnicity"/>
    <s v="White"/>
    <s v="T2"/>
    <n v="36115"/>
    <s v="(43.315008, -73.433227)"/>
  </r>
  <r>
    <n v="2014"/>
    <x v="0"/>
    <x v="58"/>
    <s v="County"/>
    <s v="NVSS"/>
    <s v="Cardiovascular Diseases"/>
    <s v="Heart Disease Mortality"/>
    <n v="385.8"/>
    <s v="per 100,000 population"/>
    <s v="Age-adjusted, Spatially Smoothed, 3-year Average Rate"/>
    <m/>
    <m/>
    <s v="Gender"/>
    <s v="Male"/>
    <s v="Race/Ethnicity"/>
    <s v="White"/>
    <s v="T2"/>
    <n v="36117"/>
    <s v="(43.156895, -77.025381)"/>
  </r>
  <r>
    <n v="2014"/>
    <x v="0"/>
    <x v="59"/>
    <s v="County"/>
    <s v="NVSS"/>
    <s v="Cardiovascular Diseases"/>
    <s v="Heart Disease Mortality"/>
    <n v="375.7"/>
    <s v="per 100,000 population"/>
    <s v="Age-adjusted, Spatially Smoothed, 3-year Average Rate"/>
    <m/>
    <m/>
    <s v="Gender"/>
    <s v="Male"/>
    <s v="Race/Ethnicity"/>
    <s v="White"/>
    <s v="T2"/>
    <n v="36119"/>
    <s v="(41.166326, -73.756643)"/>
  </r>
  <r>
    <n v="2014"/>
    <x v="0"/>
    <x v="60"/>
    <s v="County"/>
    <s v="NVSS"/>
    <s v="Cardiovascular Diseases"/>
    <s v="Heart Disease Mortality"/>
    <n v="452.5"/>
    <s v="per 100,000 population"/>
    <s v="Age-adjusted, Spatially Smoothed, 3-year Average Rate"/>
    <m/>
    <m/>
    <s v="Gender"/>
    <s v="Male"/>
    <s v="Race/Ethnicity"/>
    <s v="White"/>
    <s v="T2"/>
    <n v="36121"/>
    <s v="(42.708646, -78.219189)"/>
  </r>
  <r>
    <n v="2014"/>
    <x v="0"/>
    <x v="61"/>
    <s v="County"/>
    <s v="NVSS"/>
    <s v="Cardiovascular Diseases"/>
    <s v="Heart Disease Mortality"/>
    <n v="422"/>
    <s v="per 100,000 population"/>
    <s v="Age-adjusted, Spatially Smoothed, 3-year Average Rate"/>
    <m/>
    <m/>
    <s v="Gender"/>
    <s v="Male"/>
    <s v="Race/Ethnicity"/>
    <s v="White"/>
    <s v="T2"/>
    <n v="36123"/>
    <s v="(42.637147, -77.103223)"/>
  </r>
  <r>
    <n v="2014"/>
    <x v="0"/>
    <x v="2"/>
    <s v="County"/>
    <s v="NVSS"/>
    <s v="Cardiovascular Diseases"/>
    <s v="Heart Disease Mortality"/>
    <n v="276.39999999999998"/>
    <s v="per 100,000 population"/>
    <s v="Age-adjusted, Spatially Smoothed, 3-year Average Rate"/>
    <m/>
    <m/>
    <s v="Gender"/>
    <s v="Female"/>
    <s v="Race/Ethnicity"/>
    <s v="White"/>
    <s v="T2"/>
    <n v="36001"/>
    <s v="(42.599103, -73.970816)"/>
  </r>
  <r>
    <n v="2014"/>
    <x v="0"/>
    <x v="3"/>
    <s v="County"/>
    <s v="NVSS"/>
    <s v="Cardiovascular Diseases"/>
    <s v="Heart Disease Mortality"/>
    <n v="299"/>
    <s v="per 100,000 population"/>
    <s v="Age-adjusted, Spatially Smoothed, 3-year Average Rate"/>
    <m/>
    <m/>
    <s v="Gender"/>
    <s v="Female"/>
    <s v="Race/Ethnicity"/>
    <s v="White"/>
    <s v="T2"/>
    <n v="36003"/>
    <s v="(42.260659, -78.024869)"/>
  </r>
  <r>
    <n v="2014"/>
    <x v="0"/>
    <x v="4"/>
    <s v="County"/>
    <s v="NVSS"/>
    <s v="Cardiovascular Diseases"/>
    <s v="Heart Disease Mortality"/>
    <n v="374.1"/>
    <s v="per 100,000 population"/>
    <s v="Age-adjusted, Spatially Smoothed, 3-year Average Rate"/>
    <m/>
    <m/>
    <s v="Gender"/>
    <s v="Female"/>
    <s v="Race/Ethnicity"/>
    <s v="White"/>
    <s v="T2"/>
    <n v="36005"/>
    <s v="(40.864977, -73.858013)"/>
  </r>
  <r>
    <n v="2014"/>
    <x v="0"/>
    <x v="5"/>
    <s v="County"/>
    <s v="NVSS"/>
    <s v="Cardiovascular Diseases"/>
    <s v="Heart Disease Mortality"/>
    <n v="294.7"/>
    <s v="per 100,000 population"/>
    <s v="Age-adjusted, Spatially Smoothed, 3-year Average Rate"/>
    <m/>
    <m/>
    <s v="Gender"/>
    <s v="Female"/>
    <s v="Race/Ethnicity"/>
    <s v="White"/>
    <s v="T2"/>
    <n v="36007"/>
    <s v="(42.160002, -75.819405)"/>
  </r>
  <r>
    <n v="2014"/>
    <x v="0"/>
    <x v="6"/>
    <s v="County"/>
    <s v="NVSS"/>
    <s v="Cardiovascular Diseases"/>
    <s v="Heart Disease Mortality"/>
    <n v="402.6"/>
    <s v="per 100,000 population"/>
    <s v="Age-adjusted, Spatially Smoothed, 3-year Average Rate"/>
    <m/>
    <m/>
    <s v="Gender"/>
    <s v="Female"/>
    <s v="Race/Ethnicity"/>
    <s v="White"/>
    <s v="T2"/>
    <n v="36009"/>
    <s v="(42.252395, -78.675327)"/>
  </r>
  <r>
    <n v="2014"/>
    <x v="0"/>
    <x v="7"/>
    <s v="County"/>
    <s v="NVSS"/>
    <s v="Cardiovascular Diseases"/>
    <s v="Heart Disease Mortality"/>
    <n v="241.7"/>
    <s v="per 100,000 population"/>
    <s v="Age-adjusted, Spatially Smoothed, 3-year Average Rate"/>
    <m/>
    <m/>
    <s v="Gender"/>
    <s v="Female"/>
    <s v="Race/Ethnicity"/>
    <s v="White"/>
    <s v="T2"/>
    <n v="36011"/>
    <s v="(42.918974, -76.553464)"/>
  </r>
  <r>
    <n v="2014"/>
    <x v="0"/>
    <x v="0"/>
    <s v="County"/>
    <s v="NVSS"/>
    <s v="Cardiovascular Diseases"/>
    <s v="Heart Disease Mortality"/>
    <n v="333.7"/>
    <s v="per 100,000 population"/>
    <s v="Age-adjusted, Spatially Smoothed, 3-year Average Rate"/>
    <m/>
    <m/>
    <s v="Gender"/>
    <s v="Female"/>
    <s v="Race/Ethnicity"/>
    <s v="White"/>
    <s v="T2"/>
    <n v="36013"/>
    <s v="(42.232498, -79.365075)"/>
  </r>
  <r>
    <n v="2014"/>
    <x v="0"/>
    <x v="1"/>
    <s v="County"/>
    <s v="NVSS"/>
    <s v="Cardiovascular Diseases"/>
    <s v="Heart Disease Mortality"/>
    <n v="295.3"/>
    <s v="per 100,000 population"/>
    <s v="Age-adjusted, Spatially Smoothed, 3-year Average Rate"/>
    <m/>
    <m/>
    <s v="Gender"/>
    <s v="Female"/>
    <s v="Race/Ethnicity"/>
    <s v="White"/>
    <s v="T2"/>
    <n v="36015"/>
    <s v="(42.140832, -76.761286)"/>
  </r>
  <r>
    <n v="2014"/>
    <x v="0"/>
    <x v="8"/>
    <s v="County"/>
    <s v="NVSS"/>
    <s v="Cardiovascular Diseases"/>
    <s v="Heart Disease Mortality"/>
    <n v="422.8"/>
    <s v="per 100,000 population"/>
    <s v="Age-adjusted, Spatially Smoothed, 3-year Average Rate"/>
    <m/>
    <m/>
    <s v="Gender"/>
    <s v="Female"/>
    <s v="Race/Ethnicity"/>
    <s v="White"/>
    <s v="T2"/>
    <n v="36017"/>
    <s v="(42.494282, -75.609544)"/>
  </r>
  <r>
    <n v="2014"/>
    <x v="0"/>
    <x v="9"/>
    <s v="County"/>
    <s v="NVSS"/>
    <s v="Cardiovascular Diseases"/>
    <s v="Heart Disease Mortality"/>
    <n v="246.2"/>
    <s v="per 100,000 population"/>
    <s v="Age-adjusted, Spatially Smoothed, 3-year Average Rate"/>
    <m/>
    <m/>
    <s v="Gender"/>
    <s v="Female"/>
    <s v="Race/Ethnicity"/>
    <s v="White"/>
    <s v="T2"/>
    <n v="36019"/>
    <s v="(44.738656, -73.678247)"/>
  </r>
  <r>
    <n v="2014"/>
    <x v="0"/>
    <x v="10"/>
    <s v="County"/>
    <s v="NVSS"/>
    <s v="Cardiovascular Diseases"/>
    <s v="Heart Disease Mortality"/>
    <n v="305"/>
    <s v="per 100,000 population"/>
    <s v="Age-adjusted, Spatially Smoothed, 3-year Average Rate"/>
    <m/>
    <m/>
    <s v="Gender"/>
    <s v="Female"/>
    <s v="Race/Ethnicity"/>
    <s v="White"/>
    <s v="T2"/>
    <n v="36021"/>
    <s v="(42.246954, -73.630121)"/>
  </r>
  <r>
    <n v="2014"/>
    <x v="0"/>
    <x v="11"/>
    <s v="County"/>
    <s v="NVSS"/>
    <s v="Cardiovascular Diseases"/>
    <s v="Heart Disease Mortality"/>
    <n v="231.7"/>
    <s v="per 100,000 population"/>
    <s v="Age-adjusted, Spatially Smoothed, 3-year Average Rate"/>
    <m/>
    <m/>
    <s v="Gender"/>
    <s v="Female"/>
    <s v="Race/Ethnicity"/>
    <s v="White"/>
    <s v="T2"/>
    <n v="36023"/>
    <s v="(42.598351, -76.07037)"/>
  </r>
  <r>
    <n v="2014"/>
    <x v="0"/>
    <x v="12"/>
    <s v="County"/>
    <s v="NVSS"/>
    <s v="Cardiovascular Diseases"/>
    <s v="Heart Disease Mortality"/>
    <n v="295.7"/>
    <s v="per 100,000 population"/>
    <s v="Age-adjusted, Spatially Smoothed, 3-year Average Rate"/>
    <m/>
    <m/>
    <s v="Gender"/>
    <s v="Female"/>
    <s v="Race/Ethnicity"/>
    <s v="White"/>
    <s v="T2"/>
    <n v="36025"/>
    <s v="(42.200421, -74.964776)"/>
  </r>
  <r>
    <n v="2014"/>
    <x v="0"/>
    <x v="13"/>
    <s v="County"/>
    <s v="NVSS"/>
    <s v="Cardiovascular Diseases"/>
    <s v="Heart Disease Mortality"/>
    <n v="293.10000000000002"/>
    <s v="per 100,000 population"/>
    <s v="Age-adjusted, Spatially Smoothed, 3-year Average Rate"/>
    <m/>
    <m/>
    <s v="Gender"/>
    <s v="Female"/>
    <s v="Race/Ethnicity"/>
    <s v="White"/>
    <s v="T2"/>
    <n v="36027"/>
    <s v="(41.764043, -73.742217)"/>
  </r>
  <r>
    <n v="2014"/>
    <x v="0"/>
    <x v="14"/>
    <s v="County"/>
    <s v="NVSS"/>
    <s v="Cardiovascular Diseases"/>
    <s v="Heart Disease Mortality"/>
    <n v="270.2"/>
    <s v="per 100,000 population"/>
    <s v="Age-adjusted, Spatially Smoothed, 3-year Average Rate"/>
    <m/>
    <m/>
    <s v="Gender"/>
    <s v="Female"/>
    <s v="Race/Ethnicity"/>
    <s v="White"/>
    <s v="T2"/>
    <n v="36029"/>
    <s v="(42.757369, -78.726059)"/>
  </r>
  <r>
    <n v="2014"/>
    <x v="0"/>
    <x v="15"/>
    <s v="County"/>
    <s v="NVSS"/>
    <s v="Cardiovascular Diseases"/>
    <s v="Heart Disease Mortality"/>
    <n v="261.60000000000002"/>
    <s v="per 100,000 population"/>
    <s v="Age-adjusted, Spatially Smoothed, 3-year Average Rate"/>
    <m/>
    <m/>
    <s v="Gender"/>
    <s v="Female"/>
    <s v="Race/Ethnicity"/>
    <s v="White"/>
    <s v="T2"/>
    <n v="36031"/>
    <s v="(44.11086, -73.770676)"/>
  </r>
  <r>
    <n v="2014"/>
    <x v="0"/>
    <x v="16"/>
    <s v="County"/>
    <s v="NVSS"/>
    <s v="Cardiovascular Diseases"/>
    <s v="Heart Disease Mortality"/>
    <n v="294.2"/>
    <s v="per 100,000 population"/>
    <s v="Age-adjusted, Spatially Smoothed, 3-year Average Rate"/>
    <m/>
    <m/>
    <s v="Gender"/>
    <s v="Female"/>
    <s v="Race/Ethnicity"/>
    <s v="White"/>
    <s v="T2"/>
    <n v="36033"/>
    <s v="(44.587716, -74.307379)"/>
  </r>
  <r>
    <n v="2014"/>
    <x v="0"/>
    <x v="17"/>
    <s v="County"/>
    <s v="NVSS"/>
    <s v="Cardiovascular Diseases"/>
    <s v="Heart Disease Mortality"/>
    <n v="334.2"/>
    <s v="per 100,000 population"/>
    <s v="Age-adjusted, Spatially Smoothed, 3-year Average Rate"/>
    <m/>
    <m/>
    <s v="Gender"/>
    <s v="Female"/>
    <s v="Race/Ethnicity"/>
    <s v="White"/>
    <s v="T2"/>
    <n v="36035"/>
    <s v="(43.112052, -74.425539)"/>
  </r>
  <r>
    <n v="2014"/>
    <x v="0"/>
    <x v="18"/>
    <s v="County"/>
    <s v="NVSS"/>
    <s v="Cardiovascular Diseases"/>
    <s v="Heart Disease Mortality"/>
    <n v="255.6"/>
    <s v="per 100,000 population"/>
    <s v="Age-adjusted, Spatially Smoothed, 3-year Average Rate"/>
    <m/>
    <m/>
    <s v="Gender"/>
    <s v="Female"/>
    <s v="Race/Ethnicity"/>
    <s v="White"/>
    <s v="T2"/>
    <n v="36037"/>
    <s v="(43.002158, -78.193571)"/>
  </r>
  <r>
    <n v="2014"/>
    <x v="0"/>
    <x v="19"/>
    <s v="County"/>
    <s v="NVSS"/>
    <s v="Cardiovascular Diseases"/>
    <s v="Heart Disease Mortality"/>
    <n v="302.5"/>
    <s v="per 100,000 population"/>
    <s v="Age-adjusted, Spatially Smoothed, 3-year Average Rate"/>
    <m/>
    <m/>
    <s v="Gender"/>
    <s v="Female"/>
    <s v="Race/Ethnicity"/>
    <s v="White"/>
    <s v="T2"/>
    <n v="36039"/>
    <s v="(42.274896, -74.121436)"/>
  </r>
  <r>
    <n v="2014"/>
    <x v="0"/>
    <x v="20"/>
    <s v="County"/>
    <s v="NVSS"/>
    <s v="Cardiovascular Diseases"/>
    <s v="Heart Disease Mortality"/>
    <n v="272"/>
    <s v="per 100,000 population"/>
    <s v="Age-adjusted, Spatially Smoothed, 3-year Average Rate"/>
    <m/>
    <m/>
    <s v="Gender"/>
    <s v="Female"/>
    <s v="Race/Ethnicity"/>
    <s v="White"/>
    <s v="T2"/>
    <n v="36041"/>
    <s v="(43.659054, -74.497558)"/>
  </r>
  <r>
    <n v="2014"/>
    <x v="0"/>
    <x v="21"/>
    <s v="County"/>
    <s v="NVSS"/>
    <s v="Cardiovascular Diseases"/>
    <s v="Heart Disease Mortality"/>
    <n v="291.60000000000002"/>
    <s v="per 100,000 population"/>
    <s v="Age-adjusted, Spatially Smoothed, 3-year Average Rate"/>
    <m/>
    <m/>
    <s v="Gender"/>
    <s v="Female"/>
    <s v="Race/Ethnicity"/>
    <s v="White"/>
    <s v="T2"/>
    <n v="36043"/>
    <s v="(43.420339, -74.964935)"/>
  </r>
  <r>
    <n v="2014"/>
    <x v="0"/>
    <x v="22"/>
    <s v="County"/>
    <s v="NVSS"/>
    <s v="Cardiovascular Diseases"/>
    <s v="Heart Disease Mortality"/>
    <n v="291.5"/>
    <s v="per 100,000 population"/>
    <s v="Age-adjusted, Spatially Smoothed, 3-year Average Rate"/>
    <m/>
    <m/>
    <s v="Gender"/>
    <s v="Female"/>
    <s v="Race/Ethnicity"/>
    <s v="White"/>
    <s v="T2"/>
    <n v="36045"/>
    <s v="(44.039633, -75.901716)"/>
  </r>
  <r>
    <n v="2014"/>
    <x v="0"/>
    <x v="23"/>
    <s v="County"/>
    <s v="NVSS"/>
    <s v="Cardiovascular Diseases"/>
    <s v="Heart Disease Mortality"/>
    <n v="343.7"/>
    <s v="per 100,000 population"/>
    <s v="Age-adjusted, Spatially Smoothed, 3-year Average Rate"/>
    <m/>
    <m/>
    <s v="Gender"/>
    <s v="Female"/>
    <s v="Race/Ethnicity"/>
    <s v="White"/>
    <s v="T2"/>
    <n v="36047"/>
    <s v="(40.649553, -73.945717)"/>
  </r>
  <r>
    <n v="2014"/>
    <x v="0"/>
    <x v="24"/>
    <s v="County"/>
    <s v="NVSS"/>
    <s v="Cardiovascular Diseases"/>
    <s v="Heart Disease Mortality"/>
    <n v="287.8"/>
    <s v="per 100,000 population"/>
    <s v="Age-adjusted, Spatially Smoothed, 3-year Average Rate"/>
    <m/>
    <m/>
    <s v="Gender"/>
    <s v="Female"/>
    <s v="Race/Ethnicity"/>
    <s v="White"/>
    <s v="T2"/>
    <n v="36049"/>
    <s v="(43.785458, -75.4495)"/>
  </r>
  <r>
    <n v="2014"/>
    <x v="0"/>
    <x v="25"/>
    <s v="County"/>
    <s v="NVSS"/>
    <s v="Cardiovascular Diseases"/>
    <s v="Heart Disease Mortality"/>
    <n v="235.9"/>
    <s v="per 100,000 population"/>
    <s v="Age-adjusted, Spatially Smoothed, 3-year Average Rate"/>
    <m/>
    <m/>
    <s v="Gender"/>
    <s v="Female"/>
    <s v="Race/Ethnicity"/>
    <s v="White"/>
    <s v="T2"/>
    <n v="36051"/>
    <s v="(42.73145, -77.774962)"/>
  </r>
  <r>
    <n v="2014"/>
    <x v="0"/>
    <x v="26"/>
    <s v="County"/>
    <s v="NVSS"/>
    <s v="Cardiovascular Diseases"/>
    <s v="Heart Disease Mortality"/>
    <n v="229.1"/>
    <s v="per 100,000 population"/>
    <s v="Age-adjusted, Spatially Smoothed, 3-year Average Rate"/>
    <m/>
    <m/>
    <s v="Gender"/>
    <s v="Female"/>
    <s v="Race/Ethnicity"/>
    <s v="White"/>
    <s v="T2"/>
    <n v="36053"/>
    <s v="(42.915558, -75.666927)"/>
  </r>
  <r>
    <n v="2014"/>
    <x v="0"/>
    <x v="27"/>
    <s v="County"/>
    <s v="NVSS"/>
    <s v="Cardiovascular Diseases"/>
    <s v="Heart Disease Mortality"/>
    <n v="211.1"/>
    <s v="per 100,000 population"/>
    <s v="Age-adjusted, Spatially Smoothed, 3-year Average Rate"/>
    <m/>
    <m/>
    <s v="Gender"/>
    <s v="Female"/>
    <s v="Race/Ethnicity"/>
    <s v="White"/>
    <s v="T2"/>
    <n v="36055"/>
    <s v="(43.146649, -77.691631)"/>
  </r>
  <r>
    <n v="2014"/>
    <x v="0"/>
    <x v="28"/>
    <s v="County"/>
    <s v="NVSS"/>
    <s v="Cardiovascular Diseases"/>
    <s v="Heart Disease Mortality"/>
    <n v="371"/>
    <s v="per 100,000 population"/>
    <s v="Age-adjusted, Spatially Smoothed, 3-year Average Rate"/>
    <m/>
    <m/>
    <s v="Gender"/>
    <s v="Female"/>
    <s v="Race/Ethnicity"/>
    <s v="White"/>
    <s v="T2"/>
    <n v="36057"/>
    <s v="(42.901234, -74.439061)"/>
  </r>
  <r>
    <n v="2014"/>
    <x v="0"/>
    <x v="29"/>
    <s v="County"/>
    <s v="NVSS"/>
    <s v="Cardiovascular Diseases"/>
    <s v="Heart Disease Mortality"/>
    <n v="322.8"/>
    <s v="per 100,000 population"/>
    <s v="Age-adjusted, Spatially Smoothed, 3-year Average Rate"/>
    <m/>
    <m/>
    <s v="Gender"/>
    <s v="Female"/>
    <s v="Race/Ethnicity"/>
    <s v="White"/>
    <s v="T2"/>
    <n v="36059"/>
    <s v="(40.75237, -73.59394)"/>
  </r>
  <r>
    <n v="2014"/>
    <x v="0"/>
    <x v="30"/>
    <s v="County"/>
    <s v="NVSS"/>
    <s v="Cardiovascular Diseases"/>
    <s v="Heart Disease Mortality"/>
    <n v="203"/>
    <s v="per 100,000 population"/>
    <s v="Age-adjusted, Spatially Smoothed, 3-year Average Rate"/>
    <m/>
    <m/>
    <s v="Gender"/>
    <s v="Female"/>
    <s v="Race/Ethnicity"/>
    <s v="White"/>
    <s v="T2"/>
    <n v="36061"/>
    <s v="(40.805299, -73.948191)"/>
  </r>
  <r>
    <n v="2014"/>
    <x v="0"/>
    <x v="31"/>
    <s v="County"/>
    <s v="NVSS"/>
    <s v="Cardiovascular Diseases"/>
    <s v="Heart Disease Mortality"/>
    <n v="363.5"/>
    <s v="per 100,000 population"/>
    <s v="Age-adjusted, Spatially Smoothed, 3-year Average Rate"/>
    <m/>
    <m/>
    <s v="Gender"/>
    <s v="Female"/>
    <s v="Race/Ethnicity"/>
    <s v="White"/>
    <s v="T2"/>
    <n v="36063"/>
    <s v="(43.197322, -78.744127)"/>
  </r>
  <r>
    <n v="2014"/>
    <x v="0"/>
    <x v="32"/>
    <s v="County"/>
    <s v="NVSS"/>
    <s v="Cardiovascular Diseases"/>
    <s v="Heart Disease Mortality"/>
    <n v="303.5"/>
    <s v="per 100,000 population"/>
    <s v="Age-adjusted, Spatially Smoothed, 3-year Average Rate"/>
    <m/>
    <m/>
    <s v="Gender"/>
    <s v="Female"/>
    <s v="Race/Ethnicity"/>
    <s v="White"/>
    <s v="T2"/>
    <n v="36065"/>
    <s v="(43.244075, -75.434206)"/>
  </r>
  <r>
    <n v="2014"/>
    <x v="0"/>
    <x v="33"/>
    <s v="County"/>
    <s v="NVSS"/>
    <s v="Cardiovascular Diseases"/>
    <s v="Heart Disease Mortality"/>
    <n v="240.2"/>
    <s v="per 100,000 population"/>
    <s v="Age-adjusted, Spatially Smoothed, 3-year Average Rate"/>
    <m/>
    <m/>
    <s v="Gender"/>
    <s v="Female"/>
    <s v="Race/Ethnicity"/>
    <s v="White"/>
    <s v="T2"/>
    <n v="36067"/>
    <s v="(43.012001, -76.190642)"/>
  </r>
  <r>
    <n v="2014"/>
    <x v="0"/>
    <x v="34"/>
    <s v="County"/>
    <s v="NVSS"/>
    <s v="Cardiovascular Diseases"/>
    <s v="Heart Disease Mortality"/>
    <n v="228.7"/>
    <s v="per 100,000 population"/>
    <s v="Age-adjusted, Spatially Smoothed, 3-year Average Rate"/>
    <m/>
    <m/>
    <s v="Gender"/>
    <s v="Female"/>
    <s v="Race/Ethnicity"/>
    <s v="White"/>
    <s v="T2"/>
    <n v="36069"/>
    <s v="(42.855286, -77.299308)"/>
  </r>
  <r>
    <n v="2014"/>
    <x v="0"/>
    <x v="35"/>
    <s v="County"/>
    <s v="NVSS"/>
    <s v="Cardiovascular Diseases"/>
    <s v="Heart Disease Mortality"/>
    <n v="287.3"/>
    <s v="per 100,000 population"/>
    <s v="Age-adjusted, Spatially Smoothed, 3-year Average Rate"/>
    <m/>
    <m/>
    <s v="Gender"/>
    <s v="Female"/>
    <s v="Race/Ethnicity"/>
    <s v="White"/>
    <s v="T2"/>
    <n v="36071"/>
    <s v="(41.39936, -74.311665)"/>
  </r>
  <r>
    <n v="2014"/>
    <x v="0"/>
    <x v="36"/>
    <s v="County"/>
    <s v="NVSS"/>
    <s v="Cardiovascular Diseases"/>
    <s v="Heart Disease Mortality"/>
    <n v="364"/>
    <s v="per 100,000 population"/>
    <s v="Age-adjusted, Spatially Smoothed, 3-year Average Rate"/>
    <m/>
    <m/>
    <s v="Gender"/>
    <s v="Female"/>
    <s v="Race/Ethnicity"/>
    <s v="White"/>
    <s v="T2"/>
    <n v="36073"/>
    <s v="(43.249788, -78.229049)"/>
  </r>
  <r>
    <n v="2014"/>
    <x v="0"/>
    <x v="37"/>
    <s v="County"/>
    <s v="NVSS"/>
    <s v="Cardiovascular Diseases"/>
    <s v="Heart Disease Mortality"/>
    <n v="255.9"/>
    <s v="per 100,000 population"/>
    <s v="Age-adjusted, Spatially Smoothed, 3-year Average Rate"/>
    <m/>
    <m/>
    <s v="Gender"/>
    <s v="Female"/>
    <s v="Race/Ethnicity"/>
    <s v="White"/>
    <s v="T2"/>
    <n v="36075"/>
    <s v="(43.430774, -76.140428)"/>
  </r>
  <r>
    <n v="2014"/>
    <x v="0"/>
    <x v="38"/>
    <s v="County"/>
    <s v="NVSS"/>
    <s v="Cardiovascular Diseases"/>
    <s v="Heart Disease Mortality"/>
    <n v="278"/>
    <s v="per 100,000 population"/>
    <s v="Age-adjusted, Spatially Smoothed, 3-year Average Rate"/>
    <m/>
    <m/>
    <s v="Gender"/>
    <s v="Female"/>
    <s v="Race/Ethnicity"/>
    <s v="White"/>
    <s v="T2"/>
    <n v="36077"/>
    <s v="(42.635788, -75.031776)"/>
  </r>
  <r>
    <n v="2014"/>
    <x v="0"/>
    <x v="39"/>
    <s v="County"/>
    <s v="NVSS"/>
    <s v="Cardiovascular Diseases"/>
    <s v="Heart Disease Mortality"/>
    <n v="300.39999999999998"/>
    <s v="per 100,000 population"/>
    <s v="Age-adjusted, Spatially Smoothed, 3-year Average Rate"/>
    <m/>
    <m/>
    <s v="Gender"/>
    <s v="Female"/>
    <s v="Race/Ethnicity"/>
    <s v="White"/>
    <s v="T2"/>
    <n v="36079"/>
    <s v="(41.424224, -73.754852)"/>
  </r>
  <r>
    <n v="2014"/>
    <x v="0"/>
    <x v="40"/>
    <s v="County"/>
    <s v="NVSS"/>
    <s v="Cardiovascular Diseases"/>
    <s v="Heart Disease Mortality"/>
    <n v="340.3"/>
    <s v="per 100,000 population"/>
    <s v="Age-adjusted, Spatially Smoothed, 3-year Average Rate"/>
    <m/>
    <m/>
    <s v="Gender"/>
    <s v="Female"/>
    <s v="Race/Ethnicity"/>
    <s v="White"/>
    <s v="T2"/>
    <n v="36081"/>
    <s v="(40.714613, -73.81881)"/>
  </r>
  <r>
    <n v="2014"/>
    <x v="0"/>
    <x v="41"/>
    <s v="County"/>
    <s v="NVSS"/>
    <s v="Cardiovascular Diseases"/>
    <s v="Heart Disease Mortality"/>
    <n v="306.10000000000002"/>
    <s v="per 100,000 population"/>
    <s v="Age-adjusted, Spatially Smoothed, 3-year Average Rate"/>
    <m/>
    <m/>
    <s v="Gender"/>
    <s v="Female"/>
    <s v="Race/Ethnicity"/>
    <s v="White"/>
    <s v="T2"/>
    <n v="36083"/>
    <s v="(42.706929, -73.509035)"/>
  </r>
  <r>
    <n v="2014"/>
    <x v="0"/>
    <x v="42"/>
    <s v="County"/>
    <s v="NVSS"/>
    <s v="Cardiovascular Diseases"/>
    <s v="Heart Disease Mortality"/>
    <n v="431.5"/>
    <s v="per 100,000 population"/>
    <s v="Age-adjusted, Spatially Smoothed, 3-year Average Rate"/>
    <m/>
    <m/>
    <s v="Gender"/>
    <s v="Female"/>
    <s v="Race/Ethnicity"/>
    <s v="White"/>
    <s v="T2"/>
    <n v="36085"/>
    <s v="(40.580523, -74.147253)"/>
  </r>
  <r>
    <n v="2014"/>
    <x v="0"/>
    <x v="43"/>
    <s v="County"/>
    <s v="NVSS"/>
    <s v="Cardiovascular Diseases"/>
    <s v="Heart Disease Mortality"/>
    <n v="260.89999999999998"/>
    <s v="per 100,000 population"/>
    <s v="Age-adjusted, Spatially Smoothed, 3-year Average Rate"/>
    <m/>
    <m/>
    <s v="Gender"/>
    <s v="Female"/>
    <s v="Race/Ethnicity"/>
    <s v="White"/>
    <s v="T2"/>
    <n v="36087"/>
    <s v="(41.152819, -74.032948)"/>
  </r>
  <r>
    <n v="2014"/>
    <x v="0"/>
    <x v="44"/>
    <s v="County"/>
    <s v="NVSS"/>
    <s v="Cardiovascular Diseases"/>
    <s v="Heart Disease Mortality"/>
    <n v="295.60000000000002"/>
    <s v="per 100,000 population"/>
    <s v="Age-adjusted, Spatially Smoothed, 3-year Average Rate"/>
    <m/>
    <m/>
    <s v="Gender"/>
    <s v="Female"/>
    <s v="Race/Ethnicity"/>
    <s v="White"/>
    <s v="T2"/>
    <n v="36089"/>
    <s v="(44.486529, -75.071728)"/>
  </r>
  <r>
    <n v="2014"/>
    <x v="0"/>
    <x v="45"/>
    <s v="County"/>
    <s v="NVSS"/>
    <s v="Cardiovascular Diseases"/>
    <s v="Heart Disease Mortality"/>
    <n v="266.10000000000002"/>
    <s v="per 100,000 population"/>
    <s v="Age-adjusted, Spatially Smoothed, 3-year Average Rate"/>
    <m/>
    <m/>
    <s v="Gender"/>
    <s v="Female"/>
    <s v="Race/Ethnicity"/>
    <s v="White"/>
    <s v="T2"/>
    <n v="36091"/>
    <s v="(43.106459, -73.867514)"/>
  </r>
  <r>
    <n v="2014"/>
    <x v="0"/>
    <x v="46"/>
    <s v="County"/>
    <s v="NVSS"/>
    <s v="Cardiovascular Diseases"/>
    <s v="Heart Disease Mortality"/>
    <n v="290.60000000000002"/>
    <s v="per 100,000 population"/>
    <s v="Age-adjusted, Spatially Smoothed, 3-year Average Rate"/>
    <m/>
    <m/>
    <s v="Gender"/>
    <s v="Female"/>
    <s v="Race/Ethnicity"/>
    <s v="White"/>
    <s v="T2"/>
    <n v="36093"/>
    <s v="(42.81625, -74.059796)"/>
  </r>
  <r>
    <n v="2014"/>
    <x v="0"/>
    <x v="47"/>
    <s v="County"/>
    <s v="NVSS"/>
    <s v="Cardiovascular Diseases"/>
    <s v="Heart Disease Mortality"/>
    <n v="277"/>
    <s v="per 100,000 population"/>
    <s v="Age-adjusted, Spatially Smoothed, 3-year Average Rate"/>
    <m/>
    <m/>
    <s v="Gender"/>
    <s v="Female"/>
    <s v="Race/Ethnicity"/>
    <s v="White"/>
    <s v="T2"/>
    <n v="36095"/>
    <s v="(42.588627, -74.440088)"/>
  </r>
  <r>
    <n v="2014"/>
    <x v="0"/>
    <x v="48"/>
    <s v="County"/>
    <s v="NVSS"/>
    <s v="Cardiovascular Diseases"/>
    <s v="Heart Disease Mortality"/>
    <n v="270.3"/>
    <s v="per 100,000 population"/>
    <s v="Age-adjusted, Spatially Smoothed, 3-year Average Rate"/>
    <m/>
    <m/>
    <s v="Gender"/>
    <s v="Female"/>
    <s v="Race/Ethnicity"/>
    <s v="White"/>
    <s v="T2"/>
    <n v="36097"/>
    <s v="(42.394258, -76.871691)"/>
  </r>
  <r>
    <n v="2014"/>
    <x v="0"/>
    <x v="49"/>
    <s v="County"/>
    <s v="NVSS"/>
    <s v="Cardiovascular Diseases"/>
    <s v="Heart Disease Mortality"/>
    <n v="238.8"/>
    <s v="per 100,000 population"/>
    <s v="Age-adjusted, Spatially Smoothed, 3-year Average Rate"/>
    <m/>
    <m/>
    <s v="Gender"/>
    <s v="Female"/>
    <s v="Race/Ethnicity"/>
    <s v="White"/>
    <s v="T2"/>
    <n v="36099"/>
    <s v="(42.783333, -76.821725)"/>
  </r>
  <r>
    <n v="2014"/>
    <x v="0"/>
    <x v="50"/>
    <s v="County"/>
    <s v="NVSS"/>
    <s v="Cardiovascular Diseases"/>
    <s v="Heart Disease Mortality"/>
    <n v="281.8"/>
    <s v="per 100,000 population"/>
    <s v="Age-adjusted, Spatially Smoothed, 3-year Average Rate"/>
    <m/>
    <m/>
    <s v="Gender"/>
    <s v="Female"/>
    <s v="Race/Ethnicity"/>
    <s v="White"/>
    <s v="T2"/>
    <n v="36101"/>
    <s v="(42.272627, -77.382599)"/>
  </r>
  <r>
    <n v="2014"/>
    <x v="0"/>
    <x v="51"/>
    <s v="County"/>
    <s v="NVSS"/>
    <s v="Cardiovascular Diseases"/>
    <s v="Heart Disease Mortality"/>
    <n v="304.8"/>
    <s v="per 100,000 population"/>
    <s v="Age-adjusted, Spatially Smoothed, 3-year Average Rate"/>
    <m/>
    <m/>
    <s v="Gender"/>
    <s v="Female"/>
    <s v="Race/Ethnicity"/>
    <s v="White"/>
    <s v="T2"/>
    <n v="36103"/>
    <s v="(40.871938, -72.839642)"/>
  </r>
  <r>
    <n v="2014"/>
    <x v="0"/>
    <x v="52"/>
    <s v="County"/>
    <s v="NVSS"/>
    <s v="Cardiovascular Diseases"/>
    <s v="Heart Disease Mortality"/>
    <n v="308.3"/>
    <s v="per 100,000 population"/>
    <s v="Age-adjusted, Spatially Smoothed, 3-year Average Rate"/>
    <m/>
    <m/>
    <s v="Gender"/>
    <s v="Female"/>
    <s v="Race/Ethnicity"/>
    <s v="White"/>
    <s v="T2"/>
    <n v="36105"/>
    <s v="(41.718479, -74.770635)"/>
  </r>
  <r>
    <n v="2014"/>
    <x v="0"/>
    <x v="53"/>
    <s v="County"/>
    <s v="NVSS"/>
    <s v="Cardiovascular Diseases"/>
    <s v="Heart Disease Mortality"/>
    <n v="274.89999999999998"/>
    <s v="per 100,000 population"/>
    <s v="Age-adjusted, Spatially Smoothed, 3-year Average Rate"/>
    <m/>
    <m/>
    <s v="Gender"/>
    <s v="Female"/>
    <s v="Race/Ethnicity"/>
    <s v="White"/>
    <s v="T2"/>
    <n v="36107"/>
    <s v="(42.169473, -76.30653)"/>
  </r>
  <r>
    <n v="2014"/>
    <x v="0"/>
    <x v="54"/>
    <s v="County"/>
    <s v="NVSS"/>
    <s v="Cardiovascular Diseases"/>
    <s v="Heart Disease Mortality"/>
    <n v="243.2"/>
    <s v="per 100,000 population"/>
    <s v="Age-adjusted, Spatially Smoothed, 3-year Average Rate"/>
    <m/>
    <m/>
    <s v="Gender"/>
    <s v="Female"/>
    <s v="Race/Ethnicity"/>
    <s v="White"/>
    <s v="T2"/>
    <n v="36109"/>
    <s v="(42.453967, -76.47389)"/>
  </r>
  <r>
    <n v="2014"/>
    <x v="0"/>
    <x v="55"/>
    <s v="County"/>
    <s v="NVSS"/>
    <s v="Cardiovascular Diseases"/>
    <s v="Heart Disease Mortality"/>
    <n v="280.89999999999998"/>
    <s v="per 100,000 population"/>
    <s v="Age-adjusted, Spatially Smoothed, 3-year Average Rate"/>
    <m/>
    <m/>
    <s v="Gender"/>
    <s v="Female"/>
    <s v="Race/Ethnicity"/>
    <s v="White"/>
    <s v="T2"/>
    <n v="36111"/>
    <s v="(41.888699, -74.262634)"/>
  </r>
  <r>
    <n v="2014"/>
    <x v="0"/>
    <x v="56"/>
    <s v="County"/>
    <s v="NVSS"/>
    <s v="Cardiovascular Diseases"/>
    <s v="Heart Disease Mortality"/>
    <n v="254.8"/>
    <s v="per 100,000 population"/>
    <s v="Age-adjusted, Spatially Smoothed, 3-year Average Rate"/>
    <m/>
    <m/>
    <s v="Gender"/>
    <s v="Female"/>
    <s v="Race/Ethnicity"/>
    <s v="White"/>
    <s v="T2"/>
    <n v="36113"/>
    <s v="(43.558362, -73.851763)"/>
  </r>
  <r>
    <n v="2014"/>
    <x v="0"/>
    <x v="57"/>
    <s v="County"/>
    <s v="NVSS"/>
    <s v="Cardiovascular Diseases"/>
    <s v="Heart Disease Mortality"/>
    <n v="249.7"/>
    <s v="per 100,000 population"/>
    <s v="Age-adjusted, Spatially Smoothed, 3-year Average Rate"/>
    <m/>
    <m/>
    <s v="Gender"/>
    <s v="Female"/>
    <s v="Race/Ethnicity"/>
    <s v="White"/>
    <s v="T2"/>
    <n v="36115"/>
    <s v="(43.315008, -73.433227)"/>
  </r>
  <r>
    <n v="2014"/>
    <x v="0"/>
    <x v="58"/>
    <s v="County"/>
    <s v="NVSS"/>
    <s v="Cardiovascular Diseases"/>
    <s v="Heart Disease Mortality"/>
    <n v="232.3"/>
    <s v="per 100,000 population"/>
    <s v="Age-adjusted, Spatially Smoothed, 3-year Average Rate"/>
    <m/>
    <m/>
    <s v="Gender"/>
    <s v="Female"/>
    <s v="Race/Ethnicity"/>
    <s v="White"/>
    <s v="T2"/>
    <n v="36117"/>
    <s v="(43.156895, -77.025381)"/>
  </r>
  <r>
    <n v="2014"/>
    <x v="0"/>
    <x v="59"/>
    <s v="County"/>
    <s v="NVSS"/>
    <s v="Cardiovascular Diseases"/>
    <s v="Heart Disease Mortality"/>
    <n v="233.8"/>
    <s v="per 100,000 population"/>
    <s v="Age-adjusted, Spatially Smoothed, 3-year Average Rate"/>
    <m/>
    <m/>
    <s v="Gender"/>
    <s v="Female"/>
    <s v="Race/Ethnicity"/>
    <s v="White"/>
    <s v="T2"/>
    <n v="36119"/>
    <s v="(41.166326, -73.756643)"/>
  </r>
  <r>
    <n v="2014"/>
    <x v="0"/>
    <x v="60"/>
    <s v="County"/>
    <s v="NVSS"/>
    <s v="Cardiovascular Diseases"/>
    <s v="Heart Disease Mortality"/>
    <n v="286.7"/>
    <s v="per 100,000 population"/>
    <s v="Age-adjusted, Spatially Smoothed, 3-year Average Rate"/>
    <m/>
    <m/>
    <s v="Gender"/>
    <s v="Female"/>
    <s v="Race/Ethnicity"/>
    <s v="White"/>
    <s v="T2"/>
    <n v="36121"/>
    <s v="(42.708646, -78.219189)"/>
  </r>
  <r>
    <n v="2014"/>
    <x v="0"/>
    <x v="61"/>
    <s v="County"/>
    <s v="NVSS"/>
    <s v="Cardiovascular Diseases"/>
    <s v="Heart Disease Mortality"/>
    <n v="230.6"/>
    <s v="per 100,000 population"/>
    <s v="Age-adjusted, Spatially Smoothed, 3-year Average Rate"/>
    <m/>
    <m/>
    <s v="Gender"/>
    <s v="Female"/>
    <s v="Race/Ethnicity"/>
    <s v="White"/>
    <s v="T2"/>
    <n v="36123"/>
    <s v="(42.637147, -77.103223)"/>
  </r>
  <r>
    <n v="2014"/>
    <x v="0"/>
    <x v="2"/>
    <s v="County"/>
    <s v="NVSS"/>
    <s v="Cardiovascular Diseases"/>
    <s v="Heart Disease Mortality"/>
    <n v="362.6"/>
    <s v="per 100,000 population"/>
    <s v="Age-adjusted, Spatially Smoothed, 3-year Average Rate"/>
    <m/>
    <m/>
    <s v="Gender"/>
    <s v="Overall"/>
    <s v="Race/Ethnicity"/>
    <s v="Black"/>
    <s v="T2"/>
    <n v="36001"/>
    <s v="(42.599103, -73.970816)"/>
  </r>
  <r>
    <n v="2014"/>
    <x v="0"/>
    <x v="3"/>
    <s v="County"/>
    <s v="NVSS"/>
    <s v="Cardiovascular Diseases"/>
    <s v="Heart Disease Mortality"/>
    <n v="222.2"/>
    <s v="per 100,000 population"/>
    <s v="Age-adjusted, Spatially Smoothed, 3-year Average Rate"/>
    <m/>
    <m/>
    <s v="Gender"/>
    <s v="Overall"/>
    <s v="Race/Ethnicity"/>
    <s v="Black"/>
    <s v="T2"/>
    <n v="36003"/>
    <s v="(42.260659, -78.024869)"/>
  </r>
  <r>
    <n v="2014"/>
    <x v="0"/>
    <x v="4"/>
    <s v="County"/>
    <s v="NVSS"/>
    <s v="Cardiovascular Diseases"/>
    <s v="Heart Disease Mortality"/>
    <n v="453.7"/>
    <s v="per 100,000 population"/>
    <s v="Age-adjusted, Spatially Smoothed, 3-year Average Rate"/>
    <m/>
    <m/>
    <s v="Gender"/>
    <s v="Overall"/>
    <s v="Race/Ethnicity"/>
    <s v="Black"/>
    <s v="T2"/>
    <n v="36005"/>
    <s v="(40.864977, -73.858013)"/>
  </r>
  <r>
    <n v="2014"/>
    <x v="0"/>
    <x v="5"/>
    <s v="County"/>
    <s v="NVSS"/>
    <s v="Cardiovascular Diseases"/>
    <s v="Heart Disease Mortality"/>
    <n v="411.9"/>
    <s v="per 100,000 population"/>
    <s v="Age-adjusted, Spatially Smoothed, 3-year Average Rate"/>
    <m/>
    <m/>
    <s v="Gender"/>
    <s v="Overall"/>
    <s v="Race/Ethnicity"/>
    <s v="Black"/>
    <s v="T2"/>
    <n v="36007"/>
    <s v="(42.160002, -75.819405)"/>
  </r>
  <r>
    <n v="2014"/>
    <x v="0"/>
    <x v="6"/>
    <s v="County"/>
    <s v="NVSS"/>
    <s v="Cardiovascular Diseases"/>
    <s v="Heart Disease Mortality"/>
    <n v="398.3"/>
    <s v="per 100,000 population"/>
    <s v="Age-adjusted, Spatially Smoothed, 3-year Average Rate"/>
    <m/>
    <m/>
    <s v="Gender"/>
    <s v="Overall"/>
    <s v="Race/Ethnicity"/>
    <s v="Black"/>
    <s v="T2"/>
    <n v="36009"/>
    <s v="(42.252395, -78.675327)"/>
  </r>
  <r>
    <n v="2014"/>
    <x v="0"/>
    <x v="7"/>
    <s v="County"/>
    <s v="NVSS"/>
    <s v="Cardiovascular Diseases"/>
    <s v="Heart Disease Mortality"/>
    <n v="429.7"/>
    <s v="per 100,000 population"/>
    <s v="Age-adjusted, Spatially Smoothed, 3-year Average Rate"/>
    <m/>
    <m/>
    <s v="Gender"/>
    <s v="Overall"/>
    <s v="Race/Ethnicity"/>
    <s v="Black"/>
    <s v="T2"/>
    <n v="36011"/>
    <s v="(42.918974, -76.553464)"/>
  </r>
  <r>
    <n v="2014"/>
    <x v="0"/>
    <x v="0"/>
    <s v="County"/>
    <s v="NVSS"/>
    <s v="Cardiovascular Diseases"/>
    <s v="Heart Disease Mortality"/>
    <n v="416.7"/>
    <s v="per 100,000 population"/>
    <s v="Age-adjusted, Spatially Smoothed, 3-year Average Rate"/>
    <m/>
    <m/>
    <s v="Gender"/>
    <s v="Overall"/>
    <s v="Race/Ethnicity"/>
    <s v="Black"/>
    <s v="T2"/>
    <n v="36013"/>
    <s v="(42.232498, -79.365075)"/>
  </r>
  <r>
    <n v="2014"/>
    <x v="0"/>
    <x v="1"/>
    <s v="County"/>
    <s v="NVSS"/>
    <s v="Cardiovascular Diseases"/>
    <s v="Heart Disease Mortality"/>
    <n v="436.9"/>
    <s v="per 100,000 population"/>
    <s v="Age-adjusted, Spatially Smoothed, 3-year Average Rate"/>
    <m/>
    <m/>
    <s v="Gender"/>
    <s v="Overall"/>
    <s v="Race/Ethnicity"/>
    <s v="Black"/>
    <s v="T2"/>
    <n v="36015"/>
    <s v="(42.140832, -76.761286)"/>
  </r>
  <r>
    <n v="2014"/>
    <x v="0"/>
    <x v="8"/>
    <s v="County"/>
    <s v="NVSS"/>
    <s v="Cardiovascular Diseases"/>
    <s v="Heart Disease Mortality"/>
    <n v="529.6"/>
    <s v="per 100,000 population"/>
    <s v="Age-adjusted, Spatially Smoothed, 3-year Average Rate"/>
    <m/>
    <m/>
    <s v="Gender"/>
    <s v="Overall"/>
    <s v="Race/Ethnicity"/>
    <s v="Black"/>
    <s v="T2"/>
    <n v="36017"/>
    <s v="(42.494282, -75.609544)"/>
  </r>
  <r>
    <n v="2014"/>
    <x v="0"/>
    <x v="10"/>
    <s v="County"/>
    <s v="NVSS"/>
    <s v="Cardiovascular Diseases"/>
    <s v="Heart Disease Mortality"/>
    <n v="360.4"/>
    <s v="per 100,000 population"/>
    <s v="Age-adjusted, Spatially Smoothed, 3-year Average Rate"/>
    <m/>
    <m/>
    <s v="Gender"/>
    <s v="Overall"/>
    <s v="Race/Ethnicity"/>
    <s v="Black"/>
    <s v="T2"/>
    <n v="36021"/>
    <s v="(42.246954, -73.630121)"/>
  </r>
  <r>
    <n v="2014"/>
    <x v="0"/>
    <x v="11"/>
    <s v="County"/>
    <s v="NVSS"/>
    <s v="Cardiovascular Diseases"/>
    <s v="Heart Disease Mortality"/>
    <n v="442.2"/>
    <s v="per 100,000 population"/>
    <s v="Age-adjusted, Spatially Smoothed, 3-year Average Rate"/>
    <m/>
    <m/>
    <s v="Gender"/>
    <s v="Overall"/>
    <s v="Race/Ethnicity"/>
    <s v="Black"/>
    <s v="T2"/>
    <n v="36023"/>
    <s v="(42.598351, -76.07037)"/>
  </r>
  <r>
    <n v="2014"/>
    <x v="0"/>
    <x v="12"/>
    <s v="County"/>
    <s v="NVSS"/>
    <s v="Cardiovascular Diseases"/>
    <s v="Heart Disease Mortality"/>
    <n v="383.7"/>
    <s v="per 100,000 population"/>
    <s v="Age-adjusted, Spatially Smoothed, 3-year Average Rate"/>
    <m/>
    <m/>
    <s v="Gender"/>
    <s v="Overall"/>
    <s v="Race/Ethnicity"/>
    <s v="Black"/>
    <s v="T2"/>
    <n v="36025"/>
    <s v="(42.200421, -74.964776)"/>
  </r>
  <r>
    <n v="2014"/>
    <x v="0"/>
    <x v="13"/>
    <s v="County"/>
    <s v="NVSS"/>
    <s v="Cardiovascular Diseases"/>
    <s v="Heart Disease Mortality"/>
    <n v="346.9"/>
    <s v="per 100,000 population"/>
    <s v="Age-adjusted, Spatially Smoothed, 3-year Average Rate"/>
    <m/>
    <m/>
    <s v="Gender"/>
    <s v="Overall"/>
    <s v="Race/Ethnicity"/>
    <s v="Black"/>
    <s v="T2"/>
    <n v="36027"/>
    <s v="(41.764043, -73.742217)"/>
  </r>
  <r>
    <n v="2014"/>
    <x v="0"/>
    <x v="14"/>
    <s v="County"/>
    <s v="NVSS"/>
    <s v="Cardiovascular Diseases"/>
    <s v="Heart Disease Mortality"/>
    <n v="420.2"/>
    <s v="per 100,000 population"/>
    <s v="Age-adjusted, Spatially Smoothed, 3-year Average Rate"/>
    <m/>
    <m/>
    <s v="Gender"/>
    <s v="Overall"/>
    <s v="Race/Ethnicity"/>
    <s v="Black"/>
    <s v="T2"/>
    <n v="36029"/>
    <s v="(42.757369, -78.726059)"/>
  </r>
  <r>
    <n v="2014"/>
    <x v="0"/>
    <x v="18"/>
    <s v="County"/>
    <s v="NVSS"/>
    <s v="Cardiovascular Diseases"/>
    <s v="Heart Disease Mortality"/>
    <n v="413.5"/>
    <s v="per 100,000 population"/>
    <s v="Age-adjusted, Spatially Smoothed, 3-year Average Rate"/>
    <m/>
    <m/>
    <s v="Gender"/>
    <s v="Overall"/>
    <s v="Race/Ethnicity"/>
    <s v="Black"/>
    <s v="T2"/>
    <n v="36037"/>
    <s v="(43.002158, -78.193571)"/>
  </r>
  <r>
    <n v="2014"/>
    <x v="0"/>
    <x v="19"/>
    <s v="County"/>
    <s v="NVSS"/>
    <s v="Cardiovascular Diseases"/>
    <s v="Heart Disease Mortality"/>
    <n v="367.7"/>
    <s v="per 100,000 population"/>
    <s v="Age-adjusted, Spatially Smoothed, 3-year Average Rate"/>
    <m/>
    <m/>
    <s v="Gender"/>
    <s v="Overall"/>
    <s v="Race/Ethnicity"/>
    <s v="Black"/>
    <s v="T2"/>
    <n v="36039"/>
    <s v="(42.274896, -74.121436)"/>
  </r>
  <r>
    <n v="2014"/>
    <x v="0"/>
    <x v="20"/>
    <s v="County"/>
    <s v="NVSS"/>
    <s v="Cardiovascular Diseases"/>
    <s v="Heart Disease Mortality"/>
    <n v="170.6"/>
    <s v="per 100,000 population"/>
    <s v="Age-adjusted, Spatially Smoothed, 3-year Average Rate"/>
    <m/>
    <m/>
    <s v="Gender"/>
    <s v="Overall"/>
    <s v="Race/Ethnicity"/>
    <s v="Black"/>
    <s v="T2"/>
    <n v="36041"/>
    <s v="(43.659054, -74.497558)"/>
  </r>
  <r>
    <n v="2014"/>
    <x v="0"/>
    <x v="21"/>
    <s v="County"/>
    <s v="NVSS"/>
    <s v="Cardiovascular Diseases"/>
    <s v="Heart Disease Mortality"/>
    <n v="353.9"/>
    <s v="per 100,000 population"/>
    <s v="Age-adjusted, Spatially Smoothed, 3-year Average Rate"/>
    <m/>
    <m/>
    <s v="Gender"/>
    <s v="Overall"/>
    <s v="Race/Ethnicity"/>
    <s v="Black"/>
    <s v="T2"/>
    <n v="36043"/>
    <s v="(43.420339, -74.964935)"/>
  </r>
  <r>
    <n v="2014"/>
    <x v="0"/>
    <x v="23"/>
    <s v="County"/>
    <s v="NVSS"/>
    <s v="Cardiovascular Diseases"/>
    <s v="Heart Disease Mortality"/>
    <n v="400.7"/>
    <s v="per 100,000 population"/>
    <s v="Age-adjusted, Spatially Smoothed, 3-year Average Rate"/>
    <m/>
    <m/>
    <s v="Gender"/>
    <s v="Overall"/>
    <s v="Race/Ethnicity"/>
    <s v="Black"/>
    <s v="T2"/>
    <n v="36047"/>
    <s v="(40.649553, -73.945717)"/>
  </r>
  <r>
    <n v="2014"/>
    <x v="0"/>
    <x v="24"/>
    <s v="County"/>
    <s v="NVSS"/>
    <s v="Cardiovascular Diseases"/>
    <s v="Heart Disease Mortality"/>
    <n v="305.39999999999998"/>
    <s v="per 100,000 population"/>
    <s v="Age-adjusted, Spatially Smoothed, 3-year Average Rate"/>
    <m/>
    <m/>
    <s v="Gender"/>
    <s v="Overall"/>
    <s v="Race/Ethnicity"/>
    <s v="Black"/>
    <s v="T2"/>
    <n v="36049"/>
    <s v="(43.785458, -75.4495)"/>
  </r>
  <r>
    <n v="2014"/>
    <x v="0"/>
    <x v="25"/>
    <s v="County"/>
    <s v="NVSS"/>
    <s v="Cardiovascular Diseases"/>
    <s v="Heart Disease Mortality"/>
    <n v="383.6"/>
    <s v="per 100,000 population"/>
    <s v="Age-adjusted, Spatially Smoothed, 3-year Average Rate"/>
    <m/>
    <m/>
    <s v="Gender"/>
    <s v="Overall"/>
    <s v="Race/Ethnicity"/>
    <s v="Black"/>
    <s v="T2"/>
    <n v="36051"/>
    <s v="(42.73145, -77.774962)"/>
  </r>
  <r>
    <n v="2014"/>
    <x v="0"/>
    <x v="26"/>
    <s v="County"/>
    <s v="NVSS"/>
    <s v="Cardiovascular Diseases"/>
    <s v="Heart Disease Mortality"/>
    <n v="395.6"/>
    <s v="per 100,000 population"/>
    <s v="Age-adjusted, Spatially Smoothed, 3-year Average Rate"/>
    <m/>
    <m/>
    <s v="Gender"/>
    <s v="Overall"/>
    <s v="Race/Ethnicity"/>
    <s v="Black"/>
    <s v="T2"/>
    <n v="36053"/>
    <s v="(42.915558, -75.666927)"/>
  </r>
  <r>
    <n v="2014"/>
    <x v="0"/>
    <x v="27"/>
    <s v="County"/>
    <s v="NVSS"/>
    <s v="Cardiovascular Diseases"/>
    <s v="Heart Disease Mortality"/>
    <n v="383.1"/>
    <s v="per 100,000 population"/>
    <s v="Age-adjusted, Spatially Smoothed, 3-year Average Rate"/>
    <m/>
    <m/>
    <s v="Gender"/>
    <s v="Overall"/>
    <s v="Race/Ethnicity"/>
    <s v="Black"/>
    <s v="T2"/>
    <n v="36055"/>
    <s v="(43.146649, -77.691631)"/>
  </r>
  <r>
    <n v="2014"/>
    <x v="0"/>
    <x v="28"/>
    <s v="County"/>
    <s v="NVSS"/>
    <s v="Cardiovascular Diseases"/>
    <s v="Heart Disease Mortality"/>
    <n v="355.3"/>
    <s v="per 100,000 population"/>
    <s v="Age-adjusted, Spatially Smoothed, 3-year Average Rate"/>
    <m/>
    <m/>
    <s v="Gender"/>
    <s v="Overall"/>
    <s v="Race/Ethnicity"/>
    <s v="Black"/>
    <s v="T2"/>
    <n v="36057"/>
    <s v="(42.901234, -74.439061)"/>
  </r>
  <r>
    <n v="2014"/>
    <x v="0"/>
    <x v="29"/>
    <s v="County"/>
    <s v="NVSS"/>
    <s v="Cardiovascular Diseases"/>
    <s v="Heart Disease Mortality"/>
    <n v="424.1"/>
    <s v="per 100,000 population"/>
    <s v="Age-adjusted, Spatially Smoothed, 3-year Average Rate"/>
    <m/>
    <m/>
    <s v="Gender"/>
    <s v="Overall"/>
    <s v="Race/Ethnicity"/>
    <s v="Black"/>
    <s v="T2"/>
    <n v="36059"/>
    <s v="(40.75237, -73.59394)"/>
  </r>
  <r>
    <n v="2014"/>
    <x v="0"/>
    <x v="30"/>
    <s v="County"/>
    <s v="NVSS"/>
    <s v="Cardiovascular Diseases"/>
    <s v="Heart Disease Mortality"/>
    <n v="512"/>
    <s v="per 100,000 population"/>
    <s v="Age-adjusted, Spatially Smoothed, 3-year Average Rate"/>
    <m/>
    <m/>
    <s v="Gender"/>
    <s v="Overall"/>
    <s v="Race/Ethnicity"/>
    <s v="Black"/>
    <s v="T2"/>
    <n v="36061"/>
    <s v="(40.805299, -73.948191)"/>
  </r>
  <r>
    <n v="2014"/>
    <x v="0"/>
    <x v="31"/>
    <s v="County"/>
    <s v="NVSS"/>
    <s v="Cardiovascular Diseases"/>
    <s v="Heart Disease Mortality"/>
    <n v="613.4"/>
    <s v="per 100,000 population"/>
    <s v="Age-adjusted, Spatially Smoothed, 3-year Average Rate"/>
    <m/>
    <m/>
    <s v="Gender"/>
    <s v="Overall"/>
    <s v="Race/Ethnicity"/>
    <s v="Black"/>
    <s v="T2"/>
    <n v="36063"/>
    <s v="(43.197322, -78.744127)"/>
  </r>
  <r>
    <n v="2014"/>
    <x v="0"/>
    <x v="32"/>
    <s v="County"/>
    <s v="NVSS"/>
    <s v="Cardiovascular Diseases"/>
    <s v="Heart Disease Mortality"/>
    <n v="363.3"/>
    <s v="per 100,000 population"/>
    <s v="Age-adjusted, Spatially Smoothed, 3-year Average Rate"/>
    <m/>
    <m/>
    <s v="Gender"/>
    <s v="Overall"/>
    <s v="Race/Ethnicity"/>
    <s v="Black"/>
    <s v="T2"/>
    <n v="36065"/>
    <s v="(43.244075, -75.434206)"/>
  </r>
  <r>
    <n v="2014"/>
    <x v="0"/>
    <x v="33"/>
    <s v="County"/>
    <s v="NVSS"/>
    <s v="Cardiovascular Diseases"/>
    <s v="Heart Disease Mortality"/>
    <n v="440.6"/>
    <s v="per 100,000 population"/>
    <s v="Age-adjusted, Spatially Smoothed, 3-year Average Rate"/>
    <m/>
    <m/>
    <s v="Gender"/>
    <s v="Overall"/>
    <s v="Race/Ethnicity"/>
    <s v="Black"/>
    <s v="T2"/>
    <n v="36067"/>
    <s v="(43.012001, -76.190642)"/>
  </r>
  <r>
    <n v="2014"/>
    <x v="0"/>
    <x v="34"/>
    <s v="County"/>
    <s v="NVSS"/>
    <s v="Cardiovascular Diseases"/>
    <s v="Heart Disease Mortality"/>
    <n v="382.6"/>
    <s v="per 100,000 population"/>
    <s v="Age-adjusted, Spatially Smoothed, 3-year Average Rate"/>
    <m/>
    <m/>
    <s v="Gender"/>
    <s v="Overall"/>
    <s v="Race/Ethnicity"/>
    <s v="Black"/>
    <s v="T2"/>
    <n v="36069"/>
    <s v="(42.855286, -77.299308)"/>
  </r>
  <r>
    <n v="2014"/>
    <x v="0"/>
    <x v="35"/>
    <s v="County"/>
    <s v="NVSS"/>
    <s v="Cardiovascular Diseases"/>
    <s v="Heart Disease Mortality"/>
    <n v="386.2"/>
    <s v="per 100,000 population"/>
    <s v="Age-adjusted, Spatially Smoothed, 3-year Average Rate"/>
    <m/>
    <m/>
    <s v="Gender"/>
    <s v="Overall"/>
    <s v="Race/Ethnicity"/>
    <s v="Black"/>
    <s v="T2"/>
    <n v="36071"/>
    <s v="(41.39936, -74.311665)"/>
  </r>
  <r>
    <n v="2014"/>
    <x v="0"/>
    <x v="36"/>
    <s v="County"/>
    <s v="NVSS"/>
    <s v="Cardiovascular Diseases"/>
    <s v="Heart Disease Mortality"/>
    <n v="389.1"/>
    <s v="per 100,000 population"/>
    <s v="Age-adjusted, Spatially Smoothed, 3-year Average Rate"/>
    <m/>
    <m/>
    <s v="Gender"/>
    <s v="Overall"/>
    <s v="Race/Ethnicity"/>
    <s v="Black"/>
    <s v="T2"/>
    <n v="36073"/>
    <s v="(43.249788, -78.229049)"/>
  </r>
  <r>
    <n v="2014"/>
    <x v="0"/>
    <x v="37"/>
    <s v="County"/>
    <s v="NVSS"/>
    <s v="Cardiovascular Diseases"/>
    <s v="Heart Disease Mortality"/>
    <n v="381.5"/>
    <s v="per 100,000 population"/>
    <s v="Age-adjusted, Spatially Smoothed, 3-year Average Rate"/>
    <m/>
    <m/>
    <s v="Gender"/>
    <s v="Overall"/>
    <s v="Race/Ethnicity"/>
    <s v="Black"/>
    <s v="T2"/>
    <n v="36075"/>
    <s v="(43.430774, -76.140428)"/>
  </r>
  <r>
    <n v="2014"/>
    <x v="0"/>
    <x v="38"/>
    <s v="County"/>
    <s v="NVSS"/>
    <s v="Cardiovascular Diseases"/>
    <s v="Heart Disease Mortality"/>
    <n v="324.8"/>
    <s v="per 100,000 population"/>
    <s v="Age-adjusted, Spatially Smoothed, 3-year Average Rate"/>
    <m/>
    <m/>
    <s v="Gender"/>
    <s v="Overall"/>
    <s v="Race/Ethnicity"/>
    <s v="Black"/>
    <s v="T2"/>
    <n v="36077"/>
    <s v="(42.635788, -75.031776)"/>
  </r>
  <r>
    <n v="2014"/>
    <x v="0"/>
    <x v="39"/>
    <s v="County"/>
    <s v="NVSS"/>
    <s v="Cardiovascular Diseases"/>
    <s v="Heart Disease Mortality"/>
    <n v="363.3"/>
    <s v="per 100,000 population"/>
    <s v="Age-adjusted, Spatially Smoothed, 3-year Average Rate"/>
    <m/>
    <m/>
    <s v="Gender"/>
    <s v="Overall"/>
    <s v="Race/Ethnicity"/>
    <s v="Black"/>
    <s v="T2"/>
    <n v="36079"/>
    <s v="(41.424224, -73.754852)"/>
  </r>
  <r>
    <n v="2014"/>
    <x v="0"/>
    <x v="40"/>
    <s v="County"/>
    <s v="NVSS"/>
    <s v="Cardiovascular Diseases"/>
    <s v="Heart Disease Mortality"/>
    <n v="411.5"/>
    <s v="per 100,000 population"/>
    <s v="Age-adjusted, Spatially Smoothed, 3-year Average Rate"/>
    <m/>
    <m/>
    <s v="Gender"/>
    <s v="Overall"/>
    <s v="Race/Ethnicity"/>
    <s v="Black"/>
    <s v="T2"/>
    <n v="36081"/>
    <s v="(40.714613, -73.81881)"/>
  </r>
  <r>
    <n v="2014"/>
    <x v="0"/>
    <x v="41"/>
    <s v="County"/>
    <s v="NVSS"/>
    <s v="Cardiovascular Diseases"/>
    <s v="Heart Disease Mortality"/>
    <n v="354.6"/>
    <s v="per 100,000 population"/>
    <s v="Age-adjusted, Spatially Smoothed, 3-year Average Rate"/>
    <m/>
    <m/>
    <s v="Gender"/>
    <s v="Overall"/>
    <s v="Race/Ethnicity"/>
    <s v="Black"/>
    <s v="T2"/>
    <n v="36083"/>
    <s v="(42.706929, -73.509035)"/>
  </r>
  <r>
    <n v="2014"/>
    <x v="0"/>
    <x v="42"/>
    <s v="County"/>
    <s v="NVSS"/>
    <s v="Cardiovascular Diseases"/>
    <s v="Heart Disease Mortality"/>
    <n v="481.5"/>
    <s v="per 100,000 population"/>
    <s v="Age-adjusted, Spatially Smoothed, 3-year Average Rate"/>
    <m/>
    <m/>
    <s v="Gender"/>
    <s v="Overall"/>
    <s v="Race/Ethnicity"/>
    <s v="Black"/>
    <s v="T2"/>
    <n v="36085"/>
    <s v="(40.580523, -74.147253)"/>
  </r>
  <r>
    <n v="2014"/>
    <x v="0"/>
    <x v="43"/>
    <s v="County"/>
    <s v="NVSS"/>
    <s v="Cardiovascular Diseases"/>
    <s v="Heart Disease Mortality"/>
    <n v="310.60000000000002"/>
    <s v="per 100,000 population"/>
    <s v="Age-adjusted, Spatially Smoothed, 3-year Average Rate"/>
    <m/>
    <m/>
    <s v="Gender"/>
    <s v="Overall"/>
    <s v="Race/Ethnicity"/>
    <s v="Black"/>
    <s v="T2"/>
    <n v="36087"/>
    <s v="(41.152819, -74.032948)"/>
  </r>
  <r>
    <n v="2014"/>
    <x v="0"/>
    <x v="45"/>
    <s v="County"/>
    <s v="NVSS"/>
    <s v="Cardiovascular Diseases"/>
    <s v="Heart Disease Mortality"/>
    <n v="278.2"/>
    <s v="per 100,000 population"/>
    <s v="Age-adjusted, Spatially Smoothed, 3-year Average Rate"/>
    <m/>
    <m/>
    <s v="Gender"/>
    <s v="Overall"/>
    <s v="Race/Ethnicity"/>
    <s v="Black"/>
    <s v="T2"/>
    <n v="36091"/>
    <s v="(43.106459, -73.867514)"/>
  </r>
  <r>
    <n v="2014"/>
    <x v="0"/>
    <x v="46"/>
    <s v="County"/>
    <s v="NVSS"/>
    <s v="Cardiovascular Diseases"/>
    <s v="Heart Disease Mortality"/>
    <n v="416.5"/>
    <s v="per 100,000 population"/>
    <s v="Age-adjusted, Spatially Smoothed, 3-year Average Rate"/>
    <m/>
    <m/>
    <s v="Gender"/>
    <s v="Overall"/>
    <s v="Race/Ethnicity"/>
    <s v="Black"/>
    <s v="T2"/>
    <n v="36093"/>
    <s v="(42.81625, -74.059796)"/>
  </r>
  <r>
    <n v="2014"/>
    <x v="0"/>
    <x v="47"/>
    <s v="County"/>
    <s v="NVSS"/>
    <s v="Cardiovascular Diseases"/>
    <s v="Heart Disease Mortality"/>
    <n v="381.2"/>
    <s v="per 100,000 population"/>
    <s v="Age-adjusted, Spatially Smoothed, 3-year Average Rate"/>
    <m/>
    <m/>
    <s v="Gender"/>
    <s v="Overall"/>
    <s v="Race/Ethnicity"/>
    <s v="Black"/>
    <s v="T2"/>
    <n v="36095"/>
    <s v="(42.588627, -74.440088)"/>
  </r>
  <r>
    <n v="2014"/>
    <x v="0"/>
    <x v="48"/>
    <s v="County"/>
    <s v="NVSS"/>
    <s v="Cardiovascular Diseases"/>
    <s v="Heart Disease Mortality"/>
    <n v="438.5"/>
    <s v="per 100,000 population"/>
    <s v="Age-adjusted, Spatially Smoothed, 3-year Average Rate"/>
    <m/>
    <m/>
    <s v="Gender"/>
    <s v="Overall"/>
    <s v="Race/Ethnicity"/>
    <s v="Black"/>
    <s v="T2"/>
    <n v="36097"/>
    <s v="(42.394258, -76.871691)"/>
  </r>
  <r>
    <n v="2014"/>
    <x v="0"/>
    <x v="49"/>
    <s v="County"/>
    <s v="NVSS"/>
    <s v="Cardiovascular Diseases"/>
    <s v="Heart Disease Mortality"/>
    <n v="363.2"/>
    <s v="per 100,000 population"/>
    <s v="Age-adjusted, Spatially Smoothed, 3-year Average Rate"/>
    <m/>
    <m/>
    <s v="Gender"/>
    <s v="Overall"/>
    <s v="Race/Ethnicity"/>
    <s v="Black"/>
    <s v="T2"/>
    <n v="36099"/>
    <s v="(42.783333, -76.821725)"/>
  </r>
  <r>
    <n v="2014"/>
    <x v="0"/>
    <x v="50"/>
    <s v="County"/>
    <s v="NVSS"/>
    <s v="Cardiovascular Diseases"/>
    <s v="Heart Disease Mortality"/>
    <n v="448.1"/>
    <s v="per 100,000 population"/>
    <s v="Age-adjusted, Spatially Smoothed, 3-year Average Rate"/>
    <m/>
    <m/>
    <s v="Gender"/>
    <s v="Overall"/>
    <s v="Race/Ethnicity"/>
    <s v="Black"/>
    <s v="T2"/>
    <n v="36101"/>
    <s v="(42.272627, -77.382599)"/>
  </r>
  <r>
    <n v="2014"/>
    <x v="0"/>
    <x v="51"/>
    <s v="County"/>
    <s v="NVSS"/>
    <s v="Cardiovascular Diseases"/>
    <s v="Heart Disease Mortality"/>
    <n v="433"/>
    <s v="per 100,000 population"/>
    <s v="Age-adjusted, Spatially Smoothed, 3-year Average Rate"/>
    <m/>
    <m/>
    <s v="Gender"/>
    <s v="Overall"/>
    <s v="Race/Ethnicity"/>
    <s v="Black"/>
    <s v="T2"/>
    <n v="36103"/>
    <s v="(40.871938, -72.839642)"/>
  </r>
  <r>
    <n v="2014"/>
    <x v="0"/>
    <x v="52"/>
    <s v="County"/>
    <s v="NVSS"/>
    <s v="Cardiovascular Diseases"/>
    <s v="Heart Disease Mortality"/>
    <n v="377.3"/>
    <s v="per 100,000 population"/>
    <s v="Age-adjusted, Spatially Smoothed, 3-year Average Rate"/>
    <m/>
    <m/>
    <s v="Gender"/>
    <s v="Overall"/>
    <s v="Race/Ethnicity"/>
    <s v="Black"/>
    <s v="T2"/>
    <n v="36105"/>
    <s v="(41.718479, -74.770635)"/>
  </r>
  <r>
    <n v="2014"/>
    <x v="0"/>
    <x v="53"/>
    <s v="County"/>
    <s v="NVSS"/>
    <s v="Cardiovascular Diseases"/>
    <s v="Heart Disease Mortality"/>
    <n v="434.3"/>
    <s v="per 100,000 population"/>
    <s v="Age-adjusted, Spatially Smoothed, 3-year Average Rate"/>
    <m/>
    <m/>
    <s v="Gender"/>
    <s v="Overall"/>
    <s v="Race/Ethnicity"/>
    <s v="Black"/>
    <s v="T2"/>
    <n v="36107"/>
    <s v="(42.169473, -76.30653)"/>
  </r>
  <r>
    <n v="2014"/>
    <x v="0"/>
    <x v="54"/>
    <s v="County"/>
    <s v="NVSS"/>
    <s v="Cardiovascular Diseases"/>
    <s v="Heart Disease Mortality"/>
    <n v="460.1"/>
    <s v="per 100,000 population"/>
    <s v="Age-adjusted, Spatially Smoothed, 3-year Average Rate"/>
    <m/>
    <m/>
    <s v="Gender"/>
    <s v="Overall"/>
    <s v="Race/Ethnicity"/>
    <s v="Black"/>
    <s v="T2"/>
    <n v="36109"/>
    <s v="(42.453967, -76.47389)"/>
  </r>
  <r>
    <n v="2014"/>
    <x v="0"/>
    <x v="55"/>
    <s v="County"/>
    <s v="NVSS"/>
    <s v="Cardiovascular Diseases"/>
    <s v="Heart Disease Mortality"/>
    <n v="372"/>
    <s v="per 100,000 population"/>
    <s v="Age-adjusted, Spatially Smoothed, 3-year Average Rate"/>
    <m/>
    <m/>
    <s v="Gender"/>
    <s v="Overall"/>
    <s v="Race/Ethnicity"/>
    <s v="Black"/>
    <s v="T2"/>
    <n v="36111"/>
    <s v="(41.888699, -74.262634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Black"/>
    <s v="T2"/>
    <n v="36113"/>
    <s v="(43.558362, -73.851763)"/>
  </r>
  <r>
    <n v="2014"/>
    <x v="0"/>
    <x v="57"/>
    <s v="County"/>
    <s v="NVSS"/>
    <s v="Cardiovascular Diseases"/>
    <s v="Heart Disease Mortality"/>
    <n v="174.7"/>
    <s v="per 100,000 population"/>
    <s v="Age-adjusted, Spatially Smoothed, 3-year Average Rate"/>
    <m/>
    <m/>
    <s v="Gender"/>
    <s v="Overall"/>
    <s v="Race/Ethnicity"/>
    <s v="Black"/>
    <s v="T2"/>
    <n v="36115"/>
    <s v="(43.315008, -73.433227)"/>
  </r>
  <r>
    <n v="2014"/>
    <x v="0"/>
    <x v="58"/>
    <s v="County"/>
    <s v="NVSS"/>
    <s v="Cardiovascular Diseases"/>
    <s v="Heart Disease Mortality"/>
    <n v="386.1"/>
    <s v="per 100,000 population"/>
    <s v="Age-adjusted, Spatially Smoothed, 3-year Average Rate"/>
    <m/>
    <m/>
    <s v="Gender"/>
    <s v="Overall"/>
    <s v="Race/Ethnicity"/>
    <s v="Black"/>
    <s v="T2"/>
    <n v="36117"/>
    <s v="(43.156895, -77.025381)"/>
  </r>
  <r>
    <n v="2014"/>
    <x v="0"/>
    <x v="59"/>
    <s v="County"/>
    <s v="NVSS"/>
    <s v="Cardiovascular Diseases"/>
    <s v="Heart Disease Mortality"/>
    <n v="398.6"/>
    <s v="per 100,000 population"/>
    <s v="Age-adjusted, Spatially Smoothed, 3-year Average Rate"/>
    <m/>
    <m/>
    <s v="Gender"/>
    <s v="Overall"/>
    <s v="Race/Ethnicity"/>
    <s v="Black"/>
    <s v="T2"/>
    <n v="36119"/>
    <s v="(41.166326, -73.756643)"/>
  </r>
  <r>
    <n v="2014"/>
    <x v="0"/>
    <x v="60"/>
    <s v="County"/>
    <s v="NVSS"/>
    <s v="Cardiovascular Diseases"/>
    <s v="Heart Disease Mortality"/>
    <n v="359.8"/>
    <s v="per 100,000 population"/>
    <s v="Age-adjusted, Spatially Smoothed, 3-year Average Rate"/>
    <m/>
    <m/>
    <s v="Gender"/>
    <s v="Overall"/>
    <s v="Race/Ethnicity"/>
    <s v="Black"/>
    <s v="T2"/>
    <n v="36121"/>
    <s v="(42.708646, -78.219189)"/>
  </r>
  <r>
    <n v="2014"/>
    <x v="0"/>
    <x v="61"/>
    <s v="County"/>
    <s v="NVSS"/>
    <s v="Cardiovascular Diseases"/>
    <s v="Heart Disease Mortality"/>
    <n v="364.5"/>
    <s v="per 100,000 population"/>
    <s v="Age-adjusted, Spatially Smoothed, 3-year Average Rate"/>
    <m/>
    <m/>
    <s v="Gender"/>
    <s v="Overall"/>
    <s v="Race/Ethnicity"/>
    <s v="Black"/>
    <s v="T2"/>
    <n v="36123"/>
    <s v="(42.637147, -77.103223)"/>
  </r>
  <r>
    <n v="2014"/>
    <x v="0"/>
    <x v="2"/>
    <s v="County"/>
    <s v="NVSS"/>
    <s v="Cardiovascular Diseases"/>
    <s v="Heart Disease Mortality"/>
    <n v="416.8"/>
    <s v="per 100,000 population"/>
    <s v="Age-adjusted, Spatially Smoothed, 3-year Average Rate"/>
    <m/>
    <m/>
    <s v="Gender"/>
    <s v="Male"/>
    <s v="Race/Ethnicity"/>
    <s v="Black"/>
    <s v="T2"/>
    <n v="36001"/>
    <s v="(42.599103, -73.970816)"/>
  </r>
  <r>
    <n v="2014"/>
    <x v="0"/>
    <x v="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003"/>
    <s v="(42.260659, -78.024869)"/>
  </r>
  <r>
    <n v="2014"/>
    <x v="0"/>
    <x v="4"/>
    <s v="County"/>
    <s v="NVSS"/>
    <s v="Cardiovascular Diseases"/>
    <s v="Heart Disease Mortality"/>
    <n v="598.1"/>
    <s v="per 100,000 population"/>
    <s v="Age-adjusted, Spatially Smoothed, 3-year Average Rate"/>
    <m/>
    <m/>
    <s v="Gender"/>
    <s v="Male"/>
    <s v="Race/Ethnicity"/>
    <s v="Black"/>
    <s v="T2"/>
    <n v="36005"/>
    <s v="(40.864977, -73.858013)"/>
  </r>
  <r>
    <n v="2014"/>
    <x v="0"/>
    <x v="5"/>
    <s v="County"/>
    <s v="NVSS"/>
    <s v="Cardiovascular Diseases"/>
    <s v="Heart Disease Mortality"/>
    <n v="554.79999999999995"/>
    <s v="per 100,000 population"/>
    <s v="Age-adjusted, Spatially Smoothed, 3-year Average Rate"/>
    <m/>
    <m/>
    <s v="Gender"/>
    <s v="Male"/>
    <s v="Race/Ethnicity"/>
    <s v="Black"/>
    <s v="T2"/>
    <n v="36007"/>
    <s v="(42.160002, -75.819405)"/>
  </r>
  <r>
    <n v="2014"/>
    <x v="0"/>
    <x v="6"/>
    <s v="County"/>
    <s v="NVSS"/>
    <s v="Cardiovascular Diseases"/>
    <s v="Heart Disease Mortality"/>
    <n v="481.9"/>
    <s v="per 100,000 population"/>
    <s v="Age-adjusted, Spatially Smoothed, 3-year Average Rate"/>
    <m/>
    <m/>
    <s v="Gender"/>
    <s v="Male"/>
    <s v="Race/Ethnicity"/>
    <s v="Black"/>
    <s v="T2"/>
    <n v="36009"/>
    <s v="(42.252395, -78.675327)"/>
  </r>
  <r>
    <n v="2014"/>
    <x v="0"/>
    <x v="7"/>
    <s v="County"/>
    <s v="NVSS"/>
    <s v="Cardiovascular Diseases"/>
    <s v="Heart Disease Mortality"/>
    <n v="521.20000000000005"/>
    <s v="per 100,000 population"/>
    <s v="Age-adjusted, Spatially Smoothed, 3-year Average Rate"/>
    <m/>
    <m/>
    <s v="Gender"/>
    <s v="Male"/>
    <s v="Race/Ethnicity"/>
    <s v="Black"/>
    <s v="T2"/>
    <n v="36011"/>
    <s v="(42.918974, -76.553464)"/>
  </r>
  <r>
    <n v="2014"/>
    <x v="0"/>
    <x v="0"/>
    <s v="County"/>
    <s v="NVSS"/>
    <s v="Cardiovascular Diseases"/>
    <s v="Heart Disease Mortality"/>
    <n v="515.6"/>
    <s v="per 100,000 population"/>
    <s v="Age-adjusted, Spatially Smoothed, 3-year Average Rate"/>
    <m/>
    <m/>
    <s v="Gender"/>
    <s v="Male"/>
    <s v="Race/Ethnicity"/>
    <s v="Black"/>
    <s v="T2"/>
    <n v="36013"/>
    <s v="(42.232498, -79.365075)"/>
  </r>
  <r>
    <n v="2014"/>
    <x v="0"/>
    <x v="1"/>
    <s v="County"/>
    <s v="NVSS"/>
    <s v="Cardiovascular Diseases"/>
    <s v="Heart Disease Mortality"/>
    <n v="655.29999999999995"/>
    <s v="per 100,000 population"/>
    <s v="Age-adjusted, Spatially Smoothed, 3-year Average Rate"/>
    <m/>
    <m/>
    <s v="Gender"/>
    <s v="Male"/>
    <s v="Race/Ethnicity"/>
    <s v="Black"/>
    <s v="T2"/>
    <n v="36015"/>
    <s v="(42.140832, -76.761286)"/>
  </r>
  <r>
    <n v="2014"/>
    <x v="0"/>
    <x v="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017"/>
    <s v="(42.494282, -75.609544)"/>
  </r>
  <r>
    <n v="2014"/>
    <x v="0"/>
    <x v="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019"/>
    <s v="(44.738656, -73.678247)"/>
  </r>
  <r>
    <n v="2014"/>
    <x v="0"/>
    <x v="10"/>
    <s v="County"/>
    <s v="NVSS"/>
    <s v="Cardiovascular Diseases"/>
    <s v="Heart Disease Mortality"/>
    <n v="446.1"/>
    <s v="per 100,000 population"/>
    <s v="Age-adjusted, Spatially Smoothed, 3-year Average Rate"/>
    <m/>
    <m/>
    <s v="Gender"/>
    <s v="Male"/>
    <s v="Race/Ethnicity"/>
    <s v="Black"/>
    <s v="T2"/>
    <n v="36021"/>
    <s v="(42.246954, -73.630121)"/>
  </r>
  <r>
    <n v="2014"/>
    <x v="0"/>
    <x v="11"/>
    <s v="County"/>
    <s v="NVSS"/>
    <s v="Cardiovascular Diseases"/>
    <s v="Heart Disease Mortality"/>
    <n v="540.20000000000005"/>
    <s v="per 100,000 population"/>
    <s v="Age-adjusted, Spatially Smoothed, 3-year Average Rate"/>
    <m/>
    <m/>
    <s v="Gender"/>
    <s v="Male"/>
    <s v="Race/Ethnicity"/>
    <s v="Black"/>
    <s v="T2"/>
    <n v="36023"/>
    <s v="(42.598351, -76.07037)"/>
  </r>
  <r>
    <n v="2014"/>
    <x v="0"/>
    <x v="12"/>
    <s v="County"/>
    <s v="NVSS"/>
    <s v="Cardiovascular Diseases"/>
    <s v="Heart Disease Mortality"/>
    <n v="418.8"/>
    <s v="per 100,000 population"/>
    <s v="Age-adjusted, Spatially Smoothed, 3-year Average Rate"/>
    <m/>
    <m/>
    <s v="Gender"/>
    <s v="Male"/>
    <s v="Race/Ethnicity"/>
    <s v="Black"/>
    <s v="T2"/>
    <n v="36025"/>
    <s v="(42.200421, -74.964776)"/>
  </r>
  <r>
    <n v="2014"/>
    <x v="0"/>
    <x v="13"/>
    <s v="County"/>
    <s v="NVSS"/>
    <s v="Cardiovascular Diseases"/>
    <s v="Heart Disease Mortality"/>
    <n v="455.4"/>
    <s v="per 100,000 population"/>
    <s v="Age-adjusted, Spatially Smoothed, 3-year Average Rate"/>
    <m/>
    <m/>
    <s v="Gender"/>
    <s v="Male"/>
    <s v="Race/Ethnicity"/>
    <s v="Black"/>
    <s v="T2"/>
    <n v="36027"/>
    <s v="(41.764043, -73.742217)"/>
  </r>
  <r>
    <n v="2014"/>
    <x v="0"/>
    <x v="14"/>
    <s v="County"/>
    <s v="NVSS"/>
    <s v="Cardiovascular Diseases"/>
    <s v="Heart Disease Mortality"/>
    <n v="534"/>
    <s v="per 100,000 population"/>
    <s v="Age-adjusted, Spatially Smoothed, 3-year Average Rate"/>
    <m/>
    <m/>
    <s v="Gender"/>
    <s v="Male"/>
    <s v="Race/Ethnicity"/>
    <s v="Black"/>
    <s v="T2"/>
    <n v="36029"/>
    <s v="(42.757369, -78.726059)"/>
  </r>
  <r>
    <n v="2014"/>
    <x v="0"/>
    <x v="1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031"/>
    <s v="(44.11086, -73.770676)"/>
  </r>
  <r>
    <n v="2014"/>
    <x v="0"/>
    <x v="1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033"/>
    <s v="(44.587716, -74.307379)"/>
  </r>
  <r>
    <n v="2014"/>
    <x v="0"/>
    <x v="18"/>
    <s v="County"/>
    <s v="NVSS"/>
    <s v="Cardiovascular Diseases"/>
    <s v="Heart Disease Mortality"/>
    <n v="548.9"/>
    <s v="per 100,000 population"/>
    <s v="Age-adjusted, Spatially Smoothed, 3-year Average Rate"/>
    <m/>
    <m/>
    <s v="Gender"/>
    <s v="Male"/>
    <s v="Race/Ethnicity"/>
    <s v="Black"/>
    <s v="T2"/>
    <n v="36037"/>
    <s v="(43.002158, -78.193571)"/>
  </r>
  <r>
    <n v="2014"/>
    <x v="0"/>
    <x v="19"/>
    <s v="County"/>
    <s v="NVSS"/>
    <s v="Cardiovascular Diseases"/>
    <s v="Heart Disease Mortality"/>
    <n v="460.6"/>
    <s v="per 100,000 population"/>
    <s v="Age-adjusted, Spatially Smoothed, 3-year Average Rate"/>
    <m/>
    <m/>
    <s v="Gender"/>
    <s v="Male"/>
    <s v="Race/Ethnicity"/>
    <s v="Black"/>
    <s v="T2"/>
    <n v="36039"/>
    <s v="(42.274896, -74.121436)"/>
  </r>
  <r>
    <n v="2014"/>
    <x v="0"/>
    <x v="21"/>
    <s v="County"/>
    <s v="NVSS"/>
    <s v="Cardiovascular Diseases"/>
    <s v="Heart Disease Mortality"/>
    <n v="374.3"/>
    <s v="per 100,000 population"/>
    <s v="Age-adjusted, Spatially Smoothed, 3-year Average Rate"/>
    <m/>
    <m/>
    <s v="Gender"/>
    <s v="Male"/>
    <s v="Race/Ethnicity"/>
    <s v="Black"/>
    <s v="T2"/>
    <n v="36043"/>
    <s v="(43.420339, -74.964935)"/>
  </r>
  <r>
    <n v="2014"/>
    <x v="0"/>
    <x v="2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045"/>
    <s v="(44.039633, -75.901716)"/>
  </r>
  <r>
    <n v="2014"/>
    <x v="0"/>
    <x v="23"/>
    <s v="County"/>
    <s v="NVSS"/>
    <s v="Cardiovascular Diseases"/>
    <s v="Heart Disease Mortality"/>
    <n v="484.9"/>
    <s v="per 100,000 population"/>
    <s v="Age-adjusted, Spatially Smoothed, 3-year Average Rate"/>
    <m/>
    <m/>
    <s v="Gender"/>
    <s v="Male"/>
    <s v="Race/Ethnicity"/>
    <s v="Black"/>
    <s v="T2"/>
    <n v="36047"/>
    <s v="(40.649553, -73.945717)"/>
  </r>
  <r>
    <n v="2014"/>
    <x v="0"/>
    <x v="24"/>
    <s v="County"/>
    <s v="NVSS"/>
    <s v="Cardiovascular Diseases"/>
    <s v="Heart Disease Mortality"/>
    <n v="309.60000000000002"/>
    <s v="per 100,000 population"/>
    <s v="Age-adjusted, Spatially Smoothed, 3-year Average Rate"/>
    <m/>
    <m/>
    <s v="Gender"/>
    <s v="Male"/>
    <s v="Race/Ethnicity"/>
    <s v="Black"/>
    <s v="T2"/>
    <n v="36049"/>
    <s v="(43.785458, -75.4495)"/>
  </r>
  <r>
    <n v="2014"/>
    <x v="0"/>
    <x v="25"/>
    <s v="County"/>
    <s v="NVSS"/>
    <s v="Cardiovascular Diseases"/>
    <s v="Heart Disease Mortality"/>
    <n v="300.39999999999998"/>
    <s v="per 100,000 population"/>
    <s v="Age-adjusted, Spatially Smoothed, 3-year Average Rate"/>
    <m/>
    <m/>
    <s v="Gender"/>
    <s v="Male"/>
    <s v="Race/Ethnicity"/>
    <s v="Black"/>
    <s v="T2"/>
    <n v="36051"/>
    <s v="(42.73145, -77.774962)"/>
  </r>
  <r>
    <n v="2014"/>
    <x v="0"/>
    <x v="26"/>
    <s v="County"/>
    <s v="NVSS"/>
    <s v="Cardiovascular Diseases"/>
    <s v="Heart Disease Mortality"/>
    <n v="459.4"/>
    <s v="per 100,000 population"/>
    <s v="Age-adjusted, Spatially Smoothed, 3-year Average Rate"/>
    <m/>
    <m/>
    <s v="Gender"/>
    <s v="Male"/>
    <s v="Race/Ethnicity"/>
    <s v="Black"/>
    <s v="T2"/>
    <n v="36053"/>
    <s v="(42.915558, -75.666927)"/>
  </r>
  <r>
    <n v="2014"/>
    <x v="0"/>
    <x v="27"/>
    <s v="County"/>
    <s v="NVSS"/>
    <s v="Cardiovascular Diseases"/>
    <s v="Heart Disease Mortality"/>
    <n v="457"/>
    <s v="per 100,000 population"/>
    <s v="Age-adjusted, Spatially Smoothed, 3-year Average Rate"/>
    <m/>
    <m/>
    <s v="Gender"/>
    <s v="Male"/>
    <s v="Race/Ethnicity"/>
    <s v="Black"/>
    <s v="T2"/>
    <n v="36055"/>
    <s v="(43.146649, -77.691631)"/>
  </r>
  <r>
    <n v="2014"/>
    <x v="0"/>
    <x v="28"/>
    <s v="County"/>
    <s v="NVSS"/>
    <s v="Cardiovascular Diseases"/>
    <s v="Heart Disease Mortality"/>
    <n v="303.60000000000002"/>
    <s v="per 100,000 population"/>
    <s v="Age-adjusted, Spatially Smoothed, 3-year Average Rate"/>
    <m/>
    <m/>
    <s v="Gender"/>
    <s v="Male"/>
    <s v="Race/Ethnicity"/>
    <s v="Black"/>
    <s v="T2"/>
    <n v="36057"/>
    <s v="(42.901234, -74.439061)"/>
  </r>
  <r>
    <n v="2014"/>
    <x v="0"/>
    <x v="29"/>
    <s v="County"/>
    <s v="NVSS"/>
    <s v="Cardiovascular Diseases"/>
    <s v="Heart Disease Mortality"/>
    <n v="521.79999999999995"/>
    <s v="per 100,000 population"/>
    <s v="Age-adjusted, Spatially Smoothed, 3-year Average Rate"/>
    <m/>
    <m/>
    <s v="Gender"/>
    <s v="Male"/>
    <s v="Race/Ethnicity"/>
    <s v="Black"/>
    <s v="T2"/>
    <n v="36059"/>
    <s v="(40.75237, -73.59394)"/>
  </r>
  <r>
    <n v="2014"/>
    <x v="0"/>
    <x v="30"/>
    <s v="County"/>
    <s v="NVSS"/>
    <s v="Cardiovascular Diseases"/>
    <s v="Heart Disease Mortality"/>
    <n v="657.3"/>
    <s v="per 100,000 population"/>
    <s v="Age-adjusted, Spatially Smoothed, 3-year Average Rate"/>
    <m/>
    <m/>
    <s v="Gender"/>
    <s v="Male"/>
    <s v="Race/Ethnicity"/>
    <s v="Black"/>
    <s v="T2"/>
    <n v="36061"/>
    <s v="(40.805299, -73.948191)"/>
  </r>
  <r>
    <n v="2014"/>
    <x v="0"/>
    <x v="31"/>
    <s v="County"/>
    <s v="NVSS"/>
    <s v="Cardiovascular Diseases"/>
    <s v="Heart Disease Mortality"/>
    <n v="579.1"/>
    <s v="per 100,000 population"/>
    <s v="Age-adjusted, Spatially Smoothed, 3-year Average Rate"/>
    <m/>
    <m/>
    <s v="Gender"/>
    <s v="Male"/>
    <s v="Race/Ethnicity"/>
    <s v="Black"/>
    <s v="T2"/>
    <n v="36063"/>
    <s v="(43.197322, -78.744127)"/>
  </r>
  <r>
    <n v="2014"/>
    <x v="0"/>
    <x v="32"/>
    <s v="County"/>
    <s v="NVSS"/>
    <s v="Cardiovascular Diseases"/>
    <s v="Heart Disease Mortality"/>
    <n v="348.2"/>
    <s v="per 100,000 population"/>
    <s v="Age-adjusted, Spatially Smoothed, 3-year Average Rate"/>
    <m/>
    <m/>
    <s v="Gender"/>
    <s v="Male"/>
    <s v="Race/Ethnicity"/>
    <s v="Black"/>
    <s v="T2"/>
    <n v="36065"/>
    <s v="(43.244075, -75.434206)"/>
  </r>
  <r>
    <n v="2014"/>
    <x v="0"/>
    <x v="33"/>
    <s v="County"/>
    <s v="NVSS"/>
    <s v="Cardiovascular Diseases"/>
    <s v="Heart Disease Mortality"/>
    <n v="560"/>
    <s v="per 100,000 population"/>
    <s v="Age-adjusted, Spatially Smoothed, 3-year Average Rate"/>
    <m/>
    <m/>
    <s v="Gender"/>
    <s v="Male"/>
    <s v="Race/Ethnicity"/>
    <s v="Black"/>
    <s v="T2"/>
    <n v="36067"/>
    <s v="(43.012001, -76.190642)"/>
  </r>
  <r>
    <n v="2014"/>
    <x v="0"/>
    <x v="34"/>
    <s v="County"/>
    <s v="NVSS"/>
    <s v="Cardiovascular Diseases"/>
    <s v="Heart Disease Mortality"/>
    <n v="440.3"/>
    <s v="per 100,000 population"/>
    <s v="Age-adjusted, Spatially Smoothed, 3-year Average Rate"/>
    <m/>
    <m/>
    <s v="Gender"/>
    <s v="Male"/>
    <s v="Race/Ethnicity"/>
    <s v="Black"/>
    <s v="T2"/>
    <n v="36069"/>
    <s v="(42.855286, -77.299308)"/>
  </r>
  <r>
    <n v="2014"/>
    <x v="0"/>
    <x v="35"/>
    <s v="County"/>
    <s v="NVSS"/>
    <s v="Cardiovascular Diseases"/>
    <s v="Heart Disease Mortality"/>
    <n v="427.3"/>
    <s v="per 100,000 population"/>
    <s v="Age-adjusted, Spatially Smoothed, 3-year Average Rate"/>
    <m/>
    <m/>
    <s v="Gender"/>
    <s v="Male"/>
    <s v="Race/Ethnicity"/>
    <s v="Black"/>
    <s v="T2"/>
    <n v="36071"/>
    <s v="(41.39936, -74.311665)"/>
  </r>
  <r>
    <n v="2014"/>
    <x v="0"/>
    <x v="36"/>
    <s v="County"/>
    <s v="NVSS"/>
    <s v="Cardiovascular Diseases"/>
    <s v="Heart Disease Mortality"/>
    <n v="579.6"/>
    <s v="per 100,000 population"/>
    <s v="Age-adjusted, Spatially Smoothed, 3-year Average Rate"/>
    <m/>
    <m/>
    <s v="Gender"/>
    <s v="Male"/>
    <s v="Race/Ethnicity"/>
    <s v="Black"/>
    <s v="T2"/>
    <n v="36073"/>
    <s v="(43.249788, -78.229049)"/>
  </r>
  <r>
    <n v="2014"/>
    <x v="0"/>
    <x v="37"/>
    <s v="County"/>
    <s v="NVSS"/>
    <s v="Cardiovascular Diseases"/>
    <s v="Heart Disease Mortality"/>
    <n v="446.4"/>
    <s v="per 100,000 population"/>
    <s v="Age-adjusted, Spatially Smoothed, 3-year Average Rate"/>
    <m/>
    <m/>
    <s v="Gender"/>
    <s v="Male"/>
    <s v="Race/Ethnicity"/>
    <s v="Black"/>
    <s v="T2"/>
    <n v="36075"/>
    <s v="(43.430774, -76.140428)"/>
  </r>
  <r>
    <n v="2014"/>
    <x v="0"/>
    <x v="38"/>
    <s v="County"/>
    <s v="NVSS"/>
    <s v="Cardiovascular Diseases"/>
    <s v="Heart Disease Mortality"/>
    <n v="306"/>
    <s v="per 100,000 population"/>
    <s v="Age-adjusted, Spatially Smoothed, 3-year Average Rate"/>
    <m/>
    <m/>
    <s v="Gender"/>
    <s v="Male"/>
    <s v="Race/Ethnicity"/>
    <s v="Black"/>
    <s v="T2"/>
    <n v="36077"/>
    <s v="(42.635788, -75.031776)"/>
  </r>
  <r>
    <n v="2014"/>
    <x v="0"/>
    <x v="39"/>
    <s v="County"/>
    <s v="NVSS"/>
    <s v="Cardiovascular Diseases"/>
    <s v="Heart Disease Mortality"/>
    <n v="527.6"/>
    <s v="per 100,000 population"/>
    <s v="Age-adjusted, Spatially Smoothed, 3-year Average Rate"/>
    <m/>
    <m/>
    <s v="Gender"/>
    <s v="Male"/>
    <s v="Race/Ethnicity"/>
    <s v="Black"/>
    <s v="T2"/>
    <n v="36079"/>
    <s v="(41.424224, -73.754852)"/>
  </r>
  <r>
    <n v="2014"/>
    <x v="0"/>
    <x v="40"/>
    <s v="County"/>
    <s v="NVSS"/>
    <s v="Cardiovascular Diseases"/>
    <s v="Heart Disease Mortality"/>
    <n v="515.29999999999995"/>
    <s v="per 100,000 population"/>
    <s v="Age-adjusted, Spatially Smoothed, 3-year Average Rate"/>
    <m/>
    <m/>
    <s v="Gender"/>
    <s v="Male"/>
    <s v="Race/Ethnicity"/>
    <s v="Black"/>
    <s v="T2"/>
    <n v="36081"/>
    <s v="(40.714613, -73.81881)"/>
  </r>
  <r>
    <n v="2014"/>
    <x v="0"/>
    <x v="41"/>
    <s v="County"/>
    <s v="NVSS"/>
    <s v="Cardiovascular Diseases"/>
    <s v="Heart Disease Mortality"/>
    <n v="385"/>
    <s v="per 100,000 population"/>
    <s v="Age-adjusted, Spatially Smoothed, 3-year Average Rate"/>
    <m/>
    <m/>
    <s v="Gender"/>
    <s v="Male"/>
    <s v="Race/Ethnicity"/>
    <s v="Black"/>
    <s v="T2"/>
    <n v="36083"/>
    <s v="(42.706929, -73.509035)"/>
  </r>
  <r>
    <n v="2014"/>
    <x v="0"/>
    <x v="42"/>
    <s v="County"/>
    <s v="NVSS"/>
    <s v="Cardiovascular Diseases"/>
    <s v="Heart Disease Mortality"/>
    <n v="515.4"/>
    <s v="per 100,000 population"/>
    <s v="Age-adjusted, Spatially Smoothed, 3-year Average Rate"/>
    <m/>
    <m/>
    <s v="Gender"/>
    <s v="Male"/>
    <s v="Race/Ethnicity"/>
    <s v="Black"/>
    <s v="T2"/>
    <n v="36085"/>
    <s v="(40.580523, -74.147253)"/>
  </r>
  <r>
    <n v="2014"/>
    <x v="0"/>
    <x v="43"/>
    <s v="County"/>
    <s v="NVSS"/>
    <s v="Cardiovascular Diseases"/>
    <s v="Heart Disease Mortality"/>
    <n v="367"/>
    <s v="per 100,000 population"/>
    <s v="Age-adjusted, Spatially Smoothed, 3-year Average Rate"/>
    <m/>
    <m/>
    <s v="Gender"/>
    <s v="Male"/>
    <s v="Race/Ethnicity"/>
    <s v="Black"/>
    <s v="T2"/>
    <n v="36087"/>
    <s v="(41.152819, -74.032948)"/>
  </r>
  <r>
    <n v="2014"/>
    <x v="0"/>
    <x v="4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089"/>
    <s v="(44.486529, -75.071728)"/>
  </r>
  <r>
    <n v="2014"/>
    <x v="0"/>
    <x v="45"/>
    <s v="County"/>
    <s v="NVSS"/>
    <s v="Cardiovascular Diseases"/>
    <s v="Heart Disease Mortality"/>
    <n v="282.3"/>
    <s v="per 100,000 population"/>
    <s v="Age-adjusted, Spatially Smoothed, 3-year Average Rate"/>
    <m/>
    <m/>
    <s v="Gender"/>
    <s v="Male"/>
    <s v="Race/Ethnicity"/>
    <s v="Black"/>
    <s v="T2"/>
    <n v="36091"/>
    <s v="(43.106459, -73.867514)"/>
  </r>
  <r>
    <n v="2014"/>
    <x v="0"/>
    <x v="46"/>
    <s v="County"/>
    <s v="NVSS"/>
    <s v="Cardiovascular Diseases"/>
    <s v="Heart Disease Mortality"/>
    <n v="479.6"/>
    <s v="per 100,000 population"/>
    <s v="Age-adjusted, Spatially Smoothed, 3-year Average Rate"/>
    <m/>
    <m/>
    <s v="Gender"/>
    <s v="Male"/>
    <s v="Race/Ethnicity"/>
    <s v="Black"/>
    <s v="T2"/>
    <n v="36093"/>
    <s v="(42.81625, -74.059796)"/>
  </r>
  <r>
    <n v="2014"/>
    <x v="0"/>
    <x v="47"/>
    <s v="County"/>
    <s v="NVSS"/>
    <s v="Cardiovascular Diseases"/>
    <s v="Heart Disease Mortality"/>
    <n v="448.6"/>
    <s v="per 100,000 population"/>
    <s v="Age-adjusted, Spatially Smoothed, 3-year Average Rate"/>
    <m/>
    <m/>
    <s v="Gender"/>
    <s v="Male"/>
    <s v="Race/Ethnicity"/>
    <s v="Black"/>
    <s v="T2"/>
    <n v="36095"/>
    <s v="(42.588627, -74.440088)"/>
  </r>
  <r>
    <n v="2014"/>
    <x v="0"/>
    <x v="4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097"/>
    <s v="(42.394258, -76.871691)"/>
  </r>
  <r>
    <n v="2014"/>
    <x v="0"/>
    <x v="49"/>
    <s v="County"/>
    <s v="NVSS"/>
    <s v="Cardiovascular Diseases"/>
    <s v="Heart Disease Mortality"/>
    <n v="344.9"/>
    <s v="per 100,000 population"/>
    <s v="Age-adjusted, Spatially Smoothed, 3-year Average Rate"/>
    <m/>
    <m/>
    <s v="Gender"/>
    <s v="Male"/>
    <s v="Race/Ethnicity"/>
    <s v="Black"/>
    <s v="T2"/>
    <n v="36099"/>
    <s v="(42.783333, -76.821725)"/>
  </r>
  <r>
    <n v="2014"/>
    <x v="0"/>
    <x v="50"/>
    <s v="County"/>
    <s v="NVSS"/>
    <s v="Cardiovascular Diseases"/>
    <s v="Heart Disease Mortality"/>
    <n v="517.70000000000005"/>
    <s v="per 100,000 population"/>
    <s v="Age-adjusted, Spatially Smoothed, 3-year Average Rate"/>
    <m/>
    <m/>
    <s v="Gender"/>
    <s v="Male"/>
    <s v="Race/Ethnicity"/>
    <s v="Black"/>
    <s v="T2"/>
    <n v="36101"/>
    <s v="(42.272627, -77.382599)"/>
  </r>
  <r>
    <n v="2014"/>
    <x v="0"/>
    <x v="51"/>
    <s v="County"/>
    <s v="NVSS"/>
    <s v="Cardiovascular Diseases"/>
    <s v="Heart Disease Mortality"/>
    <n v="517.5"/>
    <s v="per 100,000 population"/>
    <s v="Age-adjusted, Spatially Smoothed, 3-year Average Rate"/>
    <m/>
    <m/>
    <s v="Gender"/>
    <s v="Male"/>
    <s v="Race/Ethnicity"/>
    <s v="Black"/>
    <s v="T2"/>
    <n v="36103"/>
    <s v="(40.871938, -72.839642)"/>
  </r>
  <r>
    <n v="2014"/>
    <x v="0"/>
    <x v="52"/>
    <s v="County"/>
    <s v="NVSS"/>
    <s v="Cardiovascular Diseases"/>
    <s v="Heart Disease Mortality"/>
    <n v="393.3"/>
    <s v="per 100,000 population"/>
    <s v="Age-adjusted, Spatially Smoothed, 3-year Average Rate"/>
    <m/>
    <m/>
    <s v="Gender"/>
    <s v="Male"/>
    <s v="Race/Ethnicity"/>
    <s v="Black"/>
    <s v="T2"/>
    <n v="36105"/>
    <s v="(41.718479, -74.770635)"/>
  </r>
  <r>
    <n v="2014"/>
    <x v="0"/>
    <x v="53"/>
    <s v="County"/>
    <s v="NVSS"/>
    <s v="Cardiovascular Diseases"/>
    <s v="Heart Disease Mortality"/>
    <n v="486.2"/>
    <s v="per 100,000 population"/>
    <s v="Age-adjusted, Spatially Smoothed, 3-year Average Rate"/>
    <m/>
    <m/>
    <s v="Gender"/>
    <s v="Male"/>
    <s v="Race/Ethnicity"/>
    <s v="Black"/>
    <s v="T2"/>
    <n v="36107"/>
    <s v="(42.169473, -76.30653)"/>
  </r>
  <r>
    <n v="2014"/>
    <x v="0"/>
    <x v="54"/>
    <s v="County"/>
    <s v="NVSS"/>
    <s v="Cardiovascular Diseases"/>
    <s v="Heart Disease Mortality"/>
    <n v="344.8"/>
    <s v="per 100,000 population"/>
    <s v="Age-adjusted, Spatially Smoothed, 3-year Average Rate"/>
    <m/>
    <m/>
    <s v="Gender"/>
    <s v="Male"/>
    <s v="Race/Ethnicity"/>
    <s v="Black"/>
    <s v="T2"/>
    <n v="36109"/>
    <s v="(42.453967, -76.47389)"/>
  </r>
  <r>
    <n v="2014"/>
    <x v="0"/>
    <x v="55"/>
    <s v="County"/>
    <s v="NVSS"/>
    <s v="Cardiovascular Diseases"/>
    <s v="Heart Disease Mortality"/>
    <n v="405.2"/>
    <s v="per 100,000 population"/>
    <s v="Age-adjusted, Spatially Smoothed, 3-year Average Rate"/>
    <m/>
    <m/>
    <s v="Gender"/>
    <s v="Male"/>
    <s v="Race/Ethnicity"/>
    <s v="Black"/>
    <s v="T2"/>
    <n v="36111"/>
    <s v="(41.888699, -74.262634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113"/>
    <s v="(43.558362, -73.851763)"/>
  </r>
  <r>
    <n v="2014"/>
    <x v="0"/>
    <x v="57"/>
    <s v="County"/>
    <s v="NVSS"/>
    <s v="Cardiovascular Diseases"/>
    <s v="Heart Disease Mortality"/>
    <n v="135.6"/>
    <s v="per 100,000 population"/>
    <s v="Age-adjusted, Spatially Smoothed, 3-year Average Rate"/>
    <m/>
    <m/>
    <s v="Gender"/>
    <s v="Male"/>
    <s v="Race/Ethnicity"/>
    <s v="Black"/>
    <s v="T2"/>
    <n v="36115"/>
    <s v="(43.315008, -73.433227)"/>
  </r>
  <r>
    <n v="2014"/>
    <x v="0"/>
    <x v="58"/>
    <s v="County"/>
    <s v="NVSS"/>
    <s v="Cardiovascular Diseases"/>
    <s v="Heart Disease Mortality"/>
    <n v="451.8"/>
    <s v="per 100,000 population"/>
    <s v="Age-adjusted, Spatially Smoothed, 3-year Average Rate"/>
    <m/>
    <m/>
    <s v="Gender"/>
    <s v="Male"/>
    <s v="Race/Ethnicity"/>
    <s v="Black"/>
    <s v="T2"/>
    <n v="36117"/>
    <s v="(43.156895, -77.025381)"/>
  </r>
  <r>
    <n v="2014"/>
    <x v="0"/>
    <x v="59"/>
    <s v="County"/>
    <s v="NVSS"/>
    <s v="Cardiovascular Diseases"/>
    <s v="Heart Disease Mortality"/>
    <n v="514.4"/>
    <s v="per 100,000 population"/>
    <s v="Age-adjusted, Spatially Smoothed, 3-year Average Rate"/>
    <m/>
    <m/>
    <s v="Gender"/>
    <s v="Male"/>
    <s v="Race/Ethnicity"/>
    <s v="Black"/>
    <s v="T2"/>
    <n v="36119"/>
    <s v="(41.166326, -73.756643)"/>
  </r>
  <r>
    <n v="2014"/>
    <x v="0"/>
    <x v="60"/>
    <s v="County"/>
    <s v="NVSS"/>
    <s v="Cardiovascular Diseases"/>
    <s v="Heart Disease Mortality"/>
    <n v="272.10000000000002"/>
    <s v="per 100,000 population"/>
    <s v="Age-adjusted, Spatially Smoothed, 3-year Average Rate"/>
    <m/>
    <m/>
    <s v="Gender"/>
    <s v="Male"/>
    <s v="Race/Ethnicity"/>
    <s v="Black"/>
    <s v="T2"/>
    <n v="36121"/>
    <s v="(42.708646, -78.219189)"/>
  </r>
  <r>
    <n v="2014"/>
    <x v="0"/>
    <x v="2"/>
    <s v="County"/>
    <s v="NVSS"/>
    <s v="Cardiovascular Diseases"/>
    <s v="Heart Disease Mortality"/>
    <n v="314.2"/>
    <s v="per 100,000 population"/>
    <s v="Age-adjusted, Spatially Smoothed, 3-year Average Rate"/>
    <m/>
    <m/>
    <s v="Gender"/>
    <s v="Female"/>
    <s v="Race/Ethnicity"/>
    <s v="Black"/>
    <s v="T2"/>
    <n v="36001"/>
    <s v="(42.599103, -73.970816)"/>
  </r>
  <r>
    <n v="2014"/>
    <x v="0"/>
    <x v="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Black"/>
    <s v="T2"/>
    <n v="36003"/>
    <s v="(42.260659, -78.024869)"/>
  </r>
  <r>
    <n v="2014"/>
    <x v="0"/>
    <x v="4"/>
    <s v="County"/>
    <s v="NVSS"/>
    <s v="Cardiovascular Diseases"/>
    <s v="Heart Disease Mortality"/>
    <n v="363.3"/>
    <s v="per 100,000 population"/>
    <s v="Age-adjusted, Spatially Smoothed, 3-year Average Rate"/>
    <m/>
    <m/>
    <s v="Gender"/>
    <s v="Female"/>
    <s v="Race/Ethnicity"/>
    <s v="Black"/>
    <s v="T2"/>
    <n v="36005"/>
    <s v="(40.864977, -73.858013)"/>
  </r>
  <r>
    <n v="2014"/>
    <x v="0"/>
    <x v="5"/>
    <s v="County"/>
    <s v="NVSS"/>
    <s v="Cardiovascular Diseases"/>
    <s v="Heart Disease Mortality"/>
    <n v="290"/>
    <s v="per 100,000 population"/>
    <s v="Age-adjusted, Spatially Smoothed, 3-year Average Rate"/>
    <m/>
    <m/>
    <s v="Gender"/>
    <s v="Female"/>
    <s v="Race/Ethnicity"/>
    <s v="Black"/>
    <s v="T2"/>
    <n v="36007"/>
    <s v="(42.160002, -75.819405)"/>
  </r>
  <r>
    <n v="2014"/>
    <x v="0"/>
    <x v="6"/>
    <s v="County"/>
    <s v="NVSS"/>
    <s v="Cardiovascular Diseases"/>
    <s v="Heart Disease Mortality"/>
    <n v="340.1"/>
    <s v="per 100,000 population"/>
    <s v="Age-adjusted, Spatially Smoothed, 3-year Average Rate"/>
    <m/>
    <m/>
    <s v="Gender"/>
    <s v="Female"/>
    <s v="Race/Ethnicity"/>
    <s v="Black"/>
    <s v="T2"/>
    <n v="36009"/>
    <s v="(42.252395, -78.675327)"/>
  </r>
  <r>
    <n v="2014"/>
    <x v="0"/>
    <x v="7"/>
    <s v="County"/>
    <s v="NVSS"/>
    <s v="Cardiovascular Diseases"/>
    <s v="Heart Disease Mortality"/>
    <n v="330.8"/>
    <s v="per 100,000 population"/>
    <s v="Age-adjusted, Spatially Smoothed, 3-year Average Rate"/>
    <m/>
    <m/>
    <s v="Gender"/>
    <s v="Female"/>
    <s v="Race/Ethnicity"/>
    <s v="Black"/>
    <s v="T2"/>
    <n v="36011"/>
    <s v="(42.918974, -76.553464)"/>
  </r>
  <r>
    <n v="2014"/>
    <x v="0"/>
    <x v="0"/>
    <s v="County"/>
    <s v="NVSS"/>
    <s v="Cardiovascular Diseases"/>
    <s v="Heart Disease Mortality"/>
    <n v="343.8"/>
    <s v="per 100,000 population"/>
    <s v="Age-adjusted, Spatially Smoothed, 3-year Average Rate"/>
    <m/>
    <m/>
    <s v="Gender"/>
    <s v="Female"/>
    <s v="Race/Ethnicity"/>
    <s v="Black"/>
    <s v="T2"/>
    <n v="36013"/>
    <s v="(42.232498, -79.365075)"/>
  </r>
  <r>
    <n v="2014"/>
    <x v="0"/>
    <x v="1"/>
    <s v="County"/>
    <s v="NVSS"/>
    <s v="Cardiovascular Diseases"/>
    <s v="Heart Disease Mortality"/>
    <n v="355.5"/>
    <s v="per 100,000 population"/>
    <s v="Age-adjusted, Spatially Smoothed, 3-year Average Rate"/>
    <m/>
    <m/>
    <s v="Gender"/>
    <s v="Female"/>
    <s v="Race/Ethnicity"/>
    <s v="Black"/>
    <s v="T2"/>
    <n v="36015"/>
    <s v="(42.140832, -76.761286)"/>
  </r>
  <r>
    <n v="2014"/>
    <x v="0"/>
    <x v="8"/>
    <s v="County"/>
    <s v="NVSS"/>
    <s v="Cardiovascular Diseases"/>
    <s v="Heart Disease Mortality"/>
    <n v="380"/>
    <s v="per 100,000 population"/>
    <s v="Age-adjusted, Spatially Smoothed, 3-year Average Rate"/>
    <m/>
    <m/>
    <s v="Gender"/>
    <s v="Female"/>
    <s v="Race/Ethnicity"/>
    <s v="Black"/>
    <s v="T2"/>
    <n v="36017"/>
    <s v="(42.494282, -75.609544)"/>
  </r>
  <r>
    <n v="2014"/>
    <x v="0"/>
    <x v="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Black"/>
    <s v="T2"/>
    <n v="36019"/>
    <s v="(44.738656, -73.678247)"/>
  </r>
  <r>
    <n v="2014"/>
    <x v="0"/>
    <x v="10"/>
    <s v="County"/>
    <s v="NVSS"/>
    <s v="Cardiovascular Diseases"/>
    <s v="Heart Disease Mortality"/>
    <n v="291.7"/>
    <s v="per 100,000 population"/>
    <s v="Age-adjusted, Spatially Smoothed, 3-year Average Rate"/>
    <m/>
    <m/>
    <s v="Gender"/>
    <s v="Female"/>
    <s v="Race/Ethnicity"/>
    <s v="Black"/>
    <s v="T2"/>
    <n v="36021"/>
    <s v="(42.246954, -73.630121)"/>
  </r>
  <r>
    <n v="2014"/>
    <x v="0"/>
    <x v="11"/>
    <s v="County"/>
    <s v="NVSS"/>
    <s v="Cardiovascular Diseases"/>
    <s v="Heart Disease Mortality"/>
    <n v="339.2"/>
    <s v="per 100,000 population"/>
    <s v="Age-adjusted, Spatially Smoothed, 3-year Average Rate"/>
    <m/>
    <m/>
    <s v="Gender"/>
    <s v="Female"/>
    <s v="Race/Ethnicity"/>
    <s v="Black"/>
    <s v="T2"/>
    <n v="36023"/>
    <s v="(42.598351, -76.07037)"/>
  </r>
  <r>
    <n v="2014"/>
    <x v="0"/>
    <x v="12"/>
    <s v="County"/>
    <s v="NVSS"/>
    <s v="Cardiovascular Diseases"/>
    <s v="Heart Disease Mortality"/>
    <n v="332.4"/>
    <s v="per 100,000 population"/>
    <s v="Age-adjusted, Spatially Smoothed, 3-year Average Rate"/>
    <m/>
    <m/>
    <s v="Gender"/>
    <s v="Female"/>
    <s v="Race/Ethnicity"/>
    <s v="Black"/>
    <s v="T2"/>
    <n v="36025"/>
    <s v="(42.200421, -74.964776)"/>
  </r>
  <r>
    <n v="2014"/>
    <x v="0"/>
    <x v="13"/>
    <s v="County"/>
    <s v="NVSS"/>
    <s v="Cardiovascular Diseases"/>
    <s v="Heart Disease Mortality"/>
    <n v="252.4"/>
    <s v="per 100,000 population"/>
    <s v="Age-adjusted, Spatially Smoothed, 3-year Average Rate"/>
    <m/>
    <m/>
    <s v="Gender"/>
    <s v="Female"/>
    <s v="Race/Ethnicity"/>
    <s v="Black"/>
    <s v="T2"/>
    <n v="36027"/>
    <s v="(41.764043, -73.742217)"/>
  </r>
  <r>
    <n v="2014"/>
    <x v="0"/>
    <x v="14"/>
    <s v="County"/>
    <s v="NVSS"/>
    <s v="Cardiovascular Diseases"/>
    <s v="Heart Disease Mortality"/>
    <n v="343.6"/>
    <s v="per 100,000 population"/>
    <s v="Age-adjusted, Spatially Smoothed, 3-year Average Rate"/>
    <m/>
    <m/>
    <s v="Gender"/>
    <s v="Female"/>
    <s v="Race/Ethnicity"/>
    <s v="Black"/>
    <s v="T2"/>
    <n v="36029"/>
    <s v="(42.757369, -78.726059)"/>
  </r>
  <r>
    <n v="2014"/>
    <x v="0"/>
    <x v="1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Black"/>
    <s v="T2"/>
    <n v="36031"/>
    <s v="(44.11086, -73.770676)"/>
  </r>
  <r>
    <n v="2014"/>
    <x v="0"/>
    <x v="1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Black"/>
    <s v="T2"/>
    <n v="36033"/>
    <s v="(44.587716, -74.307379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Black"/>
    <s v="T2"/>
    <n v="36035"/>
    <s v="(43.112052, -74.425539)"/>
  </r>
  <r>
    <n v="2014"/>
    <x v="0"/>
    <x v="18"/>
    <s v="County"/>
    <s v="NVSS"/>
    <s v="Cardiovascular Diseases"/>
    <s v="Heart Disease Mortality"/>
    <n v="344.7"/>
    <s v="per 100,000 population"/>
    <s v="Age-adjusted, Spatially Smoothed, 3-year Average Rate"/>
    <m/>
    <m/>
    <s v="Gender"/>
    <s v="Female"/>
    <s v="Race/Ethnicity"/>
    <s v="Black"/>
    <s v="T2"/>
    <n v="36037"/>
    <s v="(43.002158, -78.193571)"/>
  </r>
  <r>
    <n v="2014"/>
    <x v="0"/>
    <x v="19"/>
    <s v="County"/>
    <s v="NVSS"/>
    <s v="Cardiovascular Diseases"/>
    <s v="Heart Disease Mortality"/>
    <n v="325.2"/>
    <s v="per 100,000 population"/>
    <s v="Age-adjusted, Spatially Smoothed, 3-year Average Rate"/>
    <m/>
    <m/>
    <s v="Gender"/>
    <s v="Female"/>
    <s v="Race/Ethnicity"/>
    <s v="Black"/>
    <s v="T2"/>
    <n v="36039"/>
    <s v="(42.274896, -74.121436)"/>
  </r>
  <r>
    <n v="2014"/>
    <x v="0"/>
    <x v="2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Black"/>
    <s v="T2"/>
    <n v="36041"/>
    <s v="(43.659054, -74.497558)"/>
  </r>
  <r>
    <n v="2014"/>
    <x v="0"/>
    <x v="21"/>
    <s v="County"/>
    <s v="NVSS"/>
    <s v="Cardiovascular Diseases"/>
    <s v="Heart Disease Mortality"/>
    <n v="308.2"/>
    <s v="per 100,000 population"/>
    <s v="Age-adjusted, Spatially Smoothed, 3-year Average Rate"/>
    <m/>
    <m/>
    <s v="Gender"/>
    <s v="Female"/>
    <s v="Race/Ethnicity"/>
    <s v="Black"/>
    <s v="T2"/>
    <n v="36043"/>
    <s v="(43.420339, -74.964935)"/>
  </r>
  <r>
    <n v="2014"/>
    <x v="0"/>
    <x v="2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Black"/>
    <s v="T2"/>
    <n v="36045"/>
    <s v="(44.039633, -75.901716)"/>
  </r>
  <r>
    <n v="2014"/>
    <x v="0"/>
    <x v="23"/>
    <s v="County"/>
    <s v="NVSS"/>
    <s v="Cardiovascular Diseases"/>
    <s v="Heart Disease Mortality"/>
    <n v="343.7"/>
    <s v="per 100,000 population"/>
    <s v="Age-adjusted, Spatially Smoothed, 3-year Average Rate"/>
    <m/>
    <m/>
    <s v="Gender"/>
    <s v="Female"/>
    <s v="Race/Ethnicity"/>
    <s v="Black"/>
    <s v="T2"/>
    <n v="36047"/>
    <s v="(40.649553, -73.945717)"/>
  </r>
  <r>
    <n v="2014"/>
    <x v="0"/>
    <x v="24"/>
    <s v="County"/>
    <s v="NVSS"/>
    <s v="Cardiovascular Diseases"/>
    <s v="Heart Disease Mortality"/>
    <n v="273"/>
    <s v="per 100,000 population"/>
    <s v="Age-adjusted, Spatially Smoothed, 3-year Average Rate"/>
    <m/>
    <m/>
    <s v="Gender"/>
    <s v="Female"/>
    <s v="Race/Ethnicity"/>
    <s v="Black"/>
    <s v="T2"/>
    <n v="36049"/>
    <s v="(43.785458, -75.4495)"/>
  </r>
  <r>
    <n v="2014"/>
    <x v="0"/>
    <x v="25"/>
    <s v="County"/>
    <s v="NVSS"/>
    <s v="Cardiovascular Diseases"/>
    <s v="Heart Disease Mortality"/>
    <n v="331.9"/>
    <s v="per 100,000 population"/>
    <s v="Age-adjusted, Spatially Smoothed, 3-year Average Rate"/>
    <m/>
    <m/>
    <s v="Gender"/>
    <s v="Female"/>
    <s v="Race/Ethnicity"/>
    <s v="Black"/>
    <s v="T2"/>
    <n v="36051"/>
    <s v="(42.73145, -77.774962)"/>
  </r>
  <r>
    <n v="2014"/>
    <x v="0"/>
    <x v="26"/>
    <s v="County"/>
    <s v="NVSS"/>
    <s v="Cardiovascular Diseases"/>
    <s v="Heart Disease Mortality"/>
    <n v="340.5"/>
    <s v="per 100,000 population"/>
    <s v="Age-adjusted, Spatially Smoothed, 3-year Average Rate"/>
    <m/>
    <m/>
    <s v="Gender"/>
    <s v="Female"/>
    <s v="Race/Ethnicity"/>
    <s v="Black"/>
    <s v="T2"/>
    <n v="36053"/>
    <s v="(42.915558, -75.666927)"/>
  </r>
  <r>
    <n v="2014"/>
    <x v="0"/>
    <x v="27"/>
    <s v="County"/>
    <s v="NVSS"/>
    <s v="Cardiovascular Diseases"/>
    <s v="Heart Disease Mortality"/>
    <n v="326.60000000000002"/>
    <s v="per 100,000 population"/>
    <s v="Age-adjusted, Spatially Smoothed, 3-year Average Rate"/>
    <m/>
    <m/>
    <s v="Gender"/>
    <s v="Female"/>
    <s v="Race/Ethnicity"/>
    <s v="Black"/>
    <s v="T2"/>
    <n v="36055"/>
    <s v="(43.146649, -77.691631)"/>
  </r>
  <r>
    <n v="2014"/>
    <x v="0"/>
    <x v="28"/>
    <s v="County"/>
    <s v="NVSS"/>
    <s v="Cardiovascular Diseases"/>
    <s v="Heart Disease Mortality"/>
    <n v="295.39999999999998"/>
    <s v="per 100,000 population"/>
    <s v="Age-adjusted, Spatially Smoothed, 3-year Average Rate"/>
    <m/>
    <m/>
    <s v="Gender"/>
    <s v="Female"/>
    <s v="Race/Ethnicity"/>
    <s v="Black"/>
    <s v="T2"/>
    <n v="36057"/>
    <s v="(42.901234, -74.439061)"/>
  </r>
  <r>
    <n v="2014"/>
    <x v="0"/>
    <x v="29"/>
    <s v="County"/>
    <s v="NVSS"/>
    <s v="Cardiovascular Diseases"/>
    <s v="Heart Disease Mortality"/>
    <n v="367.3"/>
    <s v="per 100,000 population"/>
    <s v="Age-adjusted, Spatially Smoothed, 3-year Average Rate"/>
    <m/>
    <m/>
    <s v="Gender"/>
    <s v="Female"/>
    <s v="Race/Ethnicity"/>
    <s v="Black"/>
    <s v="T2"/>
    <n v="36059"/>
    <s v="(40.75237, -73.59394)"/>
  </r>
  <r>
    <n v="2014"/>
    <x v="0"/>
    <x v="30"/>
    <s v="County"/>
    <s v="NVSS"/>
    <s v="Cardiovascular Diseases"/>
    <s v="Heart Disease Mortality"/>
    <n v="414.2"/>
    <s v="per 100,000 population"/>
    <s v="Age-adjusted, Spatially Smoothed, 3-year Average Rate"/>
    <m/>
    <m/>
    <s v="Gender"/>
    <s v="Female"/>
    <s v="Race/Ethnicity"/>
    <s v="Black"/>
    <s v="T2"/>
    <n v="36061"/>
    <s v="(40.805299, -73.948191)"/>
  </r>
  <r>
    <n v="2014"/>
    <x v="0"/>
    <x v="31"/>
    <s v="County"/>
    <s v="NVSS"/>
    <s v="Cardiovascular Diseases"/>
    <s v="Heart Disease Mortality"/>
    <n v="585.70000000000005"/>
    <s v="per 100,000 population"/>
    <s v="Age-adjusted, Spatially Smoothed, 3-year Average Rate"/>
    <m/>
    <m/>
    <s v="Gender"/>
    <s v="Female"/>
    <s v="Race/Ethnicity"/>
    <s v="Black"/>
    <s v="T2"/>
    <n v="36063"/>
    <s v="(43.197322, -78.744127)"/>
  </r>
  <r>
    <n v="2014"/>
    <x v="0"/>
    <x v="32"/>
    <s v="County"/>
    <s v="NVSS"/>
    <s v="Cardiovascular Diseases"/>
    <s v="Heart Disease Mortality"/>
    <n v="314.2"/>
    <s v="per 100,000 population"/>
    <s v="Age-adjusted, Spatially Smoothed, 3-year Average Rate"/>
    <m/>
    <m/>
    <s v="Gender"/>
    <s v="Female"/>
    <s v="Race/Ethnicity"/>
    <s v="Black"/>
    <s v="T2"/>
    <n v="36065"/>
    <s v="(43.244075, -75.434206)"/>
  </r>
  <r>
    <n v="2014"/>
    <x v="0"/>
    <x v="33"/>
    <s v="County"/>
    <s v="NVSS"/>
    <s v="Cardiovascular Diseases"/>
    <s v="Heart Disease Mortality"/>
    <n v="338.4"/>
    <s v="per 100,000 population"/>
    <s v="Age-adjusted, Spatially Smoothed, 3-year Average Rate"/>
    <m/>
    <m/>
    <s v="Gender"/>
    <s v="Female"/>
    <s v="Race/Ethnicity"/>
    <s v="Black"/>
    <s v="T2"/>
    <n v="36067"/>
    <s v="(43.012001, -76.190642)"/>
  </r>
  <r>
    <n v="2014"/>
    <x v="0"/>
    <x v="34"/>
    <s v="County"/>
    <s v="NVSS"/>
    <s v="Cardiovascular Diseases"/>
    <s v="Heart Disease Mortality"/>
    <n v="326.3"/>
    <s v="per 100,000 population"/>
    <s v="Age-adjusted, Spatially Smoothed, 3-year Average Rate"/>
    <m/>
    <m/>
    <s v="Gender"/>
    <s v="Female"/>
    <s v="Race/Ethnicity"/>
    <s v="Black"/>
    <s v="T2"/>
    <n v="36069"/>
    <s v="(42.855286, -77.299308)"/>
  </r>
  <r>
    <n v="2014"/>
    <x v="0"/>
    <x v="35"/>
    <s v="County"/>
    <s v="NVSS"/>
    <s v="Cardiovascular Diseases"/>
    <s v="Heart Disease Mortality"/>
    <n v="344.2"/>
    <s v="per 100,000 population"/>
    <s v="Age-adjusted, Spatially Smoothed, 3-year Average Rate"/>
    <m/>
    <m/>
    <s v="Gender"/>
    <s v="Female"/>
    <s v="Race/Ethnicity"/>
    <s v="Black"/>
    <s v="T2"/>
    <n v="36071"/>
    <s v="(41.39936, -74.311665)"/>
  </r>
  <r>
    <n v="2014"/>
    <x v="0"/>
    <x v="36"/>
    <s v="County"/>
    <s v="NVSS"/>
    <s v="Cardiovascular Diseases"/>
    <s v="Heart Disease Mortality"/>
    <n v="307.60000000000002"/>
    <s v="per 100,000 population"/>
    <s v="Age-adjusted, Spatially Smoothed, 3-year Average Rate"/>
    <m/>
    <m/>
    <s v="Gender"/>
    <s v="Female"/>
    <s v="Race/Ethnicity"/>
    <s v="Black"/>
    <s v="T2"/>
    <n v="36073"/>
    <s v="(43.249788, -78.229049)"/>
  </r>
  <r>
    <n v="2014"/>
    <x v="0"/>
    <x v="37"/>
    <s v="County"/>
    <s v="NVSS"/>
    <s v="Cardiovascular Diseases"/>
    <s v="Heart Disease Mortality"/>
    <n v="328.7"/>
    <s v="per 100,000 population"/>
    <s v="Age-adjusted, Spatially Smoothed, 3-year Average Rate"/>
    <m/>
    <m/>
    <s v="Gender"/>
    <s v="Female"/>
    <s v="Race/Ethnicity"/>
    <s v="Black"/>
    <s v="T2"/>
    <n v="36075"/>
    <s v="(43.430774, -76.140428)"/>
  </r>
  <r>
    <n v="2014"/>
    <x v="0"/>
    <x v="38"/>
    <s v="County"/>
    <s v="NVSS"/>
    <s v="Cardiovascular Diseases"/>
    <s v="Heart Disease Mortality"/>
    <n v="352.8"/>
    <s v="per 100,000 population"/>
    <s v="Age-adjusted, Spatially Smoothed, 3-year Average Rate"/>
    <m/>
    <m/>
    <s v="Gender"/>
    <s v="Female"/>
    <s v="Race/Ethnicity"/>
    <s v="Black"/>
    <s v="T2"/>
    <n v="36077"/>
    <s v="(42.635788, -75.031776)"/>
  </r>
  <r>
    <n v="2014"/>
    <x v="0"/>
    <x v="39"/>
    <s v="County"/>
    <s v="NVSS"/>
    <s v="Cardiovascular Diseases"/>
    <s v="Heart Disease Mortality"/>
    <n v="282.10000000000002"/>
    <s v="per 100,000 population"/>
    <s v="Age-adjusted, Spatially Smoothed, 3-year Average Rate"/>
    <m/>
    <m/>
    <s v="Gender"/>
    <s v="Female"/>
    <s v="Race/Ethnicity"/>
    <s v="Black"/>
    <s v="T2"/>
    <n v="36079"/>
    <s v="(41.424224, -73.754852)"/>
  </r>
  <r>
    <n v="2014"/>
    <x v="0"/>
    <x v="40"/>
    <s v="County"/>
    <s v="NVSS"/>
    <s v="Cardiovascular Diseases"/>
    <s v="Heart Disease Mortality"/>
    <n v="343.3"/>
    <s v="per 100,000 population"/>
    <s v="Age-adjusted, Spatially Smoothed, 3-year Average Rate"/>
    <m/>
    <m/>
    <s v="Gender"/>
    <s v="Female"/>
    <s v="Race/Ethnicity"/>
    <s v="Black"/>
    <s v="T2"/>
    <n v="36081"/>
    <s v="(40.714613, -73.81881)"/>
  </r>
  <r>
    <n v="2014"/>
    <x v="0"/>
    <x v="41"/>
    <s v="County"/>
    <s v="NVSS"/>
    <s v="Cardiovascular Diseases"/>
    <s v="Heart Disease Mortality"/>
    <n v="298.39999999999998"/>
    <s v="per 100,000 population"/>
    <s v="Age-adjusted, Spatially Smoothed, 3-year Average Rate"/>
    <m/>
    <m/>
    <s v="Gender"/>
    <s v="Female"/>
    <s v="Race/Ethnicity"/>
    <s v="Black"/>
    <s v="T2"/>
    <n v="36083"/>
    <s v="(42.706929, -73.509035)"/>
  </r>
  <r>
    <n v="2014"/>
    <x v="0"/>
    <x v="42"/>
    <s v="County"/>
    <s v="NVSS"/>
    <s v="Cardiovascular Diseases"/>
    <s v="Heart Disease Mortality"/>
    <n v="410.5"/>
    <s v="per 100,000 population"/>
    <s v="Age-adjusted, Spatially Smoothed, 3-year Average Rate"/>
    <m/>
    <m/>
    <s v="Gender"/>
    <s v="Female"/>
    <s v="Race/Ethnicity"/>
    <s v="Black"/>
    <s v="T2"/>
    <n v="36085"/>
    <s v="(40.580523, -74.147253)"/>
  </r>
  <r>
    <n v="2014"/>
    <x v="0"/>
    <x v="43"/>
    <s v="County"/>
    <s v="NVSS"/>
    <s v="Cardiovascular Diseases"/>
    <s v="Heart Disease Mortality"/>
    <n v="276.89999999999998"/>
    <s v="per 100,000 population"/>
    <s v="Age-adjusted, Spatially Smoothed, 3-year Average Rate"/>
    <m/>
    <m/>
    <s v="Gender"/>
    <s v="Female"/>
    <s v="Race/Ethnicity"/>
    <s v="Black"/>
    <s v="T2"/>
    <n v="36087"/>
    <s v="(41.152819, -74.032948)"/>
  </r>
  <r>
    <n v="2014"/>
    <x v="0"/>
    <x v="4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Black"/>
    <s v="T2"/>
    <n v="36089"/>
    <s v="(44.486529, -75.071728)"/>
  </r>
  <r>
    <n v="2014"/>
    <x v="0"/>
    <x v="45"/>
    <s v="County"/>
    <s v="NVSS"/>
    <s v="Cardiovascular Diseases"/>
    <s v="Heart Disease Mortality"/>
    <n v="309.2"/>
    <s v="per 100,000 population"/>
    <s v="Age-adjusted, Spatially Smoothed, 3-year Average Rate"/>
    <m/>
    <m/>
    <s v="Gender"/>
    <s v="Female"/>
    <s v="Race/Ethnicity"/>
    <s v="Black"/>
    <s v="T2"/>
    <n v="36091"/>
    <s v="(43.106459, -73.867514)"/>
  </r>
  <r>
    <n v="2014"/>
    <x v="0"/>
    <x v="46"/>
    <s v="County"/>
    <s v="NVSS"/>
    <s v="Cardiovascular Diseases"/>
    <s v="Heart Disease Mortality"/>
    <n v="309.89999999999998"/>
    <s v="per 100,000 population"/>
    <s v="Age-adjusted, Spatially Smoothed, 3-year Average Rate"/>
    <m/>
    <m/>
    <s v="Gender"/>
    <s v="Female"/>
    <s v="Race/Ethnicity"/>
    <s v="Black"/>
    <s v="T2"/>
    <n v="36093"/>
    <s v="(42.81625, -74.059796)"/>
  </r>
  <r>
    <n v="2014"/>
    <x v="0"/>
    <x v="47"/>
    <s v="County"/>
    <s v="NVSS"/>
    <s v="Cardiovascular Diseases"/>
    <s v="Heart Disease Mortality"/>
    <n v="318.60000000000002"/>
    <s v="per 100,000 population"/>
    <s v="Age-adjusted, Spatially Smoothed, 3-year Average Rate"/>
    <m/>
    <m/>
    <s v="Gender"/>
    <s v="Female"/>
    <s v="Race/Ethnicity"/>
    <s v="Black"/>
    <s v="T2"/>
    <n v="36095"/>
    <s v="(42.588627, -74.440088)"/>
  </r>
  <r>
    <n v="2014"/>
    <x v="0"/>
    <x v="48"/>
    <s v="County"/>
    <s v="NVSS"/>
    <s v="Cardiovascular Diseases"/>
    <s v="Heart Disease Mortality"/>
    <n v="366.7"/>
    <s v="per 100,000 population"/>
    <s v="Age-adjusted, Spatially Smoothed, 3-year Average Rate"/>
    <m/>
    <m/>
    <s v="Gender"/>
    <s v="Female"/>
    <s v="Race/Ethnicity"/>
    <s v="Black"/>
    <s v="T2"/>
    <n v="36097"/>
    <s v="(42.394258, -76.871691)"/>
  </r>
  <r>
    <n v="2014"/>
    <x v="0"/>
    <x v="4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Black"/>
    <s v="T2"/>
    <n v="36099"/>
    <s v="(42.783333, -76.821725)"/>
  </r>
  <r>
    <n v="2014"/>
    <x v="0"/>
    <x v="50"/>
    <s v="County"/>
    <s v="NVSS"/>
    <s v="Cardiovascular Diseases"/>
    <s v="Heart Disease Mortality"/>
    <n v="372"/>
    <s v="per 100,000 population"/>
    <s v="Age-adjusted, Spatially Smoothed, 3-year Average Rate"/>
    <m/>
    <m/>
    <s v="Gender"/>
    <s v="Female"/>
    <s v="Race/Ethnicity"/>
    <s v="Black"/>
    <s v="T2"/>
    <n v="36101"/>
    <s v="(42.272627, -77.382599)"/>
  </r>
  <r>
    <n v="2014"/>
    <x v="0"/>
    <x v="51"/>
    <s v="County"/>
    <s v="NVSS"/>
    <s v="Cardiovascular Diseases"/>
    <s v="Heart Disease Mortality"/>
    <n v="371.9"/>
    <s v="per 100,000 population"/>
    <s v="Age-adjusted, Spatially Smoothed, 3-year Average Rate"/>
    <m/>
    <m/>
    <s v="Gender"/>
    <s v="Female"/>
    <s v="Race/Ethnicity"/>
    <s v="Black"/>
    <s v="T2"/>
    <n v="36103"/>
    <s v="(40.871938, -72.839642)"/>
  </r>
  <r>
    <n v="2014"/>
    <x v="0"/>
    <x v="52"/>
    <s v="County"/>
    <s v="NVSS"/>
    <s v="Cardiovascular Diseases"/>
    <s v="Heart Disease Mortality"/>
    <n v="366.9"/>
    <s v="per 100,000 population"/>
    <s v="Age-adjusted, Spatially Smoothed, 3-year Average Rate"/>
    <m/>
    <m/>
    <s v="Gender"/>
    <s v="Female"/>
    <s v="Race/Ethnicity"/>
    <s v="Black"/>
    <s v="T2"/>
    <n v="36105"/>
    <s v="(41.718479, -74.770635)"/>
  </r>
  <r>
    <n v="2014"/>
    <x v="0"/>
    <x v="53"/>
    <s v="County"/>
    <s v="NVSS"/>
    <s v="Cardiovascular Diseases"/>
    <s v="Heart Disease Mortality"/>
    <n v="340.6"/>
    <s v="per 100,000 population"/>
    <s v="Age-adjusted, Spatially Smoothed, 3-year Average Rate"/>
    <m/>
    <m/>
    <s v="Gender"/>
    <s v="Female"/>
    <s v="Race/Ethnicity"/>
    <s v="Black"/>
    <s v="T2"/>
    <n v="36107"/>
    <s v="(42.169473, -76.30653)"/>
  </r>
  <r>
    <n v="2014"/>
    <x v="0"/>
    <x v="54"/>
    <s v="County"/>
    <s v="NVSS"/>
    <s v="Cardiovascular Diseases"/>
    <s v="Heart Disease Mortality"/>
    <n v="406"/>
    <s v="per 100,000 population"/>
    <s v="Age-adjusted, Spatially Smoothed, 3-year Average Rate"/>
    <m/>
    <m/>
    <s v="Gender"/>
    <s v="Female"/>
    <s v="Race/Ethnicity"/>
    <s v="Black"/>
    <s v="T2"/>
    <n v="36109"/>
    <s v="(42.453967, -76.47389)"/>
  </r>
  <r>
    <n v="2014"/>
    <x v="0"/>
    <x v="55"/>
    <s v="County"/>
    <s v="NVSS"/>
    <s v="Cardiovascular Diseases"/>
    <s v="Heart Disease Mortality"/>
    <n v="338.6"/>
    <s v="per 100,000 population"/>
    <s v="Age-adjusted, Spatially Smoothed, 3-year Average Rate"/>
    <m/>
    <m/>
    <s v="Gender"/>
    <s v="Female"/>
    <s v="Race/Ethnicity"/>
    <s v="Black"/>
    <s v="T2"/>
    <n v="36111"/>
    <s v="(41.888699, -74.262634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Black"/>
    <s v="T2"/>
    <n v="36113"/>
    <s v="(43.558362, -73.851763)"/>
  </r>
  <r>
    <n v="2014"/>
    <x v="0"/>
    <x v="57"/>
    <s v="County"/>
    <s v="NVSS"/>
    <s v="Cardiovascular Diseases"/>
    <s v="Heart Disease Mortality"/>
    <n v="255.3"/>
    <s v="per 100,000 population"/>
    <s v="Age-adjusted, Spatially Smoothed, 3-year Average Rate"/>
    <m/>
    <m/>
    <s v="Gender"/>
    <s v="Female"/>
    <s v="Race/Ethnicity"/>
    <s v="Black"/>
    <s v="T2"/>
    <n v="36115"/>
    <s v="(43.315008, -73.433227)"/>
  </r>
  <r>
    <n v="2014"/>
    <x v="0"/>
    <x v="58"/>
    <s v="County"/>
    <s v="NVSS"/>
    <s v="Cardiovascular Diseases"/>
    <s v="Heart Disease Mortality"/>
    <n v="326.8"/>
    <s v="per 100,000 population"/>
    <s v="Age-adjusted, Spatially Smoothed, 3-year Average Rate"/>
    <m/>
    <m/>
    <s v="Gender"/>
    <s v="Female"/>
    <s v="Race/Ethnicity"/>
    <s v="Black"/>
    <s v="T2"/>
    <n v="36117"/>
    <s v="(43.156895, -77.025381)"/>
  </r>
  <r>
    <n v="2014"/>
    <x v="0"/>
    <x v="59"/>
    <s v="County"/>
    <s v="NVSS"/>
    <s v="Cardiovascular Diseases"/>
    <s v="Heart Disease Mortality"/>
    <n v="325.39999999999998"/>
    <s v="per 100,000 population"/>
    <s v="Age-adjusted, Spatially Smoothed, 3-year Average Rate"/>
    <m/>
    <m/>
    <s v="Gender"/>
    <s v="Female"/>
    <s v="Race/Ethnicity"/>
    <s v="Black"/>
    <s v="T2"/>
    <n v="36119"/>
    <s v="(41.166326, -73.756643)"/>
  </r>
  <r>
    <n v="2014"/>
    <x v="0"/>
    <x v="60"/>
    <s v="County"/>
    <s v="NVSS"/>
    <s v="Cardiovascular Diseases"/>
    <s v="Heart Disease Mortality"/>
    <n v="342.7"/>
    <s v="per 100,000 population"/>
    <s v="Age-adjusted, Spatially Smoothed, 3-year Average Rate"/>
    <m/>
    <m/>
    <s v="Gender"/>
    <s v="Female"/>
    <s v="Race/Ethnicity"/>
    <s v="Black"/>
    <s v="T2"/>
    <n v="36121"/>
    <s v="(42.708646, -78.219189)"/>
  </r>
  <r>
    <n v="2014"/>
    <x v="0"/>
    <x v="6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Black"/>
    <s v="T2"/>
    <n v="36123"/>
    <s v="(42.637147, -77.103223)"/>
  </r>
  <r>
    <n v="2014"/>
    <x v="0"/>
    <x v="2"/>
    <s v="County"/>
    <s v="NVSS"/>
    <s v="Cardiovascular Diseases"/>
    <s v="Heart Disease Mortality"/>
    <n v="192.5"/>
    <s v="per 100,000 population"/>
    <s v="Age-adjusted, Spatially Smoothed, 3-year Average Rate"/>
    <m/>
    <m/>
    <s v="Gender"/>
    <s v="Overall"/>
    <s v="Race/Ethnicity"/>
    <s v="Hispanic"/>
    <s v="T2"/>
    <n v="36001"/>
    <s v="(42.599103, -73.970816)"/>
  </r>
  <r>
    <n v="2014"/>
    <x v="0"/>
    <x v="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003"/>
    <s v="(42.260659, -78.024869)"/>
  </r>
  <r>
    <n v="2014"/>
    <x v="0"/>
    <x v="4"/>
    <s v="County"/>
    <s v="NVSS"/>
    <s v="Cardiovascular Diseases"/>
    <s v="Heart Disease Mortality"/>
    <n v="305.3"/>
    <s v="per 100,000 population"/>
    <s v="Age-adjusted, Spatially Smoothed, 3-year Average Rate"/>
    <m/>
    <m/>
    <s v="Gender"/>
    <s v="Overall"/>
    <s v="Race/Ethnicity"/>
    <s v="Hispanic"/>
    <s v="T2"/>
    <n v="36005"/>
    <s v="(40.864977, -73.858013)"/>
  </r>
  <r>
    <n v="2014"/>
    <x v="0"/>
    <x v="5"/>
    <s v="County"/>
    <s v="NVSS"/>
    <s v="Cardiovascular Diseases"/>
    <s v="Heart Disease Mortality"/>
    <n v="213.9"/>
    <s v="per 100,000 population"/>
    <s v="Age-adjusted, Spatially Smoothed, 3-year Average Rate"/>
    <m/>
    <m/>
    <s v="Gender"/>
    <s v="Overall"/>
    <s v="Race/Ethnicity"/>
    <s v="Hispanic"/>
    <s v="T2"/>
    <n v="36007"/>
    <s v="(42.160002, -75.819405)"/>
  </r>
  <r>
    <n v="2014"/>
    <x v="0"/>
    <x v="6"/>
    <s v="County"/>
    <s v="NVSS"/>
    <s v="Cardiovascular Diseases"/>
    <s v="Heart Disease Mortality"/>
    <n v="276.60000000000002"/>
    <s v="per 100,000 population"/>
    <s v="Age-adjusted, Spatially Smoothed, 3-year Average Rate"/>
    <m/>
    <m/>
    <s v="Gender"/>
    <s v="Overall"/>
    <s v="Race/Ethnicity"/>
    <s v="Hispanic"/>
    <s v="T2"/>
    <n v="36009"/>
    <s v="(42.252395, -78.675327)"/>
  </r>
  <r>
    <n v="2014"/>
    <x v="0"/>
    <x v="7"/>
    <s v="County"/>
    <s v="NVSS"/>
    <s v="Cardiovascular Diseases"/>
    <s v="Heart Disease Mortality"/>
    <n v="318.39999999999998"/>
    <s v="per 100,000 population"/>
    <s v="Age-adjusted, Spatially Smoothed, 3-year Average Rate"/>
    <m/>
    <m/>
    <s v="Gender"/>
    <s v="Overall"/>
    <s v="Race/Ethnicity"/>
    <s v="Hispanic"/>
    <s v="T2"/>
    <n v="36011"/>
    <s v="(42.918974, -76.553464)"/>
  </r>
  <r>
    <n v="2014"/>
    <x v="0"/>
    <x v="0"/>
    <s v="County"/>
    <s v="NVSS"/>
    <s v="Cardiovascular Diseases"/>
    <s v="Heart Disease Mortality"/>
    <n v="270.8"/>
    <s v="per 100,000 population"/>
    <s v="Age-adjusted, Spatially Smoothed, 3-year Average Rate"/>
    <m/>
    <m/>
    <s v="Gender"/>
    <s v="Overall"/>
    <s v="Race/Ethnicity"/>
    <s v="Hispanic"/>
    <s v="T2"/>
    <n v="36013"/>
    <s v="(42.232498, -79.365075)"/>
  </r>
  <r>
    <n v="2014"/>
    <x v="0"/>
    <x v="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015"/>
    <s v="(42.140832, -76.761286)"/>
  </r>
  <r>
    <n v="2014"/>
    <x v="0"/>
    <x v="8"/>
    <s v="County"/>
    <s v="NVSS"/>
    <s v="Cardiovascular Diseases"/>
    <s v="Heart Disease Mortality"/>
    <n v="243.4"/>
    <s v="per 100,000 population"/>
    <s v="Age-adjusted, Spatially Smoothed, 3-year Average Rate"/>
    <m/>
    <m/>
    <s v="Gender"/>
    <s v="Overall"/>
    <s v="Race/Ethnicity"/>
    <s v="Hispanic"/>
    <s v="T2"/>
    <n v="36017"/>
    <s v="(42.494282, -75.609544)"/>
  </r>
  <r>
    <n v="2014"/>
    <x v="0"/>
    <x v="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019"/>
    <s v="(44.738656, -73.678247)"/>
  </r>
  <r>
    <n v="2014"/>
    <x v="0"/>
    <x v="10"/>
    <s v="County"/>
    <s v="NVSS"/>
    <s v="Cardiovascular Diseases"/>
    <s v="Heart Disease Mortality"/>
    <n v="198.8"/>
    <s v="per 100,000 population"/>
    <s v="Age-adjusted, Spatially Smoothed, 3-year Average Rate"/>
    <m/>
    <m/>
    <s v="Gender"/>
    <s v="Overall"/>
    <s v="Race/Ethnicity"/>
    <s v="Hispanic"/>
    <s v="T2"/>
    <n v="36021"/>
    <s v="(42.246954, -73.630121)"/>
  </r>
  <r>
    <n v="2014"/>
    <x v="0"/>
    <x v="11"/>
    <s v="County"/>
    <s v="NVSS"/>
    <s v="Cardiovascular Diseases"/>
    <s v="Heart Disease Mortality"/>
    <n v="212.7"/>
    <s v="per 100,000 population"/>
    <s v="Age-adjusted, Spatially Smoothed, 3-year Average Rate"/>
    <m/>
    <m/>
    <s v="Gender"/>
    <s v="Overall"/>
    <s v="Race/Ethnicity"/>
    <s v="Hispanic"/>
    <s v="T2"/>
    <n v="36023"/>
    <s v="(42.598351, -76.07037)"/>
  </r>
  <r>
    <n v="2014"/>
    <x v="0"/>
    <x v="12"/>
    <s v="County"/>
    <s v="NVSS"/>
    <s v="Cardiovascular Diseases"/>
    <s v="Heart Disease Mortality"/>
    <n v="233.6"/>
    <s v="per 100,000 population"/>
    <s v="Age-adjusted, Spatially Smoothed, 3-year Average Rate"/>
    <m/>
    <m/>
    <s v="Gender"/>
    <s v="Overall"/>
    <s v="Race/Ethnicity"/>
    <s v="Hispanic"/>
    <s v="T2"/>
    <n v="36025"/>
    <s v="(42.200421, -74.964776)"/>
  </r>
  <r>
    <n v="2014"/>
    <x v="0"/>
    <x v="13"/>
    <s v="County"/>
    <s v="NVSS"/>
    <s v="Cardiovascular Diseases"/>
    <s v="Heart Disease Mortality"/>
    <n v="202"/>
    <s v="per 100,000 population"/>
    <s v="Age-adjusted, Spatially Smoothed, 3-year Average Rate"/>
    <m/>
    <m/>
    <s v="Gender"/>
    <s v="Overall"/>
    <s v="Race/Ethnicity"/>
    <s v="Hispanic"/>
    <s v="T2"/>
    <n v="36027"/>
    <s v="(41.764043, -73.742217)"/>
  </r>
  <r>
    <n v="2014"/>
    <x v="0"/>
    <x v="14"/>
    <s v="County"/>
    <s v="NVSS"/>
    <s v="Cardiovascular Diseases"/>
    <s v="Heart Disease Mortality"/>
    <n v="269.3"/>
    <s v="per 100,000 population"/>
    <s v="Age-adjusted, Spatially Smoothed, 3-year Average Rate"/>
    <m/>
    <m/>
    <s v="Gender"/>
    <s v="Overall"/>
    <s v="Race/Ethnicity"/>
    <s v="Hispanic"/>
    <s v="T2"/>
    <n v="36029"/>
    <s v="(42.757369, -78.726059)"/>
  </r>
  <r>
    <n v="2014"/>
    <x v="0"/>
    <x v="1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031"/>
    <s v="(44.11086, -73.770676)"/>
  </r>
  <r>
    <n v="2014"/>
    <x v="0"/>
    <x v="1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033"/>
    <s v="(44.587716, -74.307379)"/>
  </r>
  <r>
    <n v="2014"/>
    <x v="0"/>
    <x v="18"/>
    <s v="County"/>
    <s v="NVSS"/>
    <s v="Cardiovascular Diseases"/>
    <s v="Heart Disease Mortality"/>
    <n v="226.1"/>
    <s v="per 100,000 population"/>
    <s v="Age-adjusted, Spatially Smoothed, 3-year Average Rate"/>
    <m/>
    <m/>
    <s v="Gender"/>
    <s v="Overall"/>
    <s v="Race/Ethnicity"/>
    <s v="Hispanic"/>
    <s v="T2"/>
    <n v="36037"/>
    <s v="(43.002158, -78.193571)"/>
  </r>
  <r>
    <n v="2014"/>
    <x v="0"/>
    <x v="19"/>
    <s v="County"/>
    <s v="NVSS"/>
    <s v="Cardiovascular Diseases"/>
    <s v="Heart Disease Mortality"/>
    <n v="215.5"/>
    <s v="per 100,000 population"/>
    <s v="Age-adjusted, Spatially Smoothed, 3-year Average Rate"/>
    <m/>
    <m/>
    <s v="Gender"/>
    <s v="Overall"/>
    <s v="Race/Ethnicity"/>
    <s v="Hispanic"/>
    <s v="T2"/>
    <n v="36039"/>
    <s v="(42.274896, -74.121436)"/>
  </r>
  <r>
    <n v="2014"/>
    <x v="0"/>
    <x v="21"/>
    <s v="County"/>
    <s v="NVSS"/>
    <s v="Cardiovascular Diseases"/>
    <s v="Heart Disease Mortality"/>
    <n v="267.8"/>
    <s v="per 100,000 population"/>
    <s v="Age-adjusted, Spatially Smoothed, 3-year Average Rate"/>
    <m/>
    <m/>
    <s v="Gender"/>
    <s v="Overall"/>
    <s v="Race/Ethnicity"/>
    <s v="Hispanic"/>
    <s v="T2"/>
    <n v="36043"/>
    <s v="(43.420339, -74.964935)"/>
  </r>
  <r>
    <n v="2014"/>
    <x v="0"/>
    <x v="22"/>
    <s v="County"/>
    <s v="NVSS"/>
    <s v="Cardiovascular Diseases"/>
    <s v="Heart Disease Mortality"/>
    <n v="485.2"/>
    <s v="per 100,000 population"/>
    <s v="Age-adjusted, Spatially Smoothed, 3-year Average Rate"/>
    <m/>
    <m/>
    <s v="Gender"/>
    <s v="Overall"/>
    <s v="Race/Ethnicity"/>
    <s v="Hispanic"/>
    <s v="T2"/>
    <n v="36045"/>
    <s v="(44.039633, -75.901716)"/>
  </r>
  <r>
    <n v="2014"/>
    <x v="0"/>
    <x v="23"/>
    <s v="County"/>
    <s v="NVSS"/>
    <s v="Cardiovascular Diseases"/>
    <s v="Heart Disease Mortality"/>
    <n v="332.9"/>
    <s v="per 100,000 population"/>
    <s v="Age-adjusted, Spatially Smoothed, 3-year Average Rate"/>
    <m/>
    <m/>
    <s v="Gender"/>
    <s v="Overall"/>
    <s v="Race/Ethnicity"/>
    <s v="Hispanic"/>
    <s v="T2"/>
    <n v="36047"/>
    <s v="(40.649553, -73.945717)"/>
  </r>
  <r>
    <n v="2014"/>
    <x v="0"/>
    <x v="2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049"/>
    <s v="(43.785458, -75.4495)"/>
  </r>
  <r>
    <n v="2014"/>
    <x v="0"/>
    <x v="25"/>
    <s v="County"/>
    <s v="NVSS"/>
    <s v="Cardiovascular Diseases"/>
    <s v="Heart Disease Mortality"/>
    <n v="189.4"/>
    <s v="per 100,000 population"/>
    <s v="Age-adjusted, Spatially Smoothed, 3-year Average Rate"/>
    <m/>
    <m/>
    <s v="Gender"/>
    <s v="Overall"/>
    <s v="Race/Ethnicity"/>
    <s v="Hispanic"/>
    <s v="T2"/>
    <n v="36051"/>
    <s v="(42.73145, -77.774962)"/>
  </r>
  <r>
    <n v="2014"/>
    <x v="0"/>
    <x v="26"/>
    <s v="County"/>
    <s v="NVSS"/>
    <s v="Cardiovascular Diseases"/>
    <s v="Heart Disease Mortality"/>
    <n v="198.3"/>
    <s v="per 100,000 population"/>
    <s v="Age-adjusted, Spatially Smoothed, 3-year Average Rate"/>
    <m/>
    <m/>
    <s v="Gender"/>
    <s v="Overall"/>
    <s v="Race/Ethnicity"/>
    <s v="Hispanic"/>
    <s v="T2"/>
    <n v="36053"/>
    <s v="(42.915558, -75.666927)"/>
  </r>
  <r>
    <n v="2014"/>
    <x v="0"/>
    <x v="27"/>
    <s v="County"/>
    <s v="NVSS"/>
    <s v="Cardiovascular Diseases"/>
    <s v="Heart Disease Mortality"/>
    <n v="226.7"/>
    <s v="per 100,000 population"/>
    <s v="Age-adjusted, Spatially Smoothed, 3-year Average Rate"/>
    <m/>
    <m/>
    <s v="Gender"/>
    <s v="Overall"/>
    <s v="Race/Ethnicity"/>
    <s v="Hispanic"/>
    <s v="T2"/>
    <n v="36055"/>
    <s v="(43.146649, -77.691631)"/>
  </r>
  <r>
    <n v="2014"/>
    <x v="0"/>
    <x v="28"/>
    <s v="County"/>
    <s v="NVSS"/>
    <s v="Cardiovascular Diseases"/>
    <s v="Heart Disease Mortality"/>
    <n v="213"/>
    <s v="per 100,000 population"/>
    <s v="Age-adjusted, Spatially Smoothed, 3-year Average Rate"/>
    <m/>
    <m/>
    <s v="Gender"/>
    <s v="Overall"/>
    <s v="Race/Ethnicity"/>
    <s v="Hispanic"/>
    <s v="T2"/>
    <n v="36057"/>
    <s v="(42.901234, -74.439061)"/>
  </r>
  <r>
    <n v="2014"/>
    <x v="0"/>
    <x v="29"/>
    <s v="County"/>
    <s v="NVSS"/>
    <s v="Cardiovascular Diseases"/>
    <s v="Heart Disease Mortality"/>
    <n v="222.4"/>
    <s v="per 100,000 population"/>
    <s v="Age-adjusted, Spatially Smoothed, 3-year Average Rate"/>
    <m/>
    <m/>
    <s v="Gender"/>
    <s v="Overall"/>
    <s v="Race/Ethnicity"/>
    <s v="Hispanic"/>
    <s v="T2"/>
    <n v="36059"/>
    <s v="(40.75237, -73.59394)"/>
  </r>
  <r>
    <n v="2014"/>
    <x v="0"/>
    <x v="30"/>
    <s v="County"/>
    <s v="NVSS"/>
    <s v="Cardiovascular Diseases"/>
    <s v="Heart Disease Mortality"/>
    <n v="250.9"/>
    <s v="per 100,000 population"/>
    <s v="Age-adjusted, Spatially Smoothed, 3-year Average Rate"/>
    <m/>
    <m/>
    <s v="Gender"/>
    <s v="Overall"/>
    <s v="Race/Ethnicity"/>
    <s v="Hispanic"/>
    <s v="T2"/>
    <n v="36061"/>
    <s v="(40.805299, -73.948191)"/>
  </r>
  <r>
    <n v="2014"/>
    <x v="0"/>
    <x v="31"/>
    <s v="County"/>
    <s v="NVSS"/>
    <s v="Cardiovascular Diseases"/>
    <s v="Heart Disease Mortality"/>
    <n v="263.10000000000002"/>
    <s v="per 100,000 population"/>
    <s v="Age-adjusted, Spatially Smoothed, 3-year Average Rate"/>
    <m/>
    <m/>
    <s v="Gender"/>
    <s v="Overall"/>
    <s v="Race/Ethnicity"/>
    <s v="Hispanic"/>
    <s v="T2"/>
    <n v="36063"/>
    <s v="(43.197322, -78.744127)"/>
  </r>
  <r>
    <n v="2014"/>
    <x v="0"/>
    <x v="32"/>
    <s v="County"/>
    <s v="NVSS"/>
    <s v="Cardiovascular Diseases"/>
    <s v="Heart Disease Mortality"/>
    <n v="245.7"/>
    <s v="per 100,000 population"/>
    <s v="Age-adjusted, Spatially Smoothed, 3-year Average Rate"/>
    <m/>
    <m/>
    <s v="Gender"/>
    <s v="Overall"/>
    <s v="Race/Ethnicity"/>
    <s v="Hispanic"/>
    <s v="T2"/>
    <n v="36065"/>
    <s v="(43.244075, -75.434206)"/>
  </r>
  <r>
    <n v="2014"/>
    <x v="0"/>
    <x v="33"/>
    <s v="County"/>
    <s v="NVSS"/>
    <s v="Cardiovascular Diseases"/>
    <s v="Heart Disease Mortality"/>
    <n v="199.3"/>
    <s v="per 100,000 population"/>
    <s v="Age-adjusted, Spatially Smoothed, 3-year Average Rate"/>
    <m/>
    <m/>
    <s v="Gender"/>
    <s v="Overall"/>
    <s v="Race/Ethnicity"/>
    <s v="Hispanic"/>
    <s v="T2"/>
    <n v="36067"/>
    <s v="(43.012001, -76.190642)"/>
  </r>
  <r>
    <n v="2014"/>
    <x v="0"/>
    <x v="34"/>
    <s v="County"/>
    <s v="NVSS"/>
    <s v="Cardiovascular Diseases"/>
    <s v="Heart Disease Mortality"/>
    <n v="196.9"/>
    <s v="per 100,000 population"/>
    <s v="Age-adjusted, Spatially Smoothed, 3-year Average Rate"/>
    <m/>
    <m/>
    <s v="Gender"/>
    <s v="Overall"/>
    <s v="Race/Ethnicity"/>
    <s v="Hispanic"/>
    <s v="T2"/>
    <n v="36069"/>
    <s v="(42.855286, -77.299308)"/>
  </r>
  <r>
    <n v="2014"/>
    <x v="0"/>
    <x v="35"/>
    <s v="County"/>
    <s v="NVSS"/>
    <s v="Cardiovascular Diseases"/>
    <s v="Heart Disease Mortality"/>
    <n v="212.7"/>
    <s v="per 100,000 population"/>
    <s v="Age-adjusted, Spatially Smoothed, 3-year Average Rate"/>
    <m/>
    <m/>
    <s v="Gender"/>
    <s v="Overall"/>
    <s v="Race/Ethnicity"/>
    <s v="Hispanic"/>
    <s v="T2"/>
    <n v="36071"/>
    <s v="(41.39936, -74.311665)"/>
  </r>
  <r>
    <n v="2014"/>
    <x v="0"/>
    <x v="36"/>
    <s v="County"/>
    <s v="NVSS"/>
    <s v="Cardiovascular Diseases"/>
    <s v="Heart Disease Mortality"/>
    <n v="230.3"/>
    <s v="per 100,000 population"/>
    <s v="Age-adjusted, Spatially Smoothed, 3-year Average Rate"/>
    <m/>
    <m/>
    <s v="Gender"/>
    <s v="Overall"/>
    <s v="Race/Ethnicity"/>
    <s v="Hispanic"/>
    <s v="T2"/>
    <n v="36073"/>
    <s v="(43.249788, -78.229049)"/>
  </r>
  <r>
    <n v="2014"/>
    <x v="0"/>
    <x v="37"/>
    <s v="County"/>
    <s v="NVSS"/>
    <s v="Cardiovascular Diseases"/>
    <s v="Heart Disease Mortality"/>
    <n v="372"/>
    <s v="per 100,000 population"/>
    <s v="Age-adjusted, Spatially Smoothed, 3-year Average Rate"/>
    <m/>
    <m/>
    <s v="Gender"/>
    <s v="Overall"/>
    <s v="Race/Ethnicity"/>
    <s v="Hispanic"/>
    <s v="T2"/>
    <n v="36075"/>
    <s v="(43.430774, -76.140428)"/>
  </r>
  <r>
    <n v="2014"/>
    <x v="0"/>
    <x v="38"/>
    <s v="County"/>
    <s v="NVSS"/>
    <s v="Cardiovascular Diseases"/>
    <s v="Heart Disease Mortality"/>
    <n v="268.3"/>
    <s v="per 100,000 population"/>
    <s v="Age-adjusted, Spatially Smoothed, 3-year Average Rate"/>
    <m/>
    <m/>
    <s v="Gender"/>
    <s v="Overall"/>
    <s v="Race/Ethnicity"/>
    <s v="Hispanic"/>
    <s v="T2"/>
    <n v="36077"/>
    <s v="(42.635788, -75.031776)"/>
  </r>
  <r>
    <n v="2014"/>
    <x v="0"/>
    <x v="39"/>
    <s v="County"/>
    <s v="NVSS"/>
    <s v="Cardiovascular Diseases"/>
    <s v="Heart Disease Mortality"/>
    <n v="189.8"/>
    <s v="per 100,000 population"/>
    <s v="Age-adjusted, Spatially Smoothed, 3-year Average Rate"/>
    <m/>
    <m/>
    <s v="Gender"/>
    <s v="Overall"/>
    <s v="Race/Ethnicity"/>
    <s v="Hispanic"/>
    <s v="T2"/>
    <n v="36079"/>
    <s v="(41.424224, -73.754852)"/>
  </r>
  <r>
    <n v="2014"/>
    <x v="0"/>
    <x v="40"/>
    <s v="County"/>
    <s v="NVSS"/>
    <s v="Cardiovascular Diseases"/>
    <s v="Heart Disease Mortality"/>
    <n v="234.9"/>
    <s v="per 100,000 population"/>
    <s v="Age-adjusted, Spatially Smoothed, 3-year Average Rate"/>
    <m/>
    <m/>
    <s v="Gender"/>
    <s v="Overall"/>
    <s v="Race/Ethnicity"/>
    <s v="Hispanic"/>
    <s v="T2"/>
    <n v="36081"/>
    <s v="(40.714613, -73.81881)"/>
  </r>
  <r>
    <n v="2014"/>
    <x v="0"/>
    <x v="41"/>
    <s v="County"/>
    <s v="NVSS"/>
    <s v="Cardiovascular Diseases"/>
    <s v="Heart Disease Mortality"/>
    <n v="160"/>
    <s v="per 100,000 population"/>
    <s v="Age-adjusted, Spatially Smoothed, 3-year Average Rate"/>
    <m/>
    <m/>
    <s v="Gender"/>
    <s v="Overall"/>
    <s v="Race/Ethnicity"/>
    <s v="Hispanic"/>
    <s v="T2"/>
    <n v="36083"/>
    <s v="(42.706929, -73.509035)"/>
  </r>
  <r>
    <n v="2014"/>
    <x v="0"/>
    <x v="42"/>
    <s v="County"/>
    <s v="NVSS"/>
    <s v="Cardiovascular Diseases"/>
    <s v="Heart Disease Mortality"/>
    <n v="345.2"/>
    <s v="per 100,000 population"/>
    <s v="Age-adjusted, Spatially Smoothed, 3-year Average Rate"/>
    <m/>
    <m/>
    <s v="Gender"/>
    <s v="Overall"/>
    <s v="Race/Ethnicity"/>
    <s v="Hispanic"/>
    <s v="T2"/>
    <n v="36085"/>
    <s v="(40.580523, -74.147253)"/>
  </r>
  <r>
    <n v="2014"/>
    <x v="0"/>
    <x v="43"/>
    <s v="County"/>
    <s v="NVSS"/>
    <s v="Cardiovascular Diseases"/>
    <s v="Heart Disease Mortality"/>
    <n v="194.6"/>
    <s v="per 100,000 population"/>
    <s v="Age-adjusted, Spatially Smoothed, 3-year Average Rate"/>
    <m/>
    <m/>
    <s v="Gender"/>
    <s v="Overall"/>
    <s v="Race/Ethnicity"/>
    <s v="Hispanic"/>
    <s v="T2"/>
    <n v="36087"/>
    <s v="(41.152819, -74.032948)"/>
  </r>
  <r>
    <n v="2014"/>
    <x v="0"/>
    <x v="45"/>
    <s v="County"/>
    <s v="NVSS"/>
    <s v="Cardiovascular Diseases"/>
    <s v="Heart Disease Mortality"/>
    <n v="82.6"/>
    <s v="per 100,000 population"/>
    <s v="Age-adjusted, Spatially Smoothed, 3-year Average Rate"/>
    <m/>
    <m/>
    <s v="Gender"/>
    <s v="Overall"/>
    <s v="Race/Ethnicity"/>
    <s v="Hispanic"/>
    <s v="T2"/>
    <n v="36091"/>
    <s v="(43.106459, -73.867514)"/>
  </r>
  <r>
    <n v="2014"/>
    <x v="0"/>
    <x v="46"/>
    <s v="County"/>
    <s v="NVSS"/>
    <s v="Cardiovascular Diseases"/>
    <s v="Heart Disease Mortality"/>
    <n v="296"/>
    <s v="per 100,000 population"/>
    <s v="Age-adjusted, Spatially Smoothed, 3-year Average Rate"/>
    <m/>
    <m/>
    <s v="Gender"/>
    <s v="Overall"/>
    <s v="Race/Ethnicity"/>
    <s v="Hispanic"/>
    <s v="T2"/>
    <n v="36093"/>
    <s v="(42.81625, -74.059796)"/>
  </r>
  <r>
    <n v="2014"/>
    <x v="0"/>
    <x v="47"/>
    <s v="County"/>
    <s v="NVSS"/>
    <s v="Cardiovascular Diseases"/>
    <s v="Heart Disease Mortality"/>
    <n v="243.4"/>
    <s v="per 100,000 population"/>
    <s v="Age-adjusted, Spatially Smoothed, 3-year Average Rate"/>
    <m/>
    <m/>
    <s v="Gender"/>
    <s v="Overall"/>
    <s v="Race/Ethnicity"/>
    <s v="Hispanic"/>
    <s v="T2"/>
    <n v="36095"/>
    <s v="(42.588627, -74.440088)"/>
  </r>
  <r>
    <n v="2014"/>
    <x v="0"/>
    <x v="4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097"/>
    <s v="(42.394258, -76.871691)"/>
  </r>
  <r>
    <n v="2014"/>
    <x v="0"/>
    <x v="5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101"/>
    <s v="(42.272627, -77.382599)"/>
  </r>
  <r>
    <n v="2014"/>
    <x v="0"/>
    <x v="51"/>
    <s v="County"/>
    <s v="NVSS"/>
    <s v="Cardiovascular Diseases"/>
    <s v="Heart Disease Mortality"/>
    <n v="217.1"/>
    <s v="per 100,000 population"/>
    <s v="Age-adjusted, Spatially Smoothed, 3-year Average Rate"/>
    <m/>
    <m/>
    <s v="Gender"/>
    <s v="Overall"/>
    <s v="Race/Ethnicity"/>
    <s v="Hispanic"/>
    <s v="T2"/>
    <n v="36103"/>
    <s v="(40.871938, -72.839642)"/>
  </r>
  <r>
    <n v="2014"/>
    <x v="0"/>
    <x v="52"/>
    <s v="County"/>
    <s v="NVSS"/>
    <s v="Cardiovascular Diseases"/>
    <s v="Heart Disease Mortality"/>
    <n v="204.7"/>
    <s v="per 100,000 population"/>
    <s v="Age-adjusted, Spatially Smoothed, 3-year Average Rate"/>
    <m/>
    <m/>
    <s v="Gender"/>
    <s v="Overall"/>
    <s v="Race/Ethnicity"/>
    <s v="Hispanic"/>
    <s v="T2"/>
    <n v="36105"/>
    <s v="(41.718479, -74.770635)"/>
  </r>
  <r>
    <n v="2014"/>
    <x v="0"/>
    <x v="53"/>
    <s v="County"/>
    <s v="NVSS"/>
    <s v="Cardiovascular Diseases"/>
    <s v="Heart Disease Mortality"/>
    <n v="250.6"/>
    <s v="per 100,000 population"/>
    <s v="Age-adjusted, Spatially Smoothed, 3-year Average Rate"/>
    <m/>
    <m/>
    <s v="Gender"/>
    <s v="Overall"/>
    <s v="Race/Ethnicity"/>
    <s v="Hispanic"/>
    <s v="T2"/>
    <n v="36107"/>
    <s v="(42.169473, -76.30653)"/>
  </r>
  <r>
    <n v="2014"/>
    <x v="0"/>
    <x v="55"/>
    <s v="County"/>
    <s v="NVSS"/>
    <s v="Cardiovascular Diseases"/>
    <s v="Heart Disease Mortality"/>
    <n v="221.6"/>
    <s v="per 100,000 population"/>
    <s v="Age-adjusted, Spatially Smoothed, 3-year Average Rate"/>
    <m/>
    <m/>
    <s v="Gender"/>
    <s v="Overall"/>
    <s v="Race/Ethnicity"/>
    <s v="Hispanic"/>
    <s v="T2"/>
    <n v="36111"/>
    <s v="(41.888699, -74.262634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113"/>
    <s v="(43.558362, -73.851763)"/>
  </r>
  <r>
    <n v="2014"/>
    <x v="0"/>
    <x v="58"/>
    <s v="County"/>
    <s v="NVSS"/>
    <s v="Cardiovascular Diseases"/>
    <s v="Heart Disease Mortality"/>
    <n v="197.1"/>
    <s v="per 100,000 population"/>
    <s v="Age-adjusted, Spatially Smoothed, 3-year Average Rate"/>
    <m/>
    <m/>
    <s v="Gender"/>
    <s v="Overall"/>
    <s v="Race/Ethnicity"/>
    <s v="Hispanic"/>
    <s v="T2"/>
    <n v="36117"/>
    <s v="(43.156895, -77.025381)"/>
  </r>
  <r>
    <n v="2014"/>
    <x v="0"/>
    <x v="59"/>
    <s v="County"/>
    <s v="NVSS"/>
    <s v="Cardiovascular Diseases"/>
    <s v="Heart Disease Mortality"/>
    <n v="162.9"/>
    <s v="per 100,000 population"/>
    <s v="Age-adjusted, Spatially Smoothed, 3-year Average Rate"/>
    <m/>
    <m/>
    <s v="Gender"/>
    <s v="Overall"/>
    <s v="Race/Ethnicity"/>
    <s v="Hispanic"/>
    <s v="T2"/>
    <n v="36119"/>
    <s v="(41.166326, -73.756643)"/>
  </r>
  <r>
    <n v="2014"/>
    <x v="0"/>
    <x v="60"/>
    <s v="County"/>
    <s v="NVSS"/>
    <s v="Cardiovascular Diseases"/>
    <s v="Heart Disease Mortality"/>
    <n v="254.4"/>
    <s v="per 100,000 population"/>
    <s v="Age-adjusted, Spatially Smoothed, 3-year Average Rate"/>
    <m/>
    <m/>
    <s v="Gender"/>
    <s v="Overall"/>
    <s v="Race/Ethnicity"/>
    <s v="Hispanic"/>
    <s v="T2"/>
    <n v="36121"/>
    <s v="(42.708646, -78.219189)"/>
  </r>
  <r>
    <n v="2014"/>
    <x v="0"/>
    <x v="6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123"/>
    <s v="(42.637147, -77.103223)"/>
  </r>
  <r>
    <n v="2014"/>
    <x v="0"/>
    <x v="2"/>
    <s v="County"/>
    <s v="NVSS"/>
    <s v="Cardiovascular Diseases"/>
    <s v="Heart Disease Mortality"/>
    <n v="175.2"/>
    <s v="per 100,000 population"/>
    <s v="Age-adjusted, Spatially Smoothed, 3-year Average Rate"/>
    <m/>
    <m/>
    <s v="Gender"/>
    <s v="Male"/>
    <s v="Race/Ethnicity"/>
    <s v="Hispanic"/>
    <s v="T2"/>
    <n v="36001"/>
    <s v="(42.599103, -73.970816)"/>
  </r>
  <r>
    <n v="2014"/>
    <x v="0"/>
    <x v="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03"/>
    <s v="(42.260659, -78.024869)"/>
  </r>
  <r>
    <n v="2014"/>
    <x v="0"/>
    <x v="4"/>
    <s v="County"/>
    <s v="NVSS"/>
    <s v="Cardiovascular Diseases"/>
    <s v="Heart Disease Mortality"/>
    <n v="400.2"/>
    <s v="per 100,000 population"/>
    <s v="Age-adjusted, Spatially Smoothed, 3-year Average Rate"/>
    <m/>
    <m/>
    <s v="Gender"/>
    <s v="Male"/>
    <s v="Race/Ethnicity"/>
    <s v="Hispanic"/>
    <s v="T2"/>
    <n v="36005"/>
    <s v="(40.864977, -73.858013)"/>
  </r>
  <r>
    <n v="2014"/>
    <x v="0"/>
    <x v="6"/>
    <s v="County"/>
    <s v="NVSS"/>
    <s v="Cardiovascular Diseases"/>
    <s v="Heart Disease Mortality"/>
    <n v="368.3"/>
    <s v="per 100,000 population"/>
    <s v="Age-adjusted, Spatially Smoothed, 3-year Average Rate"/>
    <m/>
    <m/>
    <s v="Gender"/>
    <s v="Male"/>
    <s v="Race/Ethnicity"/>
    <s v="Hispanic"/>
    <s v="T2"/>
    <n v="36009"/>
    <s v="(42.252395, -78.675327)"/>
  </r>
  <r>
    <n v="2014"/>
    <x v="0"/>
    <x v="7"/>
    <s v="County"/>
    <s v="NVSS"/>
    <s v="Cardiovascular Diseases"/>
    <s v="Heart Disease Mortality"/>
    <n v="337.2"/>
    <s v="per 100,000 population"/>
    <s v="Age-adjusted, Spatially Smoothed, 3-year Average Rate"/>
    <m/>
    <m/>
    <s v="Gender"/>
    <s v="Male"/>
    <s v="Race/Ethnicity"/>
    <s v="Hispanic"/>
    <s v="T2"/>
    <n v="36011"/>
    <s v="(42.918974, -76.553464)"/>
  </r>
  <r>
    <n v="2014"/>
    <x v="0"/>
    <x v="0"/>
    <s v="County"/>
    <s v="NVSS"/>
    <s v="Cardiovascular Diseases"/>
    <s v="Heart Disease Mortality"/>
    <n v="327.10000000000002"/>
    <s v="per 100,000 population"/>
    <s v="Age-adjusted, Spatially Smoothed, 3-year Average Rate"/>
    <m/>
    <m/>
    <s v="Gender"/>
    <s v="Male"/>
    <s v="Race/Ethnicity"/>
    <s v="Hispanic"/>
    <s v="T2"/>
    <n v="36013"/>
    <s v="(42.232498, -79.365075)"/>
  </r>
  <r>
    <n v="2014"/>
    <x v="0"/>
    <x v="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15"/>
    <s v="(42.140832, -76.761286)"/>
  </r>
  <r>
    <n v="2014"/>
    <x v="0"/>
    <x v="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17"/>
    <s v="(42.494282, -75.609544)"/>
  </r>
  <r>
    <n v="2014"/>
    <x v="0"/>
    <x v="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19"/>
    <s v="(44.738656, -73.678247)"/>
  </r>
  <r>
    <n v="2014"/>
    <x v="0"/>
    <x v="10"/>
    <s v="County"/>
    <s v="NVSS"/>
    <s v="Cardiovascular Diseases"/>
    <s v="Heart Disease Mortality"/>
    <n v="292.7"/>
    <s v="per 100,000 population"/>
    <s v="Age-adjusted, Spatially Smoothed, 3-year Average Rate"/>
    <m/>
    <m/>
    <s v="Gender"/>
    <s v="Male"/>
    <s v="Race/Ethnicity"/>
    <s v="Hispanic"/>
    <s v="T2"/>
    <n v="36021"/>
    <s v="(42.246954, -73.630121)"/>
  </r>
  <r>
    <n v="2014"/>
    <x v="0"/>
    <x v="11"/>
    <s v="County"/>
    <s v="NVSS"/>
    <s v="Cardiovascular Diseases"/>
    <s v="Heart Disease Mortality"/>
    <n v="225.3"/>
    <s v="per 100,000 population"/>
    <s v="Age-adjusted, Spatially Smoothed, 3-year Average Rate"/>
    <m/>
    <m/>
    <s v="Gender"/>
    <s v="Male"/>
    <s v="Race/Ethnicity"/>
    <s v="Hispanic"/>
    <s v="T2"/>
    <n v="36023"/>
    <s v="(42.598351, -76.07037)"/>
  </r>
  <r>
    <n v="2014"/>
    <x v="0"/>
    <x v="12"/>
    <s v="County"/>
    <s v="NVSS"/>
    <s v="Cardiovascular Diseases"/>
    <s v="Heart Disease Mortality"/>
    <n v="316.39999999999998"/>
    <s v="per 100,000 population"/>
    <s v="Age-adjusted, Spatially Smoothed, 3-year Average Rate"/>
    <m/>
    <m/>
    <s v="Gender"/>
    <s v="Male"/>
    <s v="Race/Ethnicity"/>
    <s v="Hispanic"/>
    <s v="T2"/>
    <n v="36025"/>
    <s v="(42.200421, -74.964776)"/>
  </r>
  <r>
    <n v="2014"/>
    <x v="0"/>
    <x v="13"/>
    <s v="County"/>
    <s v="NVSS"/>
    <s v="Cardiovascular Diseases"/>
    <s v="Heart Disease Mortality"/>
    <n v="264.2"/>
    <s v="per 100,000 population"/>
    <s v="Age-adjusted, Spatially Smoothed, 3-year Average Rate"/>
    <m/>
    <m/>
    <s v="Gender"/>
    <s v="Male"/>
    <s v="Race/Ethnicity"/>
    <s v="Hispanic"/>
    <s v="T2"/>
    <n v="36027"/>
    <s v="(41.764043, -73.742217)"/>
  </r>
  <r>
    <n v="2014"/>
    <x v="0"/>
    <x v="14"/>
    <s v="County"/>
    <s v="NVSS"/>
    <s v="Cardiovascular Diseases"/>
    <s v="Heart Disease Mortality"/>
    <n v="345.5"/>
    <s v="per 100,000 population"/>
    <s v="Age-adjusted, Spatially Smoothed, 3-year Average Rate"/>
    <m/>
    <m/>
    <s v="Gender"/>
    <s v="Male"/>
    <s v="Race/Ethnicity"/>
    <s v="Hispanic"/>
    <s v="T2"/>
    <n v="36029"/>
    <s v="(42.757369, -78.726059)"/>
  </r>
  <r>
    <n v="2014"/>
    <x v="0"/>
    <x v="1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31"/>
    <s v="(44.11086, -73.770676)"/>
  </r>
  <r>
    <n v="2014"/>
    <x v="0"/>
    <x v="1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33"/>
    <s v="(44.587716, -74.307379)"/>
  </r>
  <r>
    <n v="2014"/>
    <x v="0"/>
    <x v="40"/>
    <s v="County"/>
    <s v="NVSS"/>
    <s v="Cardiovascular Diseases"/>
    <s v="Heart Disease Mortality"/>
    <n v="284.10000000000002"/>
    <s v="per 100,000 population"/>
    <s v="Age-adjusted, Spatially Smoothed, 3-year Average Rate"/>
    <m/>
    <m/>
    <s v="Gender"/>
    <s v="Male"/>
    <s v="Race/Ethnicity"/>
    <s v="Hispanic"/>
    <s v="T2"/>
    <n v="36081"/>
    <s v="(40.714613, -73.81881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35"/>
    <s v="(43.112052, -74.425539)"/>
  </r>
  <r>
    <n v="2014"/>
    <x v="0"/>
    <x v="18"/>
    <s v="County"/>
    <s v="NVSS"/>
    <s v="Cardiovascular Diseases"/>
    <s v="Heart Disease Mortality"/>
    <n v="266"/>
    <s v="per 100,000 population"/>
    <s v="Age-adjusted, Spatially Smoothed, 3-year Average Rate"/>
    <m/>
    <m/>
    <s v="Gender"/>
    <s v="Male"/>
    <s v="Race/Ethnicity"/>
    <s v="Hispanic"/>
    <s v="T2"/>
    <n v="36037"/>
    <s v="(43.002158, -78.193571)"/>
  </r>
  <r>
    <n v="2014"/>
    <x v="0"/>
    <x v="19"/>
    <s v="County"/>
    <s v="NVSS"/>
    <s v="Cardiovascular Diseases"/>
    <s v="Heart Disease Mortality"/>
    <n v="276.89999999999998"/>
    <s v="per 100,000 population"/>
    <s v="Age-adjusted, Spatially Smoothed, 3-year Average Rate"/>
    <m/>
    <m/>
    <s v="Gender"/>
    <s v="Male"/>
    <s v="Race/Ethnicity"/>
    <s v="Hispanic"/>
    <s v="T2"/>
    <n v="36039"/>
    <s v="(42.274896, -74.121436)"/>
  </r>
  <r>
    <n v="2014"/>
    <x v="0"/>
    <x v="2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41"/>
    <s v="(43.659054, -74.497558)"/>
  </r>
  <r>
    <n v="2014"/>
    <x v="0"/>
    <x v="23"/>
    <s v="County"/>
    <s v="NVSS"/>
    <s v="Cardiovascular Diseases"/>
    <s v="Heart Disease Mortality"/>
    <n v="428.3"/>
    <s v="per 100,000 population"/>
    <s v="Age-adjusted, Spatially Smoothed, 3-year Average Rate"/>
    <m/>
    <m/>
    <s v="Gender"/>
    <s v="Male"/>
    <s v="Race/Ethnicity"/>
    <s v="Hispanic"/>
    <s v="T2"/>
    <n v="36047"/>
    <s v="(40.649553, -73.945717)"/>
  </r>
  <r>
    <n v="2014"/>
    <x v="0"/>
    <x v="24"/>
    <s v="County"/>
    <s v="NVSS"/>
    <s v="Cardiovascular Diseases"/>
    <s v="Heart Disease Mortality"/>
    <n v="330.5"/>
    <s v="per 100,000 population"/>
    <s v="Age-adjusted, Spatially Smoothed, 3-year Average Rate"/>
    <m/>
    <m/>
    <s v="Gender"/>
    <s v="Male"/>
    <s v="Race/Ethnicity"/>
    <s v="Hispanic"/>
    <s v="T2"/>
    <n v="36049"/>
    <s v="(43.785458, -75.4495)"/>
  </r>
  <r>
    <n v="2014"/>
    <x v="0"/>
    <x v="25"/>
    <s v="County"/>
    <s v="NVSS"/>
    <s v="Cardiovascular Diseases"/>
    <s v="Heart Disease Mortality"/>
    <n v="190.3"/>
    <s v="per 100,000 population"/>
    <s v="Age-adjusted, Spatially Smoothed, 3-year Average Rate"/>
    <m/>
    <m/>
    <s v="Gender"/>
    <s v="Male"/>
    <s v="Race/Ethnicity"/>
    <s v="Hispanic"/>
    <s v="T2"/>
    <n v="36051"/>
    <s v="(42.73145, -77.774962)"/>
  </r>
  <r>
    <n v="2014"/>
    <x v="0"/>
    <x v="26"/>
    <s v="County"/>
    <s v="NVSS"/>
    <s v="Cardiovascular Diseases"/>
    <s v="Heart Disease Mortality"/>
    <n v="208"/>
    <s v="per 100,000 population"/>
    <s v="Age-adjusted, Spatially Smoothed, 3-year Average Rate"/>
    <m/>
    <m/>
    <s v="Gender"/>
    <s v="Male"/>
    <s v="Race/Ethnicity"/>
    <s v="Hispanic"/>
    <s v="T2"/>
    <n v="36053"/>
    <s v="(42.915558, -75.666927)"/>
  </r>
  <r>
    <n v="2014"/>
    <x v="0"/>
    <x v="27"/>
    <s v="County"/>
    <s v="NVSS"/>
    <s v="Cardiovascular Diseases"/>
    <s v="Heart Disease Mortality"/>
    <n v="291.89999999999998"/>
    <s v="per 100,000 population"/>
    <s v="Age-adjusted, Spatially Smoothed, 3-year Average Rate"/>
    <m/>
    <m/>
    <s v="Gender"/>
    <s v="Male"/>
    <s v="Race/Ethnicity"/>
    <s v="Hispanic"/>
    <s v="T2"/>
    <n v="36055"/>
    <s v="(43.146649, -77.691631)"/>
  </r>
  <r>
    <n v="2014"/>
    <x v="0"/>
    <x v="28"/>
    <s v="County"/>
    <s v="NVSS"/>
    <s v="Cardiovascular Diseases"/>
    <s v="Heart Disease Mortality"/>
    <n v="214"/>
    <s v="per 100,000 population"/>
    <s v="Age-adjusted, Spatially Smoothed, 3-year Average Rate"/>
    <m/>
    <m/>
    <s v="Gender"/>
    <s v="Male"/>
    <s v="Race/Ethnicity"/>
    <s v="Hispanic"/>
    <s v="T2"/>
    <n v="36057"/>
    <s v="(42.901234, -74.439061)"/>
  </r>
  <r>
    <n v="2014"/>
    <x v="0"/>
    <x v="29"/>
    <s v="County"/>
    <s v="NVSS"/>
    <s v="Cardiovascular Diseases"/>
    <s v="Heart Disease Mortality"/>
    <n v="251.5"/>
    <s v="per 100,000 population"/>
    <s v="Age-adjusted, Spatially Smoothed, 3-year Average Rate"/>
    <m/>
    <m/>
    <s v="Gender"/>
    <s v="Male"/>
    <s v="Race/Ethnicity"/>
    <s v="Hispanic"/>
    <s v="T2"/>
    <n v="36059"/>
    <s v="(40.75237, -73.59394)"/>
  </r>
  <r>
    <n v="2014"/>
    <x v="0"/>
    <x v="30"/>
    <s v="County"/>
    <s v="NVSS"/>
    <s v="Cardiovascular Diseases"/>
    <s v="Heart Disease Mortality"/>
    <n v="337.1"/>
    <s v="per 100,000 population"/>
    <s v="Age-adjusted, Spatially Smoothed, 3-year Average Rate"/>
    <m/>
    <m/>
    <s v="Gender"/>
    <s v="Male"/>
    <s v="Race/Ethnicity"/>
    <s v="Hispanic"/>
    <s v="T2"/>
    <n v="36061"/>
    <s v="(40.805299, -73.948191)"/>
  </r>
  <r>
    <n v="2014"/>
    <x v="0"/>
    <x v="31"/>
    <s v="County"/>
    <s v="NVSS"/>
    <s v="Cardiovascular Diseases"/>
    <s v="Heart Disease Mortality"/>
    <n v="349.5"/>
    <s v="per 100,000 population"/>
    <s v="Age-adjusted, Spatially Smoothed, 3-year Average Rate"/>
    <m/>
    <m/>
    <s v="Gender"/>
    <s v="Male"/>
    <s v="Race/Ethnicity"/>
    <s v="Hispanic"/>
    <s v="T2"/>
    <n v="36063"/>
    <s v="(43.197322, -78.744127)"/>
  </r>
  <r>
    <n v="2014"/>
    <x v="0"/>
    <x v="32"/>
    <s v="County"/>
    <s v="NVSS"/>
    <s v="Cardiovascular Diseases"/>
    <s v="Heart Disease Mortality"/>
    <n v="253.7"/>
    <s v="per 100,000 population"/>
    <s v="Age-adjusted, Spatially Smoothed, 3-year Average Rate"/>
    <m/>
    <m/>
    <s v="Gender"/>
    <s v="Male"/>
    <s v="Race/Ethnicity"/>
    <s v="Hispanic"/>
    <s v="T2"/>
    <n v="36065"/>
    <s v="(43.244075, -75.434206)"/>
  </r>
  <r>
    <n v="2014"/>
    <x v="0"/>
    <x v="33"/>
    <s v="County"/>
    <s v="NVSS"/>
    <s v="Cardiovascular Diseases"/>
    <s v="Heart Disease Mortality"/>
    <n v="243.5"/>
    <s v="per 100,000 population"/>
    <s v="Age-adjusted, Spatially Smoothed, 3-year Average Rate"/>
    <m/>
    <m/>
    <s v="Gender"/>
    <s v="Male"/>
    <s v="Race/Ethnicity"/>
    <s v="Hispanic"/>
    <s v="T2"/>
    <n v="36067"/>
    <s v="(43.012001, -76.190642)"/>
  </r>
  <r>
    <n v="2014"/>
    <x v="0"/>
    <x v="34"/>
    <s v="County"/>
    <s v="NVSS"/>
    <s v="Cardiovascular Diseases"/>
    <s v="Heart Disease Mortality"/>
    <n v="222.3"/>
    <s v="per 100,000 population"/>
    <s v="Age-adjusted, Spatially Smoothed, 3-year Average Rate"/>
    <m/>
    <m/>
    <s v="Gender"/>
    <s v="Male"/>
    <s v="Race/Ethnicity"/>
    <s v="Hispanic"/>
    <s v="T2"/>
    <n v="36069"/>
    <s v="(42.855286, -77.299308)"/>
  </r>
  <r>
    <n v="2014"/>
    <x v="0"/>
    <x v="35"/>
    <s v="County"/>
    <s v="NVSS"/>
    <s v="Cardiovascular Diseases"/>
    <s v="Heart Disease Mortality"/>
    <n v="252"/>
    <s v="per 100,000 population"/>
    <s v="Age-adjusted, Spatially Smoothed, 3-year Average Rate"/>
    <m/>
    <m/>
    <s v="Gender"/>
    <s v="Male"/>
    <s v="Race/Ethnicity"/>
    <s v="Hispanic"/>
    <s v="T2"/>
    <n v="36071"/>
    <s v="(41.39936, -74.311665)"/>
  </r>
  <r>
    <n v="2014"/>
    <x v="0"/>
    <x v="36"/>
    <s v="County"/>
    <s v="NVSS"/>
    <s v="Cardiovascular Diseases"/>
    <s v="Heart Disease Mortality"/>
    <n v="313.3"/>
    <s v="per 100,000 population"/>
    <s v="Age-adjusted, Spatially Smoothed, 3-year Average Rate"/>
    <m/>
    <m/>
    <s v="Gender"/>
    <s v="Male"/>
    <s v="Race/Ethnicity"/>
    <s v="Hispanic"/>
    <s v="T2"/>
    <n v="36073"/>
    <s v="(43.249788, -78.229049)"/>
  </r>
  <r>
    <n v="2014"/>
    <x v="0"/>
    <x v="37"/>
    <s v="County"/>
    <s v="NVSS"/>
    <s v="Cardiovascular Diseases"/>
    <s v="Heart Disease Mortality"/>
    <n v="495.5"/>
    <s v="per 100,000 population"/>
    <s v="Age-adjusted, Spatially Smoothed, 3-year Average Rate"/>
    <m/>
    <m/>
    <s v="Gender"/>
    <s v="Male"/>
    <s v="Race/Ethnicity"/>
    <s v="Hispanic"/>
    <s v="T2"/>
    <n v="36075"/>
    <s v="(43.430774, -76.140428)"/>
  </r>
  <r>
    <n v="2014"/>
    <x v="0"/>
    <x v="38"/>
    <s v="County"/>
    <s v="NVSS"/>
    <s v="Cardiovascular Diseases"/>
    <s v="Heart Disease Mortality"/>
    <n v="250.2"/>
    <s v="per 100,000 population"/>
    <s v="Age-adjusted, Spatially Smoothed, 3-year Average Rate"/>
    <m/>
    <m/>
    <s v="Gender"/>
    <s v="Male"/>
    <s v="Race/Ethnicity"/>
    <s v="Hispanic"/>
    <s v="T2"/>
    <n v="36077"/>
    <s v="(42.635788, -75.031776)"/>
  </r>
  <r>
    <n v="2014"/>
    <x v="0"/>
    <x v="39"/>
    <s v="County"/>
    <s v="NVSS"/>
    <s v="Cardiovascular Diseases"/>
    <s v="Heart Disease Mortality"/>
    <n v="236.6"/>
    <s v="per 100,000 population"/>
    <s v="Age-adjusted, Spatially Smoothed, 3-year Average Rate"/>
    <m/>
    <m/>
    <s v="Gender"/>
    <s v="Male"/>
    <s v="Race/Ethnicity"/>
    <s v="Hispanic"/>
    <s v="T2"/>
    <n v="36079"/>
    <s v="(41.424224, -73.754852)"/>
  </r>
  <r>
    <n v="2014"/>
    <x v="0"/>
    <x v="41"/>
    <s v="County"/>
    <s v="NVSS"/>
    <s v="Cardiovascular Diseases"/>
    <s v="Heart Disease Mortality"/>
    <n v="186.8"/>
    <s v="per 100,000 population"/>
    <s v="Age-adjusted, Spatially Smoothed, 3-year Average Rate"/>
    <m/>
    <m/>
    <s v="Gender"/>
    <s v="Male"/>
    <s v="Race/Ethnicity"/>
    <s v="Hispanic"/>
    <s v="T2"/>
    <n v="36083"/>
    <s v="(42.706929, -73.509035)"/>
  </r>
  <r>
    <n v="2014"/>
    <x v="0"/>
    <x v="42"/>
    <s v="County"/>
    <s v="NVSS"/>
    <s v="Cardiovascular Diseases"/>
    <s v="Heart Disease Mortality"/>
    <n v="435.2"/>
    <s v="per 100,000 population"/>
    <s v="Age-adjusted, Spatially Smoothed, 3-year Average Rate"/>
    <m/>
    <m/>
    <s v="Gender"/>
    <s v="Male"/>
    <s v="Race/Ethnicity"/>
    <s v="Hispanic"/>
    <s v="T2"/>
    <n v="36085"/>
    <s v="(40.580523, -74.147253)"/>
  </r>
  <r>
    <n v="2014"/>
    <x v="0"/>
    <x v="43"/>
    <s v="County"/>
    <s v="NVSS"/>
    <s v="Cardiovascular Diseases"/>
    <s v="Heart Disease Mortality"/>
    <n v="243.6"/>
    <s v="per 100,000 population"/>
    <s v="Age-adjusted, Spatially Smoothed, 3-year Average Rate"/>
    <m/>
    <m/>
    <s v="Gender"/>
    <s v="Male"/>
    <s v="Race/Ethnicity"/>
    <s v="Hispanic"/>
    <s v="T2"/>
    <n v="36087"/>
    <s v="(41.152819, -74.032948)"/>
  </r>
  <r>
    <n v="2014"/>
    <x v="0"/>
    <x v="45"/>
    <s v="County"/>
    <s v="NVSS"/>
    <s v="Cardiovascular Diseases"/>
    <s v="Heart Disease Mortality"/>
    <n v="52.4"/>
    <s v="per 100,000 population"/>
    <s v="Age-adjusted, Spatially Smoothed, 3-year Average Rate"/>
    <m/>
    <m/>
    <s v="Gender"/>
    <s v="Male"/>
    <s v="Race/Ethnicity"/>
    <s v="Hispanic"/>
    <s v="T2"/>
    <n v="36091"/>
    <s v="(43.106459, -73.867514)"/>
  </r>
  <r>
    <n v="2014"/>
    <x v="0"/>
    <x v="46"/>
    <s v="County"/>
    <s v="NVSS"/>
    <s v="Cardiovascular Diseases"/>
    <s v="Heart Disease Mortality"/>
    <n v="431.9"/>
    <s v="per 100,000 population"/>
    <s v="Age-adjusted, Spatially Smoothed, 3-year Average Rate"/>
    <m/>
    <m/>
    <s v="Gender"/>
    <s v="Male"/>
    <s v="Race/Ethnicity"/>
    <s v="Hispanic"/>
    <s v="T2"/>
    <n v="36093"/>
    <s v="(42.81625, -74.059796)"/>
  </r>
  <r>
    <n v="2014"/>
    <x v="0"/>
    <x v="47"/>
    <s v="County"/>
    <s v="NVSS"/>
    <s v="Cardiovascular Diseases"/>
    <s v="Heart Disease Mortality"/>
    <n v="223.6"/>
    <s v="per 100,000 population"/>
    <s v="Age-adjusted, Spatially Smoothed, 3-year Average Rate"/>
    <m/>
    <m/>
    <s v="Gender"/>
    <s v="Male"/>
    <s v="Race/Ethnicity"/>
    <s v="Hispanic"/>
    <s v="T2"/>
    <n v="36095"/>
    <s v="(42.588627, -74.440088)"/>
  </r>
  <r>
    <n v="2014"/>
    <x v="0"/>
    <x v="4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97"/>
    <s v="(42.394258, -76.871691)"/>
  </r>
  <r>
    <n v="2014"/>
    <x v="0"/>
    <x v="5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101"/>
    <s v="(42.272627, -77.382599)"/>
  </r>
  <r>
    <n v="2014"/>
    <x v="0"/>
    <x v="51"/>
    <s v="County"/>
    <s v="NVSS"/>
    <s v="Cardiovascular Diseases"/>
    <s v="Heart Disease Mortality"/>
    <n v="250"/>
    <s v="per 100,000 population"/>
    <s v="Age-adjusted, Spatially Smoothed, 3-year Average Rate"/>
    <m/>
    <m/>
    <s v="Gender"/>
    <s v="Male"/>
    <s v="Race/Ethnicity"/>
    <s v="Hispanic"/>
    <s v="T2"/>
    <n v="36103"/>
    <s v="(40.871938, -72.839642)"/>
  </r>
  <r>
    <n v="2014"/>
    <x v="0"/>
    <x v="52"/>
    <s v="County"/>
    <s v="NVSS"/>
    <s v="Cardiovascular Diseases"/>
    <s v="Heart Disease Mortality"/>
    <n v="287.60000000000002"/>
    <s v="per 100,000 population"/>
    <s v="Age-adjusted, Spatially Smoothed, 3-year Average Rate"/>
    <m/>
    <m/>
    <s v="Gender"/>
    <s v="Male"/>
    <s v="Race/Ethnicity"/>
    <s v="Hispanic"/>
    <s v="T2"/>
    <n v="36105"/>
    <s v="(41.718479, -74.770635)"/>
  </r>
  <r>
    <n v="2014"/>
    <x v="0"/>
    <x v="5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107"/>
    <s v="(42.169473, -76.30653)"/>
  </r>
  <r>
    <n v="2014"/>
    <x v="0"/>
    <x v="5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109"/>
    <s v="(42.453967, -76.47389)"/>
  </r>
  <r>
    <n v="2014"/>
    <x v="0"/>
    <x v="55"/>
    <s v="County"/>
    <s v="NVSS"/>
    <s v="Cardiovascular Diseases"/>
    <s v="Heart Disease Mortality"/>
    <n v="286.5"/>
    <s v="per 100,000 population"/>
    <s v="Age-adjusted, Spatially Smoothed, 3-year Average Rate"/>
    <m/>
    <m/>
    <s v="Gender"/>
    <s v="Male"/>
    <s v="Race/Ethnicity"/>
    <s v="Hispanic"/>
    <s v="T2"/>
    <n v="36111"/>
    <s v="(41.888699, -74.262634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113"/>
    <s v="(43.558362, -73.851763)"/>
  </r>
  <r>
    <n v="2014"/>
    <x v="0"/>
    <x v="5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115"/>
    <s v="(43.315008, -73.433227)"/>
  </r>
  <r>
    <n v="2014"/>
    <x v="0"/>
    <x v="58"/>
    <s v="County"/>
    <s v="NVSS"/>
    <s v="Cardiovascular Diseases"/>
    <s v="Heart Disease Mortality"/>
    <n v="259.2"/>
    <s v="per 100,000 population"/>
    <s v="Age-adjusted, Spatially Smoothed, 3-year Average Rate"/>
    <m/>
    <m/>
    <s v="Gender"/>
    <s v="Male"/>
    <s v="Race/Ethnicity"/>
    <s v="Hispanic"/>
    <s v="T2"/>
    <n v="36117"/>
    <s v="(43.156895, -77.025381)"/>
  </r>
  <r>
    <n v="2014"/>
    <x v="0"/>
    <x v="59"/>
    <s v="County"/>
    <s v="NVSS"/>
    <s v="Cardiovascular Diseases"/>
    <s v="Heart Disease Mortality"/>
    <n v="185.1"/>
    <s v="per 100,000 population"/>
    <s v="Age-adjusted, Spatially Smoothed, 3-year Average Rate"/>
    <m/>
    <m/>
    <s v="Gender"/>
    <s v="Male"/>
    <s v="Race/Ethnicity"/>
    <s v="Hispanic"/>
    <s v="T2"/>
    <n v="36119"/>
    <s v="(41.166326, -73.756643)"/>
  </r>
  <r>
    <n v="2014"/>
    <x v="0"/>
    <x v="60"/>
    <s v="County"/>
    <s v="NVSS"/>
    <s v="Cardiovascular Diseases"/>
    <s v="Heart Disease Mortality"/>
    <n v="192.8"/>
    <s v="per 100,000 population"/>
    <s v="Age-adjusted, Spatially Smoothed, 3-year Average Rate"/>
    <m/>
    <m/>
    <s v="Gender"/>
    <s v="Male"/>
    <s v="Race/Ethnicity"/>
    <s v="Hispanic"/>
    <s v="T2"/>
    <n v="36121"/>
    <s v="(42.708646, -78.219189)"/>
  </r>
  <r>
    <n v="2014"/>
    <x v="0"/>
    <x v="6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123"/>
    <s v="(42.637147, -77.103223)"/>
  </r>
  <r>
    <n v="2014"/>
    <x v="0"/>
    <x v="2"/>
    <s v="County"/>
    <s v="NVSS"/>
    <s v="Cardiovascular Diseases"/>
    <s v="Heart Disease Mortality"/>
    <n v="178.1"/>
    <s v="per 100,000 population"/>
    <s v="Age-adjusted, Spatially Smoothed, 3-year Average Rate"/>
    <m/>
    <m/>
    <s v="Gender"/>
    <s v="Female"/>
    <s v="Race/Ethnicity"/>
    <s v="Hispanic"/>
    <s v="T2"/>
    <n v="36001"/>
    <s v="(42.599103, -73.970816)"/>
  </r>
  <r>
    <n v="2014"/>
    <x v="0"/>
    <x v="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03"/>
    <s v="(42.260659, -78.024869)"/>
  </r>
  <r>
    <n v="2014"/>
    <x v="0"/>
    <x v="4"/>
    <s v="County"/>
    <s v="NVSS"/>
    <s v="Cardiovascular Diseases"/>
    <s v="Heart Disease Mortality"/>
    <n v="239.8"/>
    <s v="per 100,000 population"/>
    <s v="Age-adjusted, Spatially Smoothed, 3-year Average Rate"/>
    <m/>
    <m/>
    <s v="Gender"/>
    <s v="Female"/>
    <s v="Race/Ethnicity"/>
    <s v="Hispanic"/>
    <s v="T2"/>
    <n v="36005"/>
    <s v="(40.864977, -73.858013)"/>
  </r>
  <r>
    <n v="2014"/>
    <x v="0"/>
    <x v="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07"/>
    <s v="(42.160002, -75.819405)"/>
  </r>
  <r>
    <n v="2014"/>
    <x v="0"/>
    <x v="6"/>
    <s v="County"/>
    <s v="NVSS"/>
    <s v="Cardiovascular Diseases"/>
    <s v="Heart Disease Mortality"/>
    <n v="210.1"/>
    <s v="per 100,000 population"/>
    <s v="Age-adjusted, Spatially Smoothed, 3-year Average Rate"/>
    <m/>
    <m/>
    <s v="Gender"/>
    <s v="Female"/>
    <s v="Race/Ethnicity"/>
    <s v="Hispanic"/>
    <s v="T2"/>
    <n v="36009"/>
    <s v="(42.252395, -78.675327)"/>
  </r>
  <r>
    <n v="2014"/>
    <x v="0"/>
    <x v="0"/>
    <s v="County"/>
    <s v="NVSS"/>
    <s v="Cardiovascular Diseases"/>
    <s v="Heart Disease Mortality"/>
    <n v="213.6"/>
    <s v="per 100,000 population"/>
    <s v="Age-adjusted, Spatially Smoothed, 3-year Average Rate"/>
    <m/>
    <m/>
    <s v="Gender"/>
    <s v="Female"/>
    <s v="Race/Ethnicity"/>
    <s v="Hispanic"/>
    <s v="T2"/>
    <n v="36013"/>
    <s v="(42.232498, -79.365075)"/>
  </r>
  <r>
    <n v="2014"/>
    <x v="0"/>
    <x v="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15"/>
    <s v="(42.140832, -76.761286)"/>
  </r>
  <r>
    <n v="2014"/>
    <x v="0"/>
    <x v="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17"/>
    <s v="(42.494282, -75.609544)"/>
  </r>
  <r>
    <n v="2014"/>
    <x v="0"/>
    <x v="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19"/>
    <s v="(44.738656, -73.678247)"/>
  </r>
  <r>
    <n v="2014"/>
    <x v="0"/>
    <x v="10"/>
    <s v="County"/>
    <s v="NVSS"/>
    <s v="Cardiovascular Diseases"/>
    <s v="Heart Disease Mortality"/>
    <n v="149.4"/>
    <s v="per 100,000 population"/>
    <s v="Age-adjusted, Spatially Smoothed, 3-year Average Rate"/>
    <m/>
    <m/>
    <s v="Gender"/>
    <s v="Female"/>
    <s v="Race/Ethnicity"/>
    <s v="Hispanic"/>
    <s v="T2"/>
    <n v="36021"/>
    <s v="(42.246954, -73.630121)"/>
  </r>
  <r>
    <n v="2014"/>
    <x v="0"/>
    <x v="11"/>
    <s v="County"/>
    <s v="NVSS"/>
    <s v="Cardiovascular Diseases"/>
    <s v="Heart Disease Mortality"/>
    <n v="150.19999999999999"/>
    <s v="per 100,000 population"/>
    <s v="Age-adjusted, Spatially Smoothed, 3-year Average Rate"/>
    <m/>
    <m/>
    <s v="Gender"/>
    <s v="Female"/>
    <s v="Race/Ethnicity"/>
    <s v="Hispanic"/>
    <s v="T2"/>
    <n v="36023"/>
    <s v="(42.598351, -76.07037)"/>
  </r>
  <r>
    <n v="2014"/>
    <x v="0"/>
    <x v="12"/>
    <s v="County"/>
    <s v="NVSS"/>
    <s v="Cardiovascular Diseases"/>
    <s v="Heart Disease Mortality"/>
    <n v="166.6"/>
    <s v="per 100,000 population"/>
    <s v="Age-adjusted, Spatially Smoothed, 3-year Average Rate"/>
    <m/>
    <m/>
    <s v="Gender"/>
    <s v="Female"/>
    <s v="Race/Ethnicity"/>
    <s v="Hispanic"/>
    <s v="T2"/>
    <n v="36025"/>
    <s v="(42.200421, -74.964776)"/>
  </r>
  <r>
    <n v="2014"/>
    <x v="0"/>
    <x v="13"/>
    <s v="County"/>
    <s v="NVSS"/>
    <s v="Cardiovascular Diseases"/>
    <s v="Heart Disease Mortality"/>
    <n v="156.80000000000001"/>
    <s v="per 100,000 population"/>
    <s v="Age-adjusted, Spatially Smoothed, 3-year Average Rate"/>
    <m/>
    <m/>
    <s v="Gender"/>
    <s v="Female"/>
    <s v="Race/Ethnicity"/>
    <s v="Hispanic"/>
    <s v="T2"/>
    <n v="36027"/>
    <s v="(41.764043, -73.742217)"/>
  </r>
  <r>
    <n v="2014"/>
    <x v="0"/>
    <x v="14"/>
    <s v="County"/>
    <s v="NVSS"/>
    <s v="Cardiovascular Diseases"/>
    <s v="Heart Disease Mortality"/>
    <n v="199.1"/>
    <s v="per 100,000 population"/>
    <s v="Age-adjusted, Spatially Smoothed, 3-year Average Rate"/>
    <m/>
    <m/>
    <s v="Gender"/>
    <s v="Female"/>
    <s v="Race/Ethnicity"/>
    <s v="Hispanic"/>
    <s v="T2"/>
    <n v="36029"/>
    <s v="(42.757369, -78.726059)"/>
  </r>
  <r>
    <n v="2014"/>
    <x v="0"/>
    <x v="1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31"/>
    <s v="(44.11086, -73.770676)"/>
  </r>
  <r>
    <n v="2014"/>
    <x v="0"/>
    <x v="1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33"/>
    <s v="(44.587716, -74.307379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35"/>
    <s v="(43.112052, -74.425539)"/>
  </r>
  <r>
    <n v="2014"/>
    <x v="0"/>
    <x v="18"/>
    <s v="County"/>
    <s v="NVSS"/>
    <s v="Cardiovascular Diseases"/>
    <s v="Heart Disease Mortality"/>
    <n v="162.6"/>
    <s v="per 100,000 population"/>
    <s v="Age-adjusted, Spatially Smoothed, 3-year Average Rate"/>
    <m/>
    <m/>
    <s v="Gender"/>
    <s v="Female"/>
    <s v="Race/Ethnicity"/>
    <s v="Hispanic"/>
    <s v="T2"/>
    <n v="36037"/>
    <s v="(43.002158, -78.193571)"/>
  </r>
  <r>
    <n v="2014"/>
    <x v="0"/>
    <x v="19"/>
    <s v="County"/>
    <s v="NVSS"/>
    <s v="Cardiovascular Diseases"/>
    <s v="Heart Disease Mortality"/>
    <n v="169.8"/>
    <s v="per 100,000 population"/>
    <s v="Age-adjusted, Spatially Smoothed, 3-year Average Rate"/>
    <m/>
    <m/>
    <s v="Gender"/>
    <s v="Female"/>
    <s v="Race/Ethnicity"/>
    <s v="Hispanic"/>
    <s v="T2"/>
    <n v="36039"/>
    <s v="(42.274896, -74.121436)"/>
  </r>
  <r>
    <n v="2014"/>
    <x v="0"/>
    <x v="2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41"/>
    <s v="(43.659054, -74.497558)"/>
  </r>
  <r>
    <n v="2014"/>
    <x v="0"/>
    <x v="21"/>
    <s v="County"/>
    <s v="NVSS"/>
    <s v="Cardiovascular Diseases"/>
    <s v="Heart Disease Mortality"/>
    <n v="240.4"/>
    <s v="per 100,000 population"/>
    <s v="Age-adjusted, Spatially Smoothed, 3-year Average Rate"/>
    <m/>
    <m/>
    <s v="Gender"/>
    <s v="Female"/>
    <s v="Race/Ethnicity"/>
    <s v="Hispanic"/>
    <s v="T2"/>
    <n v="36043"/>
    <s v="(43.420339, -74.964935)"/>
  </r>
  <r>
    <n v="2014"/>
    <x v="0"/>
    <x v="2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45"/>
    <s v="(44.039633, -75.901716)"/>
  </r>
  <r>
    <n v="2014"/>
    <x v="0"/>
    <x v="23"/>
    <s v="County"/>
    <s v="NVSS"/>
    <s v="Cardiovascular Diseases"/>
    <s v="Heart Disease Mortality"/>
    <n v="265.3"/>
    <s v="per 100,000 population"/>
    <s v="Age-adjusted, Spatially Smoothed, 3-year Average Rate"/>
    <m/>
    <m/>
    <s v="Gender"/>
    <s v="Female"/>
    <s v="Race/Ethnicity"/>
    <s v="Hispanic"/>
    <s v="T2"/>
    <n v="36047"/>
    <s v="(40.649553, -73.945717)"/>
  </r>
  <r>
    <n v="2014"/>
    <x v="0"/>
    <x v="2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49"/>
    <s v="(43.785458, -75.4495)"/>
  </r>
  <r>
    <n v="2014"/>
    <x v="0"/>
    <x v="25"/>
    <s v="County"/>
    <s v="NVSS"/>
    <s v="Cardiovascular Diseases"/>
    <s v="Heart Disease Mortality"/>
    <n v="142.19999999999999"/>
    <s v="per 100,000 population"/>
    <s v="Age-adjusted, Spatially Smoothed, 3-year Average Rate"/>
    <m/>
    <m/>
    <s v="Gender"/>
    <s v="Female"/>
    <s v="Race/Ethnicity"/>
    <s v="Hispanic"/>
    <s v="T2"/>
    <n v="36051"/>
    <s v="(42.73145, -77.774962)"/>
  </r>
  <r>
    <n v="2014"/>
    <x v="0"/>
    <x v="26"/>
    <s v="County"/>
    <s v="NVSS"/>
    <s v="Cardiovascular Diseases"/>
    <s v="Heart Disease Mortality"/>
    <n v="172.9"/>
    <s v="per 100,000 population"/>
    <s v="Age-adjusted, Spatially Smoothed, 3-year Average Rate"/>
    <m/>
    <m/>
    <s v="Gender"/>
    <s v="Female"/>
    <s v="Race/Ethnicity"/>
    <s v="Hispanic"/>
    <s v="T2"/>
    <n v="36053"/>
    <s v="(42.915558, -75.666927)"/>
  </r>
  <r>
    <n v="2014"/>
    <x v="0"/>
    <x v="27"/>
    <s v="County"/>
    <s v="NVSS"/>
    <s v="Cardiovascular Diseases"/>
    <s v="Heart Disease Mortality"/>
    <n v="167.8"/>
    <s v="per 100,000 population"/>
    <s v="Age-adjusted, Spatially Smoothed, 3-year Average Rate"/>
    <m/>
    <m/>
    <s v="Gender"/>
    <s v="Female"/>
    <s v="Race/Ethnicity"/>
    <s v="Hispanic"/>
    <s v="T2"/>
    <n v="36055"/>
    <s v="(43.146649, -77.691631)"/>
  </r>
  <r>
    <n v="2014"/>
    <x v="0"/>
    <x v="28"/>
    <s v="County"/>
    <s v="NVSS"/>
    <s v="Cardiovascular Diseases"/>
    <s v="Heart Disease Mortality"/>
    <n v="205.4"/>
    <s v="per 100,000 population"/>
    <s v="Age-adjusted, Spatially Smoothed, 3-year Average Rate"/>
    <m/>
    <m/>
    <s v="Gender"/>
    <s v="Female"/>
    <s v="Race/Ethnicity"/>
    <s v="Hispanic"/>
    <s v="T2"/>
    <n v="36057"/>
    <s v="(42.901234, -74.439061)"/>
  </r>
  <r>
    <n v="2014"/>
    <x v="0"/>
    <x v="29"/>
    <s v="County"/>
    <s v="NVSS"/>
    <s v="Cardiovascular Diseases"/>
    <s v="Heart Disease Mortality"/>
    <n v="193.4"/>
    <s v="per 100,000 population"/>
    <s v="Age-adjusted, Spatially Smoothed, 3-year Average Rate"/>
    <m/>
    <m/>
    <s v="Gender"/>
    <s v="Female"/>
    <s v="Race/Ethnicity"/>
    <s v="Hispanic"/>
    <s v="T2"/>
    <n v="36059"/>
    <s v="(40.75237, -73.59394)"/>
  </r>
  <r>
    <n v="2014"/>
    <x v="0"/>
    <x v="30"/>
    <s v="County"/>
    <s v="NVSS"/>
    <s v="Cardiovascular Diseases"/>
    <s v="Heart Disease Mortality"/>
    <n v="197.9"/>
    <s v="per 100,000 population"/>
    <s v="Age-adjusted, Spatially Smoothed, 3-year Average Rate"/>
    <m/>
    <m/>
    <s v="Gender"/>
    <s v="Female"/>
    <s v="Race/Ethnicity"/>
    <s v="Hispanic"/>
    <s v="T2"/>
    <n v="36061"/>
    <s v="(40.805299, -73.948191)"/>
  </r>
  <r>
    <n v="2014"/>
    <x v="0"/>
    <x v="31"/>
    <s v="County"/>
    <s v="NVSS"/>
    <s v="Cardiovascular Diseases"/>
    <s v="Heart Disease Mortality"/>
    <n v="186.1"/>
    <s v="per 100,000 population"/>
    <s v="Age-adjusted, Spatially Smoothed, 3-year Average Rate"/>
    <m/>
    <m/>
    <s v="Gender"/>
    <s v="Female"/>
    <s v="Race/Ethnicity"/>
    <s v="Hispanic"/>
    <s v="T2"/>
    <n v="36063"/>
    <s v="(43.197322, -78.744127)"/>
  </r>
  <r>
    <n v="2014"/>
    <x v="0"/>
    <x v="32"/>
    <s v="County"/>
    <s v="NVSS"/>
    <s v="Cardiovascular Diseases"/>
    <s v="Heart Disease Mortality"/>
    <n v="239.2"/>
    <s v="per 100,000 population"/>
    <s v="Age-adjusted, Spatially Smoothed, 3-year Average Rate"/>
    <m/>
    <m/>
    <s v="Gender"/>
    <s v="Female"/>
    <s v="Race/Ethnicity"/>
    <s v="Hispanic"/>
    <s v="T2"/>
    <n v="36065"/>
    <s v="(43.244075, -75.434206)"/>
  </r>
  <r>
    <n v="2014"/>
    <x v="0"/>
    <x v="33"/>
    <s v="County"/>
    <s v="NVSS"/>
    <s v="Cardiovascular Diseases"/>
    <s v="Heart Disease Mortality"/>
    <n v="162.5"/>
    <s v="per 100,000 population"/>
    <s v="Age-adjusted, Spatially Smoothed, 3-year Average Rate"/>
    <m/>
    <m/>
    <s v="Gender"/>
    <s v="Female"/>
    <s v="Race/Ethnicity"/>
    <s v="Hispanic"/>
    <s v="T2"/>
    <n v="36067"/>
    <s v="(43.012001, -76.190642)"/>
  </r>
  <r>
    <n v="2014"/>
    <x v="0"/>
    <x v="34"/>
    <s v="County"/>
    <s v="NVSS"/>
    <s v="Cardiovascular Diseases"/>
    <s v="Heart Disease Mortality"/>
    <n v="166.1"/>
    <s v="per 100,000 population"/>
    <s v="Age-adjusted, Spatially Smoothed, 3-year Average Rate"/>
    <m/>
    <m/>
    <s v="Gender"/>
    <s v="Female"/>
    <s v="Race/Ethnicity"/>
    <s v="Hispanic"/>
    <s v="T2"/>
    <n v="36069"/>
    <s v="(42.855286, -77.299308)"/>
  </r>
  <r>
    <n v="2014"/>
    <x v="0"/>
    <x v="35"/>
    <s v="County"/>
    <s v="NVSS"/>
    <s v="Cardiovascular Diseases"/>
    <s v="Heart Disease Mortality"/>
    <n v="168.1"/>
    <s v="per 100,000 population"/>
    <s v="Age-adjusted, Spatially Smoothed, 3-year Average Rate"/>
    <m/>
    <m/>
    <s v="Gender"/>
    <s v="Female"/>
    <s v="Race/Ethnicity"/>
    <s v="Hispanic"/>
    <s v="T2"/>
    <n v="36071"/>
    <s v="(41.39936, -74.311665)"/>
  </r>
  <r>
    <n v="2014"/>
    <x v="0"/>
    <x v="36"/>
    <s v="County"/>
    <s v="NVSS"/>
    <s v="Cardiovascular Diseases"/>
    <s v="Heart Disease Mortality"/>
    <n v="170.8"/>
    <s v="per 100,000 population"/>
    <s v="Age-adjusted, Spatially Smoothed, 3-year Average Rate"/>
    <m/>
    <m/>
    <s v="Gender"/>
    <s v="Female"/>
    <s v="Race/Ethnicity"/>
    <s v="Hispanic"/>
    <s v="T2"/>
    <n v="36073"/>
    <s v="(43.249788, -78.229049)"/>
  </r>
  <r>
    <n v="2014"/>
    <x v="0"/>
    <x v="37"/>
    <s v="County"/>
    <s v="NVSS"/>
    <s v="Cardiovascular Diseases"/>
    <s v="Heart Disease Mortality"/>
    <n v="207.4"/>
    <s v="per 100,000 population"/>
    <s v="Age-adjusted, Spatially Smoothed, 3-year Average Rate"/>
    <m/>
    <m/>
    <s v="Gender"/>
    <s v="Female"/>
    <s v="Race/Ethnicity"/>
    <s v="Hispanic"/>
    <s v="T2"/>
    <n v="36075"/>
    <s v="(43.430774, -76.140428)"/>
  </r>
  <r>
    <n v="2014"/>
    <x v="0"/>
    <x v="38"/>
    <s v="County"/>
    <s v="NVSS"/>
    <s v="Cardiovascular Diseases"/>
    <s v="Heart Disease Mortality"/>
    <n v="261.89999999999998"/>
    <s v="per 100,000 population"/>
    <s v="Age-adjusted, Spatially Smoothed, 3-year Average Rate"/>
    <m/>
    <m/>
    <s v="Gender"/>
    <s v="Female"/>
    <s v="Race/Ethnicity"/>
    <s v="Hispanic"/>
    <s v="T2"/>
    <n v="36077"/>
    <s v="(42.635788, -75.031776)"/>
  </r>
  <r>
    <n v="2014"/>
    <x v="0"/>
    <x v="39"/>
    <s v="County"/>
    <s v="NVSS"/>
    <s v="Cardiovascular Diseases"/>
    <s v="Heart Disease Mortality"/>
    <n v="153.9"/>
    <s v="per 100,000 population"/>
    <s v="Age-adjusted, Spatially Smoothed, 3-year Average Rate"/>
    <m/>
    <m/>
    <s v="Gender"/>
    <s v="Female"/>
    <s v="Race/Ethnicity"/>
    <s v="Hispanic"/>
    <s v="T2"/>
    <n v="36079"/>
    <s v="(41.424224, -73.754852)"/>
  </r>
  <r>
    <n v="2014"/>
    <x v="0"/>
    <x v="40"/>
    <s v="County"/>
    <s v="NVSS"/>
    <s v="Cardiovascular Diseases"/>
    <s v="Heart Disease Mortality"/>
    <n v="197.3"/>
    <s v="per 100,000 population"/>
    <s v="Age-adjusted, Spatially Smoothed, 3-year Average Rate"/>
    <m/>
    <m/>
    <s v="Gender"/>
    <s v="Female"/>
    <s v="Race/Ethnicity"/>
    <s v="Hispanic"/>
    <s v="T2"/>
    <n v="36081"/>
    <s v="(40.714613, -73.81881)"/>
  </r>
  <r>
    <n v="2014"/>
    <x v="0"/>
    <x v="41"/>
    <s v="County"/>
    <s v="NVSS"/>
    <s v="Cardiovascular Diseases"/>
    <s v="Heart Disease Mortality"/>
    <n v="150.9"/>
    <s v="per 100,000 population"/>
    <s v="Age-adjusted, Spatially Smoothed, 3-year Average Rate"/>
    <m/>
    <m/>
    <s v="Gender"/>
    <s v="Female"/>
    <s v="Race/Ethnicity"/>
    <s v="Hispanic"/>
    <s v="T2"/>
    <n v="36083"/>
    <s v="(42.706929, -73.509035)"/>
  </r>
  <r>
    <n v="2014"/>
    <x v="0"/>
    <x v="42"/>
    <s v="County"/>
    <s v="NVSS"/>
    <s v="Cardiovascular Diseases"/>
    <s v="Heart Disease Mortality"/>
    <n v="279.89999999999998"/>
    <s v="per 100,000 population"/>
    <s v="Age-adjusted, Spatially Smoothed, 3-year Average Rate"/>
    <m/>
    <m/>
    <s v="Gender"/>
    <s v="Female"/>
    <s v="Race/Ethnicity"/>
    <s v="Hispanic"/>
    <s v="T2"/>
    <n v="36085"/>
    <s v="(40.580523, -74.147253)"/>
  </r>
  <r>
    <n v="2014"/>
    <x v="0"/>
    <x v="43"/>
    <s v="County"/>
    <s v="NVSS"/>
    <s v="Cardiovascular Diseases"/>
    <s v="Heart Disease Mortality"/>
    <n v="149.4"/>
    <s v="per 100,000 population"/>
    <s v="Age-adjusted, Spatially Smoothed, 3-year Average Rate"/>
    <m/>
    <m/>
    <s v="Gender"/>
    <s v="Female"/>
    <s v="Race/Ethnicity"/>
    <s v="Hispanic"/>
    <s v="T2"/>
    <n v="36087"/>
    <s v="(41.152819, -74.032948)"/>
  </r>
  <r>
    <n v="2014"/>
    <x v="0"/>
    <x v="4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89"/>
    <s v="(44.486529, -75.071728)"/>
  </r>
  <r>
    <n v="2014"/>
    <x v="0"/>
    <x v="45"/>
    <s v="County"/>
    <s v="NVSS"/>
    <s v="Cardiovascular Diseases"/>
    <s v="Heart Disease Mortality"/>
    <n v="162.4"/>
    <s v="per 100,000 population"/>
    <s v="Age-adjusted, Spatially Smoothed, 3-year Average Rate"/>
    <m/>
    <m/>
    <s v="Gender"/>
    <s v="Female"/>
    <s v="Race/Ethnicity"/>
    <s v="Hispanic"/>
    <s v="T2"/>
    <n v="36091"/>
    <s v="(43.106459, -73.867514)"/>
  </r>
  <r>
    <n v="2014"/>
    <x v="0"/>
    <x v="46"/>
    <s v="County"/>
    <s v="NVSS"/>
    <s v="Cardiovascular Diseases"/>
    <s v="Heart Disease Mortality"/>
    <n v="181.3"/>
    <s v="per 100,000 population"/>
    <s v="Age-adjusted, Spatially Smoothed, 3-year Average Rate"/>
    <m/>
    <m/>
    <s v="Gender"/>
    <s v="Female"/>
    <s v="Race/Ethnicity"/>
    <s v="Hispanic"/>
    <s v="T2"/>
    <n v="36093"/>
    <s v="(42.81625, -74.059796)"/>
  </r>
  <r>
    <n v="2014"/>
    <x v="0"/>
    <x v="47"/>
    <s v="County"/>
    <s v="NVSS"/>
    <s v="Cardiovascular Diseases"/>
    <s v="Heart Disease Mortality"/>
    <n v="222.2"/>
    <s v="per 100,000 population"/>
    <s v="Age-adjusted, Spatially Smoothed, 3-year Average Rate"/>
    <m/>
    <m/>
    <s v="Gender"/>
    <s v="Female"/>
    <s v="Race/Ethnicity"/>
    <s v="Hispanic"/>
    <s v="T2"/>
    <n v="36095"/>
    <s v="(42.588627, -74.440088)"/>
  </r>
  <r>
    <n v="2014"/>
    <x v="0"/>
    <x v="4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97"/>
    <s v="(42.394258, -76.871691)"/>
  </r>
  <r>
    <n v="2014"/>
    <x v="0"/>
    <x v="4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99"/>
    <s v="(42.783333, -76.821725)"/>
  </r>
  <r>
    <n v="2014"/>
    <x v="0"/>
    <x v="5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101"/>
    <s v="(42.272627, -77.382599)"/>
  </r>
  <r>
    <n v="2014"/>
    <x v="0"/>
    <x v="51"/>
    <s v="County"/>
    <s v="NVSS"/>
    <s v="Cardiovascular Diseases"/>
    <s v="Heart Disease Mortality"/>
    <n v="188.9"/>
    <s v="per 100,000 population"/>
    <s v="Age-adjusted, Spatially Smoothed, 3-year Average Rate"/>
    <m/>
    <m/>
    <s v="Gender"/>
    <s v="Female"/>
    <s v="Race/Ethnicity"/>
    <s v="Hispanic"/>
    <s v="T2"/>
    <n v="36103"/>
    <s v="(40.871938, -72.839642)"/>
  </r>
  <r>
    <n v="2014"/>
    <x v="0"/>
    <x v="52"/>
    <s v="County"/>
    <s v="NVSS"/>
    <s v="Cardiovascular Diseases"/>
    <s v="Heart Disease Mortality"/>
    <n v="154.19999999999999"/>
    <s v="per 100,000 population"/>
    <s v="Age-adjusted, Spatially Smoothed, 3-year Average Rate"/>
    <m/>
    <m/>
    <s v="Gender"/>
    <s v="Female"/>
    <s v="Race/Ethnicity"/>
    <s v="Hispanic"/>
    <s v="T2"/>
    <n v="36105"/>
    <s v="(41.718479, -74.770635)"/>
  </r>
  <r>
    <n v="2014"/>
    <x v="0"/>
    <x v="5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107"/>
    <s v="(42.169473, -76.30653)"/>
  </r>
  <r>
    <n v="2014"/>
    <x v="0"/>
    <x v="5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109"/>
    <s v="(42.453967, -76.47389)"/>
  </r>
  <r>
    <n v="2014"/>
    <x v="0"/>
    <x v="55"/>
    <s v="County"/>
    <s v="NVSS"/>
    <s v="Cardiovascular Diseases"/>
    <s v="Heart Disease Mortality"/>
    <n v="174.2"/>
    <s v="per 100,000 population"/>
    <s v="Age-adjusted, Spatially Smoothed, 3-year Average Rate"/>
    <m/>
    <m/>
    <s v="Gender"/>
    <s v="Female"/>
    <s v="Race/Ethnicity"/>
    <s v="Hispanic"/>
    <s v="T2"/>
    <n v="36111"/>
    <s v="(41.888699, -74.262634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113"/>
    <s v="(43.558362, -73.851763)"/>
  </r>
  <r>
    <n v="2014"/>
    <x v="0"/>
    <x v="5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115"/>
    <s v="(43.315008, -73.433227)"/>
  </r>
  <r>
    <n v="2014"/>
    <x v="0"/>
    <x v="58"/>
    <s v="County"/>
    <s v="NVSS"/>
    <s v="Cardiovascular Diseases"/>
    <s v="Heart Disease Mortality"/>
    <n v="163.5"/>
    <s v="per 100,000 population"/>
    <s v="Age-adjusted, Spatially Smoothed, 3-year Average Rate"/>
    <m/>
    <m/>
    <s v="Gender"/>
    <s v="Female"/>
    <s v="Race/Ethnicity"/>
    <s v="Hispanic"/>
    <s v="T2"/>
    <n v="36117"/>
    <s v="(43.156895, -77.025381)"/>
  </r>
  <r>
    <n v="2014"/>
    <x v="0"/>
    <x v="59"/>
    <s v="County"/>
    <s v="NVSS"/>
    <s v="Cardiovascular Diseases"/>
    <s v="Heart Disease Mortality"/>
    <n v="146.30000000000001"/>
    <s v="per 100,000 population"/>
    <s v="Age-adjusted, Spatially Smoothed, 3-year Average Rate"/>
    <m/>
    <m/>
    <s v="Gender"/>
    <s v="Female"/>
    <s v="Race/Ethnicity"/>
    <s v="Hispanic"/>
    <s v="T2"/>
    <n v="36119"/>
    <s v="(41.166326, -73.756643)"/>
  </r>
  <r>
    <n v="2014"/>
    <x v="0"/>
    <x v="60"/>
    <s v="County"/>
    <s v="NVSS"/>
    <s v="Cardiovascular Diseases"/>
    <s v="Heart Disease Mortality"/>
    <n v="283.89999999999998"/>
    <s v="per 100,000 population"/>
    <s v="Age-adjusted, Spatially Smoothed, 3-year Average Rate"/>
    <m/>
    <m/>
    <s v="Gender"/>
    <s v="Female"/>
    <s v="Race/Ethnicity"/>
    <s v="Hispanic"/>
    <s v="T2"/>
    <n v="36121"/>
    <s v="(42.708646, -78.219189)"/>
  </r>
  <r>
    <n v="2014"/>
    <x v="0"/>
    <x v="6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123"/>
    <s v="(42.637147, -77.103223)"/>
  </r>
  <r>
    <n v="2014"/>
    <x v="0"/>
    <x v="2"/>
    <s v="County"/>
    <s v="NVSS"/>
    <s v="Cardiovascular Diseases"/>
    <s v="Heart Disease Mortality"/>
    <n v="170.5"/>
    <s v="per 100,000 population"/>
    <s v="Age-adjusted, Spatially Smoothed, 3-year Average Rate"/>
    <m/>
    <m/>
    <s v="Gender"/>
    <s v="Overall"/>
    <s v="Race/Ethnicity"/>
    <s v="Asian and Pacific Islander"/>
    <s v="T2"/>
    <n v="36001"/>
    <s v="(42.599103, -73.970816)"/>
  </r>
  <r>
    <n v="2014"/>
    <x v="0"/>
    <x v="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03"/>
    <s v="(42.260659, -78.024869)"/>
  </r>
  <r>
    <n v="2014"/>
    <x v="0"/>
    <x v="4"/>
    <s v="County"/>
    <s v="NVSS"/>
    <s v="Cardiovascular Diseases"/>
    <s v="Heart Disease Mortality"/>
    <n v="206.7"/>
    <s v="per 100,000 population"/>
    <s v="Age-adjusted, Spatially Smoothed, 3-year Average Rate"/>
    <m/>
    <m/>
    <s v="Gender"/>
    <s v="Overall"/>
    <s v="Race/Ethnicity"/>
    <s v="Asian and Pacific Islander"/>
    <s v="T2"/>
    <n v="36005"/>
    <s v="(40.864977, -73.858013)"/>
  </r>
  <r>
    <n v="2014"/>
    <x v="0"/>
    <x v="6"/>
    <s v="County"/>
    <s v="NVSS"/>
    <s v="Cardiovascular Diseases"/>
    <s v="Heart Disease Mortality"/>
    <n v="172.8"/>
    <s v="per 100,000 population"/>
    <s v="Age-adjusted, Spatially Smoothed, 3-year Average Rate"/>
    <m/>
    <m/>
    <s v="Gender"/>
    <s v="Overall"/>
    <s v="Race/Ethnicity"/>
    <s v="Asian and Pacific Islander"/>
    <s v="T2"/>
    <n v="36009"/>
    <s v="(42.252395, -78.675327)"/>
  </r>
  <r>
    <n v="2014"/>
    <x v="0"/>
    <x v="7"/>
    <s v="County"/>
    <s v="NVSS"/>
    <s v="Cardiovascular Diseases"/>
    <s v="Heart Disease Mortality"/>
    <n v="128.80000000000001"/>
    <s v="per 100,000 population"/>
    <s v="Age-adjusted, Spatially Smoothed, 3-year Average Rate"/>
    <m/>
    <m/>
    <s v="Gender"/>
    <s v="Overall"/>
    <s v="Race/Ethnicity"/>
    <s v="Asian and Pacific Islander"/>
    <s v="T2"/>
    <n v="36011"/>
    <s v="(42.918974, -76.553464)"/>
  </r>
  <r>
    <n v="2014"/>
    <x v="0"/>
    <x v="0"/>
    <s v="County"/>
    <s v="NVSS"/>
    <s v="Cardiovascular Diseases"/>
    <s v="Heart Disease Mortality"/>
    <n v="363.7"/>
    <s v="per 100,000 population"/>
    <s v="Age-adjusted, Spatially Smoothed, 3-year Average Rate"/>
    <m/>
    <m/>
    <s v="Gender"/>
    <s v="Overall"/>
    <s v="Race/Ethnicity"/>
    <s v="Asian and Pacific Islander"/>
    <s v="T2"/>
    <n v="36013"/>
    <s v="(42.232498, -79.365075)"/>
  </r>
  <r>
    <n v="2014"/>
    <x v="0"/>
    <x v="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17"/>
    <s v="(42.494282, -75.609544)"/>
  </r>
  <r>
    <n v="2014"/>
    <x v="0"/>
    <x v="10"/>
    <s v="County"/>
    <s v="NVSS"/>
    <s v="Cardiovascular Diseases"/>
    <s v="Heart Disease Mortality"/>
    <n v="141.69999999999999"/>
    <s v="per 100,000 population"/>
    <s v="Age-adjusted, Spatially Smoothed, 3-year Average Rate"/>
    <m/>
    <m/>
    <s v="Gender"/>
    <s v="Overall"/>
    <s v="Race/Ethnicity"/>
    <s v="Asian and Pacific Islander"/>
    <s v="T2"/>
    <n v="36021"/>
    <s v="(42.246954, -73.630121)"/>
  </r>
  <r>
    <n v="2014"/>
    <x v="0"/>
    <x v="11"/>
    <s v="County"/>
    <s v="NVSS"/>
    <s v="Cardiovascular Diseases"/>
    <s v="Heart Disease Mortality"/>
    <n v="117.1"/>
    <s v="per 100,000 population"/>
    <s v="Age-adjusted, Spatially Smoothed, 3-year Average Rate"/>
    <m/>
    <m/>
    <s v="Gender"/>
    <s v="Overall"/>
    <s v="Race/Ethnicity"/>
    <s v="Asian and Pacific Islander"/>
    <s v="T2"/>
    <n v="36023"/>
    <s v="(42.598351, -76.07037)"/>
  </r>
  <r>
    <n v="2014"/>
    <x v="0"/>
    <x v="13"/>
    <s v="County"/>
    <s v="NVSS"/>
    <s v="Cardiovascular Diseases"/>
    <s v="Heart Disease Mortality"/>
    <n v="137.80000000000001"/>
    <s v="per 100,000 population"/>
    <s v="Age-adjusted, Spatially Smoothed, 3-year Average Rate"/>
    <m/>
    <m/>
    <s v="Gender"/>
    <s v="Overall"/>
    <s v="Race/Ethnicity"/>
    <s v="Asian and Pacific Islander"/>
    <s v="T2"/>
    <n v="36027"/>
    <s v="(41.764043, -73.742217)"/>
  </r>
  <r>
    <n v="2014"/>
    <x v="0"/>
    <x v="14"/>
    <s v="County"/>
    <s v="NVSS"/>
    <s v="Cardiovascular Diseases"/>
    <s v="Heart Disease Mortality"/>
    <n v="170.2"/>
    <s v="per 100,000 population"/>
    <s v="Age-adjusted, Spatially Smoothed, 3-year Average Rate"/>
    <m/>
    <m/>
    <s v="Gender"/>
    <s v="Overall"/>
    <s v="Race/Ethnicity"/>
    <s v="Asian and Pacific Islander"/>
    <s v="T2"/>
    <n v="36029"/>
    <s v="(42.757369, -78.726059)"/>
  </r>
  <r>
    <n v="2014"/>
    <x v="0"/>
    <x v="1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33"/>
    <s v="(44.587716, -74.307379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35"/>
    <s v="(43.112052, -74.425539)"/>
  </r>
  <r>
    <n v="2014"/>
    <x v="0"/>
    <x v="18"/>
    <s v="County"/>
    <s v="NVSS"/>
    <s v="Cardiovascular Diseases"/>
    <s v="Heart Disease Mortality"/>
    <n v="179.3"/>
    <s v="per 100,000 population"/>
    <s v="Age-adjusted, Spatially Smoothed, 3-year Average Rate"/>
    <m/>
    <m/>
    <s v="Gender"/>
    <s v="Overall"/>
    <s v="Race/Ethnicity"/>
    <s v="Asian and Pacific Islander"/>
    <s v="T2"/>
    <n v="36037"/>
    <s v="(43.002158, -78.193571)"/>
  </r>
  <r>
    <n v="2014"/>
    <x v="0"/>
    <x v="19"/>
    <s v="County"/>
    <s v="NVSS"/>
    <s v="Cardiovascular Diseases"/>
    <s v="Heart Disease Mortality"/>
    <n v="156.5"/>
    <s v="per 100,000 population"/>
    <s v="Age-adjusted, Spatially Smoothed, 3-year Average Rate"/>
    <m/>
    <m/>
    <s v="Gender"/>
    <s v="Overall"/>
    <s v="Race/Ethnicity"/>
    <s v="Asian and Pacific Islander"/>
    <s v="T2"/>
    <n v="36039"/>
    <s v="(42.274896, -74.121436)"/>
  </r>
  <r>
    <n v="2014"/>
    <x v="0"/>
    <x v="2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45"/>
    <s v="(44.039633, -75.901716)"/>
  </r>
  <r>
    <n v="2014"/>
    <x v="0"/>
    <x v="23"/>
    <s v="County"/>
    <s v="NVSS"/>
    <s v="Cardiovascular Diseases"/>
    <s v="Heart Disease Mortality"/>
    <n v="193.5"/>
    <s v="per 100,000 population"/>
    <s v="Age-adjusted, Spatially Smoothed, 3-year Average Rate"/>
    <m/>
    <m/>
    <s v="Gender"/>
    <s v="Overall"/>
    <s v="Race/Ethnicity"/>
    <s v="Asian and Pacific Islander"/>
    <s v="T2"/>
    <n v="36047"/>
    <s v="(40.649553, -73.945717)"/>
  </r>
  <r>
    <n v="2014"/>
    <x v="0"/>
    <x v="25"/>
    <s v="County"/>
    <s v="NVSS"/>
    <s v="Cardiovascular Diseases"/>
    <s v="Heart Disease Mortality"/>
    <n v="170.8"/>
    <s v="per 100,000 population"/>
    <s v="Age-adjusted, Spatially Smoothed, 3-year Average Rate"/>
    <m/>
    <m/>
    <s v="Gender"/>
    <s v="Overall"/>
    <s v="Race/Ethnicity"/>
    <s v="Asian and Pacific Islander"/>
    <s v="T2"/>
    <n v="36051"/>
    <s v="(42.73145, -77.774962)"/>
  </r>
  <r>
    <n v="2014"/>
    <x v="0"/>
    <x v="26"/>
    <s v="County"/>
    <s v="NVSS"/>
    <s v="Cardiovascular Diseases"/>
    <s v="Heart Disease Mortality"/>
    <n v="160.80000000000001"/>
    <s v="per 100,000 population"/>
    <s v="Age-adjusted, Spatially Smoothed, 3-year Average Rate"/>
    <m/>
    <m/>
    <s v="Gender"/>
    <s v="Overall"/>
    <s v="Race/Ethnicity"/>
    <s v="Asian and Pacific Islander"/>
    <s v="T2"/>
    <n v="36053"/>
    <s v="(42.915558, -75.666927)"/>
  </r>
  <r>
    <n v="2014"/>
    <x v="0"/>
    <x v="27"/>
    <s v="County"/>
    <s v="NVSS"/>
    <s v="Cardiovascular Diseases"/>
    <s v="Heart Disease Mortality"/>
    <n v="174.8"/>
    <s v="per 100,000 population"/>
    <s v="Age-adjusted, Spatially Smoothed, 3-year Average Rate"/>
    <m/>
    <m/>
    <s v="Gender"/>
    <s v="Overall"/>
    <s v="Race/Ethnicity"/>
    <s v="Asian and Pacific Islander"/>
    <s v="T2"/>
    <n v="36055"/>
    <s v="(43.146649, -77.691631)"/>
  </r>
  <r>
    <n v="2014"/>
    <x v="0"/>
    <x v="28"/>
    <s v="County"/>
    <s v="NVSS"/>
    <s v="Cardiovascular Diseases"/>
    <s v="Heart Disease Mortality"/>
    <n v="210.4"/>
    <s v="per 100,000 population"/>
    <s v="Age-adjusted, Spatially Smoothed, 3-year Average Rate"/>
    <m/>
    <m/>
    <s v="Gender"/>
    <s v="Overall"/>
    <s v="Race/Ethnicity"/>
    <s v="Asian and Pacific Islander"/>
    <s v="T2"/>
    <n v="36057"/>
    <s v="(42.901234, -74.439061)"/>
  </r>
  <r>
    <n v="2014"/>
    <x v="0"/>
    <x v="29"/>
    <s v="County"/>
    <s v="NVSS"/>
    <s v="Cardiovascular Diseases"/>
    <s v="Heart Disease Mortality"/>
    <n v="213.9"/>
    <s v="per 100,000 population"/>
    <s v="Age-adjusted, Spatially Smoothed, 3-year Average Rate"/>
    <m/>
    <m/>
    <s v="Gender"/>
    <s v="Overall"/>
    <s v="Race/Ethnicity"/>
    <s v="Asian and Pacific Islander"/>
    <s v="T2"/>
    <n v="36059"/>
    <s v="(40.75237, -73.59394)"/>
  </r>
  <r>
    <n v="2014"/>
    <x v="0"/>
    <x v="30"/>
    <s v="County"/>
    <s v="NVSS"/>
    <s v="Cardiovascular Diseases"/>
    <s v="Heart Disease Mortality"/>
    <n v="182.7"/>
    <s v="per 100,000 population"/>
    <s v="Age-adjusted, Spatially Smoothed, 3-year Average Rate"/>
    <m/>
    <m/>
    <s v="Gender"/>
    <s v="Overall"/>
    <s v="Race/Ethnicity"/>
    <s v="Asian and Pacific Islander"/>
    <s v="T2"/>
    <n v="36061"/>
    <s v="(40.805299, -73.948191)"/>
  </r>
  <r>
    <n v="2014"/>
    <x v="0"/>
    <x v="31"/>
    <s v="County"/>
    <s v="NVSS"/>
    <s v="Cardiovascular Diseases"/>
    <s v="Heart Disease Mortality"/>
    <n v="199.6"/>
    <s v="per 100,000 population"/>
    <s v="Age-adjusted, Spatially Smoothed, 3-year Average Rate"/>
    <m/>
    <m/>
    <s v="Gender"/>
    <s v="Overall"/>
    <s v="Race/Ethnicity"/>
    <s v="Asian and Pacific Islander"/>
    <s v="T2"/>
    <n v="36063"/>
    <s v="(43.197322, -78.744127)"/>
  </r>
  <r>
    <n v="2014"/>
    <x v="0"/>
    <x v="32"/>
    <s v="County"/>
    <s v="NVSS"/>
    <s v="Cardiovascular Diseases"/>
    <s v="Heart Disease Mortality"/>
    <n v="162.4"/>
    <s v="per 100,000 population"/>
    <s v="Age-adjusted, Spatially Smoothed, 3-year Average Rate"/>
    <m/>
    <m/>
    <s v="Gender"/>
    <s v="Overall"/>
    <s v="Race/Ethnicity"/>
    <s v="Asian and Pacific Islander"/>
    <s v="T2"/>
    <n v="36065"/>
    <s v="(43.244075, -75.434206)"/>
  </r>
  <r>
    <n v="2014"/>
    <x v="0"/>
    <x v="33"/>
    <s v="County"/>
    <s v="NVSS"/>
    <s v="Cardiovascular Diseases"/>
    <s v="Heart Disease Mortality"/>
    <n v="149.80000000000001"/>
    <s v="per 100,000 population"/>
    <s v="Age-adjusted, Spatially Smoothed, 3-year Average Rate"/>
    <m/>
    <m/>
    <s v="Gender"/>
    <s v="Overall"/>
    <s v="Race/Ethnicity"/>
    <s v="Asian and Pacific Islander"/>
    <s v="T2"/>
    <n v="36067"/>
    <s v="(43.012001, -76.190642)"/>
  </r>
  <r>
    <n v="2014"/>
    <x v="0"/>
    <x v="34"/>
    <s v="County"/>
    <s v="NVSS"/>
    <s v="Cardiovascular Diseases"/>
    <s v="Heart Disease Mortality"/>
    <n v="180.7"/>
    <s v="per 100,000 population"/>
    <s v="Age-adjusted, Spatially Smoothed, 3-year Average Rate"/>
    <m/>
    <m/>
    <s v="Gender"/>
    <s v="Overall"/>
    <s v="Race/Ethnicity"/>
    <s v="Asian and Pacific Islander"/>
    <s v="T2"/>
    <n v="36069"/>
    <s v="(42.855286, -77.299308)"/>
  </r>
  <r>
    <n v="2014"/>
    <x v="0"/>
    <x v="35"/>
    <s v="County"/>
    <s v="NVSS"/>
    <s v="Cardiovascular Diseases"/>
    <s v="Heart Disease Mortality"/>
    <n v="134.9"/>
    <s v="per 100,000 population"/>
    <s v="Age-adjusted, Spatially Smoothed, 3-year Average Rate"/>
    <m/>
    <m/>
    <s v="Gender"/>
    <s v="Overall"/>
    <s v="Race/Ethnicity"/>
    <s v="Asian and Pacific Islander"/>
    <s v="T2"/>
    <n v="36071"/>
    <s v="(41.39936, -74.311665)"/>
  </r>
  <r>
    <n v="2014"/>
    <x v="0"/>
    <x v="36"/>
    <s v="County"/>
    <s v="NVSS"/>
    <s v="Cardiovascular Diseases"/>
    <s v="Heart Disease Mortality"/>
    <n v="196.2"/>
    <s v="per 100,000 population"/>
    <s v="Age-adjusted, Spatially Smoothed, 3-year Average Rate"/>
    <m/>
    <m/>
    <s v="Gender"/>
    <s v="Overall"/>
    <s v="Race/Ethnicity"/>
    <s v="Asian and Pacific Islander"/>
    <s v="T2"/>
    <n v="36073"/>
    <s v="(43.249788, -78.229049)"/>
  </r>
  <r>
    <n v="2014"/>
    <x v="0"/>
    <x v="37"/>
    <s v="County"/>
    <s v="NVSS"/>
    <s v="Cardiovascular Diseases"/>
    <s v="Heart Disease Mortality"/>
    <n v="148.9"/>
    <s v="per 100,000 population"/>
    <s v="Age-adjusted, Spatially Smoothed, 3-year Average Rate"/>
    <m/>
    <m/>
    <s v="Gender"/>
    <s v="Overall"/>
    <s v="Race/Ethnicity"/>
    <s v="Asian and Pacific Islander"/>
    <s v="T2"/>
    <n v="36075"/>
    <s v="(43.430774, -76.140428)"/>
  </r>
  <r>
    <n v="2014"/>
    <x v="0"/>
    <x v="39"/>
    <s v="County"/>
    <s v="NVSS"/>
    <s v="Cardiovascular Diseases"/>
    <s v="Heart Disease Mortality"/>
    <n v="125.2"/>
    <s v="per 100,000 population"/>
    <s v="Age-adjusted, Spatially Smoothed, 3-year Average Rate"/>
    <m/>
    <m/>
    <s v="Gender"/>
    <s v="Overall"/>
    <s v="Race/Ethnicity"/>
    <s v="Asian and Pacific Islander"/>
    <s v="T2"/>
    <n v="36079"/>
    <s v="(41.424224, -73.754852)"/>
  </r>
  <r>
    <n v="2014"/>
    <x v="0"/>
    <x v="40"/>
    <s v="County"/>
    <s v="NVSS"/>
    <s v="Cardiovascular Diseases"/>
    <s v="Heart Disease Mortality"/>
    <n v="212.5"/>
    <s v="per 100,000 population"/>
    <s v="Age-adjusted, Spatially Smoothed, 3-year Average Rate"/>
    <m/>
    <m/>
    <s v="Gender"/>
    <s v="Overall"/>
    <s v="Race/Ethnicity"/>
    <s v="Asian and Pacific Islander"/>
    <s v="T2"/>
    <n v="36081"/>
    <s v="(40.714613, -73.81881)"/>
  </r>
  <r>
    <n v="2014"/>
    <x v="0"/>
    <x v="41"/>
    <s v="County"/>
    <s v="NVSS"/>
    <s v="Cardiovascular Diseases"/>
    <s v="Heart Disease Mortality"/>
    <n v="154.9"/>
    <s v="per 100,000 population"/>
    <s v="Age-adjusted, Spatially Smoothed, 3-year Average Rate"/>
    <m/>
    <m/>
    <s v="Gender"/>
    <s v="Overall"/>
    <s v="Race/Ethnicity"/>
    <s v="Asian and Pacific Islander"/>
    <s v="T2"/>
    <n v="36083"/>
    <s v="(42.706929, -73.509035)"/>
  </r>
  <r>
    <n v="2014"/>
    <x v="0"/>
    <x v="42"/>
    <s v="County"/>
    <s v="NVSS"/>
    <s v="Cardiovascular Diseases"/>
    <s v="Heart Disease Mortality"/>
    <n v="217.5"/>
    <s v="per 100,000 population"/>
    <s v="Age-adjusted, Spatially Smoothed, 3-year Average Rate"/>
    <m/>
    <m/>
    <s v="Gender"/>
    <s v="Overall"/>
    <s v="Race/Ethnicity"/>
    <s v="Asian and Pacific Islander"/>
    <s v="T2"/>
    <n v="36085"/>
    <s v="(40.580523, -74.147253)"/>
  </r>
  <r>
    <n v="2014"/>
    <x v="0"/>
    <x v="43"/>
    <s v="County"/>
    <s v="NVSS"/>
    <s v="Cardiovascular Diseases"/>
    <s v="Heart Disease Mortality"/>
    <n v="119"/>
    <s v="per 100,000 population"/>
    <s v="Age-adjusted, Spatially Smoothed, 3-year Average Rate"/>
    <m/>
    <m/>
    <s v="Gender"/>
    <s v="Overall"/>
    <s v="Race/Ethnicity"/>
    <s v="Asian and Pacific Islander"/>
    <s v="T2"/>
    <n v="36087"/>
    <s v="(41.152819, -74.032948)"/>
  </r>
  <r>
    <n v="2014"/>
    <x v="0"/>
    <x v="4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89"/>
    <s v="(44.486529, -75.071728)"/>
  </r>
  <r>
    <n v="2014"/>
    <x v="0"/>
    <x v="45"/>
    <s v="County"/>
    <s v="NVSS"/>
    <s v="Cardiovascular Diseases"/>
    <s v="Heart Disease Mortality"/>
    <n v="181.3"/>
    <s v="per 100,000 population"/>
    <s v="Age-adjusted, Spatially Smoothed, 3-year Average Rate"/>
    <m/>
    <m/>
    <s v="Gender"/>
    <s v="Overall"/>
    <s v="Race/Ethnicity"/>
    <s v="Asian and Pacific Islander"/>
    <s v="T2"/>
    <n v="36091"/>
    <s v="(43.106459, -73.867514)"/>
  </r>
  <r>
    <n v="2014"/>
    <x v="0"/>
    <x v="46"/>
    <s v="County"/>
    <s v="NVSS"/>
    <s v="Cardiovascular Diseases"/>
    <s v="Heart Disease Mortality"/>
    <n v="193.4"/>
    <s v="per 100,000 population"/>
    <s v="Age-adjusted, Spatially Smoothed, 3-year Average Rate"/>
    <m/>
    <m/>
    <s v="Gender"/>
    <s v="Overall"/>
    <s v="Race/Ethnicity"/>
    <s v="Asian and Pacific Islander"/>
    <s v="T2"/>
    <n v="36093"/>
    <s v="(42.81625, -74.059796)"/>
  </r>
  <r>
    <n v="2014"/>
    <x v="0"/>
    <x v="47"/>
    <s v="County"/>
    <s v="NVSS"/>
    <s v="Cardiovascular Diseases"/>
    <s v="Heart Disease Mortality"/>
    <n v="194.8"/>
    <s v="per 100,000 population"/>
    <s v="Age-adjusted, Spatially Smoothed, 3-year Average Rate"/>
    <m/>
    <m/>
    <s v="Gender"/>
    <s v="Overall"/>
    <s v="Race/Ethnicity"/>
    <s v="Asian and Pacific Islander"/>
    <s v="T2"/>
    <n v="36095"/>
    <s v="(42.588627, -74.440088)"/>
  </r>
  <r>
    <n v="2014"/>
    <x v="0"/>
    <x v="4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97"/>
    <s v="(42.394258, -76.871691)"/>
  </r>
  <r>
    <n v="2014"/>
    <x v="0"/>
    <x v="4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99"/>
    <s v="(42.783333, -76.821725)"/>
  </r>
  <r>
    <n v="2014"/>
    <x v="0"/>
    <x v="5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101"/>
    <s v="(42.272627, -77.382599)"/>
  </r>
  <r>
    <n v="2014"/>
    <x v="0"/>
    <x v="51"/>
    <s v="County"/>
    <s v="NVSS"/>
    <s v="Cardiovascular Diseases"/>
    <s v="Heart Disease Mortality"/>
    <n v="211.8"/>
    <s v="per 100,000 population"/>
    <s v="Age-adjusted, Spatially Smoothed, 3-year Average Rate"/>
    <m/>
    <m/>
    <s v="Gender"/>
    <s v="Overall"/>
    <s v="Race/Ethnicity"/>
    <s v="Asian and Pacific Islander"/>
    <s v="T2"/>
    <n v="36103"/>
    <s v="(40.871938, -72.839642)"/>
  </r>
  <r>
    <n v="2014"/>
    <x v="0"/>
    <x v="52"/>
    <s v="County"/>
    <s v="NVSS"/>
    <s v="Cardiovascular Diseases"/>
    <s v="Heart Disease Mortality"/>
    <n v="173.1"/>
    <s v="per 100,000 population"/>
    <s v="Age-adjusted, Spatially Smoothed, 3-year Average Rate"/>
    <m/>
    <m/>
    <s v="Gender"/>
    <s v="Overall"/>
    <s v="Race/Ethnicity"/>
    <s v="Asian and Pacific Islander"/>
    <s v="T2"/>
    <n v="36105"/>
    <s v="(41.718479, -74.770635)"/>
  </r>
  <r>
    <n v="2014"/>
    <x v="0"/>
    <x v="5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107"/>
    <s v="(42.169473, -76.30653)"/>
  </r>
  <r>
    <n v="2014"/>
    <x v="0"/>
    <x v="55"/>
    <s v="County"/>
    <s v="NVSS"/>
    <s v="Cardiovascular Diseases"/>
    <s v="Heart Disease Mortality"/>
    <n v="153.80000000000001"/>
    <s v="per 100,000 population"/>
    <s v="Age-adjusted, Spatially Smoothed, 3-year Average Rate"/>
    <m/>
    <m/>
    <s v="Gender"/>
    <s v="Overall"/>
    <s v="Race/Ethnicity"/>
    <s v="Asian and Pacific Islander"/>
    <s v="T2"/>
    <n v="36111"/>
    <s v="(41.888699, -74.262634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113"/>
    <s v="(43.558362, -73.851763)"/>
  </r>
  <r>
    <n v="2014"/>
    <x v="0"/>
    <x v="58"/>
    <s v="County"/>
    <s v="NVSS"/>
    <s v="Cardiovascular Diseases"/>
    <s v="Heart Disease Mortality"/>
    <n v="177.4"/>
    <s v="per 100,000 population"/>
    <s v="Age-adjusted, Spatially Smoothed, 3-year Average Rate"/>
    <m/>
    <m/>
    <s v="Gender"/>
    <s v="Overall"/>
    <s v="Race/Ethnicity"/>
    <s v="Asian and Pacific Islander"/>
    <s v="T2"/>
    <n v="36117"/>
    <s v="(43.156895, -77.025381)"/>
  </r>
  <r>
    <n v="2014"/>
    <x v="0"/>
    <x v="59"/>
    <s v="County"/>
    <s v="NVSS"/>
    <s v="Cardiovascular Diseases"/>
    <s v="Heart Disease Mortality"/>
    <n v="111.1"/>
    <s v="per 100,000 population"/>
    <s v="Age-adjusted, Spatially Smoothed, 3-year Average Rate"/>
    <m/>
    <m/>
    <s v="Gender"/>
    <s v="Overall"/>
    <s v="Race/Ethnicity"/>
    <s v="Asian and Pacific Islander"/>
    <s v="T2"/>
    <n v="36119"/>
    <s v="(41.166326, -73.756643)"/>
  </r>
  <r>
    <n v="2014"/>
    <x v="0"/>
    <x v="60"/>
    <s v="County"/>
    <s v="NVSS"/>
    <s v="Cardiovascular Diseases"/>
    <s v="Heart Disease Mortality"/>
    <n v="161.4"/>
    <s v="per 100,000 population"/>
    <s v="Age-adjusted, Spatially Smoothed, 3-year Average Rate"/>
    <m/>
    <m/>
    <s v="Gender"/>
    <s v="Overall"/>
    <s v="Race/Ethnicity"/>
    <s v="Asian and Pacific Islander"/>
    <s v="T2"/>
    <n v="36121"/>
    <s v="(42.708646, -78.219189)"/>
  </r>
  <r>
    <n v="2014"/>
    <x v="0"/>
    <x v="6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123"/>
    <s v="(42.637147, -77.103223)"/>
  </r>
  <r>
    <n v="2014"/>
    <x v="0"/>
    <x v="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01"/>
    <s v="(42.599103, -73.970816)"/>
  </r>
  <r>
    <n v="2014"/>
    <x v="0"/>
    <x v="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07"/>
    <s v="(42.160002, -75.819405)"/>
  </r>
  <r>
    <n v="2014"/>
    <x v="0"/>
    <x v="6"/>
    <s v="County"/>
    <s v="NVSS"/>
    <s v="Cardiovascular Diseases"/>
    <s v="Heart Disease Mortality"/>
    <n v="408"/>
    <s v="per 100,000 population"/>
    <s v="Age-adjusted, Spatially Smoothed, 3-year Average Rate"/>
    <m/>
    <m/>
    <s v="Gender"/>
    <s v="Overall"/>
    <s v="Race/Ethnicity"/>
    <s v="American Indian and Alaskan Native"/>
    <s v="T2"/>
    <n v="36009"/>
    <s v="(42.252395, -78.675327)"/>
  </r>
  <r>
    <n v="2014"/>
    <x v="0"/>
    <x v="7"/>
    <s v="County"/>
    <s v="NVSS"/>
    <s v="Cardiovascular Diseases"/>
    <s v="Heart Disease Mortality"/>
    <n v="276.10000000000002"/>
    <s v="per 100,000 population"/>
    <s v="Age-adjusted, Spatially Smoothed, 3-year Average Rate"/>
    <m/>
    <m/>
    <s v="Gender"/>
    <s v="Overall"/>
    <s v="Race/Ethnicity"/>
    <s v="American Indian and Alaskan Native"/>
    <s v="T2"/>
    <n v="36011"/>
    <s v="(42.918974, -76.553464)"/>
  </r>
  <r>
    <n v="2014"/>
    <x v="0"/>
    <x v="0"/>
    <s v="County"/>
    <s v="NVSS"/>
    <s v="Cardiovascular Diseases"/>
    <s v="Heart Disease Mortality"/>
    <n v="409.4"/>
    <s v="per 100,000 population"/>
    <s v="Age-adjusted, Spatially Smoothed, 3-year Average Rate"/>
    <m/>
    <m/>
    <s v="Gender"/>
    <s v="Overall"/>
    <s v="Race/Ethnicity"/>
    <s v="American Indian and Alaskan Native"/>
    <s v="T2"/>
    <n v="36013"/>
    <s v="(42.232498, -79.365075)"/>
  </r>
  <r>
    <n v="2014"/>
    <x v="0"/>
    <x v="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15"/>
    <s v="(42.140832, -76.761286)"/>
  </r>
  <r>
    <n v="2014"/>
    <x v="0"/>
    <x v="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17"/>
    <s v="(42.494282, -75.609544)"/>
  </r>
  <r>
    <n v="2014"/>
    <x v="0"/>
    <x v="9"/>
    <s v="County"/>
    <s v="NVSS"/>
    <s v="Cardiovascular Diseases"/>
    <s v="Heart Disease Mortality"/>
    <n v="325.2"/>
    <s v="per 100,000 population"/>
    <s v="Age-adjusted, Spatially Smoothed, 3-year Average Rate"/>
    <m/>
    <m/>
    <s v="Gender"/>
    <s v="Overall"/>
    <s v="Race/Ethnicity"/>
    <s v="American Indian and Alaskan Native"/>
    <s v="T2"/>
    <n v="36019"/>
    <s v="(44.738656, -73.678247)"/>
  </r>
  <r>
    <n v="2014"/>
    <x v="0"/>
    <x v="1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21"/>
    <s v="(42.246954, -73.630121)"/>
  </r>
  <r>
    <n v="2014"/>
    <x v="0"/>
    <x v="11"/>
    <s v="County"/>
    <s v="NVSS"/>
    <s v="Cardiovascular Diseases"/>
    <s v="Heart Disease Mortality"/>
    <n v="285.10000000000002"/>
    <s v="per 100,000 population"/>
    <s v="Age-adjusted, Spatially Smoothed, 3-year Average Rate"/>
    <m/>
    <m/>
    <s v="Gender"/>
    <s v="Overall"/>
    <s v="Race/Ethnicity"/>
    <s v="American Indian and Alaskan Native"/>
    <s v="T2"/>
    <n v="36023"/>
    <s v="(42.598351, -76.07037)"/>
  </r>
  <r>
    <n v="2014"/>
    <x v="0"/>
    <x v="1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25"/>
    <s v="(42.200421, -74.964776)"/>
  </r>
  <r>
    <n v="2014"/>
    <x v="0"/>
    <x v="1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27"/>
    <s v="(41.764043, -73.742217)"/>
  </r>
  <r>
    <n v="2014"/>
    <x v="0"/>
    <x v="14"/>
    <s v="County"/>
    <s v="NVSS"/>
    <s v="Cardiovascular Diseases"/>
    <s v="Heart Disease Mortality"/>
    <n v="407.1"/>
    <s v="per 100,000 population"/>
    <s v="Age-adjusted, Spatially Smoothed, 3-year Average Rate"/>
    <m/>
    <m/>
    <s v="Gender"/>
    <s v="Overall"/>
    <s v="Race/Ethnicity"/>
    <s v="American Indian and Alaskan Native"/>
    <s v="T2"/>
    <n v="36029"/>
    <s v="(42.757369, -78.726059)"/>
  </r>
  <r>
    <n v="2014"/>
    <x v="0"/>
    <x v="15"/>
    <s v="County"/>
    <s v="NVSS"/>
    <s v="Cardiovascular Diseases"/>
    <s v="Heart Disease Mortality"/>
    <n v="293.8"/>
    <s v="per 100,000 population"/>
    <s v="Age-adjusted, Spatially Smoothed, 3-year Average Rate"/>
    <m/>
    <m/>
    <s v="Gender"/>
    <s v="Overall"/>
    <s v="Race/Ethnicity"/>
    <s v="American Indian and Alaskan Native"/>
    <s v="T2"/>
    <n v="36031"/>
    <s v="(44.11086, -73.770676)"/>
  </r>
  <r>
    <n v="2014"/>
    <x v="0"/>
    <x v="16"/>
    <s v="County"/>
    <s v="NVSS"/>
    <s v="Cardiovascular Diseases"/>
    <s v="Heart Disease Mortality"/>
    <n v="324.8"/>
    <s v="per 100,000 population"/>
    <s v="Age-adjusted, Spatially Smoothed, 3-year Average Rate"/>
    <m/>
    <m/>
    <s v="Gender"/>
    <s v="Overall"/>
    <s v="Race/Ethnicity"/>
    <s v="American Indian and Alaskan Native"/>
    <s v="T2"/>
    <n v="36033"/>
    <s v="(44.587716, -74.307379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35"/>
    <s v="(43.112052, -74.425539)"/>
  </r>
  <r>
    <n v="2014"/>
    <x v="0"/>
    <x v="18"/>
    <s v="County"/>
    <s v="NVSS"/>
    <s v="Cardiovascular Diseases"/>
    <s v="Heart Disease Mortality"/>
    <n v="318.89999999999998"/>
    <s v="per 100,000 population"/>
    <s v="Age-adjusted, Spatially Smoothed, 3-year Average Rate"/>
    <m/>
    <m/>
    <s v="Gender"/>
    <s v="Overall"/>
    <s v="Race/Ethnicity"/>
    <s v="American Indian and Alaskan Native"/>
    <s v="T2"/>
    <n v="36037"/>
    <s v="(43.002158, -78.193571)"/>
  </r>
  <r>
    <n v="2014"/>
    <x v="0"/>
    <x v="1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39"/>
    <s v="(42.274896, -74.121436)"/>
  </r>
  <r>
    <n v="2014"/>
    <x v="0"/>
    <x v="20"/>
    <s v="County"/>
    <s v="NVSS"/>
    <s v="Cardiovascular Diseases"/>
    <s v="Heart Disease Mortality"/>
    <n v="307.3"/>
    <s v="per 100,000 population"/>
    <s v="Age-adjusted, Spatially Smoothed, 3-year Average Rate"/>
    <m/>
    <m/>
    <s v="Gender"/>
    <s v="Overall"/>
    <s v="Race/Ethnicity"/>
    <s v="American Indian and Alaskan Native"/>
    <s v="T2"/>
    <n v="36041"/>
    <s v="(43.659054, -74.497558)"/>
  </r>
  <r>
    <n v="2014"/>
    <x v="0"/>
    <x v="2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43"/>
    <s v="(43.420339, -74.964935)"/>
  </r>
  <r>
    <n v="2014"/>
    <x v="0"/>
    <x v="2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45"/>
    <s v="(44.039633, -75.901716)"/>
  </r>
  <r>
    <n v="2014"/>
    <x v="0"/>
    <x v="23"/>
    <s v="County"/>
    <s v="NVSS"/>
    <s v="Cardiovascular Diseases"/>
    <s v="Heart Disease Mortality"/>
    <n v="84.1"/>
    <s v="per 100,000 population"/>
    <s v="Age-adjusted, Spatially Smoothed, 3-year Average Rate"/>
    <m/>
    <m/>
    <s v="Gender"/>
    <s v="Overall"/>
    <s v="Race/Ethnicity"/>
    <s v="American Indian and Alaskan Native"/>
    <s v="T2"/>
    <n v="36047"/>
    <s v="(40.649553, -73.945717)"/>
  </r>
  <r>
    <n v="2014"/>
    <x v="0"/>
    <x v="2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49"/>
    <s v="(43.785458, -75.4495)"/>
  </r>
  <r>
    <n v="2014"/>
    <x v="0"/>
    <x v="2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51"/>
    <s v="(42.73145, -77.774962)"/>
  </r>
  <r>
    <n v="2014"/>
    <x v="0"/>
    <x v="26"/>
    <s v="County"/>
    <s v="NVSS"/>
    <s v="Cardiovascular Diseases"/>
    <s v="Heart Disease Mortality"/>
    <n v="290.2"/>
    <s v="per 100,000 population"/>
    <s v="Age-adjusted, Spatially Smoothed, 3-year Average Rate"/>
    <m/>
    <m/>
    <s v="Gender"/>
    <s v="Overall"/>
    <s v="Race/Ethnicity"/>
    <s v="American Indian and Alaskan Native"/>
    <s v="T2"/>
    <n v="36053"/>
    <s v="(42.915558, -75.666927)"/>
  </r>
  <r>
    <n v="2014"/>
    <x v="0"/>
    <x v="2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55"/>
    <s v="(43.146649, -77.691631)"/>
  </r>
  <r>
    <n v="2014"/>
    <x v="0"/>
    <x v="2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57"/>
    <s v="(42.901234, -74.439061)"/>
  </r>
  <r>
    <n v="2014"/>
    <x v="0"/>
    <x v="29"/>
    <s v="County"/>
    <s v="NVSS"/>
    <s v="Cardiovascular Diseases"/>
    <s v="Heart Disease Mortality"/>
    <n v="163.69999999999999"/>
    <s v="per 100,000 population"/>
    <s v="Age-adjusted, Spatially Smoothed, 3-year Average Rate"/>
    <m/>
    <m/>
    <s v="Gender"/>
    <s v="Overall"/>
    <s v="Race/Ethnicity"/>
    <s v="American Indian and Alaskan Native"/>
    <s v="T2"/>
    <n v="36059"/>
    <s v="(40.75237, -73.59394)"/>
  </r>
  <r>
    <n v="2014"/>
    <x v="0"/>
    <x v="3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61"/>
    <s v="(40.805299, -73.948191)"/>
  </r>
  <r>
    <n v="2014"/>
    <x v="0"/>
    <x v="31"/>
    <s v="County"/>
    <s v="NVSS"/>
    <s v="Cardiovascular Diseases"/>
    <s v="Heart Disease Mortality"/>
    <n v="349.2"/>
    <s v="per 100,000 population"/>
    <s v="Age-adjusted, Spatially Smoothed, 3-year Average Rate"/>
    <m/>
    <m/>
    <s v="Gender"/>
    <s v="Overall"/>
    <s v="Race/Ethnicity"/>
    <s v="American Indian and Alaskan Native"/>
    <s v="T2"/>
    <n v="36063"/>
    <s v="(43.197322, -78.744127)"/>
  </r>
  <r>
    <n v="2014"/>
    <x v="0"/>
    <x v="3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65"/>
    <s v="(43.244075, -75.434206)"/>
  </r>
  <r>
    <n v="2014"/>
    <x v="0"/>
    <x v="33"/>
    <s v="County"/>
    <s v="NVSS"/>
    <s v="Cardiovascular Diseases"/>
    <s v="Heart Disease Mortality"/>
    <n v="286.3"/>
    <s v="per 100,000 population"/>
    <s v="Age-adjusted, Spatially Smoothed, 3-year Average Rate"/>
    <m/>
    <m/>
    <s v="Gender"/>
    <s v="Overall"/>
    <s v="Race/Ethnicity"/>
    <s v="American Indian and Alaskan Native"/>
    <s v="T2"/>
    <n v="36067"/>
    <s v="(43.012001, -76.190642)"/>
  </r>
  <r>
    <n v="2014"/>
    <x v="0"/>
    <x v="3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69"/>
    <s v="(42.855286, -77.299308)"/>
  </r>
  <r>
    <n v="2014"/>
    <x v="0"/>
    <x v="35"/>
    <s v="County"/>
    <s v="NVSS"/>
    <s v="Cardiovascular Diseases"/>
    <s v="Heart Disease Mortality"/>
    <n v="332.2"/>
    <s v="per 100,000 population"/>
    <s v="Age-adjusted, Spatially Smoothed, 3-year Average Rate"/>
    <m/>
    <m/>
    <s v="Gender"/>
    <s v="Overall"/>
    <s v="Race/Ethnicity"/>
    <s v="American Indian and Alaskan Native"/>
    <s v="T2"/>
    <n v="36071"/>
    <s v="(41.39936, -74.311665)"/>
  </r>
  <r>
    <n v="2014"/>
    <x v="0"/>
    <x v="36"/>
    <s v="County"/>
    <s v="NVSS"/>
    <s v="Cardiovascular Diseases"/>
    <s v="Heart Disease Mortality"/>
    <n v="298"/>
    <s v="per 100,000 population"/>
    <s v="Age-adjusted, Spatially Smoothed, 3-year Average Rate"/>
    <m/>
    <m/>
    <s v="Gender"/>
    <s v="Overall"/>
    <s v="Race/Ethnicity"/>
    <s v="American Indian and Alaskan Native"/>
    <s v="T2"/>
    <n v="36073"/>
    <s v="(43.249788, -78.229049)"/>
  </r>
  <r>
    <n v="2014"/>
    <x v="0"/>
    <x v="37"/>
    <s v="County"/>
    <s v="NVSS"/>
    <s v="Cardiovascular Diseases"/>
    <s v="Heart Disease Mortality"/>
    <n v="292"/>
    <s v="per 100,000 population"/>
    <s v="Age-adjusted, Spatially Smoothed, 3-year Average Rate"/>
    <m/>
    <m/>
    <s v="Gender"/>
    <s v="Overall"/>
    <s v="Race/Ethnicity"/>
    <s v="American Indian and Alaskan Native"/>
    <s v="T2"/>
    <n v="36075"/>
    <s v="(43.430774, -76.140428)"/>
  </r>
  <r>
    <n v="2014"/>
    <x v="0"/>
    <x v="3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77"/>
    <s v="(42.635788, -75.031776)"/>
  </r>
  <r>
    <n v="2014"/>
    <x v="0"/>
    <x v="3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79"/>
    <s v="(41.424224, -73.754852)"/>
  </r>
  <r>
    <n v="2014"/>
    <x v="0"/>
    <x v="40"/>
    <s v="County"/>
    <s v="NVSS"/>
    <s v="Cardiovascular Diseases"/>
    <s v="Heart Disease Mortality"/>
    <n v="98.1"/>
    <s v="per 100,000 population"/>
    <s v="Age-adjusted, Spatially Smoothed, 3-year Average Rate"/>
    <m/>
    <m/>
    <s v="Gender"/>
    <s v="Overall"/>
    <s v="Race/Ethnicity"/>
    <s v="American Indian and Alaskan Native"/>
    <s v="T2"/>
    <n v="36081"/>
    <s v="(40.714613, -73.81881)"/>
  </r>
  <r>
    <n v="2014"/>
    <x v="0"/>
    <x v="4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83"/>
    <s v="(42.706929, -73.509035)"/>
  </r>
  <r>
    <n v="2014"/>
    <x v="0"/>
    <x v="4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85"/>
    <s v="(40.580523, -74.147253)"/>
  </r>
  <r>
    <n v="2014"/>
    <x v="0"/>
    <x v="43"/>
    <s v="County"/>
    <s v="NVSS"/>
    <s v="Cardiovascular Diseases"/>
    <s v="Heart Disease Mortality"/>
    <n v="333.5"/>
    <s v="per 100,000 population"/>
    <s v="Age-adjusted, Spatially Smoothed, 3-year Average Rate"/>
    <m/>
    <m/>
    <s v="Gender"/>
    <s v="Overall"/>
    <s v="Race/Ethnicity"/>
    <s v="American Indian and Alaskan Native"/>
    <s v="T2"/>
    <n v="36087"/>
    <s v="(41.152819, -74.032948)"/>
  </r>
  <r>
    <n v="2014"/>
    <x v="0"/>
    <x v="44"/>
    <s v="County"/>
    <s v="NVSS"/>
    <s v="Cardiovascular Diseases"/>
    <s v="Heart Disease Mortality"/>
    <n v="337.9"/>
    <s v="per 100,000 population"/>
    <s v="Age-adjusted, Spatially Smoothed, 3-year Average Rate"/>
    <m/>
    <m/>
    <s v="Gender"/>
    <s v="Overall"/>
    <s v="Race/Ethnicity"/>
    <s v="American Indian and Alaskan Native"/>
    <s v="T2"/>
    <n v="36089"/>
    <s v="(44.486529, -75.071728)"/>
  </r>
  <r>
    <n v="2014"/>
    <x v="0"/>
    <x v="4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91"/>
    <s v="(43.106459, -73.867514)"/>
  </r>
  <r>
    <n v="2014"/>
    <x v="0"/>
    <x v="4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93"/>
    <s v="(42.81625, -74.059796)"/>
  </r>
  <r>
    <n v="2014"/>
    <x v="0"/>
    <x v="4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95"/>
    <s v="(42.588627, -74.440088)"/>
  </r>
  <r>
    <n v="2014"/>
    <x v="0"/>
    <x v="4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97"/>
    <s v="(42.394258, -76.871691)"/>
  </r>
  <r>
    <n v="2014"/>
    <x v="0"/>
    <x v="4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99"/>
    <s v="(42.783333, -76.821725)"/>
  </r>
  <r>
    <n v="2014"/>
    <x v="0"/>
    <x v="5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101"/>
    <s v="(42.272627, -77.382599)"/>
  </r>
  <r>
    <n v="2014"/>
    <x v="0"/>
    <x v="5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105"/>
    <s v="(41.718479, -74.770635)"/>
  </r>
  <r>
    <n v="2014"/>
    <x v="0"/>
    <x v="5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107"/>
    <s v="(42.169473, -76.30653)"/>
  </r>
  <r>
    <n v="2014"/>
    <x v="0"/>
    <x v="5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109"/>
    <s v="(42.453967, -76.47389)"/>
  </r>
  <r>
    <n v="2014"/>
    <x v="0"/>
    <x v="5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111"/>
    <s v="(41.888699, -74.262634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113"/>
    <s v="(43.558362, -73.851763)"/>
  </r>
  <r>
    <n v="2014"/>
    <x v="0"/>
    <x v="5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115"/>
    <s v="(43.315008, -73.433227)"/>
  </r>
  <r>
    <n v="2014"/>
    <x v="0"/>
    <x v="5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117"/>
    <s v="(43.156895, -77.025381)"/>
  </r>
  <r>
    <n v="2014"/>
    <x v="0"/>
    <x v="5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119"/>
    <s v="(41.166326, -73.756643)"/>
  </r>
  <r>
    <n v="2014"/>
    <x v="0"/>
    <x v="60"/>
    <s v="County"/>
    <s v="NVSS"/>
    <s v="Cardiovascular Diseases"/>
    <s v="Heart Disease Mortality"/>
    <n v="391.6"/>
    <s v="per 100,000 population"/>
    <s v="Age-adjusted, Spatially Smoothed, 3-year Average Rate"/>
    <m/>
    <m/>
    <s v="Gender"/>
    <s v="Overall"/>
    <s v="Race/Ethnicity"/>
    <s v="American Indian and Alaskan Native"/>
    <s v="T2"/>
    <n v="36121"/>
    <s v="(42.708646, -78.219189)"/>
  </r>
  <r>
    <n v="2014"/>
    <x v="0"/>
    <x v="6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123"/>
    <s v="(42.637147, -77.103223)"/>
  </r>
  <r>
    <n v="2014"/>
    <x v="0"/>
    <x v="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01"/>
    <s v="(42.599103, -73.970816)"/>
  </r>
  <r>
    <n v="2014"/>
    <x v="0"/>
    <x v="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03"/>
    <s v="(42.260659, -78.024869)"/>
  </r>
  <r>
    <n v="2014"/>
    <x v="0"/>
    <x v="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05"/>
    <s v="(40.864977, -73.858013)"/>
  </r>
  <r>
    <n v="2014"/>
    <x v="0"/>
    <x v="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07"/>
    <s v="(42.160002, -75.819405)"/>
  </r>
  <r>
    <n v="2014"/>
    <x v="0"/>
    <x v="6"/>
    <s v="County"/>
    <s v="NVSS"/>
    <s v="Cardiovascular Diseases"/>
    <s v="Heart Disease Mortality"/>
    <n v="522.1"/>
    <s v="per 100,000 population"/>
    <s v="Age-adjusted, Spatially Smoothed, 3-year Average Rate"/>
    <m/>
    <m/>
    <s v="Gender"/>
    <s v="Male"/>
    <s v="Race/Ethnicity"/>
    <s v="American Indian and Alaskan Native"/>
    <s v="T2"/>
    <n v="36009"/>
    <s v="(42.252395, -78.675327)"/>
  </r>
  <r>
    <n v="2014"/>
    <x v="0"/>
    <x v="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11"/>
    <s v="(42.918974, -76.553464)"/>
  </r>
  <r>
    <n v="2014"/>
    <x v="0"/>
    <x v="0"/>
    <s v="County"/>
    <s v="NVSS"/>
    <s v="Cardiovascular Diseases"/>
    <s v="Heart Disease Mortality"/>
    <n v="510.4"/>
    <s v="per 100,000 population"/>
    <s v="Age-adjusted, Spatially Smoothed, 3-year Average Rate"/>
    <m/>
    <m/>
    <s v="Gender"/>
    <s v="Male"/>
    <s v="Race/Ethnicity"/>
    <s v="American Indian and Alaskan Native"/>
    <s v="T2"/>
    <n v="36013"/>
    <s v="(42.232498, -79.365075)"/>
  </r>
  <r>
    <n v="2014"/>
    <x v="0"/>
    <x v="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15"/>
    <s v="(42.140832, -76.761286)"/>
  </r>
  <r>
    <n v="2014"/>
    <x v="0"/>
    <x v="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17"/>
    <s v="(42.494282, -75.609544)"/>
  </r>
  <r>
    <n v="2014"/>
    <x v="0"/>
    <x v="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19"/>
    <s v="(44.738656, -73.678247)"/>
  </r>
  <r>
    <n v="2014"/>
    <x v="0"/>
    <x v="1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21"/>
    <s v="(42.246954, -73.630121)"/>
  </r>
  <r>
    <n v="2014"/>
    <x v="0"/>
    <x v="1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23"/>
    <s v="(42.598351, -76.07037)"/>
  </r>
  <r>
    <n v="2014"/>
    <x v="0"/>
    <x v="1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25"/>
    <s v="(42.200421, -74.964776)"/>
  </r>
  <r>
    <n v="2014"/>
    <x v="0"/>
    <x v="1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27"/>
    <s v="(41.764043, -73.742217)"/>
  </r>
  <r>
    <n v="2014"/>
    <x v="0"/>
    <x v="14"/>
    <s v="County"/>
    <s v="NVSS"/>
    <s v="Cardiovascular Diseases"/>
    <s v="Heart Disease Mortality"/>
    <n v="500.2"/>
    <s v="per 100,000 population"/>
    <s v="Age-adjusted, Spatially Smoothed, 3-year Average Rate"/>
    <m/>
    <m/>
    <s v="Gender"/>
    <s v="Male"/>
    <s v="Race/Ethnicity"/>
    <s v="American Indian and Alaskan Native"/>
    <s v="T2"/>
    <n v="36029"/>
    <s v="(42.757369, -78.726059)"/>
  </r>
  <r>
    <n v="2014"/>
    <x v="0"/>
    <x v="1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31"/>
    <s v="(44.11086, -73.770676)"/>
  </r>
  <r>
    <n v="2014"/>
    <x v="0"/>
    <x v="1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33"/>
    <s v="(44.587716, -74.307379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35"/>
    <s v="(43.112052, -74.425539)"/>
  </r>
  <r>
    <n v="2014"/>
    <x v="0"/>
    <x v="18"/>
    <s v="County"/>
    <s v="NVSS"/>
    <s v="Cardiovascular Diseases"/>
    <s v="Heart Disease Mortality"/>
    <n v="359.7"/>
    <s v="per 100,000 population"/>
    <s v="Age-adjusted, Spatially Smoothed, 3-year Average Rate"/>
    <m/>
    <m/>
    <s v="Gender"/>
    <s v="Male"/>
    <s v="Race/Ethnicity"/>
    <s v="American Indian and Alaskan Native"/>
    <s v="T2"/>
    <n v="36037"/>
    <s v="(43.002158, -78.193571)"/>
  </r>
  <r>
    <n v="2014"/>
    <x v="0"/>
    <x v="1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39"/>
    <s v="(42.274896, -74.121436)"/>
  </r>
  <r>
    <n v="2014"/>
    <x v="0"/>
    <x v="2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41"/>
    <s v="(43.659054, -74.497558)"/>
  </r>
  <r>
    <n v="2014"/>
    <x v="0"/>
    <x v="2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43"/>
    <s v="(43.420339, -74.964935)"/>
  </r>
  <r>
    <n v="2014"/>
    <x v="0"/>
    <x v="2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45"/>
    <s v="(44.039633, -75.901716)"/>
  </r>
  <r>
    <n v="2014"/>
    <x v="0"/>
    <x v="2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47"/>
    <s v="(40.649553, -73.945717)"/>
  </r>
  <r>
    <n v="2014"/>
    <x v="0"/>
    <x v="2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49"/>
    <s v="(43.785458, -75.4495)"/>
  </r>
  <r>
    <n v="2014"/>
    <x v="0"/>
    <x v="2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51"/>
    <s v="(42.73145, -77.774962)"/>
  </r>
  <r>
    <n v="2014"/>
    <x v="0"/>
    <x v="2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53"/>
    <s v="(42.915558, -75.666927)"/>
  </r>
  <r>
    <n v="2014"/>
    <x v="0"/>
    <x v="2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55"/>
    <s v="(43.146649, -77.691631)"/>
  </r>
  <r>
    <n v="2014"/>
    <x v="0"/>
    <x v="2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57"/>
    <s v="(42.901234, -74.439061)"/>
  </r>
  <r>
    <n v="2014"/>
    <x v="0"/>
    <x v="29"/>
    <s v="County"/>
    <s v="NVSS"/>
    <s v="Cardiovascular Diseases"/>
    <s v="Heart Disease Mortality"/>
    <n v="182.8"/>
    <s v="per 100,000 population"/>
    <s v="Age-adjusted, Spatially Smoothed, 3-year Average Rate"/>
    <m/>
    <m/>
    <s v="Gender"/>
    <s v="Male"/>
    <s v="Race/Ethnicity"/>
    <s v="American Indian and Alaskan Native"/>
    <s v="T2"/>
    <n v="36059"/>
    <s v="(40.75237, -73.59394)"/>
  </r>
  <r>
    <n v="2014"/>
    <x v="0"/>
    <x v="3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61"/>
    <s v="(40.805299, -73.948191)"/>
  </r>
  <r>
    <n v="2014"/>
    <x v="0"/>
    <x v="31"/>
    <s v="County"/>
    <s v="NVSS"/>
    <s v="Cardiovascular Diseases"/>
    <s v="Heart Disease Mortality"/>
    <n v="463.6"/>
    <s v="per 100,000 population"/>
    <s v="Age-adjusted, Spatially Smoothed, 3-year Average Rate"/>
    <m/>
    <m/>
    <s v="Gender"/>
    <s v="Male"/>
    <s v="Race/Ethnicity"/>
    <s v="American Indian and Alaskan Native"/>
    <s v="T2"/>
    <n v="36063"/>
    <s v="(43.197322, -78.744127)"/>
  </r>
  <r>
    <n v="2014"/>
    <x v="0"/>
    <x v="3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65"/>
    <s v="(43.244075, -75.434206)"/>
  </r>
  <r>
    <n v="2014"/>
    <x v="0"/>
    <x v="3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67"/>
    <s v="(43.012001, -76.190642)"/>
  </r>
  <r>
    <n v="2014"/>
    <x v="0"/>
    <x v="3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69"/>
    <s v="(42.855286, -77.299308)"/>
  </r>
  <r>
    <n v="2014"/>
    <x v="0"/>
    <x v="3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71"/>
    <s v="(41.39936, -74.311665)"/>
  </r>
  <r>
    <n v="2014"/>
    <x v="0"/>
    <x v="3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73"/>
    <s v="(43.249788, -78.229049)"/>
  </r>
  <r>
    <n v="2014"/>
    <x v="0"/>
    <x v="3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75"/>
    <s v="(43.430774, -76.140428)"/>
  </r>
  <r>
    <n v="2014"/>
    <x v="0"/>
    <x v="3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77"/>
    <s v="(42.635788, -75.031776)"/>
  </r>
  <r>
    <n v="2014"/>
    <x v="0"/>
    <x v="3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79"/>
    <s v="(41.424224, -73.754852)"/>
  </r>
  <r>
    <n v="2014"/>
    <x v="0"/>
    <x v="4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83"/>
    <s v="(42.706929, -73.509035)"/>
  </r>
  <r>
    <n v="2014"/>
    <x v="0"/>
    <x v="4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85"/>
    <s v="(40.580523, -74.147253)"/>
  </r>
  <r>
    <n v="2014"/>
    <x v="0"/>
    <x v="4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87"/>
    <s v="(41.152819, -74.032948)"/>
  </r>
  <r>
    <n v="2014"/>
    <x v="0"/>
    <x v="4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89"/>
    <s v="(44.486529, -75.071728)"/>
  </r>
  <r>
    <n v="2014"/>
    <x v="0"/>
    <x v="4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91"/>
    <s v="(43.106459, -73.867514)"/>
  </r>
  <r>
    <n v="2014"/>
    <x v="0"/>
    <x v="4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93"/>
    <s v="(42.81625, -74.059796)"/>
  </r>
  <r>
    <n v="2014"/>
    <x v="0"/>
    <x v="4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95"/>
    <s v="(42.588627, -74.440088)"/>
  </r>
  <r>
    <n v="2014"/>
    <x v="0"/>
    <x v="4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97"/>
    <s v="(42.394258, -76.871691)"/>
  </r>
  <r>
    <n v="2014"/>
    <x v="0"/>
    <x v="4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099"/>
    <s v="(42.783333, -76.821725)"/>
  </r>
  <r>
    <n v="2014"/>
    <x v="0"/>
    <x v="5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101"/>
    <s v="(42.272627, -77.382599)"/>
  </r>
  <r>
    <n v="2014"/>
    <x v="0"/>
    <x v="5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103"/>
    <s v="(40.871938, -72.839642)"/>
  </r>
  <r>
    <n v="2014"/>
    <x v="0"/>
    <x v="5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105"/>
    <s v="(41.718479, -74.770635)"/>
  </r>
  <r>
    <n v="2014"/>
    <x v="0"/>
    <x v="5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107"/>
    <s v="(42.169473, -76.30653)"/>
  </r>
  <r>
    <n v="2014"/>
    <x v="0"/>
    <x v="5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109"/>
    <s v="(42.453967, -76.47389)"/>
  </r>
  <r>
    <n v="2014"/>
    <x v="0"/>
    <x v="5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111"/>
    <s v="(41.888699, -74.262634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113"/>
    <s v="(43.558362, -73.851763)"/>
  </r>
  <r>
    <n v="2014"/>
    <x v="0"/>
    <x v="5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115"/>
    <s v="(43.315008, -73.433227)"/>
  </r>
  <r>
    <n v="2014"/>
    <x v="0"/>
    <x v="5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117"/>
    <s v="(43.156895, -77.025381)"/>
  </r>
  <r>
    <n v="2014"/>
    <x v="0"/>
    <x v="5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119"/>
    <s v="(41.166326, -73.756643)"/>
  </r>
  <r>
    <n v="2014"/>
    <x v="0"/>
    <x v="60"/>
    <s v="County"/>
    <s v="NVSS"/>
    <s v="Cardiovascular Diseases"/>
    <s v="Heart Disease Mortality"/>
    <n v="506.8"/>
    <s v="per 100,000 population"/>
    <s v="Age-adjusted, Spatially Smoothed, 3-year Average Rate"/>
    <m/>
    <m/>
    <s v="Gender"/>
    <s v="Male"/>
    <s v="Race/Ethnicity"/>
    <s v="American Indian and Alaskan Native"/>
    <s v="T2"/>
    <n v="36121"/>
    <s v="(42.708646, -78.219189)"/>
  </r>
  <r>
    <n v="2014"/>
    <x v="0"/>
    <x v="6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merican Indian and Alaskan Native"/>
    <s v="T2"/>
    <n v="36123"/>
    <s v="(42.637147, -77.103223)"/>
  </r>
  <r>
    <n v="2014"/>
    <x v="0"/>
    <x v="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01"/>
    <s v="(42.599103, -73.970816)"/>
  </r>
  <r>
    <n v="2014"/>
    <x v="0"/>
    <x v="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03"/>
    <s v="(42.260659, -78.024869)"/>
  </r>
  <r>
    <n v="2014"/>
    <x v="0"/>
    <x v="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05"/>
    <s v="(40.864977, -73.858013)"/>
  </r>
  <r>
    <n v="2014"/>
    <x v="0"/>
    <x v="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07"/>
    <s v="(42.160002, -75.819405)"/>
  </r>
  <r>
    <n v="2014"/>
    <x v="0"/>
    <x v="6"/>
    <s v="County"/>
    <s v="NVSS"/>
    <s v="Cardiovascular Diseases"/>
    <s v="Heart Disease Mortality"/>
    <n v="318.8"/>
    <s v="per 100,000 population"/>
    <s v="Age-adjusted, Spatially Smoothed, 3-year Average Rate"/>
    <m/>
    <m/>
    <s v="Gender"/>
    <s v="Female"/>
    <s v="Race/Ethnicity"/>
    <s v="American Indian and Alaskan Native"/>
    <s v="T2"/>
    <n v="36009"/>
    <s v="(42.252395, -78.675327)"/>
  </r>
  <r>
    <n v="2014"/>
    <x v="0"/>
    <x v="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11"/>
    <s v="(42.918974, -76.553464)"/>
  </r>
  <r>
    <n v="2014"/>
    <x v="0"/>
    <x v="0"/>
    <s v="County"/>
    <s v="NVSS"/>
    <s v="Cardiovascular Diseases"/>
    <s v="Heart Disease Mortality"/>
    <n v="328.8"/>
    <s v="per 100,000 population"/>
    <s v="Age-adjusted, Spatially Smoothed, 3-year Average Rate"/>
    <m/>
    <m/>
    <s v="Gender"/>
    <s v="Female"/>
    <s v="Race/Ethnicity"/>
    <s v="American Indian and Alaskan Native"/>
    <s v="T2"/>
    <n v="36013"/>
    <s v="(42.232498, -79.365075)"/>
  </r>
  <r>
    <n v="2014"/>
    <x v="0"/>
    <x v="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15"/>
    <s v="(42.140832, -76.761286)"/>
  </r>
  <r>
    <n v="2014"/>
    <x v="0"/>
    <x v="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17"/>
    <s v="(42.494282, -75.609544)"/>
  </r>
  <r>
    <n v="2014"/>
    <x v="0"/>
    <x v="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19"/>
    <s v="(44.738656, -73.678247)"/>
  </r>
  <r>
    <n v="2014"/>
    <x v="0"/>
    <x v="1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21"/>
    <s v="(42.246954, -73.630121)"/>
  </r>
  <r>
    <n v="2014"/>
    <x v="0"/>
    <x v="1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23"/>
    <s v="(42.598351, -76.07037)"/>
  </r>
  <r>
    <n v="2014"/>
    <x v="0"/>
    <x v="1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25"/>
    <s v="(42.200421, -74.964776)"/>
  </r>
  <r>
    <n v="2014"/>
    <x v="0"/>
    <x v="1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27"/>
    <s v="(41.764043, -73.742217)"/>
  </r>
  <r>
    <n v="2014"/>
    <x v="0"/>
    <x v="14"/>
    <s v="County"/>
    <s v="NVSS"/>
    <s v="Cardiovascular Diseases"/>
    <s v="Heart Disease Mortality"/>
    <n v="335.5"/>
    <s v="per 100,000 population"/>
    <s v="Age-adjusted, Spatially Smoothed, 3-year Average Rate"/>
    <m/>
    <m/>
    <s v="Gender"/>
    <s v="Female"/>
    <s v="Race/Ethnicity"/>
    <s v="American Indian and Alaskan Native"/>
    <s v="T2"/>
    <n v="36029"/>
    <s v="(42.757369, -78.726059)"/>
  </r>
  <r>
    <n v="2014"/>
    <x v="0"/>
    <x v="1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31"/>
    <s v="(44.11086, -73.770676)"/>
  </r>
  <r>
    <n v="2014"/>
    <x v="0"/>
    <x v="1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33"/>
    <s v="(44.587716, -74.307379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35"/>
    <s v="(43.112052, -74.425539)"/>
  </r>
  <r>
    <n v="2014"/>
    <x v="0"/>
    <x v="18"/>
    <s v="County"/>
    <s v="NVSS"/>
    <s v="Cardiovascular Diseases"/>
    <s v="Heart Disease Mortality"/>
    <n v="270.2"/>
    <s v="per 100,000 population"/>
    <s v="Age-adjusted, Spatially Smoothed, 3-year Average Rate"/>
    <m/>
    <m/>
    <s v="Gender"/>
    <s v="Female"/>
    <s v="Race/Ethnicity"/>
    <s v="American Indian and Alaskan Native"/>
    <s v="T2"/>
    <n v="36037"/>
    <s v="(43.002158, -78.193571)"/>
  </r>
  <r>
    <n v="2014"/>
    <x v="0"/>
    <x v="1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39"/>
    <s v="(42.274896, -74.121436)"/>
  </r>
  <r>
    <n v="2014"/>
    <x v="0"/>
    <x v="2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41"/>
    <s v="(43.659054, -74.497558)"/>
  </r>
  <r>
    <n v="2014"/>
    <x v="0"/>
    <x v="2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43"/>
    <s v="(43.420339, -74.964935)"/>
  </r>
  <r>
    <n v="2014"/>
    <x v="0"/>
    <x v="2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45"/>
    <s v="(44.039633, -75.901716)"/>
  </r>
  <r>
    <n v="2014"/>
    <x v="0"/>
    <x v="2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49"/>
    <s v="(43.785458, -75.4495)"/>
  </r>
  <r>
    <n v="2014"/>
    <x v="0"/>
    <x v="2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51"/>
    <s v="(42.73145, -77.774962)"/>
  </r>
  <r>
    <n v="2014"/>
    <x v="0"/>
    <x v="2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53"/>
    <s v="(42.915558, -75.666927)"/>
  </r>
  <r>
    <n v="2014"/>
    <x v="0"/>
    <x v="2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55"/>
    <s v="(43.146649, -77.691631)"/>
  </r>
  <r>
    <n v="2014"/>
    <x v="0"/>
    <x v="2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57"/>
    <s v="(42.901234, -74.439061)"/>
  </r>
  <r>
    <n v="2014"/>
    <x v="0"/>
    <x v="2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59"/>
    <s v="(40.75237, -73.59394)"/>
  </r>
  <r>
    <n v="2014"/>
    <x v="0"/>
    <x v="3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61"/>
    <s v="(40.805299, -73.948191)"/>
  </r>
  <r>
    <n v="2014"/>
    <x v="0"/>
    <x v="3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63"/>
    <s v="(43.197322, -78.744127)"/>
  </r>
  <r>
    <n v="2014"/>
    <x v="0"/>
    <x v="3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65"/>
    <s v="(43.244075, -75.434206)"/>
  </r>
  <r>
    <n v="2014"/>
    <x v="0"/>
    <x v="3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67"/>
    <s v="(43.012001, -76.190642)"/>
  </r>
  <r>
    <n v="2014"/>
    <x v="0"/>
    <x v="3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69"/>
    <s v="(42.855286, -77.299308)"/>
  </r>
  <r>
    <n v="2014"/>
    <x v="0"/>
    <x v="3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71"/>
    <s v="(41.39936, -74.311665)"/>
  </r>
  <r>
    <n v="2014"/>
    <x v="0"/>
    <x v="3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73"/>
    <s v="(43.249788, -78.229049)"/>
  </r>
  <r>
    <n v="2014"/>
    <x v="0"/>
    <x v="3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75"/>
    <s v="(43.430774, -76.140428)"/>
  </r>
  <r>
    <n v="2014"/>
    <x v="0"/>
    <x v="3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77"/>
    <s v="(42.635788, -75.031776)"/>
  </r>
  <r>
    <n v="2014"/>
    <x v="0"/>
    <x v="3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79"/>
    <s v="(41.424224, -73.754852)"/>
  </r>
  <r>
    <n v="2014"/>
    <x v="0"/>
    <x v="4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83"/>
    <s v="(42.706929, -73.509035)"/>
  </r>
  <r>
    <n v="2014"/>
    <x v="0"/>
    <x v="4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85"/>
    <s v="(40.580523, -74.147253)"/>
  </r>
  <r>
    <n v="2014"/>
    <x v="0"/>
    <x v="4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87"/>
    <s v="(41.152819, -74.032948)"/>
  </r>
  <r>
    <n v="2014"/>
    <x v="0"/>
    <x v="4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89"/>
    <s v="(44.486529, -75.071728)"/>
  </r>
  <r>
    <n v="2014"/>
    <x v="0"/>
    <x v="4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91"/>
    <s v="(43.106459, -73.867514)"/>
  </r>
  <r>
    <n v="2014"/>
    <x v="0"/>
    <x v="4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93"/>
    <s v="(42.81625, -74.059796)"/>
  </r>
  <r>
    <n v="2014"/>
    <x v="0"/>
    <x v="4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95"/>
    <s v="(42.588627, -74.440088)"/>
  </r>
  <r>
    <n v="2014"/>
    <x v="0"/>
    <x v="4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97"/>
    <s v="(42.394258, -76.871691)"/>
  </r>
  <r>
    <n v="2014"/>
    <x v="0"/>
    <x v="4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099"/>
    <s v="(42.783333, -76.821725)"/>
  </r>
  <r>
    <n v="2014"/>
    <x v="0"/>
    <x v="5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101"/>
    <s v="(42.272627, -77.382599)"/>
  </r>
  <r>
    <n v="2014"/>
    <x v="0"/>
    <x v="5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103"/>
    <s v="(40.871938, -72.839642)"/>
  </r>
  <r>
    <n v="2014"/>
    <x v="0"/>
    <x v="5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105"/>
    <s v="(41.718479, -74.770635)"/>
  </r>
  <r>
    <n v="2014"/>
    <x v="0"/>
    <x v="62"/>
    <s v="State"/>
    <s v="NVSS"/>
    <s v="Cardiovascular Diseases"/>
    <s v="Heart Disease Mortality"/>
    <n v="196.4"/>
    <s v="per 100,000 population"/>
    <s v="Age-adjusted, 3-year Average Rate"/>
    <m/>
    <m/>
    <s v="Gender"/>
    <s v="Overall"/>
    <s v="Race/Ethnicity"/>
    <s v="Asian and Pacific Islander"/>
    <s v="T2"/>
    <n v="36"/>
    <s v="(42.9465, -75.512)"/>
  </r>
  <r>
    <n v="2014"/>
    <x v="0"/>
    <x v="5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107"/>
    <s v="(42.169473, -76.30653)"/>
  </r>
  <r>
    <n v="2014"/>
    <x v="0"/>
    <x v="5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109"/>
    <s v="(42.453967, -76.47389)"/>
  </r>
  <r>
    <n v="2014"/>
    <x v="0"/>
    <x v="5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111"/>
    <s v="(41.888699, -74.262634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113"/>
    <s v="(43.558362, -73.851763)"/>
  </r>
  <r>
    <n v="2014"/>
    <x v="0"/>
    <x v="5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115"/>
    <s v="(43.315008, -73.433227)"/>
  </r>
  <r>
    <n v="2014"/>
    <x v="0"/>
    <x v="5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117"/>
    <s v="(43.156895, -77.025381)"/>
  </r>
  <r>
    <n v="2014"/>
    <x v="0"/>
    <x v="5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119"/>
    <s v="(41.166326, -73.756643)"/>
  </r>
  <r>
    <n v="2014"/>
    <x v="0"/>
    <x v="60"/>
    <s v="County"/>
    <s v="NVSS"/>
    <s v="Cardiovascular Diseases"/>
    <s v="Heart Disease Mortality"/>
    <n v="327.3"/>
    <s v="per 100,000 population"/>
    <s v="Age-adjusted, Spatially Smoothed, 3-year Average Rate"/>
    <m/>
    <m/>
    <s v="Gender"/>
    <s v="Female"/>
    <s v="Race/Ethnicity"/>
    <s v="American Indian and Alaskan Native"/>
    <s v="T2"/>
    <n v="36121"/>
    <s v="(42.708646, -78.219189)"/>
  </r>
  <r>
    <n v="2014"/>
    <x v="0"/>
    <x v="6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merican Indian and Alaskan Native"/>
    <s v="T2"/>
    <n v="36123"/>
    <s v="(42.637147, -77.103223)"/>
  </r>
  <r>
    <n v="2014"/>
    <x v="0"/>
    <x v="62"/>
    <s v="State"/>
    <s v="NVSS"/>
    <s v="Cardiovascular Diseases"/>
    <s v="Heart Disease Mortality"/>
    <n v="352.9"/>
    <s v="per 100,000 population"/>
    <s v="Age-adjusted, 3-year Average Rate"/>
    <m/>
    <m/>
    <s v="Gender"/>
    <s v="Overall"/>
    <s v="Race/Ethnicity"/>
    <s v="Overall"/>
    <s v="T2"/>
    <n v="36"/>
    <s v="(42.9465, -75.512)"/>
  </r>
  <r>
    <n v="2014"/>
    <x v="0"/>
    <x v="62"/>
    <s v="State"/>
    <s v="NVSS"/>
    <s v="Cardiovascular Diseases"/>
    <s v="Heart Disease Mortality"/>
    <n v="437.8"/>
    <s v="per 100,000 population"/>
    <s v="Age-adjusted, 3-year Average Rate"/>
    <m/>
    <m/>
    <s v="Gender"/>
    <s v="Male"/>
    <s v="Race/Ethnicity"/>
    <s v="Overall"/>
    <s v="T2"/>
    <n v="36"/>
    <s v="(42.9465, -75.512)"/>
  </r>
  <r>
    <n v="2014"/>
    <x v="0"/>
    <x v="62"/>
    <s v="State"/>
    <s v="NVSS"/>
    <s v="Cardiovascular Diseases"/>
    <s v="Heart Disease Mortality"/>
    <n v="287.89999999999998"/>
    <s v="per 100,000 population"/>
    <s v="Age-adjusted, 3-year Average Rate"/>
    <m/>
    <m/>
    <s v="Gender"/>
    <s v="Female"/>
    <s v="Race/Ethnicity"/>
    <s v="Overall"/>
    <s v="T2"/>
    <n v="36"/>
    <s v="(42.9465, -75.512)"/>
  </r>
  <r>
    <n v="2014"/>
    <x v="0"/>
    <x v="62"/>
    <s v="State"/>
    <s v="NVSS"/>
    <s v="Cardiovascular Diseases"/>
    <s v="Heart Disease Mortality"/>
    <n v="362.8"/>
    <s v="per 100,000 population"/>
    <s v="Age-adjusted, 3-year Average Rate"/>
    <m/>
    <m/>
    <s v="Gender"/>
    <s v="Overall"/>
    <s v="Race/Ethnicity"/>
    <s v="White"/>
    <s v="T2"/>
    <n v="36"/>
    <s v="(42.9465, -75.512)"/>
  </r>
  <r>
    <n v="2014"/>
    <x v="0"/>
    <x v="62"/>
    <s v="State"/>
    <s v="NVSS"/>
    <s v="Cardiovascular Diseases"/>
    <s v="Heart Disease Mortality"/>
    <n v="451.2"/>
    <s v="per 100,000 population"/>
    <s v="Age-adjusted, 3-year Average Rate"/>
    <m/>
    <m/>
    <s v="Gender"/>
    <s v="Male"/>
    <s v="Race/Ethnicity"/>
    <s v="White"/>
    <s v="T2"/>
    <n v="36"/>
    <s v="(42.9465, -75.512)"/>
  </r>
  <r>
    <n v="2014"/>
    <x v="0"/>
    <x v="62"/>
    <s v="State"/>
    <s v="NVSS"/>
    <s v="Cardiovascular Diseases"/>
    <s v="Heart Disease Mortality"/>
    <n v="293.10000000000002"/>
    <s v="per 100,000 population"/>
    <s v="Age-adjusted, 3-year Average Rate"/>
    <m/>
    <m/>
    <s v="Gender"/>
    <s v="Female"/>
    <s v="Race/Ethnicity"/>
    <s v="White"/>
    <s v="T2"/>
    <n v="36"/>
    <s v="(42.9465, -75.512)"/>
  </r>
  <r>
    <n v="2014"/>
    <x v="0"/>
    <x v="62"/>
    <s v="State"/>
    <s v="NVSS"/>
    <s v="Cardiovascular Diseases"/>
    <s v="Heart Disease Mortality"/>
    <n v="423.8"/>
    <s v="per 100,000 population"/>
    <s v="Age-adjusted, 3-year Average Rate"/>
    <m/>
    <m/>
    <s v="Gender"/>
    <s v="Overall"/>
    <s v="Race/Ethnicity"/>
    <s v="Black"/>
    <s v="T2"/>
    <n v="36"/>
    <s v="(42.9465, -75.512)"/>
  </r>
  <r>
    <n v="2014"/>
    <x v="0"/>
    <x v="62"/>
    <s v="State"/>
    <s v="NVSS"/>
    <s v="Cardiovascular Diseases"/>
    <s v="Heart Disease Mortality"/>
    <n v="525.1"/>
    <s v="per 100,000 population"/>
    <s v="Age-adjusted, 3-year Average Rate"/>
    <m/>
    <m/>
    <s v="Gender"/>
    <s v="Male"/>
    <s v="Race/Ethnicity"/>
    <s v="Black"/>
    <s v="T2"/>
    <n v="36"/>
    <s v="(42.9465, -75.512)"/>
  </r>
  <r>
    <n v="2014"/>
    <x v="0"/>
    <x v="62"/>
    <s v="State"/>
    <s v="NVSS"/>
    <s v="Cardiovascular Diseases"/>
    <s v="Heart Disease Mortality"/>
    <n v="354.2"/>
    <s v="per 100,000 population"/>
    <s v="Age-adjusted, 3-year Average Rate"/>
    <m/>
    <m/>
    <s v="Gender"/>
    <s v="Female"/>
    <s v="Race/Ethnicity"/>
    <s v="Black"/>
    <s v="T2"/>
    <n v="36"/>
    <s v="(42.9465, -75.512)"/>
  </r>
  <r>
    <n v="2014"/>
    <x v="0"/>
    <x v="62"/>
    <s v="State"/>
    <s v="NVSS"/>
    <s v="Cardiovascular Diseases"/>
    <s v="Heart Disease Mortality"/>
    <n v="263.2"/>
    <s v="per 100,000 population"/>
    <s v="Age-adjusted, 3-year Average Rate"/>
    <m/>
    <m/>
    <s v="Gender"/>
    <s v="Overall"/>
    <s v="Race/Ethnicity"/>
    <s v="Hispanic"/>
    <s v="T2"/>
    <n v="36"/>
    <s v="(42.9465, -75.512)"/>
  </r>
  <r>
    <n v="2014"/>
    <x v="0"/>
    <x v="62"/>
    <s v="State"/>
    <s v="NVSS"/>
    <s v="Cardiovascular Diseases"/>
    <s v="Heart Disease Mortality"/>
    <n v="331.7"/>
    <s v="per 100,000 population"/>
    <s v="Age-adjusted, 3-year Average Rate"/>
    <m/>
    <m/>
    <s v="Gender"/>
    <s v="Male"/>
    <s v="Race/Ethnicity"/>
    <s v="Hispanic"/>
    <s v="T2"/>
    <n v="36"/>
    <s v="(42.9465, -75.512)"/>
  </r>
  <r>
    <n v="2014"/>
    <x v="0"/>
    <x v="62"/>
    <s v="State"/>
    <s v="NVSS"/>
    <s v="Cardiovascular Diseases"/>
    <s v="Heart Disease Mortality"/>
    <n v="213.7"/>
    <s v="per 100,000 population"/>
    <s v="Age-adjusted, 3-year Average Rate"/>
    <m/>
    <m/>
    <s v="Gender"/>
    <s v="Female"/>
    <s v="Race/Ethnicity"/>
    <s v="Hispanic"/>
    <s v="T2"/>
    <n v="36"/>
    <s v="(42.9465, -75.512)"/>
  </r>
  <r>
    <n v="2014"/>
    <x v="0"/>
    <x v="62"/>
    <s v="State"/>
    <s v="NVSS"/>
    <s v="Cardiovascular Diseases"/>
    <s v="Heart Disease Mortality"/>
    <n v="204.8"/>
    <s v="per 100,000 population"/>
    <s v="Age-adjusted, 3-year Average Rate"/>
    <m/>
    <m/>
    <s v="Gender"/>
    <s v="Overall"/>
    <s v="Race/Ethnicity"/>
    <s v="American Indian and Alaskan Native"/>
    <s v="T2"/>
    <n v="36"/>
    <s v="(42.9465, -75.512)"/>
  </r>
  <r>
    <n v="2014"/>
    <x v="0"/>
    <x v="62"/>
    <s v="State"/>
    <s v="NVSS"/>
    <s v="Cardiovascular Diseases"/>
    <s v="Heart Disease Mortality"/>
    <n v="258.8"/>
    <s v="per 100,000 population"/>
    <s v="Age-adjusted, 3-year Average Rate"/>
    <m/>
    <m/>
    <s v="Gender"/>
    <s v="Male"/>
    <s v="Race/Ethnicity"/>
    <s v="American Indian and Alaskan Native"/>
    <s v="T2"/>
    <n v="36"/>
    <s v="(42.9465, -75.512)"/>
  </r>
  <r>
    <n v="2014"/>
    <x v="0"/>
    <x v="62"/>
    <s v="State"/>
    <s v="NVSS"/>
    <s v="Cardiovascular Diseases"/>
    <s v="Heart Disease Mortality"/>
    <n v="163.69999999999999"/>
    <s v="per 100,000 population"/>
    <s v="Age-adjusted, 3-year Average Rate"/>
    <m/>
    <m/>
    <s v="Gender"/>
    <s v="Female"/>
    <s v="Race/Ethnicity"/>
    <s v="American Indian and Alaskan Native"/>
    <s v="T2"/>
    <n v="36"/>
    <s v="(42.9465, -75.512)"/>
  </r>
  <r>
    <n v="2014"/>
    <x v="0"/>
    <x v="39"/>
    <s v="County"/>
    <s v="NVSS"/>
    <s v="Cardiovascular Diseases"/>
    <s v="Heart Disease Mortality"/>
    <n v="155.30000000000001"/>
    <s v="per 100,000 population"/>
    <s v="Age-adjusted, Spatially Smoothed, 3-year Average Rate"/>
    <m/>
    <m/>
    <s v="Gender"/>
    <s v="Male"/>
    <s v="Race/Ethnicity"/>
    <s v="Asian and Pacific Islander"/>
    <s v="T2"/>
    <n v="36079"/>
    <s v="(41.424224, -73.754852)"/>
  </r>
  <r>
    <n v="2014"/>
    <x v="0"/>
    <x v="62"/>
    <s v="State"/>
    <s v="NVSS"/>
    <s v="Cardiovascular Diseases"/>
    <s v="Heart Disease Mortality"/>
    <n v="238.6"/>
    <s v="per 100,000 population"/>
    <s v="Age-adjusted, 3-year Average Rate"/>
    <m/>
    <m/>
    <s v="Gender"/>
    <s v="Male"/>
    <s v="Race/Ethnicity"/>
    <s v="Asian and Pacific Islander"/>
    <s v="T2"/>
    <n v="36"/>
    <s v="(42.9465, -75.512)"/>
  </r>
  <r>
    <n v="2014"/>
    <x v="0"/>
    <x v="22"/>
    <s v="County"/>
    <s v="NVSS"/>
    <s v="Cardiovascular Diseases"/>
    <s v="Heart Disease Mortality"/>
    <n v="153.80000000000001"/>
    <s v="per 100,000 population"/>
    <s v="Age-adjusted, Spatially Smoothed, 3-year Average Rate"/>
    <m/>
    <m/>
    <s v="Gender"/>
    <s v="Overall"/>
    <s v="Race/Ethnicity"/>
    <s v="Black"/>
    <s v="T2"/>
    <n v="36045"/>
    <s v="(44.039633, -75.901716)"/>
  </r>
  <r>
    <n v="2014"/>
    <x v="0"/>
    <x v="0"/>
    <s v="County"/>
    <s v="NVSS"/>
    <s v="Cardiovascular Diseases"/>
    <s v="Heart Disease Mortality"/>
    <n v="149.69999999999999"/>
    <s v="per 100,000 population"/>
    <s v="Age-adjusted, Spatially Smoothed, 3-year Average Rate"/>
    <m/>
    <m/>
    <s v="Gender"/>
    <s v="Female"/>
    <s v="Race/Ethnicity"/>
    <s v="Asian and Pacific Islander"/>
    <s v="T2"/>
    <n v="36013"/>
    <s v="(42.232498, -79.365075)"/>
  </r>
  <r>
    <n v="2014"/>
    <x v="0"/>
    <x v="60"/>
    <s v="County"/>
    <s v="NVSS"/>
    <s v="Cardiovascular Diseases"/>
    <s v="Heart Disease Mortality"/>
    <n v="216"/>
    <s v="per 100,000 population"/>
    <s v="Age-adjusted, Spatially Smoothed, 3-year Average Rate"/>
    <m/>
    <m/>
    <s v="Gender"/>
    <s v="Male"/>
    <s v="Race/Ethnicity"/>
    <s v="Asian and Pacific Islander"/>
    <s v="T2"/>
    <n v="36121"/>
    <s v="(42.708646, -78.219189)"/>
  </r>
  <r>
    <n v="2014"/>
    <x v="0"/>
    <x v="27"/>
    <s v="County"/>
    <s v="NVSS"/>
    <s v="Cardiovascular Diseases"/>
    <s v="Heart Disease Mortality"/>
    <n v="225.9"/>
    <s v="per 100,000 population"/>
    <s v="Age-adjusted, Spatially Smoothed, 3-year Average Rate"/>
    <m/>
    <m/>
    <s v="Gender"/>
    <s v="Male"/>
    <s v="Race/Ethnicity"/>
    <s v="Asian and Pacific Islander"/>
    <s v="T2"/>
    <n v="36055"/>
    <s v="(43.146649, -77.691631)"/>
  </r>
  <r>
    <n v="2014"/>
    <x v="0"/>
    <x v="6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123"/>
    <s v="(42.637147, -77.103223)"/>
  </r>
  <r>
    <n v="2014"/>
    <x v="0"/>
    <x v="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07"/>
    <s v="(42.160002, -75.819405)"/>
  </r>
  <r>
    <n v="2014"/>
    <x v="0"/>
    <x v="1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33"/>
    <s v="(44.587716, -74.307379)"/>
  </r>
  <r>
    <n v="2014"/>
    <x v="0"/>
    <x v="1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39"/>
    <s v="(42.274896, -74.121436)"/>
  </r>
  <r>
    <n v="2014"/>
    <x v="0"/>
    <x v="2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43"/>
    <s v="(43.420339, -74.964935)"/>
  </r>
  <r>
    <n v="2014"/>
    <x v="0"/>
    <x v="4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099"/>
    <s v="(42.783333, -76.821725)"/>
  </r>
  <r>
    <n v="2014"/>
    <x v="0"/>
    <x v="23"/>
    <s v="County"/>
    <s v="NVSS"/>
    <s v="Cardiovascular Diseases"/>
    <s v="Heart Disease Mortality"/>
    <n v="232.1"/>
    <s v="per 100,000 population"/>
    <s v="Age-adjusted, Spatially Smoothed, 3-year Average Rate"/>
    <m/>
    <m/>
    <s v="Gender"/>
    <s v="Male"/>
    <s v="Race/Ethnicity"/>
    <s v="Asian and Pacific Islander"/>
    <s v="T2"/>
    <n v="36047"/>
    <s v="(40.649553, -73.945717)"/>
  </r>
  <r>
    <n v="2014"/>
    <x v="0"/>
    <x v="2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53"/>
    <s v="(42.915558, -75.666927)"/>
  </r>
  <r>
    <n v="2014"/>
    <x v="0"/>
    <x v="51"/>
    <s v="County"/>
    <s v="NVSS"/>
    <s v="Cardiovascular Diseases"/>
    <s v="Heart Disease Mortality"/>
    <n v="242.3"/>
    <s v="per 100,000 population"/>
    <s v="Age-adjusted, Spatially Smoothed, 3-year Average Rate"/>
    <m/>
    <m/>
    <s v="Gender"/>
    <s v="Overall"/>
    <s v="Race/Ethnicity"/>
    <s v="American Indian and Alaskan Native"/>
    <s v="T2"/>
    <n v="36103"/>
    <s v="(40.871938, -72.839642)"/>
  </r>
  <r>
    <n v="2014"/>
    <x v="0"/>
    <x v="46"/>
    <s v="County"/>
    <s v="NVSS"/>
    <s v="Cardiovascular Diseases"/>
    <s v="Heart Disease Mortality"/>
    <n v="112.4"/>
    <s v="per 100,000 population"/>
    <s v="Age-adjusted, Spatially Smoothed, 3-year Average Rate"/>
    <m/>
    <m/>
    <s v="Gender"/>
    <s v="Female"/>
    <s v="Race/Ethnicity"/>
    <s v="Asian and Pacific Islander"/>
    <s v="T2"/>
    <n v="36093"/>
    <s v="(42.81625, -74.059796)"/>
  </r>
  <r>
    <n v="2014"/>
    <x v="0"/>
    <x v="5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109"/>
    <s v="(42.453967, -76.47389)"/>
  </r>
  <r>
    <n v="2014"/>
    <x v="0"/>
    <x v="3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77"/>
    <s v="(42.635788, -75.031776)"/>
  </r>
  <r>
    <n v="2014"/>
    <x v="0"/>
    <x v="4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83"/>
    <s v="(42.706929, -73.509035)"/>
  </r>
  <r>
    <n v="2014"/>
    <x v="0"/>
    <x v="39"/>
    <s v="County"/>
    <s v="NVSS"/>
    <s v="Cardiovascular Diseases"/>
    <s v="Heart Disease Mortality"/>
    <n v="104"/>
    <s v="per 100,000 population"/>
    <s v="Age-adjusted, Spatially Smoothed, 3-year Average Rate"/>
    <m/>
    <m/>
    <s v="Gender"/>
    <s v="Female"/>
    <s v="Race/Ethnicity"/>
    <s v="Asian and Pacific Islander"/>
    <s v="T2"/>
    <n v="36079"/>
    <s v="(41.424224, -73.754852)"/>
  </r>
  <r>
    <n v="2014"/>
    <x v="0"/>
    <x v="4"/>
    <s v="County"/>
    <s v="NVSS"/>
    <s v="Cardiovascular Diseases"/>
    <s v="Heart Disease Mortality"/>
    <n v="171.6"/>
    <s v="per 100,000 population"/>
    <s v="Age-adjusted, Spatially Smoothed, 3-year Average Rate"/>
    <m/>
    <m/>
    <s v="Gender"/>
    <s v="Female"/>
    <s v="Race/Ethnicity"/>
    <s v="Asian and Pacific Islander"/>
    <s v="T2"/>
    <n v="36005"/>
    <s v="(40.864977, -73.858013)"/>
  </r>
  <r>
    <n v="2014"/>
    <x v="0"/>
    <x v="36"/>
    <s v="County"/>
    <s v="NVSS"/>
    <s v="Cardiovascular Diseases"/>
    <s v="Heart Disease Mortality"/>
    <n v="248.5"/>
    <s v="per 100,000 population"/>
    <s v="Age-adjusted, Spatially Smoothed, 3-year Average Rate"/>
    <m/>
    <m/>
    <s v="Gender"/>
    <s v="Male"/>
    <s v="Race/Ethnicity"/>
    <s v="Asian and Pacific Islander"/>
    <s v="T2"/>
    <n v="36073"/>
    <s v="(43.249788, -78.229049)"/>
  </r>
  <r>
    <n v="2014"/>
    <x v="0"/>
    <x v="4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95"/>
    <s v="(42.588627, -74.440088)"/>
  </r>
  <r>
    <n v="2014"/>
    <x v="0"/>
    <x v="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19"/>
    <s v="(44.738656, -73.678247)"/>
  </r>
  <r>
    <n v="2014"/>
    <x v="0"/>
    <x v="3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73"/>
    <s v="(43.249788, -78.229049)"/>
  </r>
  <r>
    <n v="2014"/>
    <x v="0"/>
    <x v="3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77"/>
    <s v="(42.635788, -75.031776)"/>
  </r>
  <r>
    <n v="2014"/>
    <x v="0"/>
    <x v="5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105"/>
    <s v="(41.718479, -74.770635)"/>
  </r>
  <r>
    <n v="2014"/>
    <x v="0"/>
    <x v="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15"/>
    <s v="(42.140832, -76.761286)"/>
  </r>
  <r>
    <n v="2014"/>
    <x v="0"/>
    <x v="18"/>
    <s v="County"/>
    <s v="NVSS"/>
    <s v="Cardiovascular Diseases"/>
    <s v="Heart Disease Mortality"/>
    <n v="231.4"/>
    <s v="per 100,000 population"/>
    <s v="Age-adjusted, Spatially Smoothed, 3-year Average Rate"/>
    <m/>
    <m/>
    <s v="Gender"/>
    <s v="Male"/>
    <s v="Race/Ethnicity"/>
    <s v="Asian and Pacific Islander"/>
    <s v="T2"/>
    <n v="36037"/>
    <s v="(43.002158, -78.193571)"/>
  </r>
  <r>
    <n v="2014"/>
    <x v="0"/>
    <x v="2"/>
    <s v="County"/>
    <s v="NVSS"/>
    <s v="Cardiovascular Diseases"/>
    <s v="Heart Disease Mortality"/>
    <n v="102"/>
    <s v="per 100,000 population"/>
    <s v="Age-adjusted, Spatially Smoothed, 3-year Average Rate"/>
    <m/>
    <m/>
    <s v="Gender"/>
    <s v="Female"/>
    <s v="Race/Ethnicity"/>
    <s v="Asian and Pacific Islander"/>
    <s v="T2"/>
    <n v="36001"/>
    <s v="(42.599103, -73.970816)"/>
  </r>
  <r>
    <n v="2014"/>
    <x v="0"/>
    <x v="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15"/>
    <s v="(42.140832, -76.761286)"/>
  </r>
  <r>
    <n v="2014"/>
    <x v="0"/>
    <x v="2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41"/>
    <s v="(43.659054, -74.497558)"/>
  </r>
  <r>
    <n v="2014"/>
    <x v="0"/>
    <x v="3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65"/>
    <s v="(43.244075, -75.434206)"/>
  </r>
  <r>
    <n v="2014"/>
    <x v="0"/>
    <x v="1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23"/>
    <s v="(42.598351, -76.07037)"/>
  </r>
  <r>
    <n v="2014"/>
    <x v="0"/>
    <x v="2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49"/>
    <s v="(43.785458, -75.4495)"/>
  </r>
  <r>
    <n v="2014"/>
    <x v="0"/>
    <x v="4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089"/>
    <s v="(44.486529, -75.071728)"/>
  </r>
  <r>
    <n v="2014"/>
    <x v="0"/>
    <x v="1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31"/>
    <s v="(44.11086, -73.770676)"/>
  </r>
  <r>
    <n v="2014"/>
    <x v="0"/>
    <x v="5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105"/>
    <s v="(41.718479, -74.770635)"/>
  </r>
  <r>
    <n v="2014"/>
    <x v="0"/>
    <x v="33"/>
    <s v="County"/>
    <s v="NVSS"/>
    <s v="Cardiovascular Diseases"/>
    <s v="Heart Disease Mortality"/>
    <n v="213.8"/>
    <s v="per 100,000 population"/>
    <s v="Age-adjusted, Spatially Smoothed, 3-year Average Rate"/>
    <m/>
    <m/>
    <s v="Gender"/>
    <s v="Male"/>
    <s v="Race/Ethnicity"/>
    <s v="Asian and Pacific Islander"/>
    <s v="T2"/>
    <n v="36067"/>
    <s v="(43.012001, -76.190642)"/>
  </r>
  <r>
    <n v="2014"/>
    <x v="0"/>
    <x v="13"/>
    <s v="County"/>
    <s v="NVSS"/>
    <s v="Cardiovascular Diseases"/>
    <s v="Heart Disease Mortality"/>
    <n v="154.19999999999999"/>
    <s v="per 100,000 population"/>
    <s v="Age-adjusted, Spatially Smoothed, 3-year Average Rate"/>
    <m/>
    <m/>
    <s v="Gender"/>
    <s v="Male"/>
    <s v="Race/Ethnicity"/>
    <s v="Asian and Pacific Islander"/>
    <s v="T2"/>
    <n v="36027"/>
    <s v="(41.764043, -73.742217)"/>
  </r>
  <r>
    <n v="2014"/>
    <x v="0"/>
    <x v="2"/>
    <s v="County"/>
    <s v="NVSS"/>
    <s v="Cardiovascular Diseases"/>
    <s v="Heart Disease Mortality"/>
    <n v="265.89999999999998"/>
    <s v="per 100,000 population"/>
    <s v="Age-adjusted, Spatially Smoothed, 3-year Average Rate"/>
    <m/>
    <m/>
    <s v="Gender"/>
    <s v="Male"/>
    <s v="Race/Ethnicity"/>
    <s v="Asian and Pacific Islander"/>
    <s v="T2"/>
    <n v="36001"/>
    <s v="(42.599103, -73.970816)"/>
  </r>
  <r>
    <n v="2014"/>
    <x v="0"/>
    <x v="4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89"/>
    <s v="(44.486529, -75.071728)"/>
  </r>
  <r>
    <n v="2014"/>
    <x v="0"/>
    <x v="2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51"/>
    <s v="(42.73145, -77.774962)"/>
  </r>
  <r>
    <n v="2014"/>
    <x v="0"/>
    <x v="1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31"/>
    <s v="(44.11086, -73.770676)"/>
  </r>
  <r>
    <n v="2014"/>
    <x v="0"/>
    <x v="5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107"/>
    <s v="(42.169473, -76.30653)"/>
  </r>
  <r>
    <n v="2014"/>
    <x v="0"/>
    <x v="1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25"/>
    <s v="(42.200421, -74.964776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035"/>
    <s v="(43.112052, -74.425539)"/>
  </r>
  <r>
    <n v="2014"/>
    <x v="0"/>
    <x v="5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101"/>
    <s v="(42.272627, -77.382599)"/>
  </r>
  <r>
    <n v="2014"/>
    <x v="0"/>
    <x v="4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99"/>
    <s v="(42.783333, -76.821725)"/>
  </r>
  <r>
    <n v="2014"/>
    <x v="0"/>
    <x v="42"/>
    <s v="County"/>
    <s v="NVSS"/>
    <s v="Cardiovascular Diseases"/>
    <s v="Heart Disease Mortality"/>
    <n v="225.7"/>
    <s v="per 100,000 population"/>
    <s v="Age-adjusted, Spatially Smoothed, 3-year Average Rate"/>
    <m/>
    <m/>
    <s v="Gender"/>
    <s v="Male"/>
    <s v="Race/Ethnicity"/>
    <s v="Asian and Pacific Islander"/>
    <s v="T2"/>
    <n v="36085"/>
    <s v="(40.580523, -74.147253)"/>
  </r>
  <r>
    <n v="2014"/>
    <x v="0"/>
    <x v="5"/>
    <s v="County"/>
    <s v="NVSS"/>
    <s v="Cardiovascular Diseases"/>
    <s v="Heart Disease Mortality"/>
    <n v="77.099999999999994"/>
    <s v="per 100,000 population"/>
    <s v="Age-adjusted, Spatially Smoothed, 3-year Average Rate"/>
    <m/>
    <m/>
    <s v="Gender"/>
    <s v="Overall"/>
    <s v="Race/Ethnicity"/>
    <s v="Asian and Pacific Islander"/>
    <s v="T2"/>
    <n v="36007"/>
    <s v="(42.160002, -75.819405)"/>
  </r>
  <r>
    <n v="2014"/>
    <x v="0"/>
    <x v="3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75"/>
    <s v="(43.430774, -76.140428)"/>
  </r>
  <r>
    <n v="2014"/>
    <x v="0"/>
    <x v="5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111"/>
    <s v="(41.888699, -74.262634)"/>
  </r>
  <r>
    <n v="2014"/>
    <x v="0"/>
    <x v="4"/>
    <s v="County"/>
    <s v="NVSS"/>
    <s v="Cardiovascular Diseases"/>
    <s v="Heart Disease Mortality"/>
    <n v="25.3"/>
    <s v="per 100,000 population"/>
    <s v="Age-adjusted, Spatially Smoothed, 3-year Average Rate"/>
    <m/>
    <m/>
    <s v="Gender"/>
    <s v="Overall"/>
    <s v="Race/Ethnicity"/>
    <s v="American Indian and Alaskan Native"/>
    <s v="T2"/>
    <n v="36005"/>
    <s v="(40.864977, -73.858013)"/>
  </r>
  <r>
    <n v="2014"/>
    <x v="0"/>
    <x v="2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43"/>
    <s v="(43.420339, -74.964935)"/>
  </r>
  <r>
    <n v="2014"/>
    <x v="0"/>
    <x v="2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57"/>
    <s v="(42.901234, -74.439061)"/>
  </r>
  <r>
    <n v="2014"/>
    <x v="0"/>
    <x v="28"/>
    <s v="County"/>
    <s v="NVSS"/>
    <s v="Cardiovascular Diseases"/>
    <s v="Heart Disease Mortality"/>
    <n v="336.8"/>
    <s v="per 100,000 population"/>
    <s v="Age-adjusted, Spatially Smoothed, 3-year Average Rate"/>
    <m/>
    <m/>
    <s v="Gender"/>
    <s v="Male"/>
    <s v="Race/Ethnicity"/>
    <s v="Asian and Pacific Islander"/>
    <s v="T2"/>
    <n v="36057"/>
    <s v="(42.901234, -74.439061)"/>
  </r>
  <r>
    <n v="2014"/>
    <x v="0"/>
    <x v="3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63"/>
    <s v="(43.197322, -78.744127)"/>
  </r>
  <r>
    <n v="2014"/>
    <x v="0"/>
    <x v="1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Black"/>
    <s v="T2"/>
    <n v="36033"/>
    <s v="(44.587716, -74.307379)"/>
  </r>
  <r>
    <n v="2014"/>
    <x v="0"/>
    <x v="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17"/>
    <s v="(42.494282, -75.609544)"/>
  </r>
  <r>
    <n v="2014"/>
    <x v="0"/>
    <x v="0"/>
    <s v="County"/>
    <s v="NVSS"/>
    <s v="Cardiovascular Diseases"/>
    <s v="Heart Disease Mortality"/>
    <n v="716.2"/>
    <s v="per 100,000 population"/>
    <s v="Age-adjusted, Spatially Smoothed, 3-year Average Rate"/>
    <m/>
    <m/>
    <s v="Gender"/>
    <s v="Male"/>
    <s v="Race/Ethnicity"/>
    <s v="Asian and Pacific Islander"/>
    <s v="T2"/>
    <n v="36013"/>
    <s v="(42.232498, -79.365075)"/>
  </r>
  <r>
    <n v="2014"/>
    <x v="0"/>
    <x v="1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31"/>
    <s v="(44.11086, -73.770676)"/>
  </r>
  <r>
    <n v="2014"/>
    <x v="0"/>
    <x v="4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97"/>
    <s v="(42.394258, -76.871691)"/>
  </r>
  <r>
    <n v="2014"/>
    <x v="0"/>
    <x v="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07"/>
    <s v="(42.160002, -75.819405)"/>
  </r>
  <r>
    <n v="2014"/>
    <x v="0"/>
    <x v="62"/>
    <s v="State"/>
    <s v="NVSS"/>
    <s v="Cardiovascular Diseases"/>
    <s v="Heart Disease Mortality"/>
    <n v="160.69999999999999"/>
    <s v="per 100,000 population"/>
    <s v="Age-adjusted, 3-year Average Rate"/>
    <m/>
    <m/>
    <s v="Gender"/>
    <s v="Female"/>
    <s v="Race/Ethnicity"/>
    <s v="Asian and Pacific Islander"/>
    <s v="T2"/>
    <n v="36"/>
    <s v="(42.9465, -75.512)"/>
  </r>
  <r>
    <n v="2014"/>
    <x v="0"/>
    <x v="32"/>
    <s v="County"/>
    <s v="NVSS"/>
    <s v="Cardiovascular Diseases"/>
    <s v="Heart Disease Mortality"/>
    <n v="151.19999999999999"/>
    <s v="per 100,000 population"/>
    <s v="Age-adjusted, Spatially Smoothed, 3-year Average Rate"/>
    <m/>
    <m/>
    <s v="Gender"/>
    <s v="Female"/>
    <s v="Race/Ethnicity"/>
    <s v="Asian and Pacific Islander"/>
    <s v="T2"/>
    <n v="36065"/>
    <s v="(43.244075, -75.434206)"/>
  </r>
  <r>
    <n v="2014"/>
    <x v="0"/>
    <x v="14"/>
    <s v="County"/>
    <s v="NVSS"/>
    <s v="Cardiovascular Diseases"/>
    <s v="Heart Disease Mortality"/>
    <n v="134.80000000000001"/>
    <s v="per 100,000 population"/>
    <s v="Age-adjusted, Spatially Smoothed, 3-year Average Rate"/>
    <m/>
    <m/>
    <s v="Gender"/>
    <s v="Female"/>
    <s v="Race/Ethnicity"/>
    <s v="Asian and Pacific Islander"/>
    <s v="T2"/>
    <n v="36029"/>
    <s v="(42.757369, -78.726059)"/>
  </r>
  <r>
    <n v="2014"/>
    <x v="0"/>
    <x v="25"/>
    <s v="County"/>
    <s v="NVSS"/>
    <s v="Cardiovascular Diseases"/>
    <s v="Heart Disease Mortality"/>
    <n v="227"/>
    <s v="per 100,000 population"/>
    <s v="Age-adjusted, Spatially Smoothed, 3-year Average Rate"/>
    <m/>
    <m/>
    <s v="Gender"/>
    <s v="Male"/>
    <s v="Race/Ethnicity"/>
    <s v="Asian and Pacific Islander"/>
    <s v="T2"/>
    <n v="36051"/>
    <s v="(42.73145, -77.774962)"/>
  </r>
  <r>
    <n v="2014"/>
    <x v="0"/>
    <x v="10"/>
    <s v="County"/>
    <s v="NVSS"/>
    <s v="Cardiovascular Diseases"/>
    <s v="Heart Disease Mortality"/>
    <n v="212.5"/>
    <s v="per 100,000 population"/>
    <s v="Age-adjusted, Spatially Smoothed, 3-year Average Rate"/>
    <m/>
    <m/>
    <s v="Gender"/>
    <s v="Male"/>
    <s v="Race/Ethnicity"/>
    <s v="Asian and Pacific Islander"/>
    <s v="T2"/>
    <n v="36021"/>
    <s v="(42.246954, -73.630121)"/>
  </r>
  <r>
    <n v="2014"/>
    <x v="0"/>
    <x v="30"/>
    <s v="County"/>
    <s v="NVSS"/>
    <s v="Cardiovascular Diseases"/>
    <s v="Heart Disease Mortality"/>
    <n v="147"/>
    <s v="per 100,000 population"/>
    <s v="Age-adjusted, Spatially Smoothed, 3-year Average Rate"/>
    <m/>
    <m/>
    <s v="Gender"/>
    <s v="Female"/>
    <s v="Race/Ethnicity"/>
    <s v="Asian and Pacific Islander"/>
    <s v="T2"/>
    <n v="36061"/>
    <s v="(40.805299, -73.948191)"/>
  </r>
  <r>
    <n v="2014"/>
    <x v="0"/>
    <x v="4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91"/>
    <s v="(43.106459, -73.867514)"/>
  </r>
  <r>
    <n v="2014"/>
    <x v="0"/>
    <x v="4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99"/>
    <s v="(42.783333, -76.821725)"/>
  </r>
  <r>
    <n v="2014"/>
    <x v="0"/>
    <x v="6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123"/>
    <s v="(42.637147, -77.103223)"/>
  </r>
  <r>
    <n v="2014"/>
    <x v="0"/>
    <x v="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merican Indian and Alaskan Native"/>
    <s v="T2"/>
    <n v="36003"/>
    <s v="(42.260659, -78.024869)"/>
  </r>
  <r>
    <n v="2014"/>
    <x v="0"/>
    <x v="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07"/>
    <s v="(42.160002, -75.819405)"/>
  </r>
  <r>
    <n v="2014"/>
    <x v="0"/>
    <x v="5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115"/>
    <s v="(43.315008, -73.433227)"/>
  </r>
  <r>
    <n v="2014"/>
    <x v="0"/>
    <x v="6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123"/>
    <s v="(42.637147, -77.103223)"/>
  </r>
  <r>
    <n v="2014"/>
    <x v="0"/>
    <x v="1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21"/>
    <s v="(42.246954, -73.630121)"/>
  </r>
  <r>
    <n v="2014"/>
    <x v="0"/>
    <x v="2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041"/>
    <s v="(43.659054, -74.497558)"/>
  </r>
  <r>
    <n v="2014"/>
    <x v="0"/>
    <x v="31"/>
    <s v="County"/>
    <s v="NVSS"/>
    <s v="Cardiovascular Diseases"/>
    <s v="Heart Disease Mortality"/>
    <n v="226.1"/>
    <s v="per 100,000 population"/>
    <s v="Age-adjusted, Spatially Smoothed, 3-year Average Rate"/>
    <m/>
    <m/>
    <s v="Gender"/>
    <s v="Male"/>
    <s v="Race/Ethnicity"/>
    <s v="Asian and Pacific Islander"/>
    <s v="T2"/>
    <n v="36063"/>
    <s v="(43.197322, -78.744127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Black"/>
    <s v="T2"/>
    <n v="36035"/>
    <s v="(43.112052, -74.425539)"/>
  </r>
  <r>
    <n v="2014"/>
    <x v="0"/>
    <x v="3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75"/>
    <s v="(43.430774, -76.140428)"/>
  </r>
  <r>
    <n v="2014"/>
    <x v="0"/>
    <x v="1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25"/>
    <s v="(42.200421, -74.964776)"/>
  </r>
  <r>
    <n v="2014"/>
    <x v="0"/>
    <x v="2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41"/>
    <s v="(43.659054, -74.497558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35"/>
    <s v="(43.112052, -74.425539)"/>
  </r>
  <r>
    <n v="2014"/>
    <x v="0"/>
    <x v="5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109"/>
    <s v="(42.453967, -76.47389)"/>
  </r>
  <r>
    <n v="2014"/>
    <x v="0"/>
    <x v="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Black"/>
    <s v="T2"/>
    <n v="36019"/>
    <s v="(44.738656, -73.678247)"/>
  </r>
  <r>
    <n v="2014"/>
    <x v="0"/>
    <x v="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19"/>
    <s v="(44.738656, -73.678247)"/>
  </r>
  <r>
    <n v="2014"/>
    <x v="0"/>
    <x v="1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39"/>
    <s v="(42.274896, -74.121436)"/>
  </r>
  <r>
    <n v="2014"/>
    <x v="0"/>
    <x v="23"/>
    <s v="County"/>
    <s v="NVSS"/>
    <s v="Cardiovascular Diseases"/>
    <s v="Heart Disease Mortality"/>
    <n v="65.099999999999994"/>
    <s v="per 100,000 population"/>
    <s v="Age-adjusted, Spatially Smoothed, 3-year Average Rate"/>
    <m/>
    <m/>
    <s v="Gender"/>
    <s v="Female"/>
    <s v="Race/Ethnicity"/>
    <s v="American Indian and Alaskan Native"/>
    <s v="T2"/>
    <n v="36047"/>
    <s v="(40.649553, -73.945717)"/>
  </r>
  <r>
    <n v="2014"/>
    <x v="0"/>
    <x v="3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77"/>
    <s v="(42.635788, -75.031776)"/>
  </r>
  <r>
    <n v="2014"/>
    <x v="0"/>
    <x v="59"/>
    <s v="County"/>
    <s v="NVSS"/>
    <s v="Cardiovascular Diseases"/>
    <s v="Heart Disease Mortality"/>
    <n v="87.8"/>
    <s v="per 100,000 population"/>
    <s v="Age-adjusted, Spatially Smoothed, 3-year Average Rate"/>
    <m/>
    <m/>
    <s v="Gender"/>
    <s v="Female"/>
    <s v="Race/Ethnicity"/>
    <s v="Asian and Pacific Islander"/>
    <s v="T2"/>
    <n v="36119"/>
    <s v="(41.166326, -73.756643)"/>
  </r>
  <r>
    <n v="2014"/>
    <x v="0"/>
    <x v="2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43"/>
    <s v="(43.420339, -74.964935)"/>
  </r>
  <r>
    <n v="2014"/>
    <x v="0"/>
    <x v="15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Black"/>
    <s v="T2"/>
    <n v="36031"/>
    <s v="(44.11086, -73.770676)"/>
  </r>
  <r>
    <n v="2014"/>
    <x v="0"/>
    <x v="34"/>
    <s v="County"/>
    <s v="NVSS"/>
    <s v="Cardiovascular Diseases"/>
    <s v="Heart Disease Mortality"/>
    <n v="219.6"/>
    <s v="per 100,000 population"/>
    <s v="Age-adjusted, Spatially Smoothed, 3-year Average Rate"/>
    <m/>
    <m/>
    <s v="Gender"/>
    <s v="Male"/>
    <s v="Race/Ethnicity"/>
    <s v="Asian and Pacific Islander"/>
    <s v="T2"/>
    <n v="36069"/>
    <s v="(42.855286, -77.299308)"/>
  </r>
  <r>
    <n v="2014"/>
    <x v="0"/>
    <x v="5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115"/>
    <s v="(43.315008, -73.433227)"/>
  </r>
  <r>
    <n v="2014"/>
    <x v="0"/>
    <x v="13"/>
    <s v="County"/>
    <s v="NVSS"/>
    <s v="Cardiovascular Diseases"/>
    <s v="Heart Disease Mortality"/>
    <n v="122.2"/>
    <s v="per 100,000 population"/>
    <s v="Age-adjusted, Spatially Smoothed, 3-year Average Rate"/>
    <m/>
    <m/>
    <s v="Gender"/>
    <s v="Female"/>
    <s v="Race/Ethnicity"/>
    <s v="Asian and Pacific Islander"/>
    <s v="T2"/>
    <n v="36027"/>
    <s v="(41.764043, -73.742217)"/>
  </r>
  <r>
    <n v="2014"/>
    <x v="0"/>
    <x v="46"/>
    <s v="County"/>
    <s v="NVSS"/>
    <s v="Cardiovascular Diseases"/>
    <s v="Heart Disease Mortality"/>
    <n v="299.8"/>
    <s v="per 100,000 population"/>
    <s v="Age-adjusted, Spatially Smoothed, 3-year Average Rate"/>
    <m/>
    <m/>
    <s v="Gender"/>
    <s v="Male"/>
    <s v="Race/Ethnicity"/>
    <s v="Asian and Pacific Islander"/>
    <s v="T2"/>
    <n v="36093"/>
    <s v="(42.81625, -74.059796)"/>
  </r>
  <r>
    <n v="2014"/>
    <x v="0"/>
    <x v="2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45"/>
    <s v="(44.039633, -75.901716)"/>
  </r>
  <r>
    <n v="2014"/>
    <x v="0"/>
    <x v="40"/>
    <s v="County"/>
    <s v="NVSS"/>
    <s v="Cardiovascular Diseases"/>
    <s v="Heart Disease Mortality"/>
    <n v="107.7"/>
    <s v="per 100,000 population"/>
    <s v="Age-adjusted, Spatially Smoothed, 3-year Average Rate"/>
    <m/>
    <m/>
    <s v="Gender"/>
    <s v="Male"/>
    <s v="Race/Ethnicity"/>
    <s v="American Indian and Alaskan Native"/>
    <s v="T2"/>
    <n v="36081"/>
    <s v="(40.714613, -73.81881)"/>
  </r>
  <r>
    <n v="2014"/>
    <x v="0"/>
    <x v="1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25"/>
    <s v="(42.200421, -74.964776)"/>
  </r>
  <r>
    <n v="2014"/>
    <x v="0"/>
    <x v="18"/>
    <s v="County"/>
    <s v="NVSS"/>
    <s v="Cardiovascular Diseases"/>
    <s v="Heart Disease Mortality"/>
    <n v="135.6"/>
    <s v="per 100,000 population"/>
    <s v="Age-adjusted, Spatially Smoothed, 3-year Average Rate"/>
    <m/>
    <m/>
    <s v="Gender"/>
    <s v="Female"/>
    <s v="Race/Ethnicity"/>
    <s v="Asian and Pacific Islander"/>
    <s v="T2"/>
    <n v="36037"/>
    <s v="(43.002158, -78.193571)"/>
  </r>
  <r>
    <n v="2014"/>
    <x v="0"/>
    <x v="14"/>
    <s v="County"/>
    <s v="NVSS"/>
    <s v="Cardiovascular Diseases"/>
    <s v="Heart Disease Mortality"/>
    <n v="221.4"/>
    <s v="per 100,000 population"/>
    <s v="Age-adjusted, Spatially Smoothed, 3-year Average Rate"/>
    <m/>
    <m/>
    <s v="Gender"/>
    <s v="Male"/>
    <s v="Race/Ethnicity"/>
    <s v="Asian and Pacific Islander"/>
    <s v="T2"/>
    <n v="36029"/>
    <s v="(42.757369, -78.726059)"/>
  </r>
  <r>
    <n v="2014"/>
    <x v="0"/>
    <x v="43"/>
    <s v="County"/>
    <s v="NVSS"/>
    <s v="Cardiovascular Diseases"/>
    <s v="Heart Disease Mortality"/>
    <n v="164.6"/>
    <s v="per 100,000 population"/>
    <s v="Age-adjusted, Spatially Smoothed, 3-year Average Rate"/>
    <m/>
    <m/>
    <s v="Gender"/>
    <s v="Male"/>
    <s v="Race/Ethnicity"/>
    <s v="Asian and Pacific Islander"/>
    <s v="T2"/>
    <n v="36087"/>
    <s v="(41.152819, -74.032948)"/>
  </r>
  <r>
    <n v="2014"/>
    <x v="0"/>
    <x v="4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99"/>
    <s v="(42.783333, -76.821725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113"/>
    <s v="(43.558362, -73.851763)"/>
  </r>
  <r>
    <n v="2014"/>
    <x v="0"/>
    <x v="51"/>
    <s v="County"/>
    <s v="NVSS"/>
    <s v="Cardiovascular Diseases"/>
    <s v="Heart Disease Mortality"/>
    <n v="191.1"/>
    <s v="per 100,000 population"/>
    <s v="Age-adjusted, Spatially Smoothed, 3-year Average Rate"/>
    <m/>
    <m/>
    <s v="Gender"/>
    <s v="Female"/>
    <s v="Race/Ethnicity"/>
    <s v="Asian and Pacific Islander"/>
    <s v="T2"/>
    <n v="36103"/>
    <s v="(40.871938, -72.839642)"/>
  </r>
  <r>
    <n v="2014"/>
    <x v="0"/>
    <x v="2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41"/>
    <s v="(43.659054, -74.497558)"/>
  </r>
  <r>
    <n v="2014"/>
    <x v="0"/>
    <x v="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17"/>
    <s v="(42.494282, -75.609544)"/>
  </r>
  <r>
    <n v="2014"/>
    <x v="0"/>
    <x v="5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107"/>
    <s v="(42.169473, -76.30653)"/>
  </r>
  <r>
    <n v="2014"/>
    <x v="0"/>
    <x v="5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117"/>
    <s v="(43.156895, -77.025381)"/>
  </r>
  <r>
    <n v="2014"/>
    <x v="0"/>
    <x v="23"/>
    <s v="County"/>
    <s v="NVSS"/>
    <s v="Cardiovascular Diseases"/>
    <s v="Heart Disease Mortality"/>
    <n v="160.6"/>
    <s v="per 100,000 population"/>
    <s v="Age-adjusted, Spatially Smoothed, 3-year Average Rate"/>
    <m/>
    <m/>
    <s v="Gender"/>
    <s v="Female"/>
    <s v="Race/Ethnicity"/>
    <s v="Asian and Pacific Islander"/>
    <s v="T2"/>
    <n v="36047"/>
    <s v="(40.649553, -73.945717)"/>
  </r>
  <r>
    <n v="2014"/>
    <x v="0"/>
    <x v="47"/>
    <s v="County"/>
    <s v="NVSS"/>
    <s v="Cardiovascular Diseases"/>
    <s v="Heart Disease Mortality"/>
    <n v="293"/>
    <s v="per 100,000 population"/>
    <s v="Age-adjusted, Spatially Smoothed, 3-year Average Rate"/>
    <m/>
    <m/>
    <s v="Gender"/>
    <s v="Male"/>
    <s v="Race/Ethnicity"/>
    <s v="Asian and Pacific Islander"/>
    <s v="T2"/>
    <n v="36095"/>
    <s v="(42.588627, -74.440088)"/>
  </r>
  <r>
    <n v="2014"/>
    <x v="0"/>
    <x v="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11"/>
    <s v="(42.918974, -76.553464)"/>
  </r>
  <r>
    <n v="2014"/>
    <x v="0"/>
    <x v="4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89"/>
    <s v="(44.486529, -75.071728)"/>
  </r>
  <r>
    <n v="2014"/>
    <x v="0"/>
    <x v="2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45"/>
    <s v="(44.039633, -75.901716)"/>
  </r>
  <r>
    <n v="2014"/>
    <x v="0"/>
    <x v="35"/>
    <s v="County"/>
    <s v="NVSS"/>
    <s v="Cardiovascular Diseases"/>
    <s v="Heart Disease Mortality"/>
    <n v="188.7"/>
    <s v="per 100,000 population"/>
    <s v="Age-adjusted, Spatially Smoothed, 3-year Average Rate"/>
    <m/>
    <m/>
    <s v="Gender"/>
    <s v="Male"/>
    <s v="Race/Ethnicity"/>
    <s v="Asian and Pacific Islander"/>
    <s v="T2"/>
    <n v="36071"/>
    <s v="(41.39936, -74.311665)"/>
  </r>
  <r>
    <n v="2014"/>
    <x v="0"/>
    <x v="2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Hispanic"/>
    <s v="T2"/>
    <n v="36041"/>
    <s v="(43.659054, -74.497558)"/>
  </r>
  <r>
    <n v="2014"/>
    <x v="0"/>
    <x v="2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49"/>
    <s v="(43.785458, -75.4495)"/>
  </r>
  <r>
    <n v="2014"/>
    <x v="0"/>
    <x v="27"/>
    <s v="County"/>
    <s v="NVSS"/>
    <s v="Cardiovascular Diseases"/>
    <s v="Heart Disease Mortality"/>
    <n v="131.5"/>
    <s v="per 100,000 population"/>
    <s v="Age-adjusted, Spatially Smoothed, 3-year Average Rate"/>
    <m/>
    <m/>
    <s v="Gender"/>
    <s v="Female"/>
    <s v="Race/Ethnicity"/>
    <s v="Asian and Pacific Islander"/>
    <s v="T2"/>
    <n v="36055"/>
    <s v="(43.146649, -77.691631)"/>
  </r>
  <r>
    <n v="2014"/>
    <x v="0"/>
    <x v="4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Black"/>
    <s v="T2"/>
    <n v="36089"/>
    <s v="(44.486529, -75.071728)"/>
  </r>
  <r>
    <n v="2014"/>
    <x v="0"/>
    <x v="2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53"/>
    <s v="(42.915558, -75.666927)"/>
  </r>
  <r>
    <n v="2014"/>
    <x v="0"/>
    <x v="1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33"/>
    <s v="(44.587716, -74.307379)"/>
  </r>
  <r>
    <n v="2014"/>
    <x v="0"/>
    <x v="40"/>
    <s v="County"/>
    <s v="NVSS"/>
    <s v="Cardiovascular Diseases"/>
    <s v="Heart Disease Mortality"/>
    <n v="173.2"/>
    <s v="per 100,000 population"/>
    <s v="Age-adjusted, Spatially Smoothed, 3-year Average Rate"/>
    <m/>
    <m/>
    <s v="Gender"/>
    <s v="Female"/>
    <s v="Race/Ethnicity"/>
    <s v="Asian and Pacific Islander"/>
    <s v="T2"/>
    <n v="36081"/>
    <s v="(40.714613, -73.81881)"/>
  </r>
  <r>
    <n v="2014"/>
    <x v="0"/>
    <x v="45"/>
    <s v="County"/>
    <s v="NVSS"/>
    <s v="Cardiovascular Diseases"/>
    <s v="Heart Disease Mortality"/>
    <n v="276.10000000000002"/>
    <s v="per 100,000 population"/>
    <s v="Age-adjusted, Spatially Smoothed, 3-year Average Rate"/>
    <m/>
    <m/>
    <s v="Gender"/>
    <s v="Male"/>
    <s v="Race/Ethnicity"/>
    <s v="Asian and Pacific Islander"/>
    <s v="T2"/>
    <n v="36091"/>
    <s v="(43.106459, -73.867514)"/>
  </r>
  <r>
    <n v="2014"/>
    <x v="0"/>
    <x v="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15"/>
    <s v="(42.140832, -76.761286)"/>
  </r>
  <r>
    <n v="2014"/>
    <x v="0"/>
    <x v="3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69"/>
    <s v="(42.855286, -77.299308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35"/>
    <s v="(43.112052, -74.425539)"/>
  </r>
  <r>
    <n v="2014"/>
    <x v="0"/>
    <x v="5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109"/>
    <s v="(42.453967, -76.47389)"/>
  </r>
  <r>
    <n v="2014"/>
    <x v="0"/>
    <x v="2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049"/>
    <s v="(43.785458, -75.4495)"/>
  </r>
  <r>
    <n v="2014"/>
    <x v="0"/>
    <x v="58"/>
    <s v="County"/>
    <s v="NVSS"/>
    <s v="Cardiovascular Diseases"/>
    <s v="Heart Disease Mortality"/>
    <n v="231.6"/>
    <s v="per 100,000 population"/>
    <s v="Age-adjusted, Spatially Smoothed, 3-year Average Rate"/>
    <m/>
    <m/>
    <s v="Gender"/>
    <s v="Male"/>
    <s v="Race/Ethnicity"/>
    <s v="Asian and Pacific Islander"/>
    <s v="T2"/>
    <n v="36117"/>
    <s v="(43.156895, -77.025381)"/>
  </r>
  <r>
    <n v="2014"/>
    <x v="0"/>
    <x v="33"/>
    <s v="County"/>
    <s v="NVSS"/>
    <s v="Cardiovascular Diseases"/>
    <s v="Heart Disease Mortality"/>
    <n v="100.1"/>
    <s v="per 100,000 population"/>
    <s v="Age-adjusted, Spatially Smoothed, 3-year Average Rate"/>
    <m/>
    <m/>
    <s v="Gender"/>
    <s v="Female"/>
    <s v="Race/Ethnicity"/>
    <s v="Asian and Pacific Islander"/>
    <s v="T2"/>
    <n v="36067"/>
    <s v="(43.012001, -76.190642)"/>
  </r>
  <r>
    <n v="2014"/>
    <x v="0"/>
    <x v="44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89"/>
    <s v="(44.486529, -75.071728)"/>
  </r>
  <r>
    <n v="2014"/>
    <x v="0"/>
    <x v="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Hispanic"/>
    <s v="T2"/>
    <n v="36011"/>
    <s v="(42.918974, -76.553464)"/>
  </r>
  <r>
    <n v="2014"/>
    <x v="0"/>
    <x v="5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101"/>
    <s v="(42.272627, -77.382599)"/>
  </r>
  <r>
    <n v="2014"/>
    <x v="0"/>
    <x v="6"/>
    <s v="County"/>
    <s v="NVSS"/>
    <s v="Cardiovascular Diseases"/>
    <s v="Heart Disease Mortality"/>
    <n v="251.8"/>
    <s v="per 100,000 population"/>
    <s v="Age-adjusted, Spatially Smoothed, 3-year Average Rate"/>
    <m/>
    <m/>
    <s v="Gender"/>
    <s v="Male"/>
    <s v="Race/Ethnicity"/>
    <s v="Asian and Pacific Islander"/>
    <s v="T2"/>
    <n v="36009"/>
    <s v="(42.252395, -78.675327)"/>
  </r>
  <r>
    <n v="2014"/>
    <x v="0"/>
    <x v="40"/>
    <s v="County"/>
    <s v="NVSS"/>
    <s v="Cardiovascular Diseases"/>
    <s v="Heart Disease Mortality"/>
    <n v="79.7"/>
    <s v="per 100,000 population"/>
    <s v="Age-adjusted, Spatially Smoothed, 3-year Average Rate"/>
    <m/>
    <m/>
    <s v="Gender"/>
    <s v="Female"/>
    <s v="Race/Ethnicity"/>
    <s v="American Indian and Alaskan Native"/>
    <s v="T2"/>
    <n v="36081"/>
    <s v="(40.714613, -73.81881)"/>
  </r>
  <r>
    <n v="2014"/>
    <x v="0"/>
    <x v="5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113"/>
    <s v="(43.558362, -73.851763)"/>
  </r>
  <r>
    <n v="2014"/>
    <x v="0"/>
    <x v="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03"/>
    <s v="(42.260659, -78.024869)"/>
  </r>
  <r>
    <n v="2014"/>
    <x v="0"/>
    <x v="55"/>
    <s v="County"/>
    <s v="NVSS"/>
    <s v="Cardiovascular Diseases"/>
    <s v="Heart Disease Mortality"/>
    <n v="220.2"/>
    <s v="per 100,000 population"/>
    <s v="Age-adjusted, Spatially Smoothed, 3-year Average Rate"/>
    <m/>
    <m/>
    <s v="Gender"/>
    <s v="Male"/>
    <s v="Race/Ethnicity"/>
    <s v="Asian and Pacific Islander"/>
    <s v="T2"/>
    <n v="36111"/>
    <s v="(41.888699, -74.262634)"/>
  </r>
  <r>
    <n v="2014"/>
    <x v="0"/>
    <x v="6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09"/>
    <s v="(42.252395, -78.675327)"/>
  </r>
  <r>
    <n v="2014"/>
    <x v="0"/>
    <x v="1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23"/>
    <s v="(42.598351, -76.07037)"/>
  </r>
  <r>
    <n v="2014"/>
    <x v="0"/>
    <x v="41"/>
    <s v="County"/>
    <s v="NVSS"/>
    <s v="Cardiovascular Diseases"/>
    <s v="Heart Disease Mortality"/>
    <n v="225.1"/>
    <s v="per 100,000 population"/>
    <s v="Age-adjusted, Spatially Smoothed, 3-year Average Rate"/>
    <m/>
    <m/>
    <s v="Gender"/>
    <s v="Male"/>
    <s v="Race/Ethnicity"/>
    <s v="Asian and Pacific Islander"/>
    <s v="T2"/>
    <n v="36083"/>
    <s v="(42.706929, -73.509035)"/>
  </r>
  <r>
    <n v="2014"/>
    <x v="0"/>
    <x v="9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19"/>
    <s v="(44.738656, -73.678247)"/>
  </r>
  <r>
    <n v="2014"/>
    <x v="0"/>
    <x v="42"/>
    <s v="County"/>
    <s v="NVSS"/>
    <s v="Cardiovascular Diseases"/>
    <s v="Heart Disease Mortality"/>
    <n v="204.9"/>
    <s v="per 100,000 population"/>
    <s v="Age-adjusted, Spatially Smoothed, 3-year Average Rate"/>
    <m/>
    <m/>
    <s v="Gender"/>
    <s v="Female"/>
    <s v="Race/Ethnicity"/>
    <s v="Asian and Pacific Islander"/>
    <s v="T2"/>
    <n v="36085"/>
    <s v="(40.580523, -74.147253)"/>
  </r>
  <r>
    <n v="2014"/>
    <x v="0"/>
    <x v="40"/>
    <s v="County"/>
    <s v="NVSS"/>
    <s v="Cardiovascular Diseases"/>
    <s v="Heart Disease Mortality"/>
    <n v="256.5"/>
    <s v="per 100,000 population"/>
    <s v="Age-adjusted, Spatially Smoothed, 3-year Average Rate"/>
    <m/>
    <m/>
    <s v="Gender"/>
    <s v="Male"/>
    <s v="Race/Ethnicity"/>
    <s v="Asian and Pacific Islander"/>
    <s v="T2"/>
    <n v="36081"/>
    <s v="(40.714613, -73.81881)"/>
  </r>
  <r>
    <n v="2014"/>
    <x v="0"/>
    <x v="60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121"/>
    <s v="(42.708646, -78.219189)"/>
  </r>
  <r>
    <n v="2014"/>
    <x v="0"/>
    <x v="22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45"/>
    <s v="(44.039633, -75.901716)"/>
  </r>
  <r>
    <n v="2014"/>
    <x v="0"/>
    <x v="3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003"/>
    <s v="(42.260659, -78.024869)"/>
  </r>
  <r>
    <n v="2014"/>
    <x v="0"/>
    <x v="29"/>
    <s v="County"/>
    <s v="NVSS"/>
    <s v="Cardiovascular Diseases"/>
    <s v="Heart Disease Mortality"/>
    <n v="177.7"/>
    <s v="per 100,000 population"/>
    <s v="Age-adjusted, Spatially Smoothed, 3-year Average Rate"/>
    <m/>
    <m/>
    <s v="Gender"/>
    <s v="Female"/>
    <s v="Race/Ethnicity"/>
    <s v="Asian and Pacific Islander"/>
    <s v="T2"/>
    <n v="36059"/>
    <s v="(40.75237, -73.59394)"/>
  </r>
  <r>
    <n v="2014"/>
    <x v="0"/>
    <x v="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11"/>
    <s v="(42.918974, -76.553464)"/>
  </r>
  <r>
    <n v="2014"/>
    <x v="0"/>
    <x v="51"/>
    <s v="County"/>
    <s v="NVSS"/>
    <s v="Cardiovascular Diseases"/>
    <s v="Heart Disease Mortality"/>
    <n v="242.6"/>
    <s v="per 100,000 population"/>
    <s v="Age-adjusted, Spatially Smoothed, 3-year Average Rate"/>
    <m/>
    <m/>
    <s v="Gender"/>
    <s v="Male"/>
    <s v="Race/Ethnicity"/>
    <s v="Asian and Pacific Islander"/>
    <s v="T2"/>
    <n v="36103"/>
    <s v="(40.871938, -72.839642)"/>
  </r>
  <r>
    <n v="2014"/>
    <x v="0"/>
    <x v="35"/>
    <s v="County"/>
    <s v="NVSS"/>
    <s v="Cardiovascular Diseases"/>
    <s v="Heart Disease Mortality"/>
    <n v="83.8"/>
    <s v="per 100,000 population"/>
    <s v="Age-adjusted, Spatially Smoothed, 3-year Average Rate"/>
    <m/>
    <m/>
    <s v="Gender"/>
    <s v="Female"/>
    <s v="Race/Ethnicity"/>
    <s v="Asian and Pacific Islander"/>
    <s v="T2"/>
    <n v="36071"/>
    <s v="(41.39936, -74.311665)"/>
  </r>
  <r>
    <n v="2014"/>
    <x v="0"/>
    <x v="43"/>
    <s v="County"/>
    <s v="NVSS"/>
    <s v="Cardiovascular Diseases"/>
    <s v="Heart Disease Mortality"/>
    <n v="82.6"/>
    <s v="per 100,000 population"/>
    <s v="Age-adjusted, Spatially Smoothed, 3-year Average Rate"/>
    <m/>
    <m/>
    <s v="Gender"/>
    <s v="Female"/>
    <s v="Race/Ethnicity"/>
    <s v="Asian and Pacific Islander"/>
    <s v="T2"/>
    <n v="36087"/>
    <s v="(41.152819, -74.032948)"/>
  </r>
  <r>
    <n v="2014"/>
    <x v="0"/>
    <x v="48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Asian and Pacific Islander"/>
    <s v="T2"/>
    <n v="36097"/>
    <s v="(42.394258, -76.871691)"/>
  </r>
  <r>
    <n v="2014"/>
    <x v="0"/>
    <x v="59"/>
    <s v="County"/>
    <s v="NVSS"/>
    <s v="Cardiovascular Diseases"/>
    <s v="Heart Disease Mortality"/>
    <n v="141.69999999999999"/>
    <s v="per 100,000 population"/>
    <s v="Age-adjusted, Spatially Smoothed, 3-year Average Rate"/>
    <m/>
    <m/>
    <s v="Gender"/>
    <s v="Male"/>
    <s v="Race/Ethnicity"/>
    <s v="Asian and Pacific Islander"/>
    <s v="T2"/>
    <n v="36119"/>
    <s v="(41.166326, -73.756643)"/>
  </r>
  <r>
    <n v="2014"/>
    <x v="0"/>
    <x v="30"/>
    <s v="County"/>
    <s v="NVSS"/>
    <s v="Cardiovascular Diseases"/>
    <s v="Heart Disease Mortality"/>
    <n v="231.5"/>
    <s v="per 100,000 population"/>
    <s v="Age-adjusted, Spatially Smoothed, 3-year Average Rate"/>
    <m/>
    <m/>
    <s v="Gender"/>
    <s v="Male"/>
    <s v="Race/Ethnicity"/>
    <s v="Asian and Pacific Islander"/>
    <s v="T2"/>
    <n v="36061"/>
    <s v="(40.805299, -73.948191)"/>
  </r>
  <r>
    <n v="2014"/>
    <x v="0"/>
    <x v="29"/>
    <s v="County"/>
    <s v="NVSS"/>
    <s v="Cardiovascular Diseases"/>
    <s v="Heart Disease Mortality"/>
    <n v="256"/>
    <s v="per 100,000 population"/>
    <s v="Age-adjusted, Spatially Smoothed, 3-year Average Rate"/>
    <m/>
    <m/>
    <s v="Gender"/>
    <s v="Male"/>
    <s v="Race/Ethnicity"/>
    <s v="Asian and Pacific Islander"/>
    <s v="T2"/>
    <n v="36059"/>
    <s v="(40.75237, -73.59394)"/>
  </r>
  <r>
    <n v="2014"/>
    <x v="0"/>
    <x v="5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Asian and Pacific Islander"/>
    <s v="T2"/>
    <n v="36115"/>
    <s v="(43.315008, -73.433227)"/>
  </r>
  <r>
    <n v="2014"/>
    <x v="0"/>
    <x v="54"/>
    <s v="County"/>
    <s v="NVSS"/>
    <s v="Cardiovascular Diseases"/>
    <s v="Heart Disease Mortality"/>
    <n v="94.8"/>
    <s v="per 100,000 population"/>
    <s v="Age-adjusted, Spatially Smoothed, 3-year Average Rate"/>
    <m/>
    <m/>
    <s v="Gender"/>
    <s v="Overall"/>
    <s v="Race/Ethnicity"/>
    <s v="Asian and Pacific Islander"/>
    <s v="T2"/>
    <n v="36109"/>
    <s v="(42.453967, -76.47389)"/>
  </r>
  <r>
    <n v="2014"/>
    <x v="0"/>
    <x v="4"/>
    <s v="County"/>
    <s v="NVSS"/>
    <s v="Cardiovascular Diseases"/>
    <s v="Heart Disease Mortality"/>
    <n v="241.1"/>
    <s v="per 100,000 population"/>
    <s v="Age-adjusted, Spatially Smoothed, 3-year Average Rate"/>
    <m/>
    <m/>
    <s v="Gender"/>
    <s v="Male"/>
    <s v="Race/Ethnicity"/>
    <s v="Asian and Pacific Islander"/>
    <s v="T2"/>
    <n v="36005"/>
    <s v="(40.864977, -73.858013)"/>
  </r>
  <r>
    <n v="2014"/>
    <x v="0"/>
    <x v="5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Female"/>
    <s v="Race/Ethnicity"/>
    <s v="Asian and Pacific Islander"/>
    <s v="T2"/>
    <n v="36115"/>
    <s v="(43.315008, -73.433227)"/>
  </r>
  <r>
    <n v="2014"/>
    <x v="0"/>
    <x v="21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Male"/>
    <s v="Race/Ethnicity"/>
    <s v="Hispanic"/>
    <s v="T2"/>
    <n v="36043"/>
    <s v="(43.420339, -74.964935)"/>
  </r>
  <r>
    <n v="2014"/>
    <x v="0"/>
    <x v="17"/>
    <s v="County"/>
    <s v="NVSS"/>
    <s v="Cardiovascular Diseases"/>
    <s v="Heart Disease Mortality"/>
    <m/>
    <s v="per 100,000 population"/>
    <s v="Age-adjusted, Spatially Smoothed, 3-year Average Rate"/>
    <s v="~"/>
    <s v="Insufficient Data"/>
    <s v="Gender"/>
    <s v="Overall"/>
    <s v="Race/Ethnicity"/>
    <s v="Black"/>
    <s v="T2"/>
    <n v="36035"/>
    <s v="(43.112052, -74.425539)"/>
  </r>
  <r>
    <m/>
    <x v="1"/>
    <x v="63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6:B81" firstHeaderRow="1" firstDataRow="1" firstDataCol="1"/>
  <pivotFields count="19">
    <pivotField showAll="0"/>
    <pivotField dataField="1" showAll="0">
      <items count="3">
        <item x="0"/>
        <item x="1"/>
        <item t="default"/>
      </items>
    </pivotField>
    <pivotField axis="axisRow" showAll="0">
      <items count="65">
        <item x="2"/>
        <item x="3"/>
        <item x="4"/>
        <item x="5"/>
        <item x="6"/>
        <item x="7"/>
        <item x="0"/>
        <item x="1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6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5"/>
        <item x="46"/>
        <item x="47"/>
        <item x="48"/>
        <item x="49"/>
        <item x="44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Items count="1">
    <i/>
  </colItems>
  <dataFields count="1">
    <dataField name="Count of LocationAbb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0" firstHeaderRow="0" firstDataRow="1" firstDataCol="1"/>
  <pivotFields count="19">
    <pivotField showAll="0"/>
    <pivotField showAll="0"/>
    <pivotField showAll="0"/>
    <pivotField showAll="0"/>
    <pivotField showAll="0"/>
    <pivotField dataField="1" showAll="0">
      <items count="2"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4"/>
        <item x="2"/>
        <item x="3"/>
        <item x="0"/>
        <item x="1"/>
        <item t="default"/>
      </items>
    </pivotField>
    <pivotField showAll="0"/>
    <pivotField showAll="0"/>
    <pivotField showAll="0"/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Class" fld="5" subtotal="count" baseField="0" baseItem="0"/>
    <dataField name="Average of Data_Value" fld="7" subtotal="average" baseField="15" baseItem="1"/>
    <dataField name="Max of Data_Value" fld="7" subtotal="max" baseField="15" baseItem="1"/>
    <dataField name="Min of Data_Value" fld="7" subtotal="min" baseField="15" baseItem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S190" totalsRowShown="0">
  <autoFilter ref="A1:S190" xr:uid="{00000000-0009-0000-0100-000002000000}">
    <filterColumn colId="7">
      <customFilters>
        <customFilter operator="notEqual" val=" "/>
      </customFilters>
    </filterColumn>
  </autoFilter>
  <tableColumns count="19">
    <tableColumn id="1" xr3:uid="{00000000-0010-0000-0100-000001000000}" name="Year"/>
    <tableColumn id="2" xr3:uid="{00000000-0010-0000-0100-000002000000}" name="LocationAbbr"/>
    <tableColumn id="3" xr3:uid="{00000000-0010-0000-0100-000003000000}" name="LocationDesc"/>
    <tableColumn id="4" xr3:uid="{00000000-0010-0000-0100-000004000000}" name="GeographicLevel"/>
    <tableColumn id="5" xr3:uid="{00000000-0010-0000-0100-000005000000}" name="DataSource"/>
    <tableColumn id="6" xr3:uid="{00000000-0010-0000-0100-000006000000}" name="Class"/>
    <tableColumn id="7" xr3:uid="{00000000-0010-0000-0100-000007000000}" name="Topic"/>
    <tableColumn id="8" xr3:uid="{00000000-0010-0000-0100-000008000000}" name="Data_Value"/>
    <tableColumn id="9" xr3:uid="{00000000-0010-0000-0100-000009000000}" name="Data_Value_Unit"/>
    <tableColumn id="10" xr3:uid="{00000000-0010-0000-0100-00000A000000}" name="Data_Value_Type"/>
    <tableColumn id="11" xr3:uid="{00000000-0010-0000-0100-00000B000000}" name="Data_Value_Footnote_Symbol"/>
    <tableColumn id="12" xr3:uid="{00000000-0010-0000-0100-00000C000000}" name="Data_Value_Footnote"/>
    <tableColumn id="13" xr3:uid="{00000000-0010-0000-0100-00000D000000}" name="StratificationCategory1"/>
    <tableColumn id="14" xr3:uid="{00000000-0010-0000-0100-00000E000000}" name="Stratification1"/>
    <tableColumn id="15" xr3:uid="{00000000-0010-0000-0100-00000F000000}" name="StratificationCategory2"/>
    <tableColumn id="16" xr3:uid="{00000000-0010-0000-0100-000010000000}" name="Stratification2"/>
    <tableColumn id="17" xr3:uid="{00000000-0010-0000-0100-000011000000}" name="TopicID"/>
    <tableColumn id="18" xr3:uid="{00000000-0010-0000-0100-000012000000}" name="LocationID"/>
    <tableColumn id="19" xr3:uid="{00000000-0010-0000-0100-000013000000}" name="Location 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90" totalsRowShown="0">
  <autoFilter ref="A1:S190" xr:uid="{00000000-0009-0000-0100-000001000000}">
    <filterColumn colId="7">
      <customFilters>
        <customFilter operator="notEqual" val=" "/>
      </customFilters>
    </filterColumn>
  </autoFilter>
  <tableColumns count="19">
    <tableColumn id="1" xr3:uid="{00000000-0010-0000-0000-000001000000}" name="Year"/>
    <tableColumn id="2" xr3:uid="{00000000-0010-0000-0000-000002000000}" name="LocationAbbr"/>
    <tableColumn id="3" xr3:uid="{00000000-0010-0000-0000-000003000000}" name="LocationDesc"/>
    <tableColumn id="4" xr3:uid="{00000000-0010-0000-0000-000004000000}" name="GeographicLevel"/>
    <tableColumn id="5" xr3:uid="{00000000-0010-0000-0000-000005000000}" name="DataSource"/>
    <tableColumn id="6" xr3:uid="{00000000-0010-0000-0000-000006000000}" name="Class"/>
    <tableColumn id="7" xr3:uid="{00000000-0010-0000-0000-000007000000}" name="Topic"/>
    <tableColumn id="8" xr3:uid="{00000000-0010-0000-0000-000008000000}" name="Data_Value"/>
    <tableColumn id="9" xr3:uid="{00000000-0010-0000-0000-000009000000}" name="Data_Value_Unit"/>
    <tableColumn id="10" xr3:uid="{00000000-0010-0000-0000-00000A000000}" name="Data_Value_Type"/>
    <tableColumn id="11" xr3:uid="{00000000-0010-0000-0000-00000B000000}" name="Data_Value_Footnote_Symbol"/>
    <tableColumn id="12" xr3:uid="{00000000-0010-0000-0000-00000C000000}" name="Data_Value_Footnote"/>
    <tableColumn id="13" xr3:uid="{00000000-0010-0000-0000-00000D000000}" name="StratificationCategory1"/>
    <tableColumn id="14" xr3:uid="{00000000-0010-0000-0000-00000E000000}" name="Stratification1"/>
    <tableColumn id="15" xr3:uid="{00000000-0010-0000-0000-00000F000000}" name="StratificationCategory2"/>
    <tableColumn id="16" xr3:uid="{00000000-0010-0000-0000-000010000000}" name="Stratification2"/>
    <tableColumn id="17" xr3:uid="{00000000-0010-0000-0000-000011000000}" name="TopicID"/>
    <tableColumn id="18" xr3:uid="{00000000-0010-0000-0000-000012000000}" name="LocationID"/>
    <tableColumn id="19" xr3:uid="{00000000-0010-0000-0000-000013000000}" name="Location 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65E3F7-E3E0-4B6D-99BB-BA8998E10436}" name="Table3" displayName="Table3" ref="A1:S190" totalsRowShown="0">
  <autoFilter ref="A1:S190" xr:uid="{FFA98393-8D17-4610-B6BB-4DAC9D15AC75}">
    <filterColumn colId="7">
      <customFilters>
        <customFilter operator="notEqual" val=" "/>
      </customFilters>
    </filterColumn>
  </autoFilter>
  <tableColumns count="19">
    <tableColumn id="1" xr3:uid="{2752581C-6C63-48B5-B315-CD6B994DB3B2}" name="Year"/>
    <tableColumn id="2" xr3:uid="{63F125FD-CF95-449F-BC3D-2949BB60C557}" name="LocationAbbr"/>
    <tableColumn id="3" xr3:uid="{BBB3020C-790C-4816-AA42-565E241C813D}" name="LocationDesc"/>
    <tableColumn id="4" xr3:uid="{74D0DA2F-B814-4F9D-8488-ED82B602781A}" name="GeographicLevel"/>
    <tableColumn id="5" xr3:uid="{8C92CE81-F038-4E4D-9EC7-A1474F78D586}" name="DataSource"/>
    <tableColumn id="6" xr3:uid="{F8D4BE41-03C4-43D8-919F-C8FCAA758E79}" name="Class"/>
    <tableColumn id="7" xr3:uid="{56B105B9-F11F-4137-83A9-9BC6C6DF2509}" name="Topic"/>
    <tableColumn id="8" xr3:uid="{7D489623-1745-4E3D-B205-A2012F0AE464}" name="Data_Value"/>
    <tableColumn id="9" xr3:uid="{737283F5-8EE9-4813-8ADC-47E327EDF32D}" name="Data_Value_Unit"/>
    <tableColumn id="10" xr3:uid="{D853CE12-E5E6-4875-B9DB-A2A02AB562B0}" name="Data_Value_Type"/>
    <tableColumn id="11" xr3:uid="{0444A66C-E4B9-455F-8CA9-BE86DDC16F49}" name="Data_Value_Footnote_Symbol"/>
    <tableColumn id="12" xr3:uid="{A210FCF0-ED74-467A-BFED-5EAA41237AEC}" name="Data_Value_Footnote"/>
    <tableColumn id="13" xr3:uid="{EAD27CDD-38C6-4A04-9939-DF0063BEA17A}" name="StratificationCategory1"/>
    <tableColumn id="14" xr3:uid="{C64ACE58-A714-44A0-9C9E-17184821B0A9}" name="Stratification1"/>
    <tableColumn id="15" xr3:uid="{9195D17E-FA08-4A70-9555-2B27336C2156}" name="StratificationCategory2"/>
    <tableColumn id="16" xr3:uid="{682C1D2C-BB3A-4443-94CC-68654735172E}" name="Stratification2"/>
    <tableColumn id="17" xr3:uid="{AB3537A0-EA2C-4BFC-9255-D9283935D9EC}" name="TopicID"/>
    <tableColumn id="18" xr3:uid="{5BFAE6F6-27EB-420E-92DE-BB33A34CD96E}" name="LocationID"/>
    <tableColumn id="19" xr3:uid="{B7E94EA8-DD2D-446F-9D42-661FC1DF4D36}" name="Location 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803589-D1BE-4D2A-911F-373DD99005FA}" name="Table4" displayName="Table4" ref="A1:S190" totalsRowShown="0">
  <autoFilter ref="A1:S190" xr:uid="{EBF0DFD0-0F17-4032-9E00-230BD0307C2A}">
    <filterColumn colId="7">
      <customFilters>
        <customFilter operator="notEqual" val=" "/>
      </customFilters>
    </filterColumn>
  </autoFilter>
  <tableColumns count="19">
    <tableColumn id="1" xr3:uid="{6C01DE30-CE42-4E9C-BB34-7AFFF5DEDF2B}" name="Year"/>
    <tableColumn id="2" xr3:uid="{2F0BF5CE-64DA-44C7-A8F7-E39269ECF1C0}" name="LocationAbbr"/>
    <tableColumn id="3" xr3:uid="{8CCE1292-ACAB-4217-B32C-A0B40B6FEF04}" name="LocationDesc"/>
    <tableColumn id="4" xr3:uid="{684AB0AA-82A6-4C21-9976-5723149AB9C9}" name="GeographicLevel"/>
    <tableColumn id="5" xr3:uid="{7D422EBA-F317-4243-A1C4-15C73C5FD145}" name="DataSource"/>
    <tableColumn id="6" xr3:uid="{C085E5E9-F7D9-434D-8D32-47FCCAF70A28}" name="Class"/>
    <tableColumn id="7" xr3:uid="{3C8A2F32-AC79-4552-AA39-2AAC979D84FB}" name="Topic"/>
    <tableColumn id="8" xr3:uid="{8CFC86F7-1940-466E-B894-77D82C9CC9DA}" name="Data_Value"/>
    <tableColumn id="9" xr3:uid="{D29AD009-85BB-46E3-88AB-86EAE8915B97}" name="Data_Value_Unit"/>
    <tableColumn id="10" xr3:uid="{96487BFD-609D-4DC7-BC5D-0649C7B46613}" name="Data_Value_Type"/>
    <tableColumn id="11" xr3:uid="{EFD871BD-124B-40E3-9789-405167D12748}" name="Data_Value_Footnote_Symbol"/>
    <tableColumn id="12" xr3:uid="{A9ABDE86-B5F6-4C68-AAC6-A2B9266FBE54}" name="Data_Value_Footnote"/>
    <tableColumn id="13" xr3:uid="{E83A0B62-D348-4810-AC03-72F91C4C632E}" name="StratificationCategory1"/>
    <tableColumn id="14" xr3:uid="{D58ADDD0-BE30-48D9-90C9-6B77325498D4}" name="Stratification1"/>
    <tableColumn id="15" xr3:uid="{F1DFA5F9-7930-47A4-8731-3BE5B2240A7F}" name="StratificationCategory2"/>
    <tableColumn id="16" xr3:uid="{7F8B28BF-7668-43D0-AA6C-88B397B91713}" name="Stratification2"/>
    <tableColumn id="17" xr3:uid="{E3432FF2-38A5-4F3E-93B5-1E0168C3061F}" name="TopicID"/>
    <tableColumn id="18" xr3:uid="{E6062B17-D6F1-4EAC-84B7-685C9D7B0B2A}" name="LocationID"/>
    <tableColumn id="19" xr3:uid="{C198AED2-CCEF-44E3-9C0D-F0027C5B46B2}" name="Location 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9DA7D3-4809-49B7-BB9C-0EC41B464512}" name="Table5" displayName="Table5" ref="A1:S190" totalsRowShown="0">
  <autoFilter ref="A1:S190" xr:uid="{4510EE4F-BF03-4F2E-BEB7-F3BC23D9AA14}"/>
  <tableColumns count="19">
    <tableColumn id="1" xr3:uid="{950212F7-9DC0-456F-9425-1DCBD699E5E6}" name="Year"/>
    <tableColumn id="2" xr3:uid="{DFF017E6-1D9D-4D88-B81F-28F120AB6BFA}" name="LocationAbbr"/>
    <tableColumn id="3" xr3:uid="{CAF46D1D-49D7-40F0-BD41-661641542ACE}" name="LocationDesc"/>
    <tableColumn id="4" xr3:uid="{57AC57B9-FCA1-47CA-BFCB-EA101FCA939F}" name="GeographicLevel"/>
    <tableColumn id="5" xr3:uid="{A55774AD-0330-4B8F-89CC-ED9DDEA29E38}" name="DataSource"/>
    <tableColumn id="6" xr3:uid="{DE810D82-D425-43C2-9E8D-7AA5BB52EDD6}" name="Class"/>
    <tableColumn id="7" xr3:uid="{91FF5572-1304-4A52-8D1C-187CFCD6112E}" name="Topic"/>
    <tableColumn id="8" xr3:uid="{4E45F874-7069-4B93-B8BB-70932E0769D3}" name="Data_Value"/>
    <tableColumn id="9" xr3:uid="{0B81F568-1600-409A-86D5-785BD8EC5ECD}" name="Data_Value_Unit"/>
    <tableColumn id="10" xr3:uid="{458E9667-9C2A-4387-9474-E02FBC4031E9}" name="Data_Value_Type"/>
    <tableColumn id="11" xr3:uid="{A03FB9BD-EACF-4D85-801D-07DCB0E1288A}" name="Data_Value_Footnote_Symbol"/>
    <tableColumn id="12" xr3:uid="{69813805-5369-4FA3-AFD4-A98ACA297915}" name="Data_Value_Footnote"/>
    <tableColumn id="13" xr3:uid="{EC566796-283D-474D-B29D-F2FC132A5987}" name="StratificationCategory1"/>
    <tableColumn id="14" xr3:uid="{BC9A00F4-F059-4EEB-A092-A53FADCF7975}" name="Stratification1"/>
    <tableColumn id="15" xr3:uid="{2C98FC68-90D2-4979-901B-25F47DB2B993}" name="StratificationCategory2"/>
    <tableColumn id="16" xr3:uid="{91C4F4C2-360B-4431-B547-F2F90EEFFA3E}" name="Stratification2"/>
    <tableColumn id="17" xr3:uid="{EE5E4131-A087-4C20-B2F0-7EAD96462BD8}" name="TopicID"/>
    <tableColumn id="18" xr3:uid="{6AF9B1F4-1FC6-4E33-BA42-A9CC6D3B01D8}" name="LocationID"/>
    <tableColumn id="19" xr3:uid="{402A3F4F-5C57-429F-BEDA-D10BABD0495F}" name="Location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S1135"/>
  <sheetViews>
    <sheetView tabSelected="1" topLeftCell="L1" workbookViewId="0">
      <selection activeCell="K12" sqref="K12"/>
    </sheetView>
  </sheetViews>
  <sheetFormatPr defaultRowHeight="14.4" x14ac:dyDescent="0.3"/>
  <cols>
    <col min="15" max="15" width="20.109375" bestFit="1" customWidth="1"/>
    <col min="18" max="18" width="17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2014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407.3</v>
      </c>
      <c r="I2" t="s">
        <v>25</v>
      </c>
      <c r="J2" t="s">
        <v>26</v>
      </c>
      <c r="M2" t="s">
        <v>27</v>
      </c>
      <c r="N2" t="s">
        <v>28</v>
      </c>
      <c r="O2" t="s">
        <v>29</v>
      </c>
      <c r="P2" t="s">
        <v>28</v>
      </c>
      <c r="Q2" t="s">
        <v>30</v>
      </c>
      <c r="R2">
        <v>36013</v>
      </c>
      <c r="S2" t="s">
        <v>31</v>
      </c>
    </row>
    <row r="3" spans="1:19" x14ac:dyDescent="0.3">
      <c r="A3">
        <v>2014</v>
      </c>
      <c r="B3" t="s">
        <v>19</v>
      </c>
      <c r="C3" t="s">
        <v>32</v>
      </c>
      <c r="D3" t="s">
        <v>21</v>
      </c>
      <c r="E3" t="s">
        <v>22</v>
      </c>
      <c r="F3" t="s">
        <v>23</v>
      </c>
      <c r="G3" t="s">
        <v>24</v>
      </c>
      <c r="H3">
        <v>405.3</v>
      </c>
      <c r="I3" t="s">
        <v>25</v>
      </c>
      <c r="J3" t="s">
        <v>26</v>
      </c>
      <c r="M3" t="s">
        <v>27</v>
      </c>
      <c r="N3" t="s">
        <v>28</v>
      </c>
      <c r="O3" t="s">
        <v>29</v>
      </c>
      <c r="P3" t="s">
        <v>28</v>
      </c>
      <c r="Q3" t="s">
        <v>30</v>
      </c>
      <c r="R3">
        <v>36015</v>
      </c>
      <c r="S3" t="s">
        <v>33</v>
      </c>
    </row>
    <row r="4" spans="1:19" x14ac:dyDescent="0.3">
      <c r="A4">
        <v>2014</v>
      </c>
      <c r="B4" t="s">
        <v>19</v>
      </c>
      <c r="C4" t="s">
        <v>34</v>
      </c>
      <c r="D4" t="s">
        <v>21</v>
      </c>
      <c r="E4" t="s">
        <v>22</v>
      </c>
      <c r="F4" t="s">
        <v>23</v>
      </c>
      <c r="G4" t="s">
        <v>24</v>
      </c>
      <c r="H4">
        <v>335.5</v>
      </c>
      <c r="I4" t="s">
        <v>25</v>
      </c>
      <c r="J4" t="s">
        <v>26</v>
      </c>
      <c r="M4" t="s">
        <v>27</v>
      </c>
      <c r="N4" t="s">
        <v>28</v>
      </c>
      <c r="O4" t="s">
        <v>29</v>
      </c>
      <c r="P4" t="s">
        <v>28</v>
      </c>
      <c r="Q4" t="s">
        <v>30</v>
      </c>
      <c r="R4">
        <v>36001</v>
      </c>
      <c r="S4" t="s">
        <v>35</v>
      </c>
    </row>
    <row r="5" spans="1:19" x14ac:dyDescent="0.3">
      <c r="A5">
        <v>2014</v>
      </c>
      <c r="B5" t="s">
        <v>19</v>
      </c>
      <c r="C5" t="s">
        <v>36</v>
      </c>
      <c r="D5" t="s">
        <v>21</v>
      </c>
      <c r="E5" t="s">
        <v>22</v>
      </c>
      <c r="F5" t="s">
        <v>23</v>
      </c>
      <c r="G5" t="s">
        <v>24</v>
      </c>
      <c r="H5">
        <v>388.1</v>
      </c>
      <c r="I5" t="s">
        <v>25</v>
      </c>
      <c r="J5" t="s">
        <v>26</v>
      </c>
      <c r="M5" t="s">
        <v>27</v>
      </c>
      <c r="N5" t="s">
        <v>28</v>
      </c>
      <c r="O5" t="s">
        <v>29</v>
      </c>
      <c r="P5" t="s">
        <v>28</v>
      </c>
      <c r="Q5" t="s">
        <v>30</v>
      </c>
      <c r="R5">
        <v>36003</v>
      </c>
      <c r="S5" t="s">
        <v>37</v>
      </c>
    </row>
    <row r="6" spans="1:19" x14ac:dyDescent="0.3">
      <c r="A6">
        <v>2014</v>
      </c>
      <c r="B6" t="s">
        <v>19</v>
      </c>
      <c r="C6" t="s">
        <v>38</v>
      </c>
      <c r="D6" t="s">
        <v>21</v>
      </c>
      <c r="E6" t="s">
        <v>22</v>
      </c>
      <c r="F6" t="s">
        <v>23</v>
      </c>
      <c r="G6" t="s">
        <v>24</v>
      </c>
      <c r="H6">
        <v>399</v>
      </c>
      <c r="I6" t="s">
        <v>25</v>
      </c>
      <c r="J6" t="s">
        <v>26</v>
      </c>
      <c r="M6" t="s">
        <v>27</v>
      </c>
      <c r="N6" t="s">
        <v>28</v>
      </c>
      <c r="O6" t="s">
        <v>29</v>
      </c>
      <c r="P6" t="s">
        <v>28</v>
      </c>
      <c r="Q6" t="s">
        <v>30</v>
      </c>
      <c r="R6">
        <v>36005</v>
      </c>
      <c r="S6" t="s">
        <v>39</v>
      </c>
    </row>
    <row r="7" spans="1:19" x14ac:dyDescent="0.3">
      <c r="A7">
        <v>2014</v>
      </c>
      <c r="B7" t="s">
        <v>19</v>
      </c>
      <c r="C7" t="s">
        <v>40</v>
      </c>
      <c r="D7" t="s">
        <v>21</v>
      </c>
      <c r="E7" t="s">
        <v>22</v>
      </c>
      <c r="F7" t="s">
        <v>23</v>
      </c>
      <c r="G7" t="s">
        <v>24</v>
      </c>
      <c r="H7">
        <v>365.4</v>
      </c>
      <c r="I7" t="s">
        <v>25</v>
      </c>
      <c r="J7" t="s">
        <v>26</v>
      </c>
      <c r="M7" t="s">
        <v>27</v>
      </c>
      <c r="N7" t="s">
        <v>28</v>
      </c>
      <c r="O7" t="s">
        <v>29</v>
      </c>
      <c r="P7" t="s">
        <v>28</v>
      </c>
      <c r="Q7" t="s">
        <v>30</v>
      </c>
      <c r="R7">
        <v>36007</v>
      </c>
      <c r="S7" t="s">
        <v>41</v>
      </c>
    </row>
    <row r="8" spans="1:19" x14ac:dyDescent="0.3">
      <c r="A8">
        <v>2014</v>
      </c>
      <c r="B8" t="s">
        <v>19</v>
      </c>
      <c r="C8" t="s">
        <v>42</v>
      </c>
      <c r="D8" t="s">
        <v>21</v>
      </c>
      <c r="E8" t="s">
        <v>22</v>
      </c>
      <c r="F8" t="s">
        <v>23</v>
      </c>
      <c r="G8" t="s">
        <v>24</v>
      </c>
      <c r="H8">
        <v>476.4</v>
      </c>
      <c r="I8" t="s">
        <v>25</v>
      </c>
      <c r="J8" t="s">
        <v>26</v>
      </c>
      <c r="M8" t="s">
        <v>27</v>
      </c>
      <c r="N8" t="s">
        <v>28</v>
      </c>
      <c r="O8" t="s">
        <v>29</v>
      </c>
      <c r="P8" t="s">
        <v>28</v>
      </c>
      <c r="Q8" t="s">
        <v>30</v>
      </c>
      <c r="R8">
        <v>36009</v>
      </c>
      <c r="S8" t="s">
        <v>43</v>
      </c>
    </row>
    <row r="9" spans="1:19" x14ac:dyDescent="0.3">
      <c r="A9">
        <v>2014</v>
      </c>
      <c r="B9" t="s">
        <v>19</v>
      </c>
      <c r="C9" t="s">
        <v>44</v>
      </c>
      <c r="D9" t="s">
        <v>21</v>
      </c>
      <c r="E9" t="s">
        <v>22</v>
      </c>
      <c r="F9" t="s">
        <v>23</v>
      </c>
      <c r="G9" t="s">
        <v>24</v>
      </c>
      <c r="H9">
        <v>326.3</v>
      </c>
      <c r="I9" t="s">
        <v>25</v>
      </c>
      <c r="J9" t="s">
        <v>26</v>
      </c>
      <c r="M9" t="s">
        <v>27</v>
      </c>
      <c r="N9" t="s">
        <v>28</v>
      </c>
      <c r="O9" t="s">
        <v>29</v>
      </c>
      <c r="P9" t="s">
        <v>28</v>
      </c>
      <c r="Q9" t="s">
        <v>30</v>
      </c>
      <c r="R9">
        <v>36011</v>
      </c>
      <c r="S9" t="s">
        <v>45</v>
      </c>
    </row>
    <row r="10" spans="1:19" x14ac:dyDescent="0.3">
      <c r="A10">
        <v>2014</v>
      </c>
      <c r="B10" t="s">
        <v>19</v>
      </c>
      <c r="C10" t="s">
        <v>46</v>
      </c>
      <c r="D10" t="s">
        <v>21</v>
      </c>
      <c r="E10" t="s">
        <v>22</v>
      </c>
      <c r="F10" t="s">
        <v>23</v>
      </c>
      <c r="G10" t="s">
        <v>24</v>
      </c>
      <c r="H10">
        <v>533.20000000000005</v>
      </c>
      <c r="I10" t="s">
        <v>25</v>
      </c>
      <c r="J10" t="s">
        <v>26</v>
      </c>
      <c r="M10" t="s">
        <v>27</v>
      </c>
      <c r="N10" t="s">
        <v>28</v>
      </c>
      <c r="O10" t="s">
        <v>29</v>
      </c>
      <c r="P10" t="s">
        <v>28</v>
      </c>
      <c r="Q10" t="s">
        <v>30</v>
      </c>
      <c r="R10">
        <v>36017</v>
      </c>
      <c r="S10" t="s">
        <v>47</v>
      </c>
    </row>
    <row r="11" spans="1:19" x14ac:dyDescent="0.3">
      <c r="A11">
        <v>2014</v>
      </c>
      <c r="B11" t="s">
        <v>19</v>
      </c>
      <c r="C11" t="s">
        <v>48</v>
      </c>
      <c r="D11" t="s">
        <v>21</v>
      </c>
      <c r="E11" t="s">
        <v>22</v>
      </c>
      <c r="F11" t="s">
        <v>23</v>
      </c>
      <c r="G11" t="s">
        <v>24</v>
      </c>
      <c r="H11">
        <v>330</v>
      </c>
      <c r="I11" t="s">
        <v>25</v>
      </c>
      <c r="J11" t="s">
        <v>26</v>
      </c>
      <c r="M11" t="s">
        <v>27</v>
      </c>
      <c r="N11" t="s">
        <v>28</v>
      </c>
      <c r="O11" t="s">
        <v>29</v>
      </c>
      <c r="P11" t="s">
        <v>28</v>
      </c>
      <c r="Q11" t="s">
        <v>30</v>
      </c>
      <c r="R11">
        <v>36019</v>
      </c>
      <c r="S11" t="s">
        <v>49</v>
      </c>
    </row>
    <row r="12" spans="1:19" x14ac:dyDescent="0.3">
      <c r="A12">
        <v>2014</v>
      </c>
      <c r="B12" t="s">
        <v>19</v>
      </c>
      <c r="C12" t="s">
        <v>50</v>
      </c>
      <c r="D12" t="s">
        <v>21</v>
      </c>
      <c r="E12" t="s">
        <v>22</v>
      </c>
      <c r="F12" t="s">
        <v>23</v>
      </c>
      <c r="G12" t="s">
        <v>24</v>
      </c>
      <c r="H12">
        <v>366.8</v>
      </c>
      <c r="I12" t="s">
        <v>25</v>
      </c>
      <c r="J12" t="s">
        <v>26</v>
      </c>
      <c r="M12" t="s">
        <v>27</v>
      </c>
      <c r="N12" t="s">
        <v>28</v>
      </c>
      <c r="O12" t="s">
        <v>29</v>
      </c>
      <c r="P12" t="s">
        <v>28</v>
      </c>
      <c r="Q12" t="s">
        <v>30</v>
      </c>
      <c r="R12">
        <v>36021</v>
      </c>
      <c r="S12" t="s">
        <v>51</v>
      </c>
    </row>
    <row r="13" spans="1:19" x14ac:dyDescent="0.3">
      <c r="A13">
        <v>2014</v>
      </c>
      <c r="B13" t="s">
        <v>19</v>
      </c>
      <c r="C13" t="s">
        <v>52</v>
      </c>
      <c r="D13" t="s">
        <v>21</v>
      </c>
      <c r="E13" t="s">
        <v>22</v>
      </c>
      <c r="F13" t="s">
        <v>23</v>
      </c>
      <c r="G13" t="s">
        <v>24</v>
      </c>
      <c r="H13">
        <v>314</v>
      </c>
      <c r="I13" t="s">
        <v>25</v>
      </c>
      <c r="J13" t="s">
        <v>26</v>
      </c>
      <c r="M13" t="s">
        <v>27</v>
      </c>
      <c r="N13" t="s">
        <v>28</v>
      </c>
      <c r="O13" t="s">
        <v>29</v>
      </c>
      <c r="P13" t="s">
        <v>28</v>
      </c>
      <c r="Q13" t="s">
        <v>30</v>
      </c>
      <c r="R13">
        <v>36023</v>
      </c>
      <c r="S13" t="s">
        <v>53</v>
      </c>
    </row>
    <row r="14" spans="1:19" x14ac:dyDescent="0.3">
      <c r="A14">
        <v>2014</v>
      </c>
      <c r="B14" t="s">
        <v>19</v>
      </c>
      <c r="C14" t="s">
        <v>54</v>
      </c>
      <c r="D14" t="s">
        <v>21</v>
      </c>
      <c r="E14" t="s">
        <v>22</v>
      </c>
      <c r="F14" t="s">
        <v>23</v>
      </c>
      <c r="G14" t="s">
        <v>24</v>
      </c>
      <c r="H14">
        <v>375.9</v>
      </c>
      <c r="I14" t="s">
        <v>25</v>
      </c>
      <c r="J14" t="s">
        <v>26</v>
      </c>
      <c r="M14" t="s">
        <v>27</v>
      </c>
      <c r="N14" t="s">
        <v>28</v>
      </c>
      <c r="O14" t="s">
        <v>29</v>
      </c>
      <c r="P14" t="s">
        <v>28</v>
      </c>
      <c r="Q14" t="s">
        <v>30</v>
      </c>
      <c r="R14">
        <v>36025</v>
      </c>
      <c r="S14" t="s">
        <v>55</v>
      </c>
    </row>
    <row r="15" spans="1:19" x14ac:dyDescent="0.3">
      <c r="A15">
        <v>2014</v>
      </c>
      <c r="B15" t="s">
        <v>19</v>
      </c>
      <c r="C15" t="s">
        <v>56</v>
      </c>
      <c r="D15" t="s">
        <v>21</v>
      </c>
      <c r="E15" t="s">
        <v>22</v>
      </c>
      <c r="F15" t="s">
        <v>23</v>
      </c>
      <c r="G15" t="s">
        <v>24</v>
      </c>
      <c r="H15">
        <v>341.7</v>
      </c>
      <c r="I15" t="s">
        <v>25</v>
      </c>
      <c r="J15" t="s">
        <v>26</v>
      </c>
      <c r="M15" t="s">
        <v>27</v>
      </c>
      <c r="N15" t="s">
        <v>28</v>
      </c>
      <c r="O15" t="s">
        <v>29</v>
      </c>
      <c r="P15" t="s">
        <v>28</v>
      </c>
      <c r="Q15" t="s">
        <v>30</v>
      </c>
      <c r="R15">
        <v>36027</v>
      </c>
      <c r="S15" t="s">
        <v>57</v>
      </c>
    </row>
    <row r="16" spans="1:19" x14ac:dyDescent="0.3">
      <c r="A16">
        <v>2014</v>
      </c>
      <c r="B16" t="s">
        <v>19</v>
      </c>
      <c r="C16" t="s">
        <v>58</v>
      </c>
      <c r="D16" t="s">
        <v>21</v>
      </c>
      <c r="E16" t="s">
        <v>22</v>
      </c>
      <c r="F16" t="s">
        <v>23</v>
      </c>
      <c r="G16" t="s">
        <v>24</v>
      </c>
      <c r="H16">
        <v>354.9</v>
      </c>
      <c r="I16" t="s">
        <v>25</v>
      </c>
      <c r="J16" t="s">
        <v>26</v>
      </c>
      <c r="M16" t="s">
        <v>27</v>
      </c>
      <c r="N16" t="s">
        <v>28</v>
      </c>
      <c r="O16" t="s">
        <v>29</v>
      </c>
      <c r="P16" t="s">
        <v>28</v>
      </c>
      <c r="Q16" t="s">
        <v>30</v>
      </c>
      <c r="R16">
        <v>36029</v>
      </c>
      <c r="S16" t="s">
        <v>59</v>
      </c>
    </row>
    <row r="17" spans="1:19" x14ac:dyDescent="0.3">
      <c r="A17">
        <v>2014</v>
      </c>
      <c r="B17" t="s">
        <v>19</v>
      </c>
      <c r="C17" t="s">
        <v>60</v>
      </c>
      <c r="D17" t="s">
        <v>21</v>
      </c>
      <c r="E17" t="s">
        <v>22</v>
      </c>
      <c r="F17" t="s">
        <v>23</v>
      </c>
      <c r="G17" t="s">
        <v>24</v>
      </c>
      <c r="H17">
        <v>337.8</v>
      </c>
      <c r="I17" t="s">
        <v>25</v>
      </c>
      <c r="J17" t="s">
        <v>26</v>
      </c>
      <c r="M17" t="s">
        <v>27</v>
      </c>
      <c r="N17" t="s">
        <v>28</v>
      </c>
      <c r="O17" t="s">
        <v>29</v>
      </c>
      <c r="P17" t="s">
        <v>28</v>
      </c>
      <c r="Q17" t="s">
        <v>30</v>
      </c>
      <c r="R17">
        <v>36031</v>
      </c>
      <c r="S17" t="s">
        <v>61</v>
      </c>
    </row>
    <row r="18" spans="1:19" x14ac:dyDescent="0.3">
      <c r="A18">
        <v>2014</v>
      </c>
      <c r="B18" t="s">
        <v>19</v>
      </c>
      <c r="C18" t="s">
        <v>62</v>
      </c>
      <c r="D18" t="s">
        <v>21</v>
      </c>
      <c r="E18" t="s">
        <v>22</v>
      </c>
      <c r="F18" t="s">
        <v>23</v>
      </c>
      <c r="G18" t="s">
        <v>24</v>
      </c>
      <c r="H18">
        <v>361.4</v>
      </c>
      <c r="I18" t="s">
        <v>25</v>
      </c>
      <c r="J18" t="s">
        <v>26</v>
      </c>
      <c r="M18" t="s">
        <v>27</v>
      </c>
      <c r="N18" t="s">
        <v>28</v>
      </c>
      <c r="O18" t="s">
        <v>29</v>
      </c>
      <c r="P18" t="s">
        <v>28</v>
      </c>
      <c r="Q18" t="s">
        <v>30</v>
      </c>
      <c r="R18">
        <v>36033</v>
      </c>
      <c r="S18" t="s">
        <v>63</v>
      </c>
    </row>
    <row r="19" spans="1:19" x14ac:dyDescent="0.3">
      <c r="A19">
        <v>2014</v>
      </c>
      <c r="B19" t="s">
        <v>19</v>
      </c>
      <c r="C19" t="s">
        <v>64</v>
      </c>
      <c r="D19" t="s">
        <v>21</v>
      </c>
      <c r="E19" t="s">
        <v>22</v>
      </c>
      <c r="F19" t="s">
        <v>23</v>
      </c>
      <c r="G19" t="s">
        <v>24</v>
      </c>
      <c r="H19">
        <v>395</v>
      </c>
      <c r="I19" t="s">
        <v>25</v>
      </c>
      <c r="J19" t="s">
        <v>26</v>
      </c>
      <c r="M19" t="s">
        <v>27</v>
      </c>
      <c r="N19" t="s">
        <v>28</v>
      </c>
      <c r="O19" t="s">
        <v>29</v>
      </c>
      <c r="P19" t="s">
        <v>28</v>
      </c>
      <c r="Q19" t="s">
        <v>30</v>
      </c>
      <c r="R19">
        <v>36035</v>
      </c>
      <c r="S19" t="s">
        <v>65</v>
      </c>
    </row>
    <row r="20" spans="1:19" x14ac:dyDescent="0.3">
      <c r="A20">
        <v>2014</v>
      </c>
      <c r="B20" t="s">
        <v>19</v>
      </c>
      <c r="C20" t="s">
        <v>66</v>
      </c>
      <c r="D20" t="s">
        <v>21</v>
      </c>
      <c r="E20" t="s">
        <v>22</v>
      </c>
      <c r="F20" t="s">
        <v>23</v>
      </c>
      <c r="G20" t="s">
        <v>24</v>
      </c>
      <c r="H20">
        <v>335.4</v>
      </c>
      <c r="I20" t="s">
        <v>25</v>
      </c>
      <c r="J20" t="s">
        <v>26</v>
      </c>
      <c r="M20" t="s">
        <v>27</v>
      </c>
      <c r="N20" t="s">
        <v>28</v>
      </c>
      <c r="O20" t="s">
        <v>29</v>
      </c>
      <c r="P20" t="s">
        <v>28</v>
      </c>
      <c r="Q20" t="s">
        <v>30</v>
      </c>
      <c r="R20">
        <v>36037</v>
      </c>
      <c r="S20" t="s">
        <v>67</v>
      </c>
    </row>
    <row r="21" spans="1:19" x14ac:dyDescent="0.3">
      <c r="A21">
        <v>2014</v>
      </c>
      <c r="B21" t="s">
        <v>19</v>
      </c>
      <c r="C21" t="s">
        <v>68</v>
      </c>
      <c r="D21" t="s">
        <v>21</v>
      </c>
      <c r="E21" t="s">
        <v>22</v>
      </c>
      <c r="F21" t="s">
        <v>23</v>
      </c>
      <c r="G21" t="s">
        <v>24</v>
      </c>
      <c r="H21">
        <v>364.7</v>
      </c>
      <c r="I21" t="s">
        <v>25</v>
      </c>
      <c r="J21" t="s">
        <v>26</v>
      </c>
      <c r="M21" t="s">
        <v>27</v>
      </c>
      <c r="N21" t="s">
        <v>28</v>
      </c>
      <c r="O21" t="s">
        <v>29</v>
      </c>
      <c r="P21" t="s">
        <v>28</v>
      </c>
      <c r="Q21" t="s">
        <v>30</v>
      </c>
      <c r="R21">
        <v>36039</v>
      </c>
      <c r="S21" t="s">
        <v>69</v>
      </c>
    </row>
    <row r="22" spans="1:19" x14ac:dyDescent="0.3">
      <c r="A22">
        <v>2014</v>
      </c>
      <c r="B22" t="s">
        <v>19</v>
      </c>
      <c r="C22" t="s">
        <v>70</v>
      </c>
      <c r="D22" t="s">
        <v>21</v>
      </c>
      <c r="E22" t="s">
        <v>22</v>
      </c>
      <c r="F22" t="s">
        <v>23</v>
      </c>
      <c r="G22" t="s">
        <v>24</v>
      </c>
      <c r="H22">
        <v>350.7</v>
      </c>
      <c r="I22" t="s">
        <v>25</v>
      </c>
      <c r="J22" t="s">
        <v>26</v>
      </c>
      <c r="M22" t="s">
        <v>27</v>
      </c>
      <c r="N22" t="s">
        <v>28</v>
      </c>
      <c r="O22" t="s">
        <v>29</v>
      </c>
      <c r="P22" t="s">
        <v>28</v>
      </c>
      <c r="Q22" t="s">
        <v>30</v>
      </c>
      <c r="R22">
        <v>36041</v>
      </c>
      <c r="S22" t="s">
        <v>71</v>
      </c>
    </row>
    <row r="23" spans="1:19" x14ac:dyDescent="0.3">
      <c r="A23">
        <v>2014</v>
      </c>
      <c r="B23" t="s">
        <v>19</v>
      </c>
      <c r="C23" t="s">
        <v>72</v>
      </c>
      <c r="D23" t="s">
        <v>21</v>
      </c>
      <c r="E23" t="s">
        <v>22</v>
      </c>
      <c r="F23" t="s">
        <v>23</v>
      </c>
      <c r="G23" t="s">
        <v>24</v>
      </c>
      <c r="H23">
        <v>384.5</v>
      </c>
      <c r="I23" t="s">
        <v>25</v>
      </c>
      <c r="J23" t="s">
        <v>26</v>
      </c>
      <c r="M23" t="s">
        <v>27</v>
      </c>
      <c r="N23" t="s">
        <v>28</v>
      </c>
      <c r="O23" t="s">
        <v>29</v>
      </c>
      <c r="P23" t="s">
        <v>28</v>
      </c>
      <c r="Q23" t="s">
        <v>30</v>
      </c>
      <c r="R23">
        <v>36043</v>
      </c>
      <c r="S23" t="s">
        <v>73</v>
      </c>
    </row>
    <row r="24" spans="1:19" x14ac:dyDescent="0.3">
      <c r="A24">
        <v>2014</v>
      </c>
      <c r="B24" t="s">
        <v>19</v>
      </c>
      <c r="C24" t="s">
        <v>74</v>
      </c>
      <c r="D24" t="s">
        <v>21</v>
      </c>
      <c r="E24" t="s">
        <v>22</v>
      </c>
      <c r="F24" t="s">
        <v>23</v>
      </c>
      <c r="G24" t="s">
        <v>24</v>
      </c>
      <c r="H24">
        <v>385.5</v>
      </c>
      <c r="I24" t="s">
        <v>25</v>
      </c>
      <c r="J24" t="s">
        <v>26</v>
      </c>
      <c r="M24" t="s">
        <v>27</v>
      </c>
      <c r="N24" t="s">
        <v>28</v>
      </c>
      <c r="O24" t="s">
        <v>29</v>
      </c>
      <c r="P24" t="s">
        <v>28</v>
      </c>
      <c r="Q24" t="s">
        <v>30</v>
      </c>
      <c r="R24">
        <v>36045</v>
      </c>
      <c r="S24" t="s">
        <v>75</v>
      </c>
    </row>
    <row r="25" spans="1:19" x14ac:dyDescent="0.3">
      <c r="A25">
        <v>2014</v>
      </c>
      <c r="B25" t="s">
        <v>19</v>
      </c>
      <c r="C25" t="s">
        <v>76</v>
      </c>
      <c r="D25" t="s">
        <v>21</v>
      </c>
      <c r="E25" t="s">
        <v>22</v>
      </c>
      <c r="F25" t="s">
        <v>23</v>
      </c>
      <c r="G25" t="s">
        <v>24</v>
      </c>
      <c r="H25">
        <v>383.7</v>
      </c>
      <c r="I25" t="s">
        <v>25</v>
      </c>
      <c r="J25" t="s">
        <v>26</v>
      </c>
      <c r="M25" t="s">
        <v>27</v>
      </c>
      <c r="N25" t="s">
        <v>28</v>
      </c>
      <c r="O25" t="s">
        <v>29</v>
      </c>
      <c r="P25" t="s">
        <v>28</v>
      </c>
      <c r="Q25" t="s">
        <v>30</v>
      </c>
      <c r="R25">
        <v>36047</v>
      </c>
      <c r="S25" t="s">
        <v>77</v>
      </c>
    </row>
    <row r="26" spans="1:19" x14ac:dyDescent="0.3">
      <c r="A26">
        <v>2014</v>
      </c>
      <c r="B26" t="s">
        <v>19</v>
      </c>
      <c r="C26" t="s">
        <v>78</v>
      </c>
      <c r="D26" t="s">
        <v>21</v>
      </c>
      <c r="E26" t="s">
        <v>22</v>
      </c>
      <c r="F26" t="s">
        <v>23</v>
      </c>
      <c r="G26" t="s">
        <v>24</v>
      </c>
      <c r="H26">
        <v>356.8</v>
      </c>
      <c r="I26" t="s">
        <v>25</v>
      </c>
      <c r="J26" t="s">
        <v>26</v>
      </c>
      <c r="M26" t="s">
        <v>27</v>
      </c>
      <c r="N26" t="s">
        <v>28</v>
      </c>
      <c r="O26" t="s">
        <v>29</v>
      </c>
      <c r="P26" t="s">
        <v>28</v>
      </c>
      <c r="Q26" t="s">
        <v>30</v>
      </c>
      <c r="R26">
        <v>36049</v>
      </c>
      <c r="S26" t="s">
        <v>79</v>
      </c>
    </row>
    <row r="27" spans="1:19" x14ac:dyDescent="0.3">
      <c r="A27">
        <v>2014</v>
      </c>
      <c r="B27" t="s">
        <v>19</v>
      </c>
      <c r="C27" t="s">
        <v>80</v>
      </c>
      <c r="D27" t="s">
        <v>21</v>
      </c>
      <c r="E27" t="s">
        <v>22</v>
      </c>
      <c r="F27" t="s">
        <v>23</v>
      </c>
      <c r="G27" t="s">
        <v>24</v>
      </c>
      <c r="H27">
        <v>287.3</v>
      </c>
      <c r="I27" t="s">
        <v>25</v>
      </c>
      <c r="J27" t="s">
        <v>26</v>
      </c>
      <c r="M27" t="s">
        <v>27</v>
      </c>
      <c r="N27" t="s">
        <v>28</v>
      </c>
      <c r="O27" t="s">
        <v>29</v>
      </c>
      <c r="P27" t="s">
        <v>28</v>
      </c>
      <c r="Q27" t="s">
        <v>30</v>
      </c>
      <c r="R27">
        <v>36051</v>
      </c>
      <c r="S27" t="s">
        <v>81</v>
      </c>
    </row>
    <row r="28" spans="1:19" x14ac:dyDescent="0.3">
      <c r="A28">
        <v>2014</v>
      </c>
      <c r="B28" t="s">
        <v>19</v>
      </c>
      <c r="C28" t="s">
        <v>82</v>
      </c>
      <c r="D28" t="s">
        <v>21</v>
      </c>
      <c r="E28" t="s">
        <v>22</v>
      </c>
      <c r="F28" t="s">
        <v>23</v>
      </c>
      <c r="G28" t="s">
        <v>24</v>
      </c>
      <c r="H28">
        <v>310.10000000000002</v>
      </c>
      <c r="I28" t="s">
        <v>25</v>
      </c>
      <c r="J28" t="s">
        <v>26</v>
      </c>
      <c r="M28" t="s">
        <v>27</v>
      </c>
      <c r="N28" t="s">
        <v>28</v>
      </c>
      <c r="O28" t="s">
        <v>29</v>
      </c>
      <c r="P28" t="s">
        <v>28</v>
      </c>
      <c r="Q28" t="s">
        <v>30</v>
      </c>
      <c r="R28">
        <v>36053</v>
      </c>
      <c r="S28" t="s">
        <v>83</v>
      </c>
    </row>
    <row r="29" spans="1:19" x14ac:dyDescent="0.3">
      <c r="A29">
        <v>2014</v>
      </c>
      <c r="B29" t="s">
        <v>19</v>
      </c>
      <c r="C29" t="s">
        <v>84</v>
      </c>
      <c r="D29" t="s">
        <v>21</v>
      </c>
      <c r="E29" t="s">
        <v>22</v>
      </c>
      <c r="F29" t="s">
        <v>23</v>
      </c>
      <c r="G29" t="s">
        <v>24</v>
      </c>
      <c r="H29">
        <v>290.89999999999998</v>
      </c>
      <c r="I29" t="s">
        <v>25</v>
      </c>
      <c r="J29" t="s">
        <v>26</v>
      </c>
      <c r="M29" t="s">
        <v>27</v>
      </c>
      <c r="N29" t="s">
        <v>28</v>
      </c>
      <c r="O29" t="s">
        <v>29</v>
      </c>
      <c r="P29" t="s">
        <v>28</v>
      </c>
      <c r="Q29" t="s">
        <v>30</v>
      </c>
      <c r="R29">
        <v>36055</v>
      </c>
      <c r="S29" t="s">
        <v>85</v>
      </c>
    </row>
    <row r="30" spans="1:19" x14ac:dyDescent="0.3">
      <c r="A30">
        <v>2014</v>
      </c>
      <c r="B30" t="s">
        <v>19</v>
      </c>
      <c r="C30" t="s">
        <v>86</v>
      </c>
      <c r="D30" t="s">
        <v>21</v>
      </c>
      <c r="E30" t="s">
        <v>22</v>
      </c>
      <c r="F30" t="s">
        <v>23</v>
      </c>
      <c r="G30" t="s">
        <v>24</v>
      </c>
      <c r="H30">
        <v>440.3</v>
      </c>
      <c r="I30" t="s">
        <v>25</v>
      </c>
      <c r="J30" t="s">
        <v>26</v>
      </c>
      <c r="M30" t="s">
        <v>27</v>
      </c>
      <c r="N30" t="s">
        <v>28</v>
      </c>
      <c r="O30" t="s">
        <v>29</v>
      </c>
      <c r="P30" t="s">
        <v>28</v>
      </c>
      <c r="Q30" t="s">
        <v>30</v>
      </c>
      <c r="R30">
        <v>36057</v>
      </c>
      <c r="S30" t="s">
        <v>87</v>
      </c>
    </row>
    <row r="31" spans="1:19" x14ac:dyDescent="0.3">
      <c r="A31">
        <v>2014</v>
      </c>
      <c r="B31" t="s">
        <v>19</v>
      </c>
      <c r="C31" t="s">
        <v>88</v>
      </c>
      <c r="D31" t="s">
        <v>21</v>
      </c>
      <c r="E31" t="s">
        <v>22</v>
      </c>
      <c r="F31" t="s">
        <v>23</v>
      </c>
      <c r="G31" t="s">
        <v>24</v>
      </c>
      <c r="H31">
        <v>377.2</v>
      </c>
      <c r="I31" t="s">
        <v>25</v>
      </c>
      <c r="J31" t="s">
        <v>26</v>
      </c>
      <c r="M31" t="s">
        <v>27</v>
      </c>
      <c r="N31" t="s">
        <v>28</v>
      </c>
      <c r="O31" t="s">
        <v>29</v>
      </c>
      <c r="P31" t="s">
        <v>28</v>
      </c>
      <c r="Q31" t="s">
        <v>30</v>
      </c>
      <c r="R31">
        <v>36059</v>
      </c>
      <c r="S31" t="s">
        <v>89</v>
      </c>
    </row>
    <row r="32" spans="1:19" x14ac:dyDescent="0.3">
      <c r="A32">
        <v>2014</v>
      </c>
      <c r="B32" t="s">
        <v>19</v>
      </c>
      <c r="C32" t="s">
        <v>90</v>
      </c>
      <c r="D32" t="s">
        <v>21</v>
      </c>
      <c r="E32" t="s">
        <v>22</v>
      </c>
      <c r="F32" t="s">
        <v>23</v>
      </c>
      <c r="G32" t="s">
        <v>24</v>
      </c>
      <c r="H32">
        <v>280.39999999999998</v>
      </c>
      <c r="I32" t="s">
        <v>25</v>
      </c>
      <c r="J32" t="s">
        <v>26</v>
      </c>
      <c r="M32" t="s">
        <v>27</v>
      </c>
      <c r="N32" t="s">
        <v>28</v>
      </c>
      <c r="O32" t="s">
        <v>29</v>
      </c>
      <c r="P32" t="s">
        <v>28</v>
      </c>
      <c r="Q32" t="s">
        <v>30</v>
      </c>
      <c r="R32">
        <v>36061</v>
      </c>
      <c r="S32" t="s">
        <v>91</v>
      </c>
    </row>
    <row r="33" spans="1:19" x14ac:dyDescent="0.3">
      <c r="A33">
        <v>2014</v>
      </c>
      <c r="B33" t="s">
        <v>19</v>
      </c>
      <c r="C33" t="s">
        <v>92</v>
      </c>
      <c r="D33" t="s">
        <v>21</v>
      </c>
      <c r="E33" t="s">
        <v>22</v>
      </c>
      <c r="F33" t="s">
        <v>23</v>
      </c>
      <c r="G33" t="s">
        <v>24</v>
      </c>
      <c r="H33">
        <v>445.1</v>
      </c>
      <c r="I33" t="s">
        <v>25</v>
      </c>
      <c r="J33" t="s">
        <v>26</v>
      </c>
      <c r="M33" t="s">
        <v>27</v>
      </c>
      <c r="N33" t="s">
        <v>28</v>
      </c>
      <c r="O33" t="s">
        <v>29</v>
      </c>
      <c r="P33" t="s">
        <v>28</v>
      </c>
      <c r="Q33" t="s">
        <v>30</v>
      </c>
      <c r="R33">
        <v>36063</v>
      </c>
      <c r="S33" t="s">
        <v>93</v>
      </c>
    </row>
    <row r="34" spans="1:19" x14ac:dyDescent="0.3">
      <c r="A34">
        <v>2014</v>
      </c>
      <c r="B34" t="s">
        <v>19</v>
      </c>
      <c r="C34" t="s">
        <v>94</v>
      </c>
      <c r="D34" t="s">
        <v>21</v>
      </c>
      <c r="E34" t="s">
        <v>22</v>
      </c>
      <c r="F34" t="s">
        <v>23</v>
      </c>
      <c r="G34" t="s">
        <v>24</v>
      </c>
      <c r="H34">
        <v>381.4</v>
      </c>
      <c r="I34" t="s">
        <v>25</v>
      </c>
      <c r="J34" t="s">
        <v>26</v>
      </c>
      <c r="M34" t="s">
        <v>27</v>
      </c>
      <c r="N34" t="s">
        <v>28</v>
      </c>
      <c r="O34" t="s">
        <v>29</v>
      </c>
      <c r="P34" t="s">
        <v>28</v>
      </c>
      <c r="Q34" t="s">
        <v>30</v>
      </c>
      <c r="R34">
        <v>36065</v>
      </c>
      <c r="S34" t="s">
        <v>95</v>
      </c>
    </row>
    <row r="35" spans="1:19" x14ac:dyDescent="0.3">
      <c r="A35">
        <v>2014</v>
      </c>
      <c r="B35" t="s">
        <v>19</v>
      </c>
      <c r="C35" t="s">
        <v>96</v>
      </c>
      <c r="D35" t="s">
        <v>21</v>
      </c>
      <c r="E35" t="s">
        <v>22</v>
      </c>
      <c r="F35" t="s">
        <v>23</v>
      </c>
      <c r="G35" t="s">
        <v>24</v>
      </c>
      <c r="H35">
        <v>305</v>
      </c>
      <c r="I35" t="s">
        <v>25</v>
      </c>
      <c r="J35" t="s">
        <v>26</v>
      </c>
      <c r="M35" t="s">
        <v>27</v>
      </c>
      <c r="N35" t="s">
        <v>28</v>
      </c>
      <c r="O35" t="s">
        <v>29</v>
      </c>
      <c r="P35" t="s">
        <v>28</v>
      </c>
      <c r="Q35" t="s">
        <v>30</v>
      </c>
      <c r="R35">
        <v>36067</v>
      </c>
      <c r="S35" t="s">
        <v>97</v>
      </c>
    </row>
    <row r="36" spans="1:19" x14ac:dyDescent="0.3">
      <c r="A36">
        <v>2014</v>
      </c>
      <c r="B36" t="s">
        <v>19</v>
      </c>
      <c r="C36" t="s">
        <v>98</v>
      </c>
      <c r="D36" t="s">
        <v>21</v>
      </c>
      <c r="E36" t="s">
        <v>22</v>
      </c>
      <c r="F36" t="s">
        <v>23</v>
      </c>
      <c r="G36" t="s">
        <v>24</v>
      </c>
      <c r="H36">
        <v>305</v>
      </c>
      <c r="I36" t="s">
        <v>25</v>
      </c>
      <c r="J36" t="s">
        <v>26</v>
      </c>
      <c r="M36" t="s">
        <v>27</v>
      </c>
      <c r="N36" t="s">
        <v>28</v>
      </c>
      <c r="O36" t="s">
        <v>29</v>
      </c>
      <c r="P36" t="s">
        <v>28</v>
      </c>
      <c r="Q36" t="s">
        <v>30</v>
      </c>
      <c r="R36">
        <v>36069</v>
      </c>
      <c r="S36" t="s">
        <v>99</v>
      </c>
    </row>
    <row r="37" spans="1:19" x14ac:dyDescent="0.3">
      <c r="A37">
        <v>2014</v>
      </c>
      <c r="B37" t="s">
        <v>19</v>
      </c>
      <c r="C37" t="s">
        <v>100</v>
      </c>
      <c r="D37" t="s">
        <v>21</v>
      </c>
      <c r="E37" t="s">
        <v>22</v>
      </c>
      <c r="F37" t="s">
        <v>23</v>
      </c>
      <c r="G37" t="s">
        <v>24</v>
      </c>
      <c r="H37">
        <v>353</v>
      </c>
      <c r="I37" t="s">
        <v>25</v>
      </c>
      <c r="J37" t="s">
        <v>26</v>
      </c>
      <c r="M37" t="s">
        <v>27</v>
      </c>
      <c r="N37" t="s">
        <v>28</v>
      </c>
      <c r="O37" t="s">
        <v>29</v>
      </c>
      <c r="P37" t="s">
        <v>28</v>
      </c>
      <c r="Q37" t="s">
        <v>30</v>
      </c>
      <c r="R37">
        <v>36071</v>
      </c>
      <c r="S37" t="s">
        <v>101</v>
      </c>
    </row>
    <row r="38" spans="1:19" x14ac:dyDescent="0.3">
      <c r="A38">
        <v>2014</v>
      </c>
      <c r="B38" t="s">
        <v>19</v>
      </c>
      <c r="C38" t="s">
        <v>102</v>
      </c>
      <c r="D38" t="s">
        <v>21</v>
      </c>
      <c r="E38" t="s">
        <v>22</v>
      </c>
      <c r="F38" t="s">
        <v>23</v>
      </c>
      <c r="G38" t="s">
        <v>24</v>
      </c>
      <c r="H38">
        <v>424.2</v>
      </c>
      <c r="I38" t="s">
        <v>25</v>
      </c>
      <c r="J38" t="s">
        <v>26</v>
      </c>
      <c r="M38" t="s">
        <v>27</v>
      </c>
      <c r="N38" t="s">
        <v>28</v>
      </c>
      <c r="O38" t="s">
        <v>29</v>
      </c>
      <c r="P38" t="s">
        <v>28</v>
      </c>
      <c r="Q38" t="s">
        <v>30</v>
      </c>
      <c r="R38">
        <v>36073</v>
      </c>
      <c r="S38" t="s">
        <v>103</v>
      </c>
    </row>
    <row r="39" spans="1:19" x14ac:dyDescent="0.3">
      <c r="A39">
        <v>2014</v>
      </c>
      <c r="B39" t="s">
        <v>19</v>
      </c>
      <c r="C39" t="s">
        <v>104</v>
      </c>
      <c r="D39" t="s">
        <v>21</v>
      </c>
      <c r="E39" t="s">
        <v>22</v>
      </c>
      <c r="F39" t="s">
        <v>23</v>
      </c>
      <c r="G39" t="s">
        <v>24</v>
      </c>
      <c r="H39">
        <v>328.4</v>
      </c>
      <c r="I39" t="s">
        <v>25</v>
      </c>
      <c r="J39" t="s">
        <v>26</v>
      </c>
      <c r="M39" t="s">
        <v>27</v>
      </c>
      <c r="N39" t="s">
        <v>28</v>
      </c>
      <c r="O39" t="s">
        <v>29</v>
      </c>
      <c r="P39" t="s">
        <v>28</v>
      </c>
      <c r="Q39" t="s">
        <v>30</v>
      </c>
      <c r="R39">
        <v>36075</v>
      </c>
      <c r="S39" t="s">
        <v>105</v>
      </c>
    </row>
    <row r="40" spans="1:19" x14ac:dyDescent="0.3">
      <c r="A40">
        <v>2014</v>
      </c>
      <c r="B40" t="s">
        <v>19</v>
      </c>
      <c r="C40" t="s">
        <v>106</v>
      </c>
      <c r="D40" t="s">
        <v>21</v>
      </c>
      <c r="E40" t="s">
        <v>22</v>
      </c>
      <c r="F40" t="s">
        <v>23</v>
      </c>
      <c r="G40" t="s">
        <v>24</v>
      </c>
      <c r="H40">
        <v>351</v>
      </c>
      <c r="I40" t="s">
        <v>25</v>
      </c>
      <c r="J40" t="s">
        <v>26</v>
      </c>
      <c r="M40" t="s">
        <v>27</v>
      </c>
      <c r="N40" t="s">
        <v>28</v>
      </c>
      <c r="O40" t="s">
        <v>29</v>
      </c>
      <c r="P40" t="s">
        <v>28</v>
      </c>
      <c r="Q40" t="s">
        <v>30</v>
      </c>
      <c r="R40">
        <v>36077</v>
      </c>
      <c r="S40" t="s">
        <v>107</v>
      </c>
    </row>
    <row r="41" spans="1:19" x14ac:dyDescent="0.3">
      <c r="A41">
        <v>2014</v>
      </c>
      <c r="B41" t="s">
        <v>19</v>
      </c>
      <c r="C41" t="s">
        <v>108</v>
      </c>
      <c r="D41" t="s">
        <v>21</v>
      </c>
      <c r="E41" t="s">
        <v>22</v>
      </c>
      <c r="F41" t="s">
        <v>23</v>
      </c>
      <c r="G41" t="s">
        <v>24</v>
      </c>
      <c r="H41">
        <v>349.6</v>
      </c>
      <c r="I41" t="s">
        <v>25</v>
      </c>
      <c r="J41" t="s">
        <v>26</v>
      </c>
      <c r="M41" t="s">
        <v>27</v>
      </c>
      <c r="N41" t="s">
        <v>28</v>
      </c>
      <c r="O41" t="s">
        <v>29</v>
      </c>
      <c r="P41" t="s">
        <v>28</v>
      </c>
      <c r="Q41" t="s">
        <v>30</v>
      </c>
      <c r="R41">
        <v>36079</v>
      </c>
      <c r="S41" t="s">
        <v>109</v>
      </c>
    </row>
    <row r="42" spans="1:19" x14ac:dyDescent="0.3">
      <c r="A42">
        <v>2014</v>
      </c>
      <c r="B42" t="s">
        <v>19</v>
      </c>
      <c r="C42" t="s">
        <v>110</v>
      </c>
      <c r="D42" t="s">
        <v>21</v>
      </c>
      <c r="E42" t="s">
        <v>22</v>
      </c>
      <c r="F42" t="s">
        <v>23</v>
      </c>
      <c r="G42" t="s">
        <v>24</v>
      </c>
      <c r="H42">
        <v>352.2</v>
      </c>
      <c r="I42" t="s">
        <v>25</v>
      </c>
      <c r="J42" t="s">
        <v>26</v>
      </c>
      <c r="M42" t="s">
        <v>27</v>
      </c>
      <c r="N42" t="s">
        <v>28</v>
      </c>
      <c r="O42" t="s">
        <v>29</v>
      </c>
      <c r="P42" t="s">
        <v>28</v>
      </c>
      <c r="Q42" t="s">
        <v>30</v>
      </c>
      <c r="R42">
        <v>36081</v>
      </c>
      <c r="S42" t="s">
        <v>111</v>
      </c>
    </row>
    <row r="43" spans="1:19" x14ac:dyDescent="0.3">
      <c r="A43">
        <v>2014</v>
      </c>
      <c r="B43" t="s">
        <v>19</v>
      </c>
      <c r="C43" t="s">
        <v>112</v>
      </c>
      <c r="D43" t="s">
        <v>21</v>
      </c>
      <c r="E43" t="s">
        <v>22</v>
      </c>
      <c r="F43" t="s">
        <v>23</v>
      </c>
      <c r="G43" t="s">
        <v>24</v>
      </c>
      <c r="H43">
        <v>382.2</v>
      </c>
      <c r="I43" t="s">
        <v>25</v>
      </c>
      <c r="J43" t="s">
        <v>26</v>
      </c>
      <c r="M43" t="s">
        <v>27</v>
      </c>
      <c r="N43" t="s">
        <v>28</v>
      </c>
      <c r="O43" t="s">
        <v>29</v>
      </c>
      <c r="P43" t="s">
        <v>28</v>
      </c>
      <c r="Q43" t="s">
        <v>30</v>
      </c>
      <c r="R43">
        <v>36083</v>
      </c>
      <c r="S43" t="s">
        <v>113</v>
      </c>
    </row>
    <row r="44" spans="1:19" x14ac:dyDescent="0.3">
      <c r="A44">
        <v>2014</v>
      </c>
      <c r="B44" t="s">
        <v>19</v>
      </c>
      <c r="C44" t="s">
        <v>114</v>
      </c>
      <c r="D44" t="s">
        <v>21</v>
      </c>
      <c r="E44" t="s">
        <v>22</v>
      </c>
      <c r="F44" t="s">
        <v>23</v>
      </c>
      <c r="G44" t="s">
        <v>24</v>
      </c>
      <c r="H44">
        <v>477.4</v>
      </c>
      <c r="I44" t="s">
        <v>25</v>
      </c>
      <c r="J44" t="s">
        <v>26</v>
      </c>
      <c r="M44" t="s">
        <v>27</v>
      </c>
      <c r="N44" t="s">
        <v>28</v>
      </c>
      <c r="O44" t="s">
        <v>29</v>
      </c>
      <c r="P44" t="s">
        <v>28</v>
      </c>
      <c r="Q44" t="s">
        <v>30</v>
      </c>
      <c r="R44">
        <v>36085</v>
      </c>
      <c r="S44" t="s">
        <v>115</v>
      </c>
    </row>
    <row r="45" spans="1:19" x14ac:dyDescent="0.3">
      <c r="A45">
        <v>2014</v>
      </c>
      <c r="B45" t="s">
        <v>19</v>
      </c>
      <c r="C45" t="s">
        <v>116</v>
      </c>
      <c r="D45" t="s">
        <v>21</v>
      </c>
      <c r="E45" t="s">
        <v>22</v>
      </c>
      <c r="F45" t="s">
        <v>23</v>
      </c>
      <c r="G45" t="s">
        <v>24</v>
      </c>
      <c r="H45">
        <v>304.3</v>
      </c>
      <c r="I45" t="s">
        <v>25</v>
      </c>
      <c r="J45" t="s">
        <v>26</v>
      </c>
      <c r="M45" t="s">
        <v>27</v>
      </c>
      <c r="N45" t="s">
        <v>28</v>
      </c>
      <c r="O45" t="s">
        <v>29</v>
      </c>
      <c r="P45" t="s">
        <v>28</v>
      </c>
      <c r="Q45" t="s">
        <v>30</v>
      </c>
      <c r="R45">
        <v>36087</v>
      </c>
      <c r="S45" t="s">
        <v>117</v>
      </c>
    </row>
    <row r="46" spans="1:19" x14ac:dyDescent="0.3">
      <c r="A46">
        <v>2014</v>
      </c>
      <c r="B46" t="s">
        <v>19</v>
      </c>
      <c r="C46" t="s">
        <v>118</v>
      </c>
      <c r="D46" t="s">
        <v>21</v>
      </c>
      <c r="E46" t="s">
        <v>22</v>
      </c>
      <c r="F46" t="s">
        <v>23</v>
      </c>
      <c r="G46" t="s">
        <v>24</v>
      </c>
      <c r="H46">
        <v>379.1</v>
      </c>
      <c r="I46" t="s">
        <v>25</v>
      </c>
      <c r="J46" t="s">
        <v>26</v>
      </c>
      <c r="M46" t="s">
        <v>27</v>
      </c>
      <c r="N46" t="s">
        <v>28</v>
      </c>
      <c r="O46" t="s">
        <v>29</v>
      </c>
      <c r="P46" t="s">
        <v>28</v>
      </c>
      <c r="Q46" t="s">
        <v>30</v>
      </c>
      <c r="R46">
        <v>36089</v>
      </c>
      <c r="S46" t="s">
        <v>119</v>
      </c>
    </row>
    <row r="47" spans="1:19" x14ac:dyDescent="0.3">
      <c r="A47">
        <v>2014</v>
      </c>
      <c r="B47" t="s">
        <v>19</v>
      </c>
      <c r="C47" t="s">
        <v>120</v>
      </c>
      <c r="D47" t="s">
        <v>21</v>
      </c>
      <c r="E47" t="s">
        <v>22</v>
      </c>
      <c r="F47" t="s">
        <v>23</v>
      </c>
      <c r="G47" t="s">
        <v>24</v>
      </c>
      <c r="H47">
        <v>301.89999999999998</v>
      </c>
      <c r="I47" t="s">
        <v>25</v>
      </c>
      <c r="J47" t="s">
        <v>26</v>
      </c>
      <c r="M47" t="s">
        <v>27</v>
      </c>
      <c r="N47" t="s">
        <v>28</v>
      </c>
      <c r="O47" t="s">
        <v>29</v>
      </c>
      <c r="P47" t="s">
        <v>28</v>
      </c>
      <c r="Q47" t="s">
        <v>30</v>
      </c>
      <c r="R47">
        <v>36091</v>
      </c>
      <c r="S47" t="s">
        <v>121</v>
      </c>
    </row>
    <row r="48" spans="1:19" x14ac:dyDescent="0.3">
      <c r="A48">
        <v>2014</v>
      </c>
      <c r="B48" t="s">
        <v>19</v>
      </c>
      <c r="C48" t="s">
        <v>122</v>
      </c>
      <c r="D48" t="s">
        <v>21</v>
      </c>
      <c r="E48" t="s">
        <v>22</v>
      </c>
      <c r="F48" t="s">
        <v>23</v>
      </c>
      <c r="G48" t="s">
        <v>24</v>
      </c>
      <c r="H48">
        <v>374.4</v>
      </c>
      <c r="I48" t="s">
        <v>25</v>
      </c>
      <c r="J48" t="s">
        <v>26</v>
      </c>
      <c r="M48" t="s">
        <v>27</v>
      </c>
      <c r="N48" t="s">
        <v>28</v>
      </c>
      <c r="O48" t="s">
        <v>29</v>
      </c>
      <c r="P48" t="s">
        <v>28</v>
      </c>
      <c r="Q48" t="s">
        <v>30</v>
      </c>
      <c r="R48">
        <v>36093</v>
      </c>
      <c r="S48" t="s">
        <v>123</v>
      </c>
    </row>
    <row r="49" spans="1:19" x14ac:dyDescent="0.3">
      <c r="A49">
        <v>2014</v>
      </c>
      <c r="B49" t="s">
        <v>19</v>
      </c>
      <c r="C49" t="s">
        <v>124</v>
      </c>
      <c r="D49" t="s">
        <v>21</v>
      </c>
      <c r="E49" t="s">
        <v>22</v>
      </c>
      <c r="F49" t="s">
        <v>23</v>
      </c>
      <c r="G49" t="s">
        <v>24</v>
      </c>
      <c r="H49">
        <v>362</v>
      </c>
      <c r="I49" t="s">
        <v>25</v>
      </c>
      <c r="J49" t="s">
        <v>26</v>
      </c>
      <c r="M49" t="s">
        <v>27</v>
      </c>
      <c r="N49" t="s">
        <v>28</v>
      </c>
      <c r="O49" t="s">
        <v>29</v>
      </c>
      <c r="P49" t="s">
        <v>28</v>
      </c>
      <c r="Q49" t="s">
        <v>30</v>
      </c>
      <c r="R49">
        <v>36095</v>
      </c>
      <c r="S49" t="s">
        <v>125</v>
      </c>
    </row>
    <row r="50" spans="1:19" x14ac:dyDescent="0.3">
      <c r="A50">
        <v>2014</v>
      </c>
      <c r="B50" t="s">
        <v>19</v>
      </c>
      <c r="C50" t="s">
        <v>126</v>
      </c>
      <c r="D50" t="s">
        <v>21</v>
      </c>
      <c r="E50" t="s">
        <v>22</v>
      </c>
      <c r="F50" t="s">
        <v>23</v>
      </c>
      <c r="G50" t="s">
        <v>24</v>
      </c>
      <c r="H50">
        <v>338.5</v>
      </c>
      <c r="I50" t="s">
        <v>25</v>
      </c>
      <c r="J50" t="s">
        <v>26</v>
      </c>
      <c r="M50" t="s">
        <v>27</v>
      </c>
      <c r="N50" t="s">
        <v>28</v>
      </c>
      <c r="O50" t="s">
        <v>29</v>
      </c>
      <c r="P50" t="s">
        <v>28</v>
      </c>
      <c r="Q50" t="s">
        <v>30</v>
      </c>
      <c r="R50">
        <v>36097</v>
      </c>
      <c r="S50" t="s">
        <v>127</v>
      </c>
    </row>
    <row r="51" spans="1:19" x14ac:dyDescent="0.3">
      <c r="A51">
        <v>2014</v>
      </c>
      <c r="B51" t="s">
        <v>19</v>
      </c>
      <c r="C51" t="s">
        <v>128</v>
      </c>
      <c r="D51" t="s">
        <v>21</v>
      </c>
      <c r="E51" t="s">
        <v>22</v>
      </c>
      <c r="F51" t="s">
        <v>23</v>
      </c>
      <c r="G51" t="s">
        <v>24</v>
      </c>
      <c r="H51">
        <v>295.5</v>
      </c>
      <c r="I51" t="s">
        <v>25</v>
      </c>
      <c r="J51" t="s">
        <v>26</v>
      </c>
      <c r="M51" t="s">
        <v>27</v>
      </c>
      <c r="N51" t="s">
        <v>28</v>
      </c>
      <c r="O51" t="s">
        <v>29</v>
      </c>
      <c r="P51" t="s">
        <v>28</v>
      </c>
      <c r="Q51" t="s">
        <v>30</v>
      </c>
      <c r="R51">
        <v>36099</v>
      </c>
      <c r="S51" t="s">
        <v>129</v>
      </c>
    </row>
    <row r="52" spans="1:19" x14ac:dyDescent="0.3">
      <c r="A52">
        <v>2014</v>
      </c>
      <c r="B52" t="s">
        <v>19</v>
      </c>
      <c r="C52" t="s">
        <v>130</v>
      </c>
      <c r="D52" t="s">
        <v>21</v>
      </c>
      <c r="E52" t="s">
        <v>22</v>
      </c>
      <c r="F52" t="s">
        <v>23</v>
      </c>
      <c r="G52" t="s">
        <v>24</v>
      </c>
      <c r="H52">
        <v>364.6</v>
      </c>
      <c r="I52" t="s">
        <v>25</v>
      </c>
      <c r="J52" t="s">
        <v>26</v>
      </c>
      <c r="M52" t="s">
        <v>27</v>
      </c>
      <c r="N52" t="s">
        <v>28</v>
      </c>
      <c r="O52" t="s">
        <v>29</v>
      </c>
      <c r="P52" t="s">
        <v>28</v>
      </c>
      <c r="Q52" t="s">
        <v>30</v>
      </c>
      <c r="R52">
        <v>36101</v>
      </c>
      <c r="S52" t="s">
        <v>131</v>
      </c>
    </row>
    <row r="53" spans="1:19" x14ac:dyDescent="0.3">
      <c r="A53">
        <v>2014</v>
      </c>
      <c r="B53" t="s">
        <v>19</v>
      </c>
      <c r="C53" t="s">
        <v>132</v>
      </c>
      <c r="D53" t="s">
        <v>21</v>
      </c>
      <c r="E53" t="s">
        <v>22</v>
      </c>
      <c r="F53" t="s">
        <v>23</v>
      </c>
      <c r="G53" t="s">
        <v>24</v>
      </c>
      <c r="H53">
        <v>356.3</v>
      </c>
      <c r="I53" t="s">
        <v>25</v>
      </c>
      <c r="J53" t="s">
        <v>26</v>
      </c>
      <c r="M53" t="s">
        <v>27</v>
      </c>
      <c r="N53" t="s">
        <v>28</v>
      </c>
      <c r="O53" t="s">
        <v>29</v>
      </c>
      <c r="P53" t="s">
        <v>28</v>
      </c>
      <c r="Q53" t="s">
        <v>30</v>
      </c>
      <c r="R53">
        <v>36103</v>
      </c>
      <c r="S53" t="s">
        <v>133</v>
      </c>
    </row>
    <row r="54" spans="1:19" x14ac:dyDescent="0.3">
      <c r="A54">
        <v>2014</v>
      </c>
      <c r="B54" t="s">
        <v>19</v>
      </c>
      <c r="C54" t="s">
        <v>134</v>
      </c>
      <c r="D54" t="s">
        <v>21</v>
      </c>
      <c r="E54" t="s">
        <v>22</v>
      </c>
      <c r="F54" t="s">
        <v>23</v>
      </c>
      <c r="G54" t="s">
        <v>24</v>
      </c>
      <c r="H54">
        <v>384.1</v>
      </c>
      <c r="I54" t="s">
        <v>25</v>
      </c>
      <c r="J54" t="s">
        <v>26</v>
      </c>
      <c r="M54" t="s">
        <v>27</v>
      </c>
      <c r="N54" t="s">
        <v>28</v>
      </c>
      <c r="O54" t="s">
        <v>29</v>
      </c>
      <c r="P54" t="s">
        <v>28</v>
      </c>
      <c r="Q54" t="s">
        <v>30</v>
      </c>
      <c r="R54">
        <v>36105</v>
      </c>
      <c r="S54" t="s">
        <v>135</v>
      </c>
    </row>
    <row r="55" spans="1:19" x14ac:dyDescent="0.3">
      <c r="A55">
        <v>2014</v>
      </c>
      <c r="B55" t="s">
        <v>19</v>
      </c>
      <c r="C55" t="s">
        <v>136</v>
      </c>
      <c r="D55" t="s">
        <v>21</v>
      </c>
      <c r="E55" t="s">
        <v>22</v>
      </c>
      <c r="F55" t="s">
        <v>23</v>
      </c>
      <c r="G55" t="s">
        <v>24</v>
      </c>
      <c r="H55">
        <v>335.3</v>
      </c>
      <c r="I55" t="s">
        <v>25</v>
      </c>
      <c r="J55" t="s">
        <v>26</v>
      </c>
      <c r="M55" t="s">
        <v>27</v>
      </c>
      <c r="N55" t="s">
        <v>28</v>
      </c>
      <c r="O55" t="s">
        <v>29</v>
      </c>
      <c r="P55" t="s">
        <v>28</v>
      </c>
      <c r="Q55" t="s">
        <v>30</v>
      </c>
      <c r="R55">
        <v>36107</v>
      </c>
      <c r="S55" t="s">
        <v>137</v>
      </c>
    </row>
    <row r="56" spans="1:19" x14ac:dyDescent="0.3">
      <c r="A56">
        <v>2014</v>
      </c>
      <c r="B56" t="s">
        <v>19</v>
      </c>
      <c r="C56" t="s">
        <v>138</v>
      </c>
      <c r="D56" t="s">
        <v>21</v>
      </c>
      <c r="E56" t="s">
        <v>22</v>
      </c>
      <c r="F56" t="s">
        <v>23</v>
      </c>
      <c r="G56" t="s">
        <v>24</v>
      </c>
      <c r="H56">
        <v>284.8</v>
      </c>
      <c r="I56" t="s">
        <v>25</v>
      </c>
      <c r="J56" t="s">
        <v>26</v>
      </c>
      <c r="M56" t="s">
        <v>27</v>
      </c>
      <c r="N56" t="s">
        <v>28</v>
      </c>
      <c r="O56" t="s">
        <v>29</v>
      </c>
      <c r="P56" t="s">
        <v>28</v>
      </c>
      <c r="Q56" t="s">
        <v>30</v>
      </c>
      <c r="R56">
        <v>36109</v>
      </c>
      <c r="S56" t="s">
        <v>139</v>
      </c>
    </row>
    <row r="57" spans="1:19" x14ac:dyDescent="0.3">
      <c r="A57">
        <v>2014</v>
      </c>
      <c r="B57" t="s">
        <v>19</v>
      </c>
      <c r="C57" t="s">
        <v>140</v>
      </c>
      <c r="D57" t="s">
        <v>21</v>
      </c>
      <c r="E57" t="s">
        <v>22</v>
      </c>
      <c r="F57" t="s">
        <v>23</v>
      </c>
      <c r="G57" t="s">
        <v>24</v>
      </c>
      <c r="H57">
        <v>355.1</v>
      </c>
      <c r="I57" t="s">
        <v>25</v>
      </c>
      <c r="J57" t="s">
        <v>26</v>
      </c>
      <c r="M57" t="s">
        <v>27</v>
      </c>
      <c r="N57" t="s">
        <v>28</v>
      </c>
      <c r="O57" t="s">
        <v>29</v>
      </c>
      <c r="P57" t="s">
        <v>28</v>
      </c>
      <c r="Q57" t="s">
        <v>30</v>
      </c>
      <c r="R57">
        <v>36111</v>
      </c>
      <c r="S57" t="s">
        <v>141</v>
      </c>
    </row>
    <row r="58" spans="1:19" x14ac:dyDescent="0.3">
      <c r="A58">
        <v>2014</v>
      </c>
      <c r="B58" t="s">
        <v>19</v>
      </c>
      <c r="C58" t="s">
        <v>142</v>
      </c>
      <c r="D58" t="s">
        <v>21</v>
      </c>
      <c r="E58" t="s">
        <v>22</v>
      </c>
      <c r="F58" t="s">
        <v>23</v>
      </c>
      <c r="G58" t="s">
        <v>24</v>
      </c>
      <c r="H58">
        <v>307.5</v>
      </c>
      <c r="I58" t="s">
        <v>25</v>
      </c>
      <c r="J58" t="s">
        <v>26</v>
      </c>
      <c r="M58" t="s">
        <v>27</v>
      </c>
      <c r="N58" t="s">
        <v>28</v>
      </c>
      <c r="O58" t="s">
        <v>29</v>
      </c>
      <c r="P58" t="s">
        <v>28</v>
      </c>
      <c r="Q58" t="s">
        <v>30</v>
      </c>
      <c r="R58">
        <v>36113</v>
      </c>
      <c r="S58" t="s">
        <v>143</v>
      </c>
    </row>
    <row r="59" spans="1:19" x14ac:dyDescent="0.3">
      <c r="A59">
        <v>2014</v>
      </c>
      <c r="B59" t="s">
        <v>19</v>
      </c>
      <c r="C59" t="s">
        <v>144</v>
      </c>
      <c r="D59" t="s">
        <v>21</v>
      </c>
      <c r="E59" t="s">
        <v>22</v>
      </c>
      <c r="F59" t="s">
        <v>23</v>
      </c>
      <c r="G59" t="s">
        <v>24</v>
      </c>
      <c r="H59">
        <v>312.8</v>
      </c>
      <c r="I59" t="s">
        <v>25</v>
      </c>
      <c r="J59" t="s">
        <v>26</v>
      </c>
      <c r="M59" t="s">
        <v>27</v>
      </c>
      <c r="N59" t="s">
        <v>28</v>
      </c>
      <c r="O59" t="s">
        <v>29</v>
      </c>
      <c r="P59" t="s">
        <v>28</v>
      </c>
      <c r="Q59" t="s">
        <v>30</v>
      </c>
      <c r="R59">
        <v>36115</v>
      </c>
      <c r="S59" t="s">
        <v>145</v>
      </c>
    </row>
    <row r="60" spans="1:19" x14ac:dyDescent="0.3">
      <c r="A60">
        <v>2014</v>
      </c>
      <c r="B60" t="s">
        <v>19</v>
      </c>
      <c r="C60" t="s">
        <v>146</v>
      </c>
      <c r="D60" t="s">
        <v>21</v>
      </c>
      <c r="E60" t="s">
        <v>22</v>
      </c>
      <c r="F60" t="s">
        <v>23</v>
      </c>
      <c r="G60" t="s">
        <v>24</v>
      </c>
      <c r="H60">
        <v>303.2</v>
      </c>
      <c r="I60" t="s">
        <v>25</v>
      </c>
      <c r="J60" t="s">
        <v>26</v>
      </c>
      <c r="M60" t="s">
        <v>27</v>
      </c>
      <c r="N60" t="s">
        <v>28</v>
      </c>
      <c r="O60" t="s">
        <v>29</v>
      </c>
      <c r="P60" t="s">
        <v>28</v>
      </c>
      <c r="Q60" t="s">
        <v>30</v>
      </c>
      <c r="R60">
        <v>36117</v>
      </c>
      <c r="S60" t="s">
        <v>147</v>
      </c>
    </row>
    <row r="61" spans="1:19" x14ac:dyDescent="0.3">
      <c r="A61">
        <v>2014</v>
      </c>
      <c r="B61" t="s">
        <v>19</v>
      </c>
      <c r="C61" t="s">
        <v>148</v>
      </c>
      <c r="D61" t="s">
        <v>21</v>
      </c>
      <c r="E61" t="s">
        <v>22</v>
      </c>
      <c r="F61" t="s">
        <v>23</v>
      </c>
      <c r="G61" t="s">
        <v>24</v>
      </c>
      <c r="H61">
        <v>290.39999999999998</v>
      </c>
      <c r="I61" t="s">
        <v>25</v>
      </c>
      <c r="J61" t="s">
        <v>26</v>
      </c>
      <c r="M61" t="s">
        <v>27</v>
      </c>
      <c r="N61" t="s">
        <v>28</v>
      </c>
      <c r="O61" t="s">
        <v>29</v>
      </c>
      <c r="P61" t="s">
        <v>28</v>
      </c>
      <c r="Q61" t="s">
        <v>30</v>
      </c>
      <c r="R61">
        <v>36119</v>
      </c>
      <c r="S61" t="s">
        <v>149</v>
      </c>
    </row>
    <row r="62" spans="1:19" x14ac:dyDescent="0.3">
      <c r="A62">
        <v>2014</v>
      </c>
      <c r="B62" t="s">
        <v>19</v>
      </c>
      <c r="C62" t="s">
        <v>150</v>
      </c>
      <c r="D62" t="s">
        <v>21</v>
      </c>
      <c r="E62" t="s">
        <v>22</v>
      </c>
      <c r="F62" t="s">
        <v>23</v>
      </c>
      <c r="G62" t="s">
        <v>24</v>
      </c>
      <c r="H62">
        <v>356.2</v>
      </c>
      <c r="I62" t="s">
        <v>25</v>
      </c>
      <c r="J62" t="s">
        <v>26</v>
      </c>
      <c r="M62" t="s">
        <v>27</v>
      </c>
      <c r="N62" t="s">
        <v>28</v>
      </c>
      <c r="O62" t="s">
        <v>29</v>
      </c>
      <c r="P62" t="s">
        <v>28</v>
      </c>
      <c r="Q62" t="s">
        <v>30</v>
      </c>
      <c r="R62">
        <v>36121</v>
      </c>
      <c r="S62" t="s">
        <v>151</v>
      </c>
    </row>
    <row r="63" spans="1:19" x14ac:dyDescent="0.3">
      <c r="A63">
        <v>2014</v>
      </c>
      <c r="B63" t="s">
        <v>19</v>
      </c>
      <c r="C63" t="s">
        <v>152</v>
      </c>
      <c r="D63" t="s">
        <v>21</v>
      </c>
      <c r="E63" t="s">
        <v>22</v>
      </c>
      <c r="F63" t="s">
        <v>23</v>
      </c>
      <c r="G63" t="s">
        <v>24</v>
      </c>
      <c r="H63">
        <v>305.3</v>
      </c>
      <c r="I63" t="s">
        <v>25</v>
      </c>
      <c r="J63" t="s">
        <v>26</v>
      </c>
      <c r="M63" t="s">
        <v>27</v>
      </c>
      <c r="N63" t="s">
        <v>28</v>
      </c>
      <c r="O63" t="s">
        <v>29</v>
      </c>
      <c r="P63" t="s">
        <v>28</v>
      </c>
      <c r="Q63" t="s">
        <v>30</v>
      </c>
      <c r="R63">
        <v>36123</v>
      </c>
      <c r="S63" t="s">
        <v>153</v>
      </c>
    </row>
    <row r="64" spans="1:19" x14ac:dyDescent="0.3">
      <c r="A64">
        <v>2014</v>
      </c>
      <c r="B64" t="s">
        <v>19</v>
      </c>
      <c r="C64" t="s">
        <v>34</v>
      </c>
      <c r="D64" t="s">
        <v>21</v>
      </c>
      <c r="E64" t="s">
        <v>22</v>
      </c>
      <c r="F64" t="s">
        <v>23</v>
      </c>
      <c r="G64" t="s">
        <v>24</v>
      </c>
      <c r="H64">
        <v>418.6</v>
      </c>
      <c r="I64" t="s">
        <v>25</v>
      </c>
      <c r="J64" t="s">
        <v>26</v>
      </c>
      <c r="M64" t="s">
        <v>27</v>
      </c>
      <c r="N64" t="s">
        <v>154</v>
      </c>
      <c r="O64" t="s">
        <v>29</v>
      </c>
      <c r="P64" t="s">
        <v>28</v>
      </c>
      <c r="Q64" t="s">
        <v>30</v>
      </c>
      <c r="R64">
        <v>36001</v>
      </c>
      <c r="S64" t="s">
        <v>35</v>
      </c>
    </row>
    <row r="65" spans="1:19" x14ac:dyDescent="0.3">
      <c r="A65">
        <v>2014</v>
      </c>
      <c r="B65" t="s">
        <v>19</v>
      </c>
      <c r="C65" t="s">
        <v>36</v>
      </c>
      <c r="D65" t="s">
        <v>21</v>
      </c>
      <c r="E65" t="s">
        <v>22</v>
      </c>
      <c r="F65" t="s">
        <v>23</v>
      </c>
      <c r="G65" t="s">
        <v>24</v>
      </c>
      <c r="H65">
        <v>498.1</v>
      </c>
      <c r="I65" t="s">
        <v>25</v>
      </c>
      <c r="J65" t="s">
        <v>26</v>
      </c>
      <c r="M65" t="s">
        <v>27</v>
      </c>
      <c r="N65" t="s">
        <v>154</v>
      </c>
      <c r="O65" t="s">
        <v>29</v>
      </c>
      <c r="P65" t="s">
        <v>28</v>
      </c>
      <c r="Q65" t="s">
        <v>30</v>
      </c>
      <c r="R65">
        <v>36003</v>
      </c>
      <c r="S65" t="s">
        <v>37</v>
      </c>
    </row>
    <row r="66" spans="1:19" x14ac:dyDescent="0.3">
      <c r="A66">
        <v>2014</v>
      </c>
      <c r="B66" t="s">
        <v>19</v>
      </c>
      <c r="C66" t="s">
        <v>38</v>
      </c>
      <c r="D66" t="s">
        <v>21</v>
      </c>
      <c r="E66" t="s">
        <v>22</v>
      </c>
      <c r="F66" t="s">
        <v>23</v>
      </c>
      <c r="G66" t="s">
        <v>24</v>
      </c>
      <c r="H66">
        <v>516.70000000000005</v>
      </c>
      <c r="I66" t="s">
        <v>25</v>
      </c>
      <c r="J66" t="s">
        <v>26</v>
      </c>
      <c r="M66" t="s">
        <v>27</v>
      </c>
      <c r="N66" t="s">
        <v>154</v>
      </c>
      <c r="O66" t="s">
        <v>29</v>
      </c>
      <c r="P66" t="s">
        <v>28</v>
      </c>
      <c r="Q66" t="s">
        <v>30</v>
      </c>
      <c r="R66">
        <v>36005</v>
      </c>
      <c r="S66" t="s">
        <v>39</v>
      </c>
    </row>
    <row r="67" spans="1:19" x14ac:dyDescent="0.3">
      <c r="A67">
        <v>2014</v>
      </c>
      <c r="B67" t="s">
        <v>19</v>
      </c>
      <c r="C67" t="s">
        <v>40</v>
      </c>
      <c r="D67" t="s">
        <v>21</v>
      </c>
      <c r="E67" t="s">
        <v>22</v>
      </c>
      <c r="F67" t="s">
        <v>23</v>
      </c>
      <c r="G67" t="s">
        <v>24</v>
      </c>
      <c r="H67">
        <v>460.7</v>
      </c>
      <c r="I67" t="s">
        <v>25</v>
      </c>
      <c r="J67" t="s">
        <v>26</v>
      </c>
      <c r="M67" t="s">
        <v>27</v>
      </c>
      <c r="N67" t="s">
        <v>154</v>
      </c>
      <c r="O67" t="s">
        <v>29</v>
      </c>
      <c r="P67" t="s">
        <v>28</v>
      </c>
      <c r="Q67" t="s">
        <v>30</v>
      </c>
      <c r="R67">
        <v>36007</v>
      </c>
      <c r="S67" t="s">
        <v>41</v>
      </c>
    </row>
    <row r="68" spans="1:19" x14ac:dyDescent="0.3">
      <c r="A68">
        <v>2014</v>
      </c>
      <c r="B68" t="s">
        <v>19</v>
      </c>
      <c r="C68" t="s">
        <v>42</v>
      </c>
      <c r="D68" t="s">
        <v>21</v>
      </c>
      <c r="E68" t="s">
        <v>22</v>
      </c>
      <c r="F68" t="s">
        <v>23</v>
      </c>
      <c r="G68" t="s">
        <v>24</v>
      </c>
      <c r="H68">
        <v>534.29999999999995</v>
      </c>
      <c r="I68" t="s">
        <v>25</v>
      </c>
      <c r="J68" t="s">
        <v>26</v>
      </c>
      <c r="M68" t="s">
        <v>27</v>
      </c>
      <c r="N68" t="s">
        <v>154</v>
      </c>
      <c r="O68" t="s">
        <v>29</v>
      </c>
      <c r="P68" t="s">
        <v>28</v>
      </c>
      <c r="Q68" t="s">
        <v>30</v>
      </c>
      <c r="R68">
        <v>36009</v>
      </c>
      <c r="S68" t="s">
        <v>43</v>
      </c>
    </row>
    <row r="69" spans="1:19" x14ac:dyDescent="0.3">
      <c r="A69">
        <v>2014</v>
      </c>
      <c r="B69" t="s">
        <v>19</v>
      </c>
      <c r="C69" t="s">
        <v>44</v>
      </c>
      <c r="D69" t="s">
        <v>21</v>
      </c>
      <c r="E69" t="s">
        <v>22</v>
      </c>
      <c r="F69" t="s">
        <v>23</v>
      </c>
      <c r="G69" t="s">
        <v>24</v>
      </c>
      <c r="H69">
        <v>427.4</v>
      </c>
      <c r="I69" t="s">
        <v>25</v>
      </c>
      <c r="J69" t="s">
        <v>26</v>
      </c>
      <c r="M69" t="s">
        <v>27</v>
      </c>
      <c r="N69" t="s">
        <v>154</v>
      </c>
      <c r="O69" t="s">
        <v>29</v>
      </c>
      <c r="P69" t="s">
        <v>28</v>
      </c>
      <c r="Q69" t="s">
        <v>30</v>
      </c>
      <c r="R69">
        <v>36011</v>
      </c>
      <c r="S69" t="s">
        <v>45</v>
      </c>
    </row>
    <row r="70" spans="1:19" x14ac:dyDescent="0.3">
      <c r="A70">
        <v>2014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>
        <v>491.3</v>
      </c>
      <c r="I70" t="s">
        <v>25</v>
      </c>
      <c r="J70" t="s">
        <v>26</v>
      </c>
      <c r="M70" t="s">
        <v>27</v>
      </c>
      <c r="N70" t="s">
        <v>154</v>
      </c>
      <c r="O70" t="s">
        <v>29</v>
      </c>
      <c r="P70" t="s">
        <v>28</v>
      </c>
      <c r="Q70" t="s">
        <v>30</v>
      </c>
      <c r="R70">
        <v>36013</v>
      </c>
      <c r="S70" t="s">
        <v>31</v>
      </c>
    </row>
    <row r="71" spans="1:19" x14ac:dyDescent="0.3">
      <c r="A71">
        <v>2014</v>
      </c>
      <c r="B71" t="s">
        <v>19</v>
      </c>
      <c r="C71" t="s">
        <v>32</v>
      </c>
      <c r="D71" t="s">
        <v>21</v>
      </c>
      <c r="E71" t="s">
        <v>22</v>
      </c>
      <c r="F71" t="s">
        <v>23</v>
      </c>
      <c r="G71" t="s">
        <v>24</v>
      </c>
      <c r="H71">
        <v>513.9</v>
      </c>
      <c r="I71" t="s">
        <v>25</v>
      </c>
      <c r="J71" t="s">
        <v>26</v>
      </c>
      <c r="M71" t="s">
        <v>27</v>
      </c>
      <c r="N71" t="s">
        <v>154</v>
      </c>
      <c r="O71" t="s">
        <v>29</v>
      </c>
      <c r="P71" t="s">
        <v>28</v>
      </c>
      <c r="Q71" t="s">
        <v>30</v>
      </c>
      <c r="R71">
        <v>36015</v>
      </c>
      <c r="S71" t="s">
        <v>33</v>
      </c>
    </row>
    <row r="72" spans="1:19" x14ac:dyDescent="0.3">
      <c r="A72">
        <v>2014</v>
      </c>
      <c r="B72" t="s">
        <v>19</v>
      </c>
      <c r="C72" t="s">
        <v>46</v>
      </c>
      <c r="D72" t="s">
        <v>21</v>
      </c>
      <c r="E72" t="s">
        <v>22</v>
      </c>
      <c r="F72" t="s">
        <v>23</v>
      </c>
      <c r="G72" t="s">
        <v>24</v>
      </c>
      <c r="H72">
        <v>629.6</v>
      </c>
      <c r="I72" t="s">
        <v>25</v>
      </c>
      <c r="J72" t="s">
        <v>26</v>
      </c>
      <c r="M72" t="s">
        <v>27</v>
      </c>
      <c r="N72" t="s">
        <v>154</v>
      </c>
      <c r="O72" t="s">
        <v>29</v>
      </c>
      <c r="P72" t="s">
        <v>28</v>
      </c>
      <c r="Q72" t="s">
        <v>30</v>
      </c>
      <c r="R72">
        <v>36017</v>
      </c>
      <c r="S72" t="s">
        <v>47</v>
      </c>
    </row>
    <row r="73" spans="1:19" x14ac:dyDescent="0.3">
      <c r="A73">
        <v>2014</v>
      </c>
      <c r="B73" t="s">
        <v>19</v>
      </c>
      <c r="C73" t="s">
        <v>48</v>
      </c>
      <c r="D73" t="s">
        <v>21</v>
      </c>
      <c r="E73" t="s">
        <v>22</v>
      </c>
      <c r="F73" t="s">
        <v>23</v>
      </c>
      <c r="G73" t="s">
        <v>24</v>
      </c>
      <c r="H73">
        <v>423.7</v>
      </c>
      <c r="I73" t="s">
        <v>25</v>
      </c>
      <c r="J73" t="s">
        <v>26</v>
      </c>
      <c r="M73" t="s">
        <v>27</v>
      </c>
      <c r="N73" t="s">
        <v>154</v>
      </c>
      <c r="O73" t="s">
        <v>29</v>
      </c>
      <c r="P73" t="s">
        <v>28</v>
      </c>
      <c r="Q73" t="s">
        <v>30</v>
      </c>
      <c r="R73">
        <v>36019</v>
      </c>
      <c r="S73" t="s">
        <v>49</v>
      </c>
    </row>
    <row r="74" spans="1:19" x14ac:dyDescent="0.3">
      <c r="A74">
        <v>2014</v>
      </c>
      <c r="B74" t="s">
        <v>19</v>
      </c>
      <c r="C74" t="s">
        <v>50</v>
      </c>
      <c r="D74" t="s">
        <v>21</v>
      </c>
      <c r="E74" t="s">
        <v>22</v>
      </c>
      <c r="F74" t="s">
        <v>23</v>
      </c>
      <c r="G74" t="s">
        <v>24</v>
      </c>
      <c r="H74">
        <v>442.5</v>
      </c>
      <c r="I74" t="s">
        <v>25</v>
      </c>
      <c r="J74" t="s">
        <v>26</v>
      </c>
      <c r="M74" t="s">
        <v>27</v>
      </c>
      <c r="N74" t="s">
        <v>154</v>
      </c>
      <c r="O74" t="s">
        <v>29</v>
      </c>
      <c r="P74" t="s">
        <v>28</v>
      </c>
      <c r="Q74" t="s">
        <v>30</v>
      </c>
      <c r="R74">
        <v>36021</v>
      </c>
      <c r="S74" t="s">
        <v>51</v>
      </c>
    </row>
    <row r="75" spans="1:19" x14ac:dyDescent="0.3">
      <c r="A75">
        <v>2014</v>
      </c>
      <c r="B75" t="s">
        <v>19</v>
      </c>
      <c r="C75" t="s">
        <v>52</v>
      </c>
      <c r="D75" t="s">
        <v>21</v>
      </c>
      <c r="E75" t="s">
        <v>22</v>
      </c>
      <c r="F75" t="s">
        <v>23</v>
      </c>
      <c r="G75" t="s">
        <v>24</v>
      </c>
      <c r="H75">
        <v>415.1</v>
      </c>
      <c r="I75" t="s">
        <v>25</v>
      </c>
      <c r="J75" t="s">
        <v>26</v>
      </c>
      <c r="M75" t="s">
        <v>27</v>
      </c>
      <c r="N75" t="s">
        <v>154</v>
      </c>
      <c r="O75" t="s">
        <v>29</v>
      </c>
      <c r="P75" t="s">
        <v>28</v>
      </c>
      <c r="Q75" t="s">
        <v>30</v>
      </c>
      <c r="R75">
        <v>36023</v>
      </c>
      <c r="S75" t="s">
        <v>53</v>
      </c>
    </row>
    <row r="76" spans="1:19" x14ac:dyDescent="0.3">
      <c r="A76">
        <v>2014</v>
      </c>
      <c r="B76" t="s">
        <v>19</v>
      </c>
      <c r="C76" t="s">
        <v>54</v>
      </c>
      <c r="D76" t="s">
        <v>21</v>
      </c>
      <c r="E76" t="s">
        <v>22</v>
      </c>
      <c r="F76" t="s">
        <v>23</v>
      </c>
      <c r="G76" t="s">
        <v>24</v>
      </c>
      <c r="H76">
        <v>473.3</v>
      </c>
      <c r="I76" t="s">
        <v>25</v>
      </c>
      <c r="J76" t="s">
        <v>26</v>
      </c>
      <c r="M76" t="s">
        <v>27</v>
      </c>
      <c r="N76" t="s">
        <v>154</v>
      </c>
      <c r="O76" t="s">
        <v>29</v>
      </c>
      <c r="P76" t="s">
        <v>28</v>
      </c>
      <c r="Q76" t="s">
        <v>30</v>
      </c>
      <c r="R76">
        <v>36025</v>
      </c>
      <c r="S76" t="s">
        <v>55</v>
      </c>
    </row>
    <row r="77" spans="1:19" x14ac:dyDescent="0.3">
      <c r="A77">
        <v>2014</v>
      </c>
      <c r="B77" t="s">
        <v>19</v>
      </c>
      <c r="C77" t="s">
        <v>56</v>
      </c>
      <c r="D77" t="s">
        <v>21</v>
      </c>
      <c r="E77" t="s">
        <v>22</v>
      </c>
      <c r="F77" t="s">
        <v>23</v>
      </c>
      <c r="G77" t="s">
        <v>24</v>
      </c>
      <c r="H77">
        <v>419.4</v>
      </c>
      <c r="I77" t="s">
        <v>25</v>
      </c>
      <c r="J77" t="s">
        <v>26</v>
      </c>
      <c r="M77" t="s">
        <v>27</v>
      </c>
      <c r="N77" t="s">
        <v>154</v>
      </c>
      <c r="O77" t="s">
        <v>29</v>
      </c>
      <c r="P77" t="s">
        <v>28</v>
      </c>
      <c r="Q77" t="s">
        <v>30</v>
      </c>
      <c r="R77">
        <v>36027</v>
      </c>
      <c r="S77" t="s">
        <v>57</v>
      </c>
    </row>
    <row r="78" spans="1:19" x14ac:dyDescent="0.3">
      <c r="A78">
        <v>2014</v>
      </c>
      <c r="B78" t="s">
        <v>19</v>
      </c>
      <c r="C78" t="s">
        <v>58</v>
      </c>
      <c r="D78" t="s">
        <v>21</v>
      </c>
      <c r="E78" t="s">
        <v>22</v>
      </c>
      <c r="F78" t="s">
        <v>23</v>
      </c>
      <c r="G78" t="s">
        <v>24</v>
      </c>
      <c r="H78">
        <v>462.3</v>
      </c>
      <c r="I78" t="s">
        <v>25</v>
      </c>
      <c r="J78" t="s">
        <v>26</v>
      </c>
      <c r="M78" t="s">
        <v>27</v>
      </c>
      <c r="N78" t="s">
        <v>154</v>
      </c>
      <c r="O78" t="s">
        <v>29</v>
      </c>
      <c r="P78" t="s">
        <v>28</v>
      </c>
      <c r="Q78" t="s">
        <v>30</v>
      </c>
      <c r="R78">
        <v>36029</v>
      </c>
      <c r="S78" t="s">
        <v>59</v>
      </c>
    </row>
    <row r="79" spans="1:19" x14ac:dyDescent="0.3">
      <c r="A79">
        <v>2014</v>
      </c>
      <c r="B79" t="s">
        <v>19</v>
      </c>
      <c r="C79" t="s">
        <v>60</v>
      </c>
      <c r="D79" t="s">
        <v>21</v>
      </c>
      <c r="E79" t="s">
        <v>22</v>
      </c>
      <c r="F79" t="s">
        <v>23</v>
      </c>
      <c r="G79" t="s">
        <v>24</v>
      </c>
      <c r="H79">
        <v>409.1</v>
      </c>
      <c r="I79" t="s">
        <v>25</v>
      </c>
      <c r="J79" t="s">
        <v>26</v>
      </c>
      <c r="M79" t="s">
        <v>27</v>
      </c>
      <c r="N79" t="s">
        <v>154</v>
      </c>
      <c r="O79" t="s">
        <v>29</v>
      </c>
      <c r="P79" t="s">
        <v>28</v>
      </c>
      <c r="Q79" t="s">
        <v>30</v>
      </c>
      <c r="R79">
        <v>36031</v>
      </c>
      <c r="S79" t="s">
        <v>61</v>
      </c>
    </row>
    <row r="80" spans="1:19" x14ac:dyDescent="0.3">
      <c r="A80">
        <v>2014</v>
      </c>
      <c r="B80" t="s">
        <v>19</v>
      </c>
      <c r="C80" t="s">
        <v>62</v>
      </c>
      <c r="D80" t="s">
        <v>21</v>
      </c>
      <c r="E80" t="s">
        <v>22</v>
      </c>
      <c r="F80" t="s">
        <v>23</v>
      </c>
      <c r="G80" t="s">
        <v>24</v>
      </c>
      <c r="H80">
        <v>441.5</v>
      </c>
      <c r="I80" t="s">
        <v>25</v>
      </c>
      <c r="J80" t="s">
        <v>26</v>
      </c>
      <c r="M80" t="s">
        <v>27</v>
      </c>
      <c r="N80" t="s">
        <v>154</v>
      </c>
      <c r="O80" t="s">
        <v>29</v>
      </c>
      <c r="P80" t="s">
        <v>28</v>
      </c>
      <c r="Q80" t="s">
        <v>30</v>
      </c>
      <c r="R80">
        <v>36033</v>
      </c>
      <c r="S80" t="s">
        <v>63</v>
      </c>
    </row>
    <row r="81" spans="1:19" x14ac:dyDescent="0.3">
      <c r="A81">
        <v>2014</v>
      </c>
      <c r="B81" t="s">
        <v>19</v>
      </c>
      <c r="C81" t="s">
        <v>64</v>
      </c>
      <c r="D81" t="s">
        <v>21</v>
      </c>
      <c r="E81" t="s">
        <v>22</v>
      </c>
      <c r="F81" t="s">
        <v>23</v>
      </c>
      <c r="G81" t="s">
        <v>24</v>
      </c>
      <c r="H81">
        <v>470.5</v>
      </c>
      <c r="I81" t="s">
        <v>25</v>
      </c>
      <c r="J81" t="s">
        <v>26</v>
      </c>
      <c r="M81" t="s">
        <v>27</v>
      </c>
      <c r="N81" t="s">
        <v>154</v>
      </c>
      <c r="O81" t="s">
        <v>29</v>
      </c>
      <c r="P81" t="s">
        <v>28</v>
      </c>
      <c r="Q81" t="s">
        <v>30</v>
      </c>
      <c r="R81">
        <v>36035</v>
      </c>
      <c r="S81" t="s">
        <v>65</v>
      </c>
    </row>
    <row r="82" spans="1:19" x14ac:dyDescent="0.3">
      <c r="A82">
        <v>2014</v>
      </c>
      <c r="B82" t="s">
        <v>19</v>
      </c>
      <c r="C82" t="s">
        <v>66</v>
      </c>
      <c r="D82" t="s">
        <v>21</v>
      </c>
      <c r="E82" t="s">
        <v>22</v>
      </c>
      <c r="F82" t="s">
        <v>23</v>
      </c>
      <c r="G82" t="s">
        <v>24</v>
      </c>
      <c r="H82">
        <v>444</v>
      </c>
      <c r="I82" t="s">
        <v>25</v>
      </c>
      <c r="J82" t="s">
        <v>26</v>
      </c>
      <c r="M82" t="s">
        <v>27</v>
      </c>
      <c r="N82" t="s">
        <v>154</v>
      </c>
      <c r="O82" t="s">
        <v>29</v>
      </c>
      <c r="P82" t="s">
        <v>28</v>
      </c>
      <c r="Q82" t="s">
        <v>30</v>
      </c>
      <c r="R82">
        <v>36037</v>
      </c>
      <c r="S82" t="s">
        <v>67</v>
      </c>
    </row>
    <row r="83" spans="1:19" x14ac:dyDescent="0.3">
      <c r="A83">
        <v>2014</v>
      </c>
      <c r="B83" t="s">
        <v>19</v>
      </c>
      <c r="C83" t="s">
        <v>68</v>
      </c>
      <c r="D83" t="s">
        <v>21</v>
      </c>
      <c r="E83" t="s">
        <v>22</v>
      </c>
      <c r="F83" t="s">
        <v>23</v>
      </c>
      <c r="G83" t="s">
        <v>24</v>
      </c>
      <c r="H83">
        <v>438</v>
      </c>
      <c r="I83" t="s">
        <v>25</v>
      </c>
      <c r="J83" t="s">
        <v>26</v>
      </c>
      <c r="M83" t="s">
        <v>27</v>
      </c>
      <c r="N83" t="s">
        <v>154</v>
      </c>
      <c r="O83" t="s">
        <v>29</v>
      </c>
      <c r="P83" t="s">
        <v>28</v>
      </c>
      <c r="Q83" t="s">
        <v>30</v>
      </c>
      <c r="R83">
        <v>36039</v>
      </c>
      <c r="S83" t="s">
        <v>69</v>
      </c>
    </row>
    <row r="84" spans="1:19" x14ac:dyDescent="0.3">
      <c r="A84">
        <v>2014</v>
      </c>
      <c r="B84" t="s">
        <v>19</v>
      </c>
      <c r="C84" t="s">
        <v>70</v>
      </c>
      <c r="D84" t="s">
        <v>21</v>
      </c>
      <c r="E84" t="s">
        <v>22</v>
      </c>
      <c r="F84" t="s">
        <v>23</v>
      </c>
      <c r="G84" t="s">
        <v>24</v>
      </c>
      <c r="H84">
        <v>467.2</v>
      </c>
      <c r="I84" t="s">
        <v>25</v>
      </c>
      <c r="J84" t="s">
        <v>26</v>
      </c>
      <c r="M84" t="s">
        <v>27</v>
      </c>
      <c r="N84" t="s">
        <v>154</v>
      </c>
      <c r="O84" t="s">
        <v>29</v>
      </c>
      <c r="P84" t="s">
        <v>28</v>
      </c>
      <c r="Q84" t="s">
        <v>30</v>
      </c>
      <c r="R84">
        <v>36041</v>
      </c>
      <c r="S84" t="s">
        <v>71</v>
      </c>
    </row>
    <row r="85" spans="1:19" x14ac:dyDescent="0.3">
      <c r="A85">
        <v>2014</v>
      </c>
      <c r="B85" t="s">
        <v>19</v>
      </c>
      <c r="C85" t="s">
        <v>72</v>
      </c>
      <c r="D85" t="s">
        <v>21</v>
      </c>
      <c r="E85" t="s">
        <v>22</v>
      </c>
      <c r="F85" t="s">
        <v>23</v>
      </c>
      <c r="G85" t="s">
        <v>24</v>
      </c>
      <c r="H85">
        <v>475.1</v>
      </c>
      <c r="I85" t="s">
        <v>25</v>
      </c>
      <c r="J85" t="s">
        <v>26</v>
      </c>
      <c r="M85" t="s">
        <v>27</v>
      </c>
      <c r="N85" t="s">
        <v>154</v>
      </c>
      <c r="O85" t="s">
        <v>29</v>
      </c>
      <c r="P85" t="s">
        <v>28</v>
      </c>
      <c r="Q85" t="s">
        <v>30</v>
      </c>
      <c r="R85">
        <v>36043</v>
      </c>
      <c r="S85" t="s">
        <v>73</v>
      </c>
    </row>
    <row r="86" spans="1:19" x14ac:dyDescent="0.3">
      <c r="A86">
        <v>2014</v>
      </c>
      <c r="B86" t="s">
        <v>19</v>
      </c>
      <c r="C86" t="s">
        <v>74</v>
      </c>
      <c r="D86" t="s">
        <v>21</v>
      </c>
      <c r="E86" t="s">
        <v>22</v>
      </c>
      <c r="F86" t="s">
        <v>23</v>
      </c>
      <c r="G86" t="s">
        <v>24</v>
      </c>
      <c r="H86">
        <v>510.4</v>
      </c>
      <c r="I86" t="s">
        <v>25</v>
      </c>
      <c r="J86" t="s">
        <v>26</v>
      </c>
      <c r="M86" t="s">
        <v>27</v>
      </c>
      <c r="N86" t="s">
        <v>154</v>
      </c>
      <c r="O86" t="s">
        <v>29</v>
      </c>
      <c r="P86" t="s">
        <v>28</v>
      </c>
      <c r="Q86" t="s">
        <v>30</v>
      </c>
      <c r="R86">
        <v>36045</v>
      </c>
      <c r="S86" t="s">
        <v>75</v>
      </c>
    </row>
    <row r="87" spans="1:19" x14ac:dyDescent="0.3">
      <c r="A87">
        <v>2014</v>
      </c>
      <c r="B87" t="s">
        <v>19</v>
      </c>
      <c r="C87" t="s">
        <v>76</v>
      </c>
      <c r="D87" t="s">
        <v>21</v>
      </c>
      <c r="E87" t="s">
        <v>22</v>
      </c>
      <c r="F87" t="s">
        <v>23</v>
      </c>
      <c r="G87" t="s">
        <v>24</v>
      </c>
      <c r="H87">
        <v>463.5</v>
      </c>
      <c r="I87" t="s">
        <v>25</v>
      </c>
      <c r="J87" t="s">
        <v>26</v>
      </c>
      <c r="M87" t="s">
        <v>27</v>
      </c>
      <c r="N87" t="s">
        <v>154</v>
      </c>
      <c r="O87" t="s">
        <v>29</v>
      </c>
      <c r="P87" t="s">
        <v>28</v>
      </c>
      <c r="Q87" t="s">
        <v>30</v>
      </c>
      <c r="R87">
        <v>36047</v>
      </c>
      <c r="S87" t="s">
        <v>77</v>
      </c>
    </row>
    <row r="88" spans="1:19" x14ac:dyDescent="0.3">
      <c r="A88">
        <v>2014</v>
      </c>
      <c r="B88" t="s">
        <v>19</v>
      </c>
      <c r="C88" t="s">
        <v>78</v>
      </c>
      <c r="D88" t="s">
        <v>21</v>
      </c>
      <c r="E88" t="s">
        <v>22</v>
      </c>
      <c r="F88" t="s">
        <v>23</v>
      </c>
      <c r="G88" t="s">
        <v>24</v>
      </c>
      <c r="H88">
        <v>451.1</v>
      </c>
      <c r="I88" t="s">
        <v>25</v>
      </c>
      <c r="J88" t="s">
        <v>26</v>
      </c>
      <c r="M88" t="s">
        <v>27</v>
      </c>
      <c r="N88" t="s">
        <v>154</v>
      </c>
      <c r="O88" t="s">
        <v>29</v>
      </c>
      <c r="P88" t="s">
        <v>28</v>
      </c>
      <c r="Q88" t="s">
        <v>30</v>
      </c>
      <c r="R88">
        <v>36049</v>
      </c>
      <c r="S88" t="s">
        <v>79</v>
      </c>
    </row>
    <row r="89" spans="1:19" x14ac:dyDescent="0.3">
      <c r="A89">
        <v>2014</v>
      </c>
      <c r="B89" t="s">
        <v>19</v>
      </c>
      <c r="C89" t="s">
        <v>80</v>
      </c>
      <c r="D89" t="s">
        <v>21</v>
      </c>
      <c r="E89" t="s">
        <v>22</v>
      </c>
      <c r="F89" t="s">
        <v>23</v>
      </c>
      <c r="G89" t="s">
        <v>24</v>
      </c>
      <c r="H89">
        <v>351.7</v>
      </c>
      <c r="I89" t="s">
        <v>25</v>
      </c>
      <c r="J89" t="s">
        <v>26</v>
      </c>
      <c r="M89" t="s">
        <v>27</v>
      </c>
      <c r="N89" t="s">
        <v>154</v>
      </c>
      <c r="O89" t="s">
        <v>29</v>
      </c>
      <c r="P89" t="s">
        <v>28</v>
      </c>
      <c r="Q89" t="s">
        <v>30</v>
      </c>
      <c r="R89">
        <v>36051</v>
      </c>
      <c r="S89" t="s">
        <v>81</v>
      </c>
    </row>
    <row r="90" spans="1:19" x14ac:dyDescent="0.3">
      <c r="A90">
        <v>2014</v>
      </c>
      <c r="B90" t="s">
        <v>19</v>
      </c>
      <c r="C90" t="s">
        <v>82</v>
      </c>
      <c r="D90" t="s">
        <v>21</v>
      </c>
      <c r="E90" t="s">
        <v>22</v>
      </c>
      <c r="F90" t="s">
        <v>23</v>
      </c>
      <c r="G90" t="s">
        <v>24</v>
      </c>
      <c r="H90">
        <v>419.9</v>
      </c>
      <c r="I90" t="s">
        <v>25</v>
      </c>
      <c r="J90" t="s">
        <v>26</v>
      </c>
      <c r="M90" t="s">
        <v>27</v>
      </c>
      <c r="N90" t="s">
        <v>154</v>
      </c>
      <c r="O90" t="s">
        <v>29</v>
      </c>
      <c r="P90" t="s">
        <v>28</v>
      </c>
      <c r="Q90" t="s">
        <v>30</v>
      </c>
      <c r="R90">
        <v>36053</v>
      </c>
      <c r="S90" t="s">
        <v>83</v>
      </c>
    </row>
    <row r="91" spans="1:19" x14ac:dyDescent="0.3">
      <c r="A91">
        <v>2014</v>
      </c>
      <c r="B91" t="s">
        <v>19</v>
      </c>
      <c r="C91" t="s">
        <v>84</v>
      </c>
      <c r="D91" t="s">
        <v>21</v>
      </c>
      <c r="E91" t="s">
        <v>22</v>
      </c>
      <c r="F91" t="s">
        <v>23</v>
      </c>
      <c r="G91" t="s">
        <v>24</v>
      </c>
      <c r="H91">
        <v>379.7</v>
      </c>
      <c r="I91" t="s">
        <v>25</v>
      </c>
      <c r="J91" t="s">
        <v>26</v>
      </c>
      <c r="M91" t="s">
        <v>27</v>
      </c>
      <c r="N91" t="s">
        <v>154</v>
      </c>
      <c r="O91" t="s">
        <v>29</v>
      </c>
      <c r="P91" t="s">
        <v>28</v>
      </c>
      <c r="Q91" t="s">
        <v>30</v>
      </c>
      <c r="R91">
        <v>36055</v>
      </c>
      <c r="S91" t="s">
        <v>85</v>
      </c>
    </row>
    <row r="92" spans="1:19" x14ac:dyDescent="0.3">
      <c r="A92">
        <v>2014</v>
      </c>
      <c r="B92" t="s">
        <v>19</v>
      </c>
      <c r="C92" t="s">
        <v>86</v>
      </c>
      <c r="D92" t="s">
        <v>21</v>
      </c>
      <c r="E92" t="s">
        <v>22</v>
      </c>
      <c r="F92" t="s">
        <v>23</v>
      </c>
      <c r="G92" t="s">
        <v>24</v>
      </c>
      <c r="H92">
        <v>495.1</v>
      </c>
      <c r="I92" t="s">
        <v>25</v>
      </c>
      <c r="J92" t="s">
        <v>26</v>
      </c>
      <c r="M92" t="s">
        <v>27</v>
      </c>
      <c r="N92" t="s">
        <v>154</v>
      </c>
      <c r="O92" t="s">
        <v>29</v>
      </c>
      <c r="P92" t="s">
        <v>28</v>
      </c>
      <c r="Q92" t="s">
        <v>30</v>
      </c>
      <c r="R92">
        <v>36057</v>
      </c>
      <c r="S92" t="s">
        <v>87</v>
      </c>
    </row>
    <row r="93" spans="1:19" x14ac:dyDescent="0.3">
      <c r="A93">
        <v>2014</v>
      </c>
      <c r="B93" t="s">
        <v>19</v>
      </c>
      <c r="C93" t="s">
        <v>88</v>
      </c>
      <c r="D93" t="s">
        <v>21</v>
      </c>
      <c r="E93" t="s">
        <v>22</v>
      </c>
      <c r="F93" t="s">
        <v>23</v>
      </c>
      <c r="G93" t="s">
        <v>24</v>
      </c>
      <c r="H93">
        <v>456.9</v>
      </c>
      <c r="I93" t="s">
        <v>25</v>
      </c>
      <c r="J93" t="s">
        <v>26</v>
      </c>
      <c r="M93" t="s">
        <v>27</v>
      </c>
      <c r="N93" t="s">
        <v>154</v>
      </c>
      <c r="O93" t="s">
        <v>29</v>
      </c>
      <c r="P93" t="s">
        <v>28</v>
      </c>
      <c r="Q93" t="s">
        <v>30</v>
      </c>
      <c r="R93">
        <v>36059</v>
      </c>
      <c r="S93" t="s">
        <v>89</v>
      </c>
    </row>
    <row r="94" spans="1:19" x14ac:dyDescent="0.3">
      <c r="A94">
        <v>2014</v>
      </c>
      <c r="B94" t="s">
        <v>19</v>
      </c>
      <c r="C94" t="s">
        <v>90</v>
      </c>
      <c r="D94" t="s">
        <v>21</v>
      </c>
      <c r="E94" t="s">
        <v>22</v>
      </c>
      <c r="F94" t="s">
        <v>23</v>
      </c>
      <c r="G94" t="s">
        <v>24</v>
      </c>
      <c r="H94">
        <v>352.5</v>
      </c>
      <c r="I94" t="s">
        <v>25</v>
      </c>
      <c r="J94" t="s">
        <v>26</v>
      </c>
      <c r="M94" t="s">
        <v>27</v>
      </c>
      <c r="N94" t="s">
        <v>154</v>
      </c>
      <c r="O94" t="s">
        <v>29</v>
      </c>
      <c r="P94" t="s">
        <v>28</v>
      </c>
      <c r="Q94" t="s">
        <v>30</v>
      </c>
      <c r="R94">
        <v>36061</v>
      </c>
      <c r="S94" t="s">
        <v>91</v>
      </c>
    </row>
    <row r="95" spans="1:19" x14ac:dyDescent="0.3">
      <c r="A95">
        <v>2014</v>
      </c>
      <c r="B95" t="s">
        <v>19</v>
      </c>
      <c r="C95" t="s">
        <v>92</v>
      </c>
      <c r="D95" t="s">
        <v>21</v>
      </c>
      <c r="E95" t="s">
        <v>22</v>
      </c>
      <c r="F95" t="s">
        <v>23</v>
      </c>
      <c r="G95" t="s">
        <v>24</v>
      </c>
      <c r="H95">
        <v>517.79999999999995</v>
      </c>
      <c r="I95" t="s">
        <v>25</v>
      </c>
      <c r="J95" t="s">
        <v>26</v>
      </c>
      <c r="M95" t="s">
        <v>27</v>
      </c>
      <c r="N95" t="s">
        <v>154</v>
      </c>
      <c r="O95" t="s">
        <v>29</v>
      </c>
      <c r="P95" t="s">
        <v>28</v>
      </c>
      <c r="Q95" t="s">
        <v>30</v>
      </c>
      <c r="R95">
        <v>36063</v>
      </c>
      <c r="S95" t="s">
        <v>93</v>
      </c>
    </row>
    <row r="96" spans="1:19" x14ac:dyDescent="0.3">
      <c r="A96">
        <v>2014</v>
      </c>
      <c r="B96" t="s">
        <v>19</v>
      </c>
      <c r="C96" t="s">
        <v>94</v>
      </c>
      <c r="D96" t="s">
        <v>21</v>
      </c>
      <c r="E96" t="s">
        <v>22</v>
      </c>
      <c r="F96" t="s">
        <v>23</v>
      </c>
      <c r="G96" t="s">
        <v>24</v>
      </c>
      <c r="H96">
        <v>467.7</v>
      </c>
      <c r="I96" t="s">
        <v>25</v>
      </c>
      <c r="J96" t="s">
        <v>26</v>
      </c>
      <c r="M96" t="s">
        <v>27</v>
      </c>
      <c r="N96" t="s">
        <v>154</v>
      </c>
      <c r="O96" t="s">
        <v>29</v>
      </c>
      <c r="P96" t="s">
        <v>28</v>
      </c>
      <c r="Q96" t="s">
        <v>30</v>
      </c>
      <c r="R96">
        <v>36065</v>
      </c>
      <c r="S96" t="s">
        <v>95</v>
      </c>
    </row>
    <row r="97" spans="1:19" x14ac:dyDescent="0.3">
      <c r="A97">
        <v>2014</v>
      </c>
      <c r="B97" t="s">
        <v>19</v>
      </c>
      <c r="C97" t="s">
        <v>96</v>
      </c>
      <c r="D97" t="s">
        <v>21</v>
      </c>
      <c r="E97" t="s">
        <v>22</v>
      </c>
      <c r="F97" t="s">
        <v>23</v>
      </c>
      <c r="G97" t="s">
        <v>24</v>
      </c>
      <c r="H97">
        <v>380.5</v>
      </c>
      <c r="I97" t="s">
        <v>25</v>
      </c>
      <c r="J97" t="s">
        <v>26</v>
      </c>
      <c r="M97" t="s">
        <v>27</v>
      </c>
      <c r="N97" t="s">
        <v>154</v>
      </c>
      <c r="O97" t="s">
        <v>29</v>
      </c>
      <c r="P97" t="s">
        <v>28</v>
      </c>
      <c r="Q97" t="s">
        <v>30</v>
      </c>
      <c r="R97">
        <v>36067</v>
      </c>
      <c r="S97" t="s">
        <v>97</v>
      </c>
    </row>
    <row r="98" spans="1:19" x14ac:dyDescent="0.3">
      <c r="A98">
        <v>2014</v>
      </c>
      <c r="B98" t="s">
        <v>19</v>
      </c>
      <c r="C98" t="s">
        <v>98</v>
      </c>
      <c r="D98" t="s">
        <v>21</v>
      </c>
      <c r="E98" t="s">
        <v>22</v>
      </c>
      <c r="F98" t="s">
        <v>23</v>
      </c>
      <c r="G98" t="s">
        <v>24</v>
      </c>
      <c r="H98">
        <v>397.6</v>
      </c>
      <c r="I98" t="s">
        <v>25</v>
      </c>
      <c r="J98" t="s">
        <v>26</v>
      </c>
      <c r="M98" t="s">
        <v>27</v>
      </c>
      <c r="N98" t="s">
        <v>154</v>
      </c>
      <c r="O98" t="s">
        <v>29</v>
      </c>
      <c r="P98" t="s">
        <v>28</v>
      </c>
      <c r="Q98" t="s">
        <v>30</v>
      </c>
      <c r="R98">
        <v>36069</v>
      </c>
      <c r="S98" t="s">
        <v>99</v>
      </c>
    </row>
    <row r="99" spans="1:19" x14ac:dyDescent="0.3">
      <c r="A99">
        <v>2014</v>
      </c>
      <c r="B99" t="s">
        <v>19</v>
      </c>
      <c r="C99" t="s">
        <v>100</v>
      </c>
      <c r="D99" t="s">
        <v>21</v>
      </c>
      <c r="E99" t="s">
        <v>22</v>
      </c>
      <c r="F99" t="s">
        <v>23</v>
      </c>
      <c r="G99" t="s">
        <v>24</v>
      </c>
      <c r="H99">
        <v>439.7</v>
      </c>
      <c r="I99" t="s">
        <v>25</v>
      </c>
      <c r="J99" t="s">
        <v>26</v>
      </c>
      <c r="M99" t="s">
        <v>27</v>
      </c>
      <c r="N99" t="s">
        <v>154</v>
      </c>
      <c r="O99" t="s">
        <v>29</v>
      </c>
      <c r="P99" t="s">
        <v>28</v>
      </c>
      <c r="Q99" t="s">
        <v>30</v>
      </c>
      <c r="R99">
        <v>36071</v>
      </c>
      <c r="S99" t="s">
        <v>101</v>
      </c>
    </row>
    <row r="100" spans="1:19" x14ac:dyDescent="0.3">
      <c r="A100">
        <v>2014</v>
      </c>
      <c r="B100" t="s">
        <v>19</v>
      </c>
      <c r="C100" t="s">
        <v>102</v>
      </c>
      <c r="D100" t="s">
        <v>21</v>
      </c>
      <c r="E100" t="s">
        <v>22</v>
      </c>
      <c r="F100" t="s">
        <v>23</v>
      </c>
      <c r="G100" t="s">
        <v>24</v>
      </c>
      <c r="H100">
        <v>501</v>
      </c>
      <c r="I100" t="s">
        <v>25</v>
      </c>
      <c r="J100" t="s">
        <v>26</v>
      </c>
      <c r="M100" t="s">
        <v>27</v>
      </c>
      <c r="N100" t="s">
        <v>154</v>
      </c>
      <c r="O100" t="s">
        <v>29</v>
      </c>
      <c r="P100" t="s">
        <v>28</v>
      </c>
      <c r="Q100" t="s">
        <v>30</v>
      </c>
      <c r="R100">
        <v>36073</v>
      </c>
      <c r="S100" t="s">
        <v>103</v>
      </c>
    </row>
    <row r="101" spans="1:19" x14ac:dyDescent="0.3">
      <c r="A101">
        <v>2014</v>
      </c>
      <c r="B101" t="s">
        <v>19</v>
      </c>
      <c r="C101" t="s">
        <v>104</v>
      </c>
      <c r="D101" t="s">
        <v>21</v>
      </c>
      <c r="E101" t="s">
        <v>22</v>
      </c>
      <c r="F101" t="s">
        <v>23</v>
      </c>
      <c r="G101" t="s">
        <v>24</v>
      </c>
      <c r="H101">
        <v>415.8</v>
      </c>
      <c r="I101" t="s">
        <v>25</v>
      </c>
      <c r="J101" t="s">
        <v>26</v>
      </c>
      <c r="M101" t="s">
        <v>27</v>
      </c>
      <c r="N101" t="s">
        <v>154</v>
      </c>
      <c r="O101" t="s">
        <v>29</v>
      </c>
      <c r="P101" t="s">
        <v>28</v>
      </c>
      <c r="Q101" t="s">
        <v>30</v>
      </c>
      <c r="R101">
        <v>36075</v>
      </c>
      <c r="S101" t="s">
        <v>105</v>
      </c>
    </row>
    <row r="102" spans="1:19" x14ac:dyDescent="0.3">
      <c r="A102">
        <v>2014</v>
      </c>
      <c r="B102" t="s">
        <v>19</v>
      </c>
      <c r="C102" t="s">
        <v>106</v>
      </c>
      <c r="D102" t="s">
        <v>21</v>
      </c>
      <c r="E102" t="s">
        <v>22</v>
      </c>
      <c r="F102" t="s">
        <v>23</v>
      </c>
      <c r="G102" t="s">
        <v>24</v>
      </c>
      <c r="H102">
        <v>449.3</v>
      </c>
      <c r="I102" t="s">
        <v>25</v>
      </c>
      <c r="J102" t="s">
        <v>26</v>
      </c>
      <c r="M102" t="s">
        <v>27</v>
      </c>
      <c r="N102" t="s">
        <v>154</v>
      </c>
      <c r="O102" t="s">
        <v>29</v>
      </c>
      <c r="P102" t="s">
        <v>28</v>
      </c>
      <c r="Q102" t="s">
        <v>30</v>
      </c>
      <c r="R102">
        <v>36077</v>
      </c>
      <c r="S102" t="s">
        <v>107</v>
      </c>
    </row>
    <row r="103" spans="1:19" x14ac:dyDescent="0.3">
      <c r="A103">
        <v>2014</v>
      </c>
      <c r="B103" t="s">
        <v>19</v>
      </c>
      <c r="C103" t="s">
        <v>108</v>
      </c>
      <c r="D103" t="s">
        <v>21</v>
      </c>
      <c r="E103" t="s">
        <v>22</v>
      </c>
      <c r="F103" t="s">
        <v>23</v>
      </c>
      <c r="G103" t="s">
        <v>24</v>
      </c>
      <c r="H103">
        <v>415.8</v>
      </c>
      <c r="I103" t="s">
        <v>25</v>
      </c>
      <c r="J103" t="s">
        <v>26</v>
      </c>
      <c r="M103" t="s">
        <v>27</v>
      </c>
      <c r="N103" t="s">
        <v>154</v>
      </c>
      <c r="O103" t="s">
        <v>29</v>
      </c>
      <c r="P103" t="s">
        <v>28</v>
      </c>
      <c r="Q103" t="s">
        <v>30</v>
      </c>
      <c r="R103">
        <v>36079</v>
      </c>
      <c r="S103" t="s">
        <v>109</v>
      </c>
    </row>
    <row r="104" spans="1:19" x14ac:dyDescent="0.3">
      <c r="A104">
        <v>2014</v>
      </c>
      <c r="B104" t="s">
        <v>19</v>
      </c>
      <c r="C104" t="s">
        <v>110</v>
      </c>
      <c r="D104" t="s">
        <v>21</v>
      </c>
      <c r="E104" t="s">
        <v>22</v>
      </c>
      <c r="F104" t="s">
        <v>23</v>
      </c>
      <c r="G104" t="s">
        <v>24</v>
      </c>
      <c r="H104">
        <v>435</v>
      </c>
      <c r="I104" t="s">
        <v>25</v>
      </c>
      <c r="J104" t="s">
        <v>26</v>
      </c>
      <c r="M104" t="s">
        <v>27</v>
      </c>
      <c r="N104" t="s">
        <v>154</v>
      </c>
      <c r="O104" t="s">
        <v>29</v>
      </c>
      <c r="P104" t="s">
        <v>28</v>
      </c>
      <c r="Q104" t="s">
        <v>30</v>
      </c>
      <c r="R104">
        <v>36081</v>
      </c>
      <c r="S104" t="s">
        <v>111</v>
      </c>
    </row>
    <row r="105" spans="1:19" x14ac:dyDescent="0.3">
      <c r="A105">
        <v>2014</v>
      </c>
      <c r="B105" t="s">
        <v>19</v>
      </c>
      <c r="C105" t="s">
        <v>112</v>
      </c>
      <c r="D105" t="s">
        <v>21</v>
      </c>
      <c r="E105" t="s">
        <v>22</v>
      </c>
      <c r="F105" t="s">
        <v>23</v>
      </c>
      <c r="G105" t="s">
        <v>24</v>
      </c>
      <c r="H105">
        <v>482.6</v>
      </c>
      <c r="I105" t="s">
        <v>25</v>
      </c>
      <c r="J105" t="s">
        <v>26</v>
      </c>
      <c r="M105" t="s">
        <v>27</v>
      </c>
      <c r="N105" t="s">
        <v>154</v>
      </c>
      <c r="O105" t="s">
        <v>29</v>
      </c>
      <c r="P105" t="s">
        <v>28</v>
      </c>
      <c r="Q105" t="s">
        <v>30</v>
      </c>
      <c r="R105">
        <v>36083</v>
      </c>
      <c r="S105" t="s">
        <v>113</v>
      </c>
    </row>
    <row r="106" spans="1:19" x14ac:dyDescent="0.3">
      <c r="A106">
        <v>2014</v>
      </c>
      <c r="B106" t="s">
        <v>19</v>
      </c>
      <c r="C106" t="s">
        <v>114</v>
      </c>
      <c r="D106" t="s">
        <v>21</v>
      </c>
      <c r="E106" t="s">
        <v>22</v>
      </c>
      <c r="F106" t="s">
        <v>23</v>
      </c>
      <c r="G106" t="s">
        <v>24</v>
      </c>
      <c r="H106">
        <v>545.70000000000005</v>
      </c>
      <c r="I106" t="s">
        <v>25</v>
      </c>
      <c r="J106" t="s">
        <v>26</v>
      </c>
      <c r="M106" t="s">
        <v>27</v>
      </c>
      <c r="N106" t="s">
        <v>154</v>
      </c>
      <c r="O106" t="s">
        <v>29</v>
      </c>
      <c r="P106" t="s">
        <v>28</v>
      </c>
      <c r="Q106" t="s">
        <v>30</v>
      </c>
      <c r="R106">
        <v>36085</v>
      </c>
      <c r="S106" t="s">
        <v>115</v>
      </c>
    </row>
    <row r="107" spans="1:19" x14ac:dyDescent="0.3">
      <c r="A107">
        <v>2014</v>
      </c>
      <c r="B107" t="s">
        <v>19</v>
      </c>
      <c r="C107" t="s">
        <v>116</v>
      </c>
      <c r="D107" t="s">
        <v>21</v>
      </c>
      <c r="E107" t="s">
        <v>22</v>
      </c>
      <c r="F107" t="s">
        <v>23</v>
      </c>
      <c r="G107" t="s">
        <v>24</v>
      </c>
      <c r="H107">
        <v>378.3</v>
      </c>
      <c r="I107" t="s">
        <v>25</v>
      </c>
      <c r="J107" t="s">
        <v>26</v>
      </c>
      <c r="M107" t="s">
        <v>27</v>
      </c>
      <c r="N107" t="s">
        <v>154</v>
      </c>
      <c r="O107" t="s">
        <v>29</v>
      </c>
      <c r="P107" t="s">
        <v>28</v>
      </c>
      <c r="Q107" t="s">
        <v>30</v>
      </c>
      <c r="R107">
        <v>36087</v>
      </c>
      <c r="S107" t="s">
        <v>117</v>
      </c>
    </row>
    <row r="108" spans="1:19" x14ac:dyDescent="0.3">
      <c r="A108">
        <v>2014</v>
      </c>
      <c r="B108" t="s">
        <v>19</v>
      </c>
      <c r="C108" t="s">
        <v>118</v>
      </c>
      <c r="D108" t="s">
        <v>21</v>
      </c>
      <c r="E108" t="s">
        <v>22</v>
      </c>
      <c r="F108" t="s">
        <v>23</v>
      </c>
      <c r="G108" t="s">
        <v>24</v>
      </c>
      <c r="H108">
        <v>473.6</v>
      </c>
      <c r="I108" t="s">
        <v>25</v>
      </c>
      <c r="J108" t="s">
        <v>26</v>
      </c>
      <c r="M108" t="s">
        <v>27</v>
      </c>
      <c r="N108" t="s">
        <v>154</v>
      </c>
      <c r="O108" t="s">
        <v>29</v>
      </c>
      <c r="P108" t="s">
        <v>28</v>
      </c>
      <c r="Q108" t="s">
        <v>30</v>
      </c>
      <c r="R108">
        <v>36089</v>
      </c>
      <c r="S108" t="s">
        <v>119</v>
      </c>
    </row>
    <row r="109" spans="1:19" x14ac:dyDescent="0.3">
      <c r="A109">
        <v>2014</v>
      </c>
      <c r="B109" t="s">
        <v>19</v>
      </c>
      <c r="C109" t="s">
        <v>120</v>
      </c>
      <c r="D109" t="s">
        <v>21</v>
      </c>
      <c r="E109" t="s">
        <v>22</v>
      </c>
      <c r="F109" t="s">
        <v>23</v>
      </c>
      <c r="G109" t="s">
        <v>24</v>
      </c>
      <c r="H109">
        <v>350.8</v>
      </c>
      <c r="I109" t="s">
        <v>25</v>
      </c>
      <c r="J109" t="s">
        <v>26</v>
      </c>
      <c r="M109" t="s">
        <v>27</v>
      </c>
      <c r="N109" t="s">
        <v>154</v>
      </c>
      <c r="O109" t="s">
        <v>29</v>
      </c>
      <c r="P109" t="s">
        <v>28</v>
      </c>
      <c r="Q109" t="s">
        <v>30</v>
      </c>
      <c r="R109">
        <v>36091</v>
      </c>
      <c r="S109" t="s">
        <v>121</v>
      </c>
    </row>
    <row r="110" spans="1:19" x14ac:dyDescent="0.3">
      <c r="A110">
        <v>2014</v>
      </c>
      <c r="B110" t="s">
        <v>19</v>
      </c>
      <c r="C110" t="s">
        <v>122</v>
      </c>
      <c r="D110" t="s">
        <v>21</v>
      </c>
      <c r="E110" t="s">
        <v>22</v>
      </c>
      <c r="F110" t="s">
        <v>23</v>
      </c>
      <c r="G110" t="s">
        <v>24</v>
      </c>
      <c r="H110">
        <v>481.6</v>
      </c>
      <c r="I110" t="s">
        <v>25</v>
      </c>
      <c r="J110" t="s">
        <v>26</v>
      </c>
      <c r="M110" t="s">
        <v>27</v>
      </c>
      <c r="N110" t="s">
        <v>154</v>
      </c>
      <c r="O110" t="s">
        <v>29</v>
      </c>
      <c r="P110" t="s">
        <v>28</v>
      </c>
      <c r="Q110" t="s">
        <v>30</v>
      </c>
      <c r="R110">
        <v>36093</v>
      </c>
      <c r="S110" t="s">
        <v>123</v>
      </c>
    </row>
    <row r="111" spans="1:19" x14ac:dyDescent="0.3">
      <c r="A111">
        <v>2014</v>
      </c>
      <c r="B111" t="s">
        <v>19</v>
      </c>
      <c r="C111" t="s">
        <v>124</v>
      </c>
      <c r="D111" t="s">
        <v>21</v>
      </c>
      <c r="E111" t="s">
        <v>22</v>
      </c>
      <c r="F111" t="s">
        <v>23</v>
      </c>
      <c r="G111" t="s">
        <v>24</v>
      </c>
      <c r="H111">
        <v>456.5</v>
      </c>
      <c r="I111" t="s">
        <v>25</v>
      </c>
      <c r="J111" t="s">
        <v>26</v>
      </c>
      <c r="M111" t="s">
        <v>27</v>
      </c>
      <c r="N111" t="s">
        <v>154</v>
      </c>
      <c r="O111" t="s">
        <v>29</v>
      </c>
      <c r="P111" t="s">
        <v>28</v>
      </c>
      <c r="Q111" t="s">
        <v>30</v>
      </c>
      <c r="R111">
        <v>36095</v>
      </c>
      <c r="S111" t="s">
        <v>125</v>
      </c>
    </row>
    <row r="112" spans="1:19" x14ac:dyDescent="0.3">
      <c r="A112">
        <v>2014</v>
      </c>
      <c r="B112" t="s">
        <v>19</v>
      </c>
      <c r="C112" t="s">
        <v>126</v>
      </c>
      <c r="D112" t="s">
        <v>21</v>
      </c>
      <c r="E112" t="s">
        <v>22</v>
      </c>
      <c r="F112" t="s">
        <v>23</v>
      </c>
      <c r="G112" t="s">
        <v>24</v>
      </c>
      <c r="H112">
        <v>420.3</v>
      </c>
      <c r="I112" t="s">
        <v>25</v>
      </c>
      <c r="J112" t="s">
        <v>26</v>
      </c>
      <c r="M112" t="s">
        <v>27</v>
      </c>
      <c r="N112" t="s">
        <v>154</v>
      </c>
      <c r="O112" t="s">
        <v>29</v>
      </c>
      <c r="P112" t="s">
        <v>28</v>
      </c>
      <c r="Q112" t="s">
        <v>30</v>
      </c>
      <c r="R112">
        <v>36097</v>
      </c>
      <c r="S112" t="s">
        <v>127</v>
      </c>
    </row>
    <row r="113" spans="1:19" x14ac:dyDescent="0.3">
      <c r="A113">
        <v>2014</v>
      </c>
      <c r="B113" t="s">
        <v>19</v>
      </c>
      <c r="C113" t="s">
        <v>128</v>
      </c>
      <c r="D113" t="s">
        <v>21</v>
      </c>
      <c r="E113" t="s">
        <v>22</v>
      </c>
      <c r="F113" t="s">
        <v>23</v>
      </c>
      <c r="G113" t="s">
        <v>24</v>
      </c>
      <c r="H113">
        <v>371.8</v>
      </c>
      <c r="I113" t="s">
        <v>25</v>
      </c>
      <c r="J113" t="s">
        <v>26</v>
      </c>
      <c r="M113" t="s">
        <v>27</v>
      </c>
      <c r="N113" t="s">
        <v>154</v>
      </c>
      <c r="O113" t="s">
        <v>29</v>
      </c>
      <c r="P113" t="s">
        <v>28</v>
      </c>
      <c r="Q113" t="s">
        <v>30</v>
      </c>
      <c r="R113">
        <v>36099</v>
      </c>
      <c r="S113" t="s">
        <v>129</v>
      </c>
    </row>
    <row r="114" spans="1:19" x14ac:dyDescent="0.3">
      <c r="A114">
        <v>2014</v>
      </c>
      <c r="B114" t="s">
        <v>19</v>
      </c>
      <c r="C114" t="s">
        <v>130</v>
      </c>
      <c r="D114" t="s">
        <v>21</v>
      </c>
      <c r="E114" t="s">
        <v>22</v>
      </c>
      <c r="F114" t="s">
        <v>23</v>
      </c>
      <c r="G114" t="s">
        <v>24</v>
      </c>
      <c r="H114">
        <v>458.5</v>
      </c>
      <c r="I114" t="s">
        <v>25</v>
      </c>
      <c r="J114" t="s">
        <v>26</v>
      </c>
      <c r="M114" t="s">
        <v>27</v>
      </c>
      <c r="N114" t="s">
        <v>154</v>
      </c>
      <c r="O114" t="s">
        <v>29</v>
      </c>
      <c r="P114" t="s">
        <v>28</v>
      </c>
      <c r="Q114" t="s">
        <v>30</v>
      </c>
      <c r="R114">
        <v>36101</v>
      </c>
      <c r="S114" t="s">
        <v>131</v>
      </c>
    </row>
    <row r="115" spans="1:19" x14ac:dyDescent="0.3">
      <c r="A115">
        <v>2014</v>
      </c>
      <c r="B115" t="s">
        <v>19</v>
      </c>
      <c r="C115" t="s">
        <v>132</v>
      </c>
      <c r="D115" t="s">
        <v>21</v>
      </c>
      <c r="E115" t="s">
        <v>22</v>
      </c>
      <c r="F115" t="s">
        <v>23</v>
      </c>
      <c r="G115" t="s">
        <v>24</v>
      </c>
      <c r="H115">
        <v>432.3</v>
      </c>
      <c r="I115" t="s">
        <v>25</v>
      </c>
      <c r="J115" t="s">
        <v>26</v>
      </c>
      <c r="M115" t="s">
        <v>27</v>
      </c>
      <c r="N115" t="s">
        <v>154</v>
      </c>
      <c r="O115" t="s">
        <v>29</v>
      </c>
      <c r="P115" t="s">
        <v>28</v>
      </c>
      <c r="Q115" t="s">
        <v>30</v>
      </c>
      <c r="R115">
        <v>36103</v>
      </c>
      <c r="S115" t="s">
        <v>133</v>
      </c>
    </row>
    <row r="116" spans="1:19" x14ac:dyDescent="0.3">
      <c r="A116">
        <v>2014</v>
      </c>
      <c r="B116" t="s">
        <v>19</v>
      </c>
      <c r="C116" t="s">
        <v>134</v>
      </c>
      <c r="D116" t="s">
        <v>21</v>
      </c>
      <c r="E116" t="s">
        <v>22</v>
      </c>
      <c r="F116" t="s">
        <v>23</v>
      </c>
      <c r="G116" t="s">
        <v>24</v>
      </c>
      <c r="H116">
        <v>458.2</v>
      </c>
      <c r="I116" t="s">
        <v>25</v>
      </c>
      <c r="J116" t="s">
        <v>26</v>
      </c>
      <c r="M116" t="s">
        <v>27</v>
      </c>
      <c r="N116" t="s">
        <v>154</v>
      </c>
      <c r="O116" t="s">
        <v>29</v>
      </c>
      <c r="P116" t="s">
        <v>28</v>
      </c>
      <c r="Q116" t="s">
        <v>30</v>
      </c>
      <c r="R116">
        <v>36105</v>
      </c>
      <c r="S116" t="s">
        <v>135</v>
      </c>
    </row>
    <row r="117" spans="1:19" x14ac:dyDescent="0.3">
      <c r="A117">
        <v>2014</v>
      </c>
      <c r="B117" t="s">
        <v>19</v>
      </c>
      <c r="C117" t="s">
        <v>136</v>
      </c>
      <c r="D117" t="s">
        <v>21</v>
      </c>
      <c r="E117" t="s">
        <v>22</v>
      </c>
      <c r="F117" t="s">
        <v>23</v>
      </c>
      <c r="G117" t="s">
        <v>24</v>
      </c>
      <c r="H117">
        <v>405.8</v>
      </c>
      <c r="I117" t="s">
        <v>25</v>
      </c>
      <c r="J117" t="s">
        <v>26</v>
      </c>
      <c r="M117" t="s">
        <v>27</v>
      </c>
      <c r="N117" t="s">
        <v>154</v>
      </c>
      <c r="O117" t="s">
        <v>29</v>
      </c>
      <c r="P117" t="s">
        <v>28</v>
      </c>
      <c r="Q117" t="s">
        <v>30</v>
      </c>
      <c r="R117">
        <v>36107</v>
      </c>
      <c r="S117" t="s">
        <v>137</v>
      </c>
    </row>
    <row r="118" spans="1:19" x14ac:dyDescent="0.3">
      <c r="A118">
        <v>2014</v>
      </c>
      <c r="B118" t="s">
        <v>19</v>
      </c>
      <c r="C118" t="s">
        <v>138</v>
      </c>
      <c r="D118" t="s">
        <v>21</v>
      </c>
      <c r="E118" t="s">
        <v>22</v>
      </c>
      <c r="F118" t="s">
        <v>23</v>
      </c>
      <c r="G118" t="s">
        <v>24</v>
      </c>
      <c r="H118">
        <v>348.8</v>
      </c>
      <c r="I118" t="s">
        <v>25</v>
      </c>
      <c r="J118" t="s">
        <v>26</v>
      </c>
      <c r="M118" t="s">
        <v>27</v>
      </c>
      <c r="N118" t="s">
        <v>154</v>
      </c>
      <c r="O118" t="s">
        <v>29</v>
      </c>
      <c r="P118" t="s">
        <v>28</v>
      </c>
      <c r="Q118" t="s">
        <v>30</v>
      </c>
      <c r="R118">
        <v>36109</v>
      </c>
      <c r="S118" t="s">
        <v>139</v>
      </c>
    </row>
    <row r="119" spans="1:19" x14ac:dyDescent="0.3">
      <c r="A119">
        <v>2014</v>
      </c>
      <c r="B119" t="s">
        <v>19</v>
      </c>
      <c r="C119" t="s">
        <v>140</v>
      </c>
      <c r="D119" t="s">
        <v>21</v>
      </c>
      <c r="E119" t="s">
        <v>22</v>
      </c>
      <c r="F119" t="s">
        <v>23</v>
      </c>
      <c r="G119" t="s">
        <v>24</v>
      </c>
      <c r="H119">
        <v>446</v>
      </c>
      <c r="I119" t="s">
        <v>25</v>
      </c>
      <c r="J119" t="s">
        <v>26</v>
      </c>
      <c r="M119" t="s">
        <v>27</v>
      </c>
      <c r="N119" t="s">
        <v>154</v>
      </c>
      <c r="O119" t="s">
        <v>29</v>
      </c>
      <c r="P119" t="s">
        <v>28</v>
      </c>
      <c r="Q119" t="s">
        <v>30</v>
      </c>
      <c r="R119">
        <v>36111</v>
      </c>
      <c r="S119" t="s">
        <v>141</v>
      </c>
    </row>
    <row r="120" spans="1:19" x14ac:dyDescent="0.3">
      <c r="A120">
        <v>2014</v>
      </c>
      <c r="B120" t="s">
        <v>19</v>
      </c>
      <c r="C120" t="s">
        <v>142</v>
      </c>
      <c r="D120" t="s">
        <v>21</v>
      </c>
      <c r="E120" t="s">
        <v>22</v>
      </c>
      <c r="F120" t="s">
        <v>23</v>
      </c>
      <c r="G120" t="s">
        <v>24</v>
      </c>
      <c r="H120">
        <v>385.4</v>
      </c>
      <c r="I120" t="s">
        <v>25</v>
      </c>
      <c r="J120" t="s">
        <v>26</v>
      </c>
      <c r="M120" t="s">
        <v>27</v>
      </c>
      <c r="N120" t="s">
        <v>154</v>
      </c>
      <c r="O120" t="s">
        <v>29</v>
      </c>
      <c r="P120" t="s">
        <v>28</v>
      </c>
      <c r="Q120" t="s">
        <v>30</v>
      </c>
      <c r="R120">
        <v>36113</v>
      </c>
      <c r="S120" t="s">
        <v>143</v>
      </c>
    </row>
    <row r="121" spans="1:19" x14ac:dyDescent="0.3">
      <c r="A121">
        <v>2014</v>
      </c>
      <c r="B121" t="s">
        <v>19</v>
      </c>
      <c r="C121" t="s">
        <v>144</v>
      </c>
      <c r="D121" t="s">
        <v>21</v>
      </c>
      <c r="E121" t="s">
        <v>22</v>
      </c>
      <c r="F121" t="s">
        <v>23</v>
      </c>
      <c r="G121" t="s">
        <v>24</v>
      </c>
      <c r="H121">
        <v>406.9</v>
      </c>
      <c r="I121" t="s">
        <v>25</v>
      </c>
      <c r="J121" t="s">
        <v>26</v>
      </c>
      <c r="M121" t="s">
        <v>27</v>
      </c>
      <c r="N121" t="s">
        <v>154</v>
      </c>
      <c r="O121" t="s">
        <v>29</v>
      </c>
      <c r="P121" t="s">
        <v>28</v>
      </c>
      <c r="Q121" t="s">
        <v>30</v>
      </c>
      <c r="R121">
        <v>36115</v>
      </c>
      <c r="S121" t="s">
        <v>145</v>
      </c>
    </row>
    <row r="122" spans="1:19" x14ac:dyDescent="0.3">
      <c r="A122">
        <v>2014</v>
      </c>
      <c r="B122" t="s">
        <v>19</v>
      </c>
      <c r="C122" t="s">
        <v>146</v>
      </c>
      <c r="D122" t="s">
        <v>21</v>
      </c>
      <c r="E122" t="s">
        <v>22</v>
      </c>
      <c r="F122" t="s">
        <v>23</v>
      </c>
      <c r="G122" t="s">
        <v>24</v>
      </c>
      <c r="H122">
        <v>385.2</v>
      </c>
      <c r="I122" t="s">
        <v>25</v>
      </c>
      <c r="J122" t="s">
        <v>26</v>
      </c>
      <c r="M122" t="s">
        <v>27</v>
      </c>
      <c r="N122" t="s">
        <v>154</v>
      </c>
      <c r="O122" t="s">
        <v>29</v>
      </c>
      <c r="P122" t="s">
        <v>28</v>
      </c>
      <c r="Q122" t="s">
        <v>30</v>
      </c>
      <c r="R122">
        <v>36117</v>
      </c>
      <c r="S122" t="s">
        <v>147</v>
      </c>
    </row>
    <row r="123" spans="1:19" x14ac:dyDescent="0.3">
      <c r="A123">
        <v>2014</v>
      </c>
      <c r="B123" t="s">
        <v>19</v>
      </c>
      <c r="C123" t="s">
        <v>148</v>
      </c>
      <c r="D123" t="s">
        <v>21</v>
      </c>
      <c r="E123" t="s">
        <v>22</v>
      </c>
      <c r="F123" t="s">
        <v>23</v>
      </c>
      <c r="G123" t="s">
        <v>24</v>
      </c>
      <c r="H123">
        <v>366.4</v>
      </c>
      <c r="I123" t="s">
        <v>25</v>
      </c>
      <c r="J123" t="s">
        <v>26</v>
      </c>
      <c r="M123" t="s">
        <v>27</v>
      </c>
      <c r="N123" t="s">
        <v>154</v>
      </c>
      <c r="O123" t="s">
        <v>29</v>
      </c>
      <c r="P123" t="s">
        <v>28</v>
      </c>
      <c r="Q123" t="s">
        <v>30</v>
      </c>
      <c r="R123">
        <v>36119</v>
      </c>
      <c r="S123" t="s">
        <v>149</v>
      </c>
    </row>
    <row r="124" spans="1:19" x14ac:dyDescent="0.3">
      <c r="A124">
        <v>2014</v>
      </c>
      <c r="B124" t="s">
        <v>19</v>
      </c>
      <c r="C124" t="s">
        <v>150</v>
      </c>
      <c r="D124" t="s">
        <v>21</v>
      </c>
      <c r="E124" t="s">
        <v>22</v>
      </c>
      <c r="F124" t="s">
        <v>23</v>
      </c>
      <c r="G124" t="s">
        <v>24</v>
      </c>
      <c r="H124">
        <v>445.6</v>
      </c>
      <c r="I124" t="s">
        <v>25</v>
      </c>
      <c r="J124" t="s">
        <v>26</v>
      </c>
      <c r="M124" t="s">
        <v>27</v>
      </c>
      <c r="N124" t="s">
        <v>154</v>
      </c>
      <c r="O124" t="s">
        <v>29</v>
      </c>
      <c r="P124" t="s">
        <v>28</v>
      </c>
      <c r="Q124" t="s">
        <v>30</v>
      </c>
      <c r="R124">
        <v>36121</v>
      </c>
      <c r="S124" t="s">
        <v>151</v>
      </c>
    </row>
    <row r="125" spans="1:19" x14ac:dyDescent="0.3">
      <c r="A125">
        <v>2014</v>
      </c>
      <c r="B125" t="s">
        <v>19</v>
      </c>
      <c r="C125" t="s">
        <v>152</v>
      </c>
      <c r="D125" t="s">
        <v>21</v>
      </c>
      <c r="E125" t="s">
        <v>22</v>
      </c>
      <c r="F125" t="s">
        <v>23</v>
      </c>
      <c r="G125" t="s">
        <v>24</v>
      </c>
      <c r="H125">
        <v>416.6</v>
      </c>
      <c r="I125" t="s">
        <v>25</v>
      </c>
      <c r="J125" t="s">
        <v>26</v>
      </c>
      <c r="M125" t="s">
        <v>27</v>
      </c>
      <c r="N125" t="s">
        <v>154</v>
      </c>
      <c r="O125" t="s">
        <v>29</v>
      </c>
      <c r="P125" t="s">
        <v>28</v>
      </c>
      <c r="Q125" t="s">
        <v>30</v>
      </c>
      <c r="R125">
        <v>36123</v>
      </c>
      <c r="S125" t="s">
        <v>153</v>
      </c>
    </row>
    <row r="126" spans="1:19" x14ac:dyDescent="0.3">
      <c r="A126">
        <v>2014</v>
      </c>
      <c r="B126" t="s">
        <v>19</v>
      </c>
      <c r="C126" t="s">
        <v>34</v>
      </c>
      <c r="D126" t="s">
        <v>21</v>
      </c>
      <c r="E126" t="s">
        <v>22</v>
      </c>
      <c r="F126" t="s">
        <v>23</v>
      </c>
      <c r="G126" t="s">
        <v>24</v>
      </c>
      <c r="H126">
        <v>276.10000000000002</v>
      </c>
      <c r="I126" t="s">
        <v>25</v>
      </c>
      <c r="J126" t="s">
        <v>26</v>
      </c>
      <c r="M126" t="s">
        <v>27</v>
      </c>
      <c r="N126" t="s">
        <v>155</v>
      </c>
      <c r="O126" t="s">
        <v>29</v>
      </c>
      <c r="P126" t="s">
        <v>28</v>
      </c>
      <c r="Q126" t="s">
        <v>30</v>
      </c>
      <c r="R126">
        <v>36001</v>
      </c>
      <c r="S126" t="s">
        <v>35</v>
      </c>
    </row>
    <row r="127" spans="1:19" x14ac:dyDescent="0.3">
      <c r="A127">
        <v>2014</v>
      </c>
      <c r="B127" t="s">
        <v>19</v>
      </c>
      <c r="C127" t="s">
        <v>36</v>
      </c>
      <c r="D127" t="s">
        <v>21</v>
      </c>
      <c r="E127" t="s">
        <v>22</v>
      </c>
      <c r="F127" t="s">
        <v>23</v>
      </c>
      <c r="G127" t="s">
        <v>24</v>
      </c>
      <c r="H127">
        <v>297.2</v>
      </c>
      <c r="I127" t="s">
        <v>25</v>
      </c>
      <c r="J127" t="s">
        <v>26</v>
      </c>
      <c r="M127" t="s">
        <v>27</v>
      </c>
      <c r="N127" t="s">
        <v>155</v>
      </c>
      <c r="O127" t="s">
        <v>29</v>
      </c>
      <c r="P127" t="s">
        <v>28</v>
      </c>
      <c r="Q127" t="s">
        <v>30</v>
      </c>
      <c r="R127">
        <v>36003</v>
      </c>
      <c r="S127" t="s">
        <v>37</v>
      </c>
    </row>
    <row r="128" spans="1:19" x14ac:dyDescent="0.3">
      <c r="A128">
        <v>2014</v>
      </c>
      <c r="B128" t="s">
        <v>19</v>
      </c>
      <c r="C128" t="s">
        <v>38</v>
      </c>
      <c r="D128" t="s">
        <v>21</v>
      </c>
      <c r="E128" t="s">
        <v>22</v>
      </c>
      <c r="F128" t="s">
        <v>23</v>
      </c>
      <c r="G128" t="s">
        <v>24</v>
      </c>
      <c r="H128">
        <v>317.3</v>
      </c>
      <c r="I128" t="s">
        <v>25</v>
      </c>
      <c r="J128" t="s">
        <v>26</v>
      </c>
      <c r="M128" t="s">
        <v>27</v>
      </c>
      <c r="N128" t="s">
        <v>155</v>
      </c>
      <c r="O128" t="s">
        <v>29</v>
      </c>
      <c r="P128" t="s">
        <v>28</v>
      </c>
      <c r="Q128" t="s">
        <v>30</v>
      </c>
      <c r="R128">
        <v>36005</v>
      </c>
      <c r="S128" t="s">
        <v>39</v>
      </c>
    </row>
    <row r="129" spans="1:19" x14ac:dyDescent="0.3">
      <c r="A129">
        <v>2014</v>
      </c>
      <c r="B129" t="s">
        <v>19</v>
      </c>
      <c r="C129" t="s">
        <v>40</v>
      </c>
      <c r="D129" t="s">
        <v>21</v>
      </c>
      <c r="E129" t="s">
        <v>22</v>
      </c>
      <c r="F129" t="s">
        <v>23</v>
      </c>
      <c r="G129" t="s">
        <v>24</v>
      </c>
      <c r="H129">
        <v>291.2</v>
      </c>
      <c r="I129" t="s">
        <v>25</v>
      </c>
      <c r="J129" t="s">
        <v>26</v>
      </c>
      <c r="M129" t="s">
        <v>27</v>
      </c>
      <c r="N129" t="s">
        <v>155</v>
      </c>
      <c r="O129" t="s">
        <v>29</v>
      </c>
      <c r="P129" t="s">
        <v>28</v>
      </c>
      <c r="Q129" t="s">
        <v>30</v>
      </c>
      <c r="R129">
        <v>36007</v>
      </c>
      <c r="S129" t="s">
        <v>41</v>
      </c>
    </row>
    <row r="130" spans="1:19" x14ac:dyDescent="0.3">
      <c r="A130">
        <v>2014</v>
      </c>
      <c r="B130" t="s">
        <v>19</v>
      </c>
      <c r="C130" t="s">
        <v>42</v>
      </c>
      <c r="D130" t="s">
        <v>21</v>
      </c>
      <c r="E130" t="s">
        <v>22</v>
      </c>
      <c r="F130" t="s">
        <v>23</v>
      </c>
      <c r="G130" t="s">
        <v>24</v>
      </c>
      <c r="H130">
        <v>402.1</v>
      </c>
      <c r="I130" t="s">
        <v>25</v>
      </c>
      <c r="J130" t="s">
        <v>26</v>
      </c>
      <c r="M130" t="s">
        <v>27</v>
      </c>
      <c r="N130" t="s">
        <v>155</v>
      </c>
      <c r="O130" t="s">
        <v>29</v>
      </c>
      <c r="P130" t="s">
        <v>28</v>
      </c>
      <c r="Q130" t="s">
        <v>30</v>
      </c>
      <c r="R130">
        <v>36009</v>
      </c>
      <c r="S130" t="s">
        <v>43</v>
      </c>
    </row>
    <row r="131" spans="1:19" x14ac:dyDescent="0.3">
      <c r="A131">
        <v>2014</v>
      </c>
      <c r="B131" t="s">
        <v>19</v>
      </c>
      <c r="C131" t="s">
        <v>44</v>
      </c>
      <c r="D131" t="s">
        <v>21</v>
      </c>
      <c r="E131" t="s">
        <v>22</v>
      </c>
      <c r="F131" t="s">
        <v>23</v>
      </c>
      <c r="G131" t="s">
        <v>24</v>
      </c>
      <c r="H131">
        <v>243.2</v>
      </c>
      <c r="I131" t="s">
        <v>25</v>
      </c>
      <c r="J131" t="s">
        <v>26</v>
      </c>
      <c r="M131" t="s">
        <v>27</v>
      </c>
      <c r="N131" t="s">
        <v>155</v>
      </c>
      <c r="O131" t="s">
        <v>29</v>
      </c>
      <c r="P131" t="s">
        <v>28</v>
      </c>
      <c r="Q131" t="s">
        <v>30</v>
      </c>
      <c r="R131">
        <v>36011</v>
      </c>
      <c r="S131" t="s">
        <v>45</v>
      </c>
    </row>
    <row r="132" spans="1:19" x14ac:dyDescent="0.3">
      <c r="A132">
        <v>2014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>
        <v>331.8</v>
      </c>
      <c r="I132" t="s">
        <v>25</v>
      </c>
      <c r="J132" t="s">
        <v>26</v>
      </c>
      <c r="M132" t="s">
        <v>27</v>
      </c>
      <c r="N132" t="s">
        <v>155</v>
      </c>
      <c r="O132" t="s">
        <v>29</v>
      </c>
      <c r="P132" t="s">
        <v>28</v>
      </c>
      <c r="Q132" t="s">
        <v>30</v>
      </c>
      <c r="R132">
        <v>36013</v>
      </c>
      <c r="S132" t="s">
        <v>31</v>
      </c>
    </row>
    <row r="133" spans="1:19" x14ac:dyDescent="0.3">
      <c r="A133">
        <v>2014</v>
      </c>
      <c r="B133" t="s">
        <v>19</v>
      </c>
      <c r="C133" t="s">
        <v>32</v>
      </c>
      <c r="D133" t="s">
        <v>21</v>
      </c>
      <c r="E133" t="s">
        <v>22</v>
      </c>
      <c r="F133" t="s">
        <v>23</v>
      </c>
      <c r="G133" t="s">
        <v>24</v>
      </c>
      <c r="H133">
        <v>299.7</v>
      </c>
      <c r="I133" t="s">
        <v>25</v>
      </c>
      <c r="J133" t="s">
        <v>26</v>
      </c>
      <c r="M133" t="s">
        <v>27</v>
      </c>
      <c r="N133" t="s">
        <v>155</v>
      </c>
      <c r="O133" t="s">
        <v>29</v>
      </c>
      <c r="P133" t="s">
        <v>28</v>
      </c>
      <c r="Q133" t="s">
        <v>30</v>
      </c>
      <c r="R133">
        <v>36015</v>
      </c>
      <c r="S133" t="s">
        <v>33</v>
      </c>
    </row>
    <row r="134" spans="1:19" x14ac:dyDescent="0.3">
      <c r="A134">
        <v>2014</v>
      </c>
      <c r="B134" t="s">
        <v>19</v>
      </c>
      <c r="C134" t="s">
        <v>46</v>
      </c>
      <c r="D134" t="s">
        <v>21</v>
      </c>
      <c r="E134" t="s">
        <v>22</v>
      </c>
      <c r="F134" t="s">
        <v>23</v>
      </c>
      <c r="G134" t="s">
        <v>24</v>
      </c>
      <c r="H134">
        <v>423.7</v>
      </c>
      <c r="I134" t="s">
        <v>25</v>
      </c>
      <c r="J134" t="s">
        <v>26</v>
      </c>
      <c r="M134" t="s">
        <v>27</v>
      </c>
      <c r="N134" t="s">
        <v>155</v>
      </c>
      <c r="O134" t="s">
        <v>29</v>
      </c>
      <c r="P134" t="s">
        <v>28</v>
      </c>
      <c r="Q134" t="s">
        <v>30</v>
      </c>
      <c r="R134">
        <v>36017</v>
      </c>
      <c r="S134" t="s">
        <v>47</v>
      </c>
    </row>
    <row r="135" spans="1:19" x14ac:dyDescent="0.3">
      <c r="A135">
        <v>2014</v>
      </c>
      <c r="B135" t="s">
        <v>19</v>
      </c>
      <c r="C135" t="s">
        <v>48</v>
      </c>
      <c r="D135" t="s">
        <v>21</v>
      </c>
      <c r="E135" t="s">
        <v>22</v>
      </c>
      <c r="F135" t="s">
        <v>23</v>
      </c>
      <c r="G135" t="s">
        <v>24</v>
      </c>
      <c r="H135">
        <v>246.7</v>
      </c>
      <c r="I135" t="s">
        <v>25</v>
      </c>
      <c r="J135" t="s">
        <v>26</v>
      </c>
      <c r="M135" t="s">
        <v>27</v>
      </c>
      <c r="N135" t="s">
        <v>155</v>
      </c>
      <c r="O135" t="s">
        <v>29</v>
      </c>
      <c r="P135" t="s">
        <v>28</v>
      </c>
      <c r="Q135" t="s">
        <v>30</v>
      </c>
      <c r="R135">
        <v>36019</v>
      </c>
      <c r="S135" t="s">
        <v>49</v>
      </c>
    </row>
    <row r="136" spans="1:19" x14ac:dyDescent="0.3">
      <c r="A136">
        <v>2014</v>
      </c>
      <c r="B136" t="s">
        <v>19</v>
      </c>
      <c r="C136" t="s">
        <v>50</v>
      </c>
      <c r="D136" t="s">
        <v>21</v>
      </c>
      <c r="E136" t="s">
        <v>22</v>
      </c>
      <c r="F136" t="s">
        <v>23</v>
      </c>
      <c r="G136" t="s">
        <v>24</v>
      </c>
      <c r="H136">
        <v>300.2</v>
      </c>
      <c r="I136" t="s">
        <v>25</v>
      </c>
      <c r="J136" t="s">
        <v>26</v>
      </c>
      <c r="M136" t="s">
        <v>27</v>
      </c>
      <c r="N136" t="s">
        <v>155</v>
      </c>
      <c r="O136" t="s">
        <v>29</v>
      </c>
      <c r="P136" t="s">
        <v>28</v>
      </c>
      <c r="Q136" t="s">
        <v>30</v>
      </c>
      <c r="R136">
        <v>36021</v>
      </c>
      <c r="S136" t="s">
        <v>51</v>
      </c>
    </row>
    <row r="137" spans="1:19" x14ac:dyDescent="0.3">
      <c r="A137">
        <v>2014</v>
      </c>
      <c r="B137" t="s">
        <v>19</v>
      </c>
      <c r="C137" t="s">
        <v>52</v>
      </c>
      <c r="D137" t="s">
        <v>21</v>
      </c>
      <c r="E137" t="s">
        <v>22</v>
      </c>
      <c r="F137" t="s">
        <v>23</v>
      </c>
      <c r="G137" t="s">
        <v>24</v>
      </c>
      <c r="H137">
        <v>235.1</v>
      </c>
      <c r="I137" t="s">
        <v>25</v>
      </c>
      <c r="J137" t="s">
        <v>26</v>
      </c>
      <c r="M137" t="s">
        <v>27</v>
      </c>
      <c r="N137" t="s">
        <v>155</v>
      </c>
      <c r="O137" t="s">
        <v>29</v>
      </c>
      <c r="P137" t="s">
        <v>28</v>
      </c>
      <c r="Q137" t="s">
        <v>30</v>
      </c>
      <c r="R137">
        <v>36023</v>
      </c>
      <c r="S137" t="s">
        <v>53</v>
      </c>
    </row>
    <row r="138" spans="1:19" x14ac:dyDescent="0.3">
      <c r="A138">
        <v>2014</v>
      </c>
      <c r="B138" t="s">
        <v>19</v>
      </c>
      <c r="C138" t="s">
        <v>54</v>
      </c>
      <c r="D138" t="s">
        <v>21</v>
      </c>
      <c r="E138" t="s">
        <v>22</v>
      </c>
      <c r="F138" t="s">
        <v>23</v>
      </c>
      <c r="G138" t="s">
        <v>24</v>
      </c>
      <c r="H138">
        <v>291.10000000000002</v>
      </c>
      <c r="I138" t="s">
        <v>25</v>
      </c>
      <c r="J138" t="s">
        <v>26</v>
      </c>
      <c r="M138" t="s">
        <v>27</v>
      </c>
      <c r="N138" t="s">
        <v>155</v>
      </c>
      <c r="O138" t="s">
        <v>29</v>
      </c>
      <c r="P138" t="s">
        <v>28</v>
      </c>
      <c r="Q138" t="s">
        <v>30</v>
      </c>
      <c r="R138">
        <v>36025</v>
      </c>
      <c r="S138" t="s">
        <v>55</v>
      </c>
    </row>
    <row r="139" spans="1:19" x14ac:dyDescent="0.3">
      <c r="A139">
        <v>2014</v>
      </c>
      <c r="B139" t="s">
        <v>19</v>
      </c>
      <c r="C139" t="s">
        <v>56</v>
      </c>
      <c r="D139" t="s">
        <v>21</v>
      </c>
      <c r="E139" t="s">
        <v>22</v>
      </c>
      <c r="F139" t="s">
        <v>23</v>
      </c>
      <c r="G139" t="s">
        <v>24</v>
      </c>
      <c r="H139">
        <v>277.8</v>
      </c>
      <c r="I139" t="s">
        <v>25</v>
      </c>
      <c r="J139" t="s">
        <v>26</v>
      </c>
      <c r="M139" t="s">
        <v>27</v>
      </c>
      <c r="N139" t="s">
        <v>155</v>
      </c>
      <c r="O139" t="s">
        <v>29</v>
      </c>
      <c r="P139" t="s">
        <v>28</v>
      </c>
      <c r="Q139" t="s">
        <v>30</v>
      </c>
      <c r="R139">
        <v>36027</v>
      </c>
      <c r="S139" t="s">
        <v>57</v>
      </c>
    </row>
    <row r="140" spans="1:19" x14ac:dyDescent="0.3">
      <c r="A140">
        <v>2014</v>
      </c>
      <c r="B140" t="s">
        <v>19</v>
      </c>
      <c r="C140" t="s">
        <v>58</v>
      </c>
      <c r="D140" t="s">
        <v>21</v>
      </c>
      <c r="E140" t="s">
        <v>22</v>
      </c>
      <c r="F140" t="s">
        <v>23</v>
      </c>
      <c r="G140" t="s">
        <v>24</v>
      </c>
      <c r="H140">
        <v>277.8</v>
      </c>
      <c r="I140" t="s">
        <v>25</v>
      </c>
      <c r="J140" t="s">
        <v>26</v>
      </c>
      <c r="M140" t="s">
        <v>27</v>
      </c>
      <c r="N140" t="s">
        <v>155</v>
      </c>
      <c r="O140" t="s">
        <v>29</v>
      </c>
      <c r="P140" t="s">
        <v>28</v>
      </c>
      <c r="Q140" t="s">
        <v>30</v>
      </c>
      <c r="R140">
        <v>36029</v>
      </c>
      <c r="S140" t="s">
        <v>59</v>
      </c>
    </row>
    <row r="141" spans="1:19" x14ac:dyDescent="0.3">
      <c r="A141">
        <v>2014</v>
      </c>
      <c r="B141" t="s">
        <v>19</v>
      </c>
      <c r="C141" t="s">
        <v>60</v>
      </c>
      <c r="D141" t="s">
        <v>21</v>
      </c>
      <c r="E141" t="s">
        <v>22</v>
      </c>
      <c r="F141" t="s">
        <v>23</v>
      </c>
      <c r="G141" t="s">
        <v>24</v>
      </c>
      <c r="H141">
        <v>261.89999999999998</v>
      </c>
      <c r="I141" t="s">
        <v>25</v>
      </c>
      <c r="J141" t="s">
        <v>26</v>
      </c>
      <c r="M141" t="s">
        <v>27</v>
      </c>
      <c r="N141" t="s">
        <v>155</v>
      </c>
      <c r="O141" t="s">
        <v>29</v>
      </c>
      <c r="P141" t="s">
        <v>28</v>
      </c>
      <c r="Q141" t="s">
        <v>30</v>
      </c>
      <c r="R141">
        <v>36031</v>
      </c>
      <c r="S141" t="s">
        <v>61</v>
      </c>
    </row>
    <row r="142" spans="1:19" x14ac:dyDescent="0.3">
      <c r="A142">
        <v>2014</v>
      </c>
      <c r="B142" t="s">
        <v>19</v>
      </c>
      <c r="C142" t="s">
        <v>62</v>
      </c>
      <c r="D142" t="s">
        <v>21</v>
      </c>
      <c r="E142" t="s">
        <v>22</v>
      </c>
      <c r="F142" t="s">
        <v>23</v>
      </c>
      <c r="G142" t="s">
        <v>24</v>
      </c>
      <c r="H142">
        <v>297.39999999999998</v>
      </c>
      <c r="I142" t="s">
        <v>25</v>
      </c>
      <c r="J142" t="s">
        <v>26</v>
      </c>
      <c r="M142" t="s">
        <v>27</v>
      </c>
      <c r="N142" t="s">
        <v>155</v>
      </c>
      <c r="O142" t="s">
        <v>29</v>
      </c>
      <c r="P142" t="s">
        <v>28</v>
      </c>
      <c r="Q142" t="s">
        <v>30</v>
      </c>
      <c r="R142">
        <v>36033</v>
      </c>
      <c r="S142" t="s">
        <v>63</v>
      </c>
    </row>
    <row r="143" spans="1:19" x14ac:dyDescent="0.3">
      <c r="A143">
        <v>2014</v>
      </c>
      <c r="B143" t="s">
        <v>19</v>
      </c>
      <c r="C143" t="s">
        <v>64</v>
      </c>
      <c r="D143" t="s">
        <v>21</v>
      </c>
      <c r="E143" t="s">
        <v>22</v>
      </c>
      <c r="F143" t="s">
        <v>23</v>
      </c>
      <c r="G143" t="s">
        <v>24</v>
      </c>
      <c r="H143">
        <v>329.4</v>
      </c>
      <c r="I143" t="s">
        <v>25</v>
      </c>
      <c r="J143" t="s">
        <v>26</v>
      </c>
      <c r="M143" t="s">
        <v>27</v>
      </c>
      <c r="N143" t="s">
        <v>155</v>
      </c>
      <c r="O143" t="s">
        <v>29</v>
      </c>
      <c r="P143" t="s">
        <v>28</v>
      </c>
      <c r="Q143" t="s">
        <v>30</v>
      </c>
      <c r="R143">
        <v>36035</v>
      </c>
      <c r="S143" t="s">
        <v>65</v>
      </c>
    </row>
    <row r="144" spans="1:19" x14ac:dyDescent="0.3">
      <c r="A144">
        <v>2014</v>
      </c>
      <c r="B144" t="s">
        <v>19</v>
      </c>
      <c r="C144" t="s">
        <v>66</v>
      </c>
      <c r="D144" t="s">
        <v>21</v>
      </c>
      <c r="E144" t="s">
        <v>22</v>
      </c>
      <c r="F144" t="s">
        <v>23</v>
      </c>
      <c r="G144" t="s">
        <v>24</v>
      </c>
      <c r="H144">
        <v>256.10000000000002</v>
      </c>
      <c r="I144" t="s">
        <v>25</v>
      </c>
      <c r="J144" t="s">
        <v>26</v>
      </c>
      <c r="M144" t="s">
        <v>27</v>
      </c>
      <c r="N144" t="s">
        <v>155</v>
      </c>
      <c r="O144" t="s">
        <v>29</v>
      </c>
      <c r="P144" t="s">
        <v>28</v>
      </c>
      <c r="Q144" t="s">
        <v>30</v>
      </c>
      <c r="R144">
        <v>36037</v>
      </c>
      <c r="S144" t="s">
        <v>67</v>
      </c>
    </row>
    <row r="145" spans="1:19" x14ac:dyDescent="0.3">
      <c r="A145">
        <v>2014</v>
      </c>
      <c r="B145" t="s">
        <v>19</v>
      </c>
      <c r="C145" t="s">
        <v>68</v>
      </c>
      <c r="D145" t="s">
        <v>21</v>
      </c>
      <c r="E145" t="s">
        <v>22</v>
      </c>
      <c r="F145" t="s">
        <v>23</v>
      </c>
      <c r="G145" t="s">
        <v>24</v>
      </c>
      <c r="H145">
        <v>300.89999999999998</v>
      </c>
      <c r="I145" t="s">
        <v>25</v>
      </c>
      <c r="J145" t="s">
        <v>26</v>
      </c>
      <c r="M145" t="s">
        <v>27</v>
      </c>
      <c r="N145" t="s">
        <v>155</v>
      </c>
      <c r="O145" t="s">
        <v>29</v>
      </c>
      <c r="P145" t="s">
        <v>28</v>
      </c>
      <c r="Q145" t="s">
        <v>30</v>
      </c>
      <c r="R145">
        <v>36039</v>
      </c>
      <c r="S145" t="s">
        <v>69</v>
      </c>
    </row>
    <row r="146" spans="1:19" x14ac:dyDescent="0.3">
      <c r="A146">
        <v>2014</v>
      </c>
      <c r="B146" t="s">
        <v>19</v>
      </c>
      <c r="C146" t="s">
        <v>70</v>
      </c>
      <c r="D146" t="s">
        <v>21</v>
      </c>
      <c r="E146" t="s">
        <v>22</v>
      </c>
      <c r="F146" t="s">
        <v>23</v>
      </c>
      <c r="G146" t="s">
        <v>24</v>
      </c>
      <c r="H146">
        <v>267.10000000000002</v>
      </c>
      <c r="I146" t="s">
        <v>25</v>
      </c>
      <c r="J146" t="s">
        <v>26</v>
      </c>
      <c r="M146" t="s">
        <v>27</v>
      </c>
      <c r="N146" t="s">
        <v>155</v>
      </c>
      <c r="O146" t="s">
        <v>29</v>
      </c>
      <c r="P146" t="s">
        <v>28</v>
      </c>
      <c r="Q146" t="s">
        <v>30</v>
      </c>
      <c r="R146">
        <v>36041</v>
      </c>
      <c r="S146" t="s">
        <v>71</v>
      </c>
    </row>
    <row r="147" spans="1:19" x14ac:dyDescent="0.3">
      <c r="A147">
        <v>2014</v>
      </c>
      <c r="B147" t="s">
        <v>19</v>
      </c>
      <c r="C147" t="s">
        <v>72</v>
      </c>
      <c r="D147" t="s">
        <v>21</v>
      </c>
      <c r="E147" t="s">
        <v>22</v>
      </c>
      <c r="F147" t="s">
        <v>23</v>
      </c>
      <c r="G147" t="s">
        <v>24</v>
      </c>
      <c r="H147">
        <v>291.5</v>
      </c>
      <c r="I147" t="s">
        <v>25</v>
      </c>
      <c r="J147" t="s">
        <v>26</v>
      </c>
      <c r="M147" t="s">
        <v>27</v>
      </c>
      <c r="N147" t="s">
        <v>155</v>
      </c>
      <c r="O147" t="s">
        <v>29</v>
      </c>
      <c r="P147" t="s">
        <v>28</v>
      </c>
      <c r="Q147" t="s">
        <v>30</v>
      </c>
      <c r="R147">
        <v>36043</v>
      </c>
      <c r="S147" t="s">
        <v>73</v>
      </c>
    </row>
    <row r="148" spans="1:19" x14ac:dyDescent="0.3">
      <c r="A148">
        <v>2014</v>
      </c>
      <c r="B148" t="s">
        <v>19</v>
      </c>
      <c r="C148" t="s">
        <v>74</v>
      </c>
      <c r="D148" t="s">
        <v>21</v>
      </c>
      <c r="E148" t="s">
        <v>22</v>
      </c>
      <c r="F148" t="s">
        <v>23</v>
      </c>
      <c r="G148" t="s">
        <v>24</v>
      </c>
      <c r="H148">
        <v>287.60000000000002</v>
      </c>
      <c r="I148" t="s">
        <v>25</v>
      </c>
      <c r="J148" t="s">
        <v>26</v>
      </c>
      <c r="M148" t="s">
        <v>27</v>
      </c>
      <c r="N148" t="s">
        <v>155</v>
      </c>
      <c r="O148" t="s">
        <v>29</v>
      </c>
      <c r="P148" t="s">
        <v>28</v>
      </c>
      <c r="Q148" t="s">
        <v>30</v>
      </c>
      <c r="R148">
        <v>36045</v>
      </c>
      <c r="S148" t="s">
        <v>75</v>
      </c>
    </row>
    <row r="149" spans="1:19" x14ac:dyDescent="0.3">
      <c r="A149">
        <v>2014</v>
      </c>
      <c r="B149" t="s">
        <v>19</v>
      </c>
      <c r="C149" t="s">
        <v>76</v>
      </c>
      <c r="D149" t="s">
        <v>21</v>
      </c>
      <c r="E149" t="s">
        <v>22</v>
      </c>
      <c r="F149" t="s">
        <v>23</v>
      </c>
      <c r="G149" t="s">
        <v>24</v>
      </c>
      <c r="H149">
        <v>324.2</v>
      </c>
      <c r="I149" t="s">
        <v>25</v>
      </c>
      <c r="J149" t="s">
        <v>26</v>
      </c>
      <c r="M149" t="s">
        <v>27</v>
      </c>
      <c r="N149" t="s">
        <v>155</v>
      </c>
      <c r="O149" t="s">
        <v>29</v>
      </c>
      <c r="P149" t="s">
        <v>28</v>
      </c>
      <c r="Q149" t="s">
        <v>30</v>
      </c>
      <c r="R149">
        <v>36047</v>
      </c>
      <c r="S149" t="s">
        <v>77</v>
      </c>
    </row>
    <row r="150" spans="1:19" x14ac:dyDescent="0.3">
      <c r="A150">
        <v>2014</v>
      </c>
      <c r="B150" t="s">
        <v>19</v>
      </c>
      <c r="C150" t="s">
        <v>78</v>
      </c>
      <c r="D150" t="s">
        <v>21</v>
      </c>
      <c r="E150" t="s">
        <v>22</v>
      </c>
      <c r="F150" t="s">
        <v>23</v>
      </c>
      <c r="G150" t="s">
        <v>24</v>
      </c>
      <c r="H150">
        <v>285.7</v>
      </c>
      <c r="I150" t="s">
        <v>25</v>
      </c>
      <c r="J150" t="s">
        <v>26</v>
      </c>
      <c r="M150" t="s">
        <v>27</v>
      </c>
      <c r="N150" t="s">
        <v>155</v>
      </c>
      <c r="O150" t="s">
        <v>29</v>
      </c>
      <c r="P150" t="s">
        <v>28</v>
      </c>
      <c r="Q150" t="s">
        <v>30</v>
      </c>
      <c r="R150">
        <v>36049</v>
      </c>
      <c r="S150" t="s">
        <v>79</v>
      </c>
    </row>
    <row r="151" spans="1:19" x14ac:dyDescent="0.3">
      <c r="A151">
        <v>2014</v>
      </c>
      <c r="B151" t="s">
        <v>19</v>
      </c>
      <c r="C151" t="s">
        <v>80</v>
      </c>
      <c r="D151" t="s">
        <v>21</v>
      </c>
      <c r="E151" t="s">
        <v>22</v>
      </c>
      <c r="F151" t="s">
        <v>23</v>
      </c>
      <c r="G151" t="s">
        <v>24</v>
      </c>
      <c r="H151">
        <v>239.1</v>
      </c>
      <c r="I151" t="s">
        <v>25</v>
      </c>
      <c r="J151" t="s">
        <v>26</v>
      </c>
      <c r="M151" t="s">
        <v>27</v>
      </c>
      <c r="N151" t="s">
        <v>155</v>
      </c>
      <c r="O151" t="s">
        <v>29</v>
      </c>
      <c r="P151" t="s">
        <v>28</v>
      </c>
      <c r="Q151" t="s">
        <v>30</v>
      </c>
      <c r="R151">
        <v>36051</v>
      </c>
      <c r="S151" t="s">
        <v>81</v>
      </c>
    </row>
    <row r="152" spans="1:19" x14ac:dyDescent="0.3">
      <c r="A152">
        <v>2014</v>
      </c>
      <c r="B152" t="s">
        <v>19</v>
      </c>
      <c r="C152" t="s">
        <v>82</v>
      </c>
      <c r="D152" t="s">
        <v>21</v>
      </c>
      <c r="E152" t="s">
        <v>22</v>
      </c>
      <c r="F152" t="s">
        <v>23</v>
      </c>
      <c r="G152" t="s">
        <v>24</v>
      </c>
      <c r="H152">
        <v>227.6</v>
      </c>
      <c r="I152" t="s">
        <v>25</v>
      </c>
      <c r="J152" t="s">
        <v>26</v>
      </c>
      <c r="M152" t="s">
        <v>27</v>
      </c>
      <c r="N152" t="s">
        <v>155</v>
      </c>
      <c r="O152" t="s">
        <v>29</v>
      </c>
      <c r="P152" t="s">
        <v>28</v>
      </c>
      <c r="Q152" t="s">
        <v>30</v>
      </c>
      <c r="R152">
        <v>36053</v>
      </c>
      <c r="S152" t="s">
        <v>83</v>
      </c>
    </row>
    <row r="153" spans="1:19" x14ac:dyDescent="0.3">
      <c r="A153">
        <v>2014</v>
      </c>
      <c r="B153" t="s">
        <v>19</v>
      </c>
      <c r="C153" t="s">
        <v>84</v>
      </c>
      <c r="D153" t="s">
        <v>21</v>
      </c>
      <c r="E153" t="s">
        <v>22</v>
      </c>
      <c r="F153" t="s">
        <v>23</v>
      </c>
      <c r="G153" t="s">
        <v>24</v>
      </c>
      <c r="H153">
        <v>226.2</v>
      </c>
      <c r="I153" t="s">
        <v>25</v>
      </c>
      <c r="J153" t="s">
        <v>26</v>
      </c>
      <c r="M153" t="s">
        <v>27</v>
      </c>
      <c r="N153" t="s">
        <v>155</v>
      </c>
      <c r="O153" t="s">
        <v>29</v>
      </c>
      <c r="P153" t="s">
        <v>28</v>
      </c>
      <c r="Q153" t="s">
        <v>30</v>
      </c>
      <c r="R153">
        <v>36055</v>
      </c>
      <c r="S153" t="s">
        <v>85</v>
      </c>
    </row>
    <row r="154" spans="1:19" x14ac:dyDescent="0.3">
      <c r="A154">
        <v>2014</v>
      </c>
      <c r="B154" t="s">
        <v>19</v>
      </c>
      <c r="C154" t="s">
        <v>86</v>
      </c>
      <c r="D154" t="s">
        <v>21</v>
      </c>
      <c r="E154" t="s">
        <v>22</v>
      </c>
      <c r="F154" t="s">
        <v>23</v>
      </c>
      <c r="G154" t="s">
        <v>24</v>
      </c>
      <c r="H154">
        <v>369.6</v>
      </c>
      <c r="I154" t="s">
        <v>25</v>
      </c>
      <c r="J154" t="s">
        <v>26</v>
      </c>
      <c r="M154" t="s">
        <v>27</v>
      </c>
      <c r="N154" t="s">
        <v>155</v>
      </c>
      <c r="O154" t="s">
        <v>29</v>
      </c>
      <c r="P154" t="s">
        <v>28</v>
      </c>
      <c r="Q154" t="s">
        <v>30</v>
      </c>
      <c r="R154">
        <v>36057</v>
      </c>
      <c r="S154" t="s">
        <v>87</v>
      </c>
    </row>
    <row r="155" spans="1:19" x14ac:dyDescent="0.3">
      <c r="A155">
        <v>2014</v>
      </c>
      <c r="B155" t="s">
        <v>19</v>
      </c>
      <c r="C155" t="s">
        <v>88</v>
      </c>
      <c r="D155" t="s">
        <v>21</v>
      </c>
      <c r="E155" t="s">
        <v>22</v>
      </c>
      <c r="F155" t="s">
        <v>23</v>
      </c>
      <c r="G155" t="s">
        <v>24</v>
      </c>
      <c r="H155">
        <v>313.89999999999998</v>
      </c>
      <c r="I155" t="s">
        <v>25</v>
      </c>
      <c r="J155" t="s">
        <v>26</v>
      </c>
      <c r="M155" t="s">
        <v>27</v>
      </c>
      <c r="N155" t="s">
        <v>155</v>
      </c>
      <c r="O155" t="s">
        <v>29</v>
      </c>
      <c r="P155" t="s">
        <v>28</v>
      </c>
      <c r="Q155" t="s">
        <v>30</v>
      </c>
      <c r="R155">
        <v>36059</v>
      </c>
      <c r="S155" t="s">
        <v>89</v>
      </c>
    </row>
    <row r="156" spans="1:19" x14ac:dyDescent="0.3">
      <c r="A156">
        <v>2014</v>
      </c>
      <c r="B156" t="s">
        <v>19</v>
      </c>
      <c r="C156" t="s">
        <v>90</v>
      </c>
      <c r="D156" t="s">
        <v>21</v>
      </c>
      <c r="E156" t="s">
        <v>22</v>
      </c>
      <c r="F156" t="s">
        <v>23</v>
      </c>
      <c r="G156" t="s">
        <v>24</v>
      </c>
      <c r="H156">
        <v>228.1</v>
      </c>
      <c r="I156" t="s">
        <v>25</v>
      </c>
      <c r="J156" t="s">
        <v>26</v>
      </c>
      <c r="M156" t="s">
        <v>27</v>
      </c>
      <c r="N156" t="s">
        <v>155</v>
      </c>
      <c r="O156" t="s">
        <v>29</v>
      </c>
      <c r="P156" t="s">
        <v>28</v>
      </c>
      <c r="Q156" t="s">
        <v>30</v>
      </c>
      <c r="R156">
        <v>36061</v>
      </c>
      <c r="S156" t="s">
        <v>91</v>
      </c>
    </row>
    <row r="157" spans="1:19" x14ac:dyDescent="0.3">
      <c r="A157">
        <v>2014</v>
      </c>
      <c r="B157" t="s">
        <v>19</v>
      </c>
      <c r="C157" t="s">
        <v>92</v>
      </c>
      <c r="D157" t="s">
        <v>21</v>
      </c>
      <c r="E157" t="s">
        <v>22</v>
      </c>
      <c r="F157" t="s">
        <v>23</v>
      </c>
      <c r="G157" t="s">
        <v>24</v>
      </c>
      <c r="H157">
        <v>374.3</v>
      </c>
      <c r="I157" t="s">
        <v>25</v>
      </c>
      <c r="J157" t="s">
        <v>26</v>
      </c>
      <c r="M157" t="s">
        <v>27</v>
      </c>
      <c r="N157" t="s">
        <v>155</v>
      </c>
      <c r="O157" t="s">
        <v>29</v>
      </c>
      <c r="P157" t="s">
        <v>28</v>
      </c>
      <c r="Q157" t="s">
        <v>30</v>
      </c>
      <c r="R157">
        <v>36063</v>
      </c>
      <c r="S157" t="s">
        <v>93</v>
      </c>
    </row>
    <row r="158" spans="1:19" x14ac:dyDescent="0.3">
      <c r="A158">
        <v>2014</v>
      </c>
      <c r="B158" t="s">
        <v>19</v>
      </c>
      <c r="C158" t="s">
        <v>94</v>
      </c>
      <c r="D158" t="s">
        <v>21</v>
      </c>
      <c r="E158" t="s">
        <v>22</v>
      </c>
      <c r="F158" t="s">
        <v>23</v>
      </c>
      <c r="G158" t="s">
        <v>24</v>
      </c>
      <c r="H158">
        <v>305.3</v>
      </c>
      <c r="I158" t="s">
        <v>25</v>
      </c>
      <c r="J158" t="s">
        <v>26</v>
      </c>
      <c r="M158" t="s">
        <v>27</v>
      </c>
      <c r="N158" t="s">
        <v>155</v>
      </c>
      <c r="O158" t="s">
        <v>29</v>
      </c>
      <c r="P158" t="s">
        <v>28</v>
      </c>
      <c r="Q158" t="s">
        <v>30</v>
      </c>
      <c r="R158">
        <v>36065</v>
      </c>
      <c r="S158" t="s">
        <v>95</v>
      </c>
    </row>
    <row r="159" spans="1:19" x14ac:dyDescent="0.3">
      <c r="A159">
        <v>2014</v>
      </c>
      <c r="B159" t="s">
        <v>19</v>
      </c>
      <c r="C159" t="s">
        <v>96</v>
      </c>
      <c r="D159" t="s">
        <v>21</v>
      </c>
      <c r="E159" t="s">
        <v>22</v>
      </c>
      <c r="F159" t="s">
        <v>23</v>
      </c>
      <c r="G159" t="s">
        <v>24</v>
      </c>
      <c r="H159">
        <v>243</v>
      </c>
      <c r="I159" t="s">
        <v>25</v>
      </c>
      <c r="J159" t="s">
        <v>26</v>
      </c>
      <c r="M159" t="s">
        <v>27</v>
      </c>
      <c r="N159" t="s">
        <v>155</v>
      </c>
      <c r="O159" t="s">
        <v>29</v>
      </c>
      <c r="P159" t="s">
        <v>28</v>
      </c>
      <c r="Q159" t="s">
        <v>30</v>
      </c>
      <c r="R159">
        <v>36067</v>
      </c>
      <c r="S159" t="s">
        <v>97</v>
      </c>
    </row>
    <row r="160" spans="1:19" x14ac:dyDescent="0.3">
      <c r="A160">
        <v>2014</v>
      </c>
      <c r="B160" t="s">
        <v>19</v>
      </c>
      <c r="C160" t="s">
        <v>98</v>
      </c>
      <c r="D160" t="s">
        <v>21</v>
      </c>
      <c r="E160" t="s">
        <v>22</v>
      </c>
      <c r="F160" t="s">
        <v>23</v>
      </c>
      <c r="G160" t="s">
        <v>24</v>
      </c>
      <c r="H160">
        <v>231</v>
      </c>
      <c r="I160" t="s">
        <v>25</v>
      </c>
      <c r="J160" t="s">
        <v>26</v>
      </c>
      <c r="M160" t="s">
        <v>27</v>
      </c>
      <c r="N160" t="s">
        <v>155</v>
      </c>
      <c r="O160" t="s">
        <v>29</v>
      </c>
      <c r="P160" t="s">
        <v>28</v>
      </c>
      <c r="Q160" t="s">
        <v>30</v>
      </c>
      <c r="R160">
        <v>36069</v>
      </c>
      <c r="S160" t="s">
        <v>99</v>
      </c>
    </row>
    <row r="161" spans="1:19" x14ac:dyDescent="0.3">
      <c r="A161">
        <v>2014</v>
      </c>
      <c r="B161" t="s">
        <v>19</v>
      </c>
      <c r="C161" t="s">
        <v>100</v>
      </c>
      <c r="D161" t="s">
        <v>21</v>
      </c>
      <c r="E161" t="s">
        <v>22</v>
      </c>
      <c r="F161" t="s">
        <v>23</v>
      </c>
      <c r="G161" t="s">
        <v>24</v>
      </c>
      <c r="H161">
        <v>281.89999999999998</v>
      </c>
      <c r="I161" t="s">
        <v>25</v>
      </c>
      <c r="J161" t="s">
        <v>26</v>
      </c>
      <c r="M161" t="s">
        <v>27</v>
      </c>
      <c r="N161" t="s">
        <v>155</v>
      </c>
      <c r="O161" t="s">
        <v>29</v>
      </c>
      <c r="P161" t="s">
        <v>28</v>
      </c>
      <c r="Q161" t="s">
        <v>30</v>
      </c>
      <c r="R161">
        <v>36071</v>
      </c>
      <c r="S161" t="s">
        <v>101</v>
      </c>
    </row>
    <row r="162" spans="1:19" x14ac:dyDescent="0.3">
      <c r="A162">
        <v>2014</v>
      </c>
      <c r="B162" t="s">
        <v>19</v>
      </c>
      <c r="C162" t="s">
        <v>102</v>
      </c>
      <c r="D162" t="s">
        <v>21</v>
      </c>
      <c r="E162" t="s">
        <v>22</v>
      </c>
      <c r="F162" t="s">
        <v>23</v>
      </c>
      <c r="G162" t="s">
        <v>24</v>
      </c>
      <c r="H162">
        <v>351.2</v>
      </c>
      <c r="I162" t="s">
        <v>25</v>
      </c>
      <c r="J162" t="s">
        <v>26</v>
      </c>
      <c r="M162" t="s">
        <v>27</v>
      </c>
      <c r="N162" t="s">
        <v>155</v>
      </c>
      <c r="O162" t="s">
        <v>29</v>
      </c>
      <c r="P162" t="s">
        <v>28</v>
      </c>
      <c r="Q162" t="s">
        <v>30</v>
      </c>
      <c r="R162">
        <v>36073</v>
      </c>
      <c r="S162" t="s">
        <v>103</v>
      </c>
    </row>
    <row r="163" spans="1:19" x14ac:dyDescent="0.3">
      <c r="A163">
        <v>2014</v>
      </c>
      <c r="B163" t="s">
        <v>19</v>
      </c>
      <c r="C163" t="s">
        <v>104</v>
      </c>
      <c r="D163" t="s">
        <v>21</v>
      </c>
      <c r="E163" t="s">
        <v>22</v>
      </c>
      <c r="F163" t="s">
        <v>23</v>
      </c>
      <c r="G163" t="s">
        <v>24</v>
      </c>
      <c r="H163">
        <v>253.9</v>
      </c>
      <c r="I163" t="s">
        <v>25</v>
      </c>
      <c r="J163" t="s">
        <v>26</v>
      </c>
      <c r="M163" t="s">
        <v>27</v>
      </c>
      <c r="N163" t="s">
        <v>155</v>
      </c>
      <c r="O163" t="s">
        <v>29</v>
      </c>
      <c r="P163" t="s">
        <v>28</v>
      </c>
      <c r="Q163" t="s">
        <v>30</v>
      </c>
      <c r="R163">
        <v>36075</v>
      </c>
      <c r="S163" t="s">
        <v>105</v>
      </c>
    </row>
    <row r="164" spans="1:19" x14ac:dyDescent="0.3">
      <c r="A164">
        <v>2014</v>
      </c>
      <c r="B164" t="s">
        <v>19</v>
      </c>
      <c r="C164" t="s">
        <v>106</v>
      </c>
      <c r="D164" t="s">
        <v>21</v>
      </c>
      <c r="E164" t="s">
        <v>22</v>
      </c>
      <c r="F164" t="s">
        <v>23</v>
      </c>
      <c r="G164" t="s">
        <v>24</v>
      </c>
      <c r="H164">
        <v>279.89999999999998</v>
      </c>
      <c r="I164" t="s">
        <v>25</v>
      </c>
      <c r="J164" t="s">
        <v>26</v>
      </c>
      <c r="M164" t="s">
        <v>27</v>
      </c>
      <c r="N164" t="s">
        <v>155</v>
      </c>
      <c r="O164" t="s">
        <v>29</v>
      </c>
      <c r="P164" t="s">
        <v>28</v>
      </c>
      <c r="Q164" t="s">
        <v>30</v>
      </c>
      <c r="R164">
        <v>36077</v>
      </c>
      <c r="S164" t="s">
        <v>107</v>
      </c>
    </row>
    <row r="165" spans="1:19" x14ac:dyDescent="0.3">
      <c r="A165">
        <v>2014</v>
      </c>
      <c r="B165" t="s">
        <v>19</v>
      </c>
      <c r="C165" t="s">
        <v>108</v>
      </c>
      <c r="D165" t="s">
        <v>21</v>
      </c>
      <c r="E165" t="s">
        <v>22</v>
      </c>
      <c r="F165" t="s">
        <v>23</v>
      </c>
      <c r="G165" t="s">
        <v>24</v>
      </c>
      <c r="H165">
        <v>285.60000000000002</v>
      </c>
      <c r="I165" t="s">
        <v>25</v>
      </c>
      <c r="J165" t="s">
        <v>26</v>
      </c>
      <c r="M165" t="s">
        <v>27</v>
      </c>
      <c r="N165" t="s">
        <v>155</v>
      </c>
      <c r="O165" t="s">
        <v>29</v>
      </c>
      <c r="P165" t="s">
        <v>28</v>
      </c>
      <c r="Q165" t="s">
        <v>30</v>
      </c>
      <c r="R165">
        <v>36079</v>
      </c>
      <c r="S165" t="s">
        <v>109</v>
      </c>
    </row>
    <row r="166" spans="1:19" x14ac:dyDescent="0.3">
      <c r="A166">
        <v>2014</v>
      </c>
      <c r="B166" t="s">
        <v>19</v>
      </c>
      <c r="C166" t="s">
        <v>110</v>
      </c>
      <c r="D166" t="s">
        <v>21</v>
      </c>
      <c r="E166" t="s">
        <v>22</v>
      </c>
      <c r="F166" t="s">
        <v>23</v>
      </c>
      <c r="G166" t="s">
        <v>24</v>
      </c>
      <c r="H166">
        <v>290.7</v>
      </c>
      <c r="I166" t="s">
        <v>25</v>
      </c>
      <c r="J166" t="s">
        <v>26</v>
      </c>
      <c r="M166" t="s">
        <v>27</v>
      </c>
      <c r="N166" t="s">
        <v>155</v>
      </c>
      <c r="O166" t="s">
        <v>29</v>
      </c>
      <c r="P166" t="s">
        <v>28</v>
      </c>
      <c r="Q166" t="s">
        <v>30</v>
      </c>
      <c r="R166">
        <v>36081</v>
      </c>
      <c r="S166" t="s">
        <v>111</v>
      </c>
    </row>
    <row r="167" spans="1:19" x14ac:dyDescent="0.3">
      <c r="A167">
        <v>2014</v>
      </c>
      <c r="B167" t="s">
        <v>19</v>
      </c>
      <c r="C167" t="s">
        <v>112</v>
      </c>
      <c r="D167" t="s">
        <v>21</v>
      </c>
      <c r="E167" t="s">
        <v>22</v>
      </c>
      <c r="F167" t="s">
        <v>23</v>
      </c>
      <c r="G167" t="s">
        <v>24</v>
      </c>
      <c r="H167">
        <v>305.8</v>
      </c>
      <c r="I167" t="s">
        <v>25</v>
      </c>
      <c r="J167" t="s">
        <v>26</v>
      </c>
      <c r="M167" t="s">
        <v>27</v>
      </c>
      <c r="N167" t="s">
        <v>155</v>
      </c>
      <c r="O167" t="s">
        <v>29</v>
      </c>
      <c r="P167" t="s">
        <v>28</v>
      </c>
      <c r="Q167" t="s">
        <v>30</v>
      </c>
      <c r="R167">
        <v>36083</v>
      </c>
      <c r="S167" t="s">
        <v>113</v>
      </c>
    </row>
    <row r="168" spans="1:19" x14ac:dyDescent="0.3">
      <c r="A168">
        <v>2014</v>
      </c>
      <c r="B168" t="s">
        <v>19</v>
      </c>
      <c r="C168" t="s">
        <v>114</v>
      </c>
      <c r="D168" t="s">
        <v>21</v>
      </c>
      <c r="E168" t="s">
        <v>22</v>
      </c>
      <c r="F168" t="s">
        <v>23</v>
      </c>
      <c r="G168" t="s">
        <v>24</v>
      </c>
      <c r="H168">
        <v>416.5</v>
      </c>
      <c r="I168" t="s">
        <v>25</v>
      </c>
      <c r="J168" t="s">
        <v>26</v>
      </c>
      <c r="M168" t="s">
        <v>27</v>
      </c>
      <c r="N168" t="s">
        <v>155</v>
      </c>
      <c r="O168" t="s">
        <v>29</v>
      </c>
      <c r="P168" t="s">
        <v>28</v>
      </c>
      <c r="Q168" t="s">
        <v>30</v>
      </c>
      <c r="R168">
        <v>36085</v>
      </c>
      <c r="S168" t="s">
        <v>115</v>
      </c>
    </row>
    <row r="169" spans="1:19" x14ac:dyDescent="0.3">
      <c r="A169">
        <v>2014</v>
      </c>
      <c r="B169" t="s">
        <v>19</v>
      </c>
      <c r="C169" t="s">
        <v>116</v>
      </c>
      <c r="D169" t="s">
        <v>21</v>
      </c>
      <c r="E169" t="s">
        <v>22</v>
      </c>
      <c r="F169" t="s">
        <v>23</v>
      </c>
      <c r="G169" t="s">
        <v>24</v>
      </c>
      <c r="H169">
        <v>246.8</v>
      </c>
      <c r="I169" t="s">
        <v>25</v>
      </c>
      <c r="J169" t="s">
        <v>26</v>
      </c>
      <c r="M169" t="s">
        <v>27</v>
      </c>
      <c r="N169" t="s">
        <v>155</v>
      </c>
      <c r="O169" t="s">
        <v>29</v>
      </c>
      <c r="P169" t="s">
        <v>28</v>
      </c>
      <c r="Q169" t="s">
        <v>30</v>
      </c>
      <c r="R169">
        <v>36087</v>
      </c>
      <c r="S169" t="s">
        <v>117</v>
      </c>
    </row>
    <row r="170" spans="1:19" x14ac:dyDescent="0.3">
      <c r="A170">
        <v>2014</v>
      </c>
      <c r="B170" t="s">
        <v>19</v>
      </c>
      <c r="C170" t="s">
        <v>118</v>
      </c>
      <c r="D170" t="s">
        <v>21</v>
      </c>
      <c r="E170" t="s">
        <v>22</v>
      </c>
      <c r="F170" t="s">
        <v>23</v>
      </c>
      <c r="G170" t="s">
        <v>24</v>
      </c>
      <c r="H170">
        <v>294.10000000000002</v>
      </c>
      <c r="I170" t="s">
        <v>25</v>
      </c>
      <c r="J170" t="s">
        <v>26</v>
      </c>
      <c r="M170" t="s">
        <v>27</v>
      </c>
      <c r="N170" t="s">
        <v>155</v>
      </c>
      <c r="O170" t="s">
        <v>29</v>
      </c>
      <c r="P170" t="s">
        <v>28</v>
      </c>
      <c r="Q170" t="s">
        <v>30</v>
      </c>
      <c r="R170">
        <v>36089</v>
      </c>
      <c r="S170" t="s">
        <v>119</v>
      </c>
    </row>
    <row r="171" spans="1:19" x14ac:dyDescent="0.3">
      <c r="A171">
        <v>2014</v>
      </c>
      <c r="B171" t="s">
        <v>19</v>
      </c>
      <c r="C171" t="s">
        <v>120</v>
      </c>
      <c r="D171" t="s">
        <v>21</v>
      </c>
      <c r="E171" t="s">
        <v>22</v>
      </c>
      <c r="F171" t="s">
        <v>23</v>
      </c>
      <c r="G171" t="s">
        <v>24</v>
      </c>
      <c r="H171">
        <v>260.5</v>
      </c>
      <c r="I171" t="s">
        <v>25</v>
      </c>
      <c r="J171" t="s">
        <v>26</v>
      </c>
      <c r="M171" t="s">
        <v>27</v>
      </c>
      <c r="N171" t="s">
        <v>155</v>
      </c>
      <c r="O171" t="s">
        <v>29</v>
      </c>
      <c r="P171" t="s">
        <v>28</v>
      </c>
      <c r="Q171" t="s">
        <v>30</v>
      </c>
      <c r="R171">
        <v>36091</v>
      </c>
      <c r="S171" t="s">
        <v>121</v>
      </c>
    </row>
    <row r="172" spans="1:19" x14ac:dyDescent="0.3">
      <c r="A172">
        <v>2014</v>
      </c>
      <c r="B172" t="s">
        <v>19</v>
      </c>
      <c r="C172" t="s">
        <v>122</v>
      </c>
      <c r="D172" t="s">
        <v>21</v>
      </c>
      <c r="E172" t="s">
        <v>22</v>
      </c>
      <c r="F172" t="s">
        <v>23</v>
      </c>
      <c r="G172" t="s">
        <v>24</v>
      </c>
      <c r="H172">
        <v>290.60000000000002</v>
      </c>
      <c r="I172" t="s">
        <v>25</v>
      </c>
      <c r="J172" t="s">
        <v>26</v>
      </c>
      <c r="M172" t="s">
        <v>27</v>
      </c>
      <c r="N172" t="s">
        <v>155</v>
      </c>
      <c r="O172" t="s">
        <v>29</v>
      </c>
      <c r="P172" t="s">
        <v>28</v>
      </c>
      <c r="Q172" t="s">
        <v>30</v>
      </c>
      <c r="R172">
        <v>36093</v>
      </c>
      <c r="S172" t="s">
        <v>123</v>
      </c>
    </row>
    <row r="173" spans="1:19" x14ac:dyDescent="0.3">
      <c r="A173">
        <v>2014</v>
      </c>
      <c r="B173" t="s">
        <v>19</v>
      </c>
      <c r="C173" t="s">
        <v>124</v>
      </c>
      <c r="D173" t="s">
        <v>21</v>
      </c>
      <c r="E173" t="s">
        <v>22</v>
      </c>
      <c r="F173" t="s">
        <v>23</v>
      </c>
      <c r="G173" t="s">
        <v>24</v>
      </c>
      <c r="H173">
        <v>277.7</v>
      </c>
      <c r="I173" t="s">
        <v>25</v>
      </c>
      <c r="J173" t="s">
        <v>26</v>
      </c>
      <c r="M173" t="s">
        <v>27</v>
      </c>
      <c r="N173" t="s">
        <v>155</v>
      </c>
      <c r="O173" t="s">
        <v>29</v>
      </c>
      <c r="P173" t="s">
        <v>28</v>
      </c>
      <c r="Q173" t="s">
        <v>30</v>
      </c>
      <c r="R173">
        <v>36095</v>
      </c>
      <c r="S173" t="s">
        <v>125</v>
      </c>
    </row>
    <row r="174" spans="1:19" x14ac:dyDescent="0.3">
      <c r="A174">
        <v>2014</v>
      </c>
      <c r="B174" t="s">
        <v>19</v>
      </c>
      <c r="C174" t="s">
        <v>126</v>
      </c>
      <c r="D174" t="s">
        <v>21</v>
      </c>
      <c r="E174" t="s">
        <v>22</v>
      </c>
      <c r="F174" t="s">
        <v>23</v>
      </c>
      <c r="G174" t="s">
        <v>24</v>
      </c>
      <c r="H174">
        <v>269.39999999999998</v>
      </c>
      <c r="I174" t="s">
        <v>25</v>
      </c>
      <c r="J174" t="s">
        <v>26</v>
      </c>
      <c r="M174" t="s">
        <v>27</v>
      </c>
      <c r="N174" t="s">
        <v>155</v>
      </c>
      <c r="O174" t="s">
        <v>29</v>
      </c>
      <c r="P174" t="s">
        <v>28</v>
      </c>
      <c r="Q174" t="s">
        <v>30</v>
      </c>
      <c r="R174">
        <v>36097</v>
      </c>
      <c r="S174" t="s">
        <v>127</v>
      </c>
    </row>
    <row r="175" spans="1:19" x14ac:dyDescent="0.3">
      <c r="A175">
        <v>2014</v>
      </c>
      <c r="B175" t="s">
        <v>19</v>
      </c>
      <c r="C175" t="s">
        <v>128</v>
      </c>
      <c r="D175" t="s">
        <v>21</v>
      </c>
      <c r="E175" t="s">
        <v>22</v>
      </c>
      <c r="F175" t="s">
        <v>23</v>
      </c>
      <c r="G175" t="s">
        <v>24</v>
      </c>
      <c r="H175">
        <v>236.5</v>
      </c>
      <c r="I175" t="s">
        <v>25</v>
      </c>
      <c r="J175" t="s">
        <v>26</v>
      </c>
      <c r="M175" t="s">
        <v>27</v>
      </c>
      <c r="N175" t="s">
        <v>155</v>
      </c>
      <c r="O175" t="s">
        <v>29</v>
      </c>
      <c r="P175" t="s">
        <v>28</v>
      </c>
      <c r="Q175" t="s">
        <v>30</v>
      </c>
      <c r="R175">
        <v>36099</v>
      </c>
      <c r="S175" t="s">
        <v>129</v>
      </c>
    </row>
    <row r="176" spans="1:19" x14ac:dyDescent="0.3">
      <c r="A176">
        <v>2014</v>
      </c>
      <c r="B176" t="s">
        <v>19</v>
      </c>
      <c r="C176" t="s">
        <v>130</v>
      </c>
      <c r="D176" t="s">
        <v>21</v>
      </c>
      <c r="E176" t="s">
        <v>22</v>
      </c>
      <c r="F176" t="s">
        <v>23</v>
      </c>
      <c r="G176" t="s">
        <v>24</v>
      </c>
      <c r="H176">
        <v>281.2</v>
      </c>
      <c r="I176" t="s">
        <v>25</v>
      </c>
      <c r="J176" t="s">
        <v>26</v>
      </c>
      <c r="M176" t="s">
        <v>27</v>
      </c>
      <c r="N176" t="s">
        <v>155</v>
      </c>
      <c r="O176" t="s">
        <v>29</v>
      </c>
      <c r="P176" t="s">
        <v>28</v>
      </c>
      <c r="Q176" t="s">
        <v>30</v>
      </c>
      <c r="R176">
        <v>36101</v>
      </c>
      <c r="S176" t="s">
        <v>131</v>
      </c>
    </row>
    <row r="177" spans="1:19" x14ac:dyDescent="0.3">
      <c r="A177">
        <v>2014</v>
      </c>
      <c r="B177" t="s">
        <v>19</v>
      </c>
      <c r="C177" t="s">
        <v>132</v>
      </c>
      <c r="D177" t="s">
        <v>21</v>
      </c>
      <c r="E177" t="s">
        <v>22</v>
      </c>
      <c r="F177" t="s">
        <v>23</v>
      </c>
      <c r="G177" t="s">
        <v>24</v>
      </c>
      <c r="H177">
        <v>298</v>
      </c>
      <c r="I177" t="s">
        <v>25</v>
      </c>
      <c r="J177" t="s">
        <v>26</v>
      </c>
      <c r="M177" t="s">
        <v>27</v>
      </c>
      <c r="N177" t="s">
        <v>155</v>
      </c>
      <c r="O177" t="s">
        <v>29</v>
      </c>
      <c r="P177" t="s">
        <v>28</v>
      </c>
      <c r="Q177" t="s">
        <v>30</v>
      </c>
      <c r="R177">
        <v>36103</v>
      </c>
      <c r="S177" t="s">
        <v>133</v>
      </c>
    </row>
    <row r="178" spans="1:19" x14ac:dyDescent="0.3">
      <c r="A178">
        <v>2014</v>
      </c>
      <c r="B178" t="s">
        <v>19</v>
      </c>
      <c r="C178" t="s">
        <v>134</v>
      </c>
      <c r="D178" t="s">
        <v>21</v>
      </c>
      <c r="E178" t="s">
        <v>22</v>
      </c>
      <c r="F178" t="s">
        <v>23</v>
      </c>
      <c r="G178" t="s">
        <v>24</v>
      </c>
      <c r="H178">
        <v>304.7</v>
      </c>
      <c r="I178" t="s">
        <v>25</v>
      </c>
      <c r="J178" t="s">
        <v>26</v>
      </c>
      <c r="M178" t="s">
        <v>27</v>
      </c>
      <c r="N178" t="s">
        <v>155</v>
      </c>
      <c r="O178" t="s">
        <v>29</v>
      </c>
      <c r="P178" t="s">
        <v>28</v>
      </c>
      <c r="Q178" t="s">
        <v>30</v>
      </c>
      <c r="R178">
        <v>36105</v>
      </c>
      <c r="S178" t="s">
        <v>135</v>
      </c>
    </row>
    <row r="179" spans="1:19" x14ac:dyDescent="0.3">
      <c r="A179">
        <v>2014</v>
      </c>
      <c r="B179" t="s">
        <v>19</v>
      </c>
      <c r="C179" t="s">
        <v>136</v>
      </c>
      <c r="D179" t="s">
        <v>21</v>
      </c>
      <c r="E179" t="s">
        <v>22</v>
      </c>
      <c r="F179" t="s">
        <v>23</v>
      </c>
      <c r="G179" t="s">
        <v>24</v>
      </c>
      <c r="H179">
        <v>273.8</v>
      </c>
      <c r="I179" t="s">
        <v>25</v>
      </c>
      <c r="J179" t="s">
        <v>26</v>
      </c>
      <c r="M179" t="s">
        <v>27</v>
      </c>
      <c r="N179" t="s">
        <v>155</v>
      </c>
      <c r="O179" t="s">
        <v>29</v>
      </c>
      <c r="P179" t="s">
        <v>28</v>
      </c>
      <c r="Q179" t="s">
        <v>30</v>
      </c>
      <c r="R179">
        <v>36107</v>
      </c>
      <c r="S179" t="s">
        <v>137</v>
      </c>
    </row>
    <row r="180" spans="1:19" x14ac:dyDescent="0.3">
      <c r="A180">
        <v>2014</v>
      </c>
      <c r="B180" t="s">
        <v>19</v>
      </c>
      <c r="C180" t="s">
        <v>138</v>
      </c>
      <c r="D180" t="s">
        <v>21</v>
      </c>
      <c r="E180" t="s">
        <v>22</v>
      </c>
      <c r="F180" t="s">
        <v>23</v>
      </c>
      <c r="G180" t="s">
        <v>24</v>
      </c>
      <c r="H180">
        <v>239.9</v>
      </c>
      <c r="I180" t="s">
        <v>25</v>
      </c>
      <c r="J180" t="s">
        <v>26</v>
      </c>
      <c r="M180" t="s">
        <v>27</v>
      </c>
      <c r="N180" t="s">
        <v>155</v>
      </c>
      <c r="O180" t="s">
        <v>29</v>
      </c>
      <c r="P180" t="s">
        <v>28</v>
      </c>
      <c r="Q180" t="s">
        <v>30</v>
      </c>
      <c r="R180">
        <v>36109</v>
      </c>
      <c r="S180" t="s">
        <v>139</v>
      </c>
    </row>
    <row r="181" spans="1:19" x14ac:dyDescent="0.3">
      <c r="A181">
        <v>2014</v>
      </c>
      <c r="B181" t="s">
        <v>19</v>
      </c>
      <c r="C181" t="s">
        <v>140</v>
      </c>
      <c r="D181" t="s">
        <v>21</v>
      </c>
      <c r="E181" t="s">
        <v>22</v>
      </c>
      <c r="F181" t="s">
        <v>23</v>
      </c>
      <c r="G181" t="s">
        <v>24</v>
      </c>
      <c r="H181">
        <v>273.8</v>
      </c>
      <c r="I181" t="s">
        <v>25</v>
      </c>
      <c r="J181" t="s">
        <v>26</v>
      </c>
      <c r="M181" t="s">
        <v>27</v>
      </c>
      <c r="N181" t="s">
        <v>155</v>
      </c>
      <c r="O181" t="s">
        <v>29</v>
      </c>
      <c r="P181" t="s">
        <v>28</v>
      </c>
      <c r="Q181" t="s">
        <v>30</v>
      </c>
      <c r="R181">
        <v>36111</v>
      </c>
      <c r="S181" t="s">
        <v>141</v>
      </c>
    </row>
    <row r="182" spans="1:19" x14ac:dyDescent="0.3">
      <c r="A182">
        <v>2014</v>
      </c>
      <c r="B182" t="s">
        <v>19</v>
      </c>
      <c r="C182" t="s">
        <v>142</v>
      </c>
      <c r="D182" t="s">
        <v>21</v>
      </c>
      <c r="E182" t="s">
        <v>22</v>
      </c>
      <c r="F182" t="s">
        <v>23</v>
      </c>
      <c r="G182" t="s">
        <v>24</v>
      </c>
      <c r="H182">
        <v>250.5</v>
      </c>
      <c r="I182" t="s">
        <v>25</v>
      </c>
      <c r="J182" t="s">
        <v>26</v>
      </c>
      <c r="M182" t="s">
        <v>27</v>
      </c>
      <c r="N182" t="s">
        <v>155</v>
      </c>
      <c r="O182" t="s">
        <v>29</v>
      </c>
      <c r="P182" t="s">
        <v>28</v>
      </c>
      <c r="Q182" t="s">
        <v>30</v>
      </c>
      <c r="R182">
        <v>36113</v>
      </c>
      <c r="S182" t="s">
        <v>143</v>
      </c>
    </row>
    <row r="183" spans="1:19" x14ac:dyDescent="0.3">
      <c r="A183">
        <v>2014</v>
      </c>
      <c r="B183" t="s">
        <v>19</v>
      </c>
      <c r="C183" t="s">
        <v>144</v>
      </c>
      <c r="D183" t="s">
        <v>21</v>
      </c>
      <c r="E183" t="s">
        <v>22</v>
      </c>
      <c r="F183" t="s">
        <v>23</v>
      </c>
      <c r="G183" t="s">
        <v>24</v>
      </c>
      <c r="H183">
        <v>245.2</v>
      </c>
      <c r="I183" t="s">
        <v>25</v>
      </c>
      <c r="J183" t="s">
        <v>26</v>
      </c>
      <c r="M183" t="s">
        <v>27</v>
      </c>
      <c r="N183" t="s">
        <v>155</v>
      </c>
      <c r="O183" t="s">
        <v>29</v>
      </c>
      <c r="P183" t="s">
        <v>28</v>
      </c>
      <c r="Q183" t="s">
        <v>30</v>
      </c>
      <c r="R183">
        <v>36115</v>
      </c>
      <c r="S183" t="s">
        <v>145</v>
      </c>
    </row>
    <row r="184" spans="1:19" x14ac:dyDescent="0.3">
      <c r="A184">
        <v>2014</v>
      </c>
      <c r="B184" t="s">
        <v>19</v>
      </c>
      <c r="C184" t="s">
        <v>146</v>
      </c>
      <c r="D184" t="s">
        <v>21</v>
      </c>
      <c r="E184" t="s">
        <v>22</v>
      </c>
      <c r="F184" t="s">
        <v>23</v>
      </c>
      <c r="G184" t="s">
        <v>24</v>
      </c>
      <c r="H184">
        <v>229.8</v>
      </c>
      <c r="I184" t="s">
        <v>25</v>
      </c>
      <c r="J184" t="s">
        <v>26</v>
      </c>
      <c r="M184" t="s">
        <v>27</v>
      </c>
      <c r="N184" t="s">
        <v>155</v>
      </c>
      <c r="O184" t="s">
        <v>29</v>
      </c>
      <c r="P184" t="s">
        <v>28</v>
      </c>
      <c r="Q184" t="s">
        <v>30</v>
      </c>
      <c r="R184">
        <v>36117</v>
      </c>
      <c r="S184" t="s">
        <v>147</v>
      </c>
    </row>
    <row r="185" spans="1:19" x14ac:dyDescent="0.3">
      <c r="A185">
        <v>2014</v>
      </c>
      <c r="B185" t="s">
        <v>19</v>
      </c>
      <c r="C185" t="s">
        <v>148</v>
      </c>
      <c r="D185" t="s">
        <v>21</v>
      </c>
      <c r="E185" t="s">
        <v>22</v>
      </c>
      <c r="F185" t="s">
        <v>23</v>
      </c>
      <c r="G185" t="s">
        <v>24</v>
      </c>
      <c r="H185">
        <v>235.1</v>
      </c>
      <c r="I185" t="s">
        <v>25</v>
      </c>
      <c r="J185" t="s">
        <v>26</v>
      </c>
      <c r="M185" t="s">
        <v>27</v>
      </c>
      <c r="N185" t="s">
        <v>155</v>
      </c>
      <c r="O185" t="s">
        <v>29</v>
      </c>
      <c r="P185" t="s">
        <v>28</v>
      </c>
      <c r="Q185" t="s">
        <v>30</v>
      </c>
      <c r="R185">
        <v>36119</v>
      </c>
      <c r="S185" t="s">
        <v>149</v>
      </c>
    </row>
    <row r="186" spans="1:19" x14ac:dyDescent="0.3">
      <c r="A186">
        <v>2014</v>
      </c>
      <c r="B186" t="s">
        <v>19</v>
      </c>
      <c r="C186" t="s">
        <v>150</v>
      </c>
      <c r="D186" t="s">
        <v>21</v>
      </c>
      <c r="E186" t="s">
        <v>22</v>
      </c>
      <c r="F186" t="s">
        <v>23</v>
      </c>
      <c r="G186" t="s">
        <v>24</v>
      </c>
      <c r="H186">
        <v>287.60000000000002</v>
      </c>
      <c r="I186" t="s">
        <v>25</v>
      </c>
      <c r="J186" t="s">
        <v>26</v>
      </c>
      <c r="M186" t="s">
        <v>27</v>
      </c>
      <c r="N186" t="s">
        <v>155</v>
      </c>
      <c r="O186" t="s">
        <v>29</v>
      </c>
      <c r="P186" t="s">
        <v>28</v>
      </c>
      <c r="Q186" t="s">
        <v>30</v>
      </c>
      <c r="R186">
        <v>36121</v>
      </c>
      <c r="S186" t="s">
        <v>151</v>
      </c>
    </row>
    <row r="187" spans="1:19" x14ac:dyDescent="0.3">
      <c r="A187">
        <v>2014</v>
      </c>
      <c r="B187" t="s">
        <v>19</v>
      </c>
      <c r="C187" t="s">
        <v>152</v>
      </c>
      <c r="D187" t="s">
        <v>21</v>
      </c>
      <c r="E187" t="s">
        <v>22</v>
      </c>
      <c r="F187" t="s">
        <v>23</v>
      </c>
      <c r="G187" t="s">
        <v>24</v>
      </c>
      <c r="H187">
        <v>227.9</v>
      </c>
      <c r="I187" t="s">
        <v>25</v>
      </c>
      <c r="J187" t="s">
        <v>26</v>
      </c>
      <c r="M187" t="s">
        <v>27</v>
      </c>
      <c r="N187" t="s">
        <v>155</v>
      </c>
      <c r="O187" t="s">
        <v>29</v>
      </c>
      <c r="P187" t="s">
        <v>28</v>
      </c>
      <c r="Q187" t="s">
        <v>30</v>
      </c>
      <c r="R187">
        <v>36123</v>
      </c>
      <c r="S187" t="s">
        <v>153</v>
      </c>
    </row>
    <row r="188" spans="1:19" x14ac:dyDescent="0.3">
      <c r="A188">
        <v>2014</v>
      </c>
      <c r="B188" t="s">
        <v>19</v>
      </c>
      <c r="C188" t="s">
        <v>34</v>
      </c>
      <c r="D188" t="s">
        <v>21</v>
      </c>
      <c r="E188" t="s">
        <v>22</v>
      </c>
      <c r="F188" t="s">
        <v>23</v>
      </c>
      <c r="G188" t="s">
        <v>24</v>
      </c>
      <c r="H188">
        <v>337.8</v>
      </c>
      <c r="I188" t="s">
        <v>25</v>
      </c>
      <c r="J188" t="s">
        <v>26</v>
      </c>
      <c r="M188" t="s">
        <v>27</v>
      </c>
      <c r="N188" t="s">
        <v>28</v>
      </c>
      <c r="O188" t="s">
        <v>29</v>
      </c>
      <c r="P188" t="s">
        <v>156</v>
      </c>
      <c r="Q188" t="s">
        <v>30</v>
      </c>
      <c r="R188">
        <v>36001</v>
      </c>
      <c r="S188" t="s">
        <v>35</v>
      </c>
    </row>
    <row r="189" spans="1:19" x14ac:dyDescent="0.3">
      <c r="A189">
        <v>2014</v>
      </c>
      <c r="B189" t="s">
        <v>19</v>
      </c>
      <c r="C189" t="s">
        <v>36</v>
      </c>
      <c r="D189" t="s">
        <v>21</v>
      </c>
      <c r="E189" t="s">
        <v>22</v>
      </c>
      <c r="F189" t="s">
        <v>23</v>
      </c>
      <c r="G189" t="s">
        <v>24</v>
      </c>
      <c r="H189">
        <v>391.5</v>
      </c>
      <c r="I189" t="s">
        <v>25</v>
      </c>
      <c r="J189" t="s">
        <v>26</v>
      </c>
      <c r="M189" t="s">
        <v>27</v>
      </c>
      <c r="N189" t="s">
        <v>28</v>
      </c>
      <c r="O189" t="s">
        <v>29</v>
      </c>
      <c r="P189" t="s">
        <v>156</v>
      </c>
      <c r="Q189" t="s">
        <v>30</v>
      </c>
      <c r="R189">
        <v>36003</v>
      </c>
      <c r="S189" t="s">
        <v>37</v>
      </c>
    </row>
    <row r="190" spans="1:19" x14ac:dyDescent="0.3">
      <c r="A190">
        <v>2014</v>
      </c>
      <c r="B190" t="s">
        <v>19</v>
      </c>
      <c r="C190" t="s">
        <v>38</v>
      </c>
      <c r="D190" t="s">
        <v>21</v>
      </c>
      <c r="E190" t="s">
        <v>22</v>
      </c>
      <c r="F190" t="s">
        <v>23</v>
      </c>
      <c r="G190" t="s">
        <v>24</v>
      </c>
      <c r="H190">
        <v>501</v>
      </c>
      <c r="I190" t="s">
        <v>25</v>
      </c>
      <c r="J190" t="s">
        <v>26</v>
      </c>
      <c r="M190" t="s">
        <v>27</v>
      </c>
      <c r="N190" t="s">
        <v>28</v>
      </c>
      <c r="O190" t="s">
        <v>29</v>
      </c>
      <c r="P190" t="s">
        <v>156</v>
      </c>
      <c r="Q190" t="s">
        <v>30</v>
      </c>
      <c r="R190">
        <v>36005</v>
      </c>
      <c r="S190" t="s">
        <v>39</v>
      </c>
    </row>
    <row r="191" spans="1:19" x14ac:dyDescent="0.3">
      <c r="A191">
        <v>2014</v>
      </c>
      <c r="B191" t="s">
        <v>19</v>
      </c>
      <c r="C191" t="s">
        <v>40</v>
      </c>
      <c r="D191" t="s">
        <v>21</v>
      </c>
      <c r="E191" t="s">
        <v>22</v>
      </c>
      <c r="F191" t="s">
        <v>23</v>
      </c>
      <c r="G191" t="s">
        <v>24</v>
      </c>
      <c r="H191">
        <v>370.2</v>
      </c>
      <c r="I191" t="s">
        <v>25</v>
      </c>
      <c r="J191" t="s">
        <v>26</v>
      </c>
      <c r="M191" t="s">
        <v>27</v>
      </c>
      <c r="N191" t="s">
        <v>28</v>
      </c>
      <c r="O191" t="s">
        <v>29</v>
      </c>
      <c r="P191" t="s">
        <v>156</v>
      </c>
      <c r="Q191" t="s">
        <v>30</v>
      </c>
      <c r="R191">
        <v>36007</v>
      </c>
      <c r="S191" t="s">
        <v>41</v>
      </c>
    </row>
    <row r="192" spans="1:19" x14ac:dyDescent="0.3">
      <c r="A192">
        <v>2014</v>
      </c>
      <c r="B192" t="s">
        <v>19</v>
      </c>
      <c r="C192" t="s">
        <v>42</v>
      </c>
      <c r="D192" t="s">
        <v>21</v>
      </c>
      <c r="E192" t="s">
        <v>22</v>
      </c>
      <c r="F192" t="s">
        <v>23</v>
      </c>
      <c r="G192" t="s">
        <v>24</v>
      </c>
      <c r="H192">
        <v>477.2</v>
      </c>
      <c r="I192" t="s">
        <v>25</v>
      </c>
      <c r="J192" t="s">
        <v>26</v>
      </c>
      <c r="M192" t="s">
        <v>27</v>
      </c>
      <c r="N192" t="s">
        <v>28</v>
      </c>
      <c r="O192" t="s">
        <v>29</v>
      </c>
      <c r="P192" t="s">
        <v>156</v>
      </c>
      <c r="Q192" t="s">
        <v>30</v>
      </c>
      <c r="R192">
        <v>36009</v>
      </c>
      <c r="S192" t="s">
        <v>43</v>
      </c>
    </row>
    <row r="193" spans="1:19" x14ac:dyDescent="0.3">
      <c r="A193">
        <v>2014</v>
      </c>
      <c r="B193" t="s">
        <v>19</v>
      </c>
      <c r="C193" t="s">
        <v>44</v>
      </c>
      <c r="D193" t="s">
        <v>21</v>
      </c>
      <c r="E193" t="s">
        <v>22</v>
      </c>
      <c r="F193" t="s">
        <v>23</v>
      </c>
      <c r="G193" t="s">
        <v>24</v>
      </c>
      <c r="H193">
        <v>327.60000000000002</v>
      </c>
      <c r="I193" t="s">
        <v>25</v>
      </c>
      <c r="J193" t="s">
        <v>26</v>
      </c>
      <c r="M193" t="s">
        <v>27</v>
      </c>
      <c r="N193" t="s">
        <v>28</v>
      </c>
      <c r="O193" t="s">
        <v>29</v>
      </c>
      <c r="P193" t="s">
        <v>156</v>
      </c>
      <c r="Q193" t="s">
        <v>30</v>
      </c>
      <c r="R193">
        <v>36011</v>
      </c>
      <c r="S193" t="s">
        <v>45</v>
      </c>
    </row>
    <row r="194" spans="1:19" x14ac:dyDescent="0.3">
      <c r="A194">
        <v>2014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>
        <v>409.8</v>
      </c>
      <c r="I194" t="s">
        <v>25</v>
      </c>
      <c r="J194" t="s">
        <v>26</v>
      </c>
      <c r="M194" t="s">
        <v>27</v>
      </c>
      <c r="N194" t="s">
        <v>28</v>
      </c>
      <c r="O194" t="s">
        <v>29</v>
      </c>
      <c r="P194" t="s">
        <v>156</v>
      </c>
      <c r="Q194" t="s">
        <v>30</v>
      </c>
      <c r="R194">
        <v>36013</v>
      </c>
      <c r="S194" t="s">
        <v>31</v>
      </c>
    </row>
    <row r="195" spans="1:19" x14ac:dyDescent="0.3">
      <c r="A195">
        <v>2014</v>
      </c>
      <c r="B195" t="s">
        <v>19</v>
      </c>
      <c r="C195" t="s">
        <v>32</v>
      </c>
      <c r="D195" t="s">
        <v>21</v>
      </c>
      <c r="E195" t="s">
        <v>22</v>
      </c>
      <c r="F195" t="s">
        <v>23</v>
      </c>
      <c r="G195" t="s">
        <v>24</v>
      </c>
      <c r="H195">
        <v>405.1</v>
      </c>
      <c r="I195" t="s">
        <v>25</v>
      </c>
      <c r="J195" t="s">
        <v>26</v>
      </c>
      <c r="M195" t="s">
        <v>27</v>
      </c>
      <c r="N195" t="s">
        <v>28</v>
      </c>
      <c r="O195" t="s">
        <v>29</v>
      </c>
      <c r="P195" t="s">
        <v>156</v>
      </c>
      <c r="Q195" t="s">
        <v>30</v>
      </c>
      <c r="R195">
        <v>36015</v>
      </c>
      <c r="S195" t="s">
        <v>33</v>
      </c>
    </row>
    <row r="196" spans="1:19" x14ac:dyDescent="0.3">
      <c r="A196">
        <v>2014</v>
      </c>
      <c r="B196" t="s">
        <v>19</v>
      </c>
      <c r="C196" t="s">
        <v>46</v>
      </c>
      <c r="D196" t="s">
        <v>21</v>
      </c>
      <c r="E196" t="s">
        <v>22</v>
      </c>
      <c r="F196" t="s">
        <v>23</v>
      </c>
      <c r="G196" t="s">
        <v>24</v>
      </c>
      <c r="H196">
        <v>535.5</v>
      </c>
      <c r="I196" t="s">
        <v>25</v>
      </c>
      <c r="J196" t="s">
        <v>26</v>
      </c>
      <c r="M196" t="s">
        <v>27</v>
      </c>
      <c r="N196" t="s">
        <v>28</v>
      </c>
      <c r="O196" t="s">
        <v>29</v>
      </c>
      <c r="P196" t="s">
        <v>156</v>
      </c>
      <c r="Q196" t="s">
        <v>30</v>
      </c>
      <c r="R196">
        <v>36017</v>
      </c>
      <c r="S196" t="s">
        <v>47</v>
      </c>
    </row>
    <row r="197" spans="1:19" x14ac:dyDescent="0.3">
      <c r="A197">
        <v>2014</v>
      </c>
      <c r="B197" t="s">
        <v>19</v>
      </c>
      <c r="C197" t="s">
        <v>48</v>
      </c>
      <c r="D197" t="s">
        <v>21</v>
      </c>
      <c r="E197" t="s">
        <v>22</v>
      </c>
      <c r="F197" t="s">
        <v>23</v>
      </c>
      <c r="G197" t="s">
        <v>24</v>
      </c>
      <c r="H197">
        <v>333.4</v>
      </c>
      <c r="I197" t="s">
        <v>25</v>
      </c>
      <c r="J197" t="s">
        <v>26</v>
      </c>
      <c r="M197" t="s">
        <v>27</v>
      </c>
      <c r="N197" t="s">
        <v>28</v>
      </c>
      <c r="O197" t="s">
        <v>29</v>
      </c>
      <c r="P197" t="s">
        <v>156</v>
      </c>
      <c r="Q197" t="s">
        <v>30</v>
      </c>
      <c r="R197">
        <v>36019</v>
      </c>
      <c r="S197" t="s">
        <v>49</v>
      </c>
    </row>
    <row r="198" spans="1:19" x14ac:dyDescent="0.3">
      <c r="A198">
        <v>2014</v>
      </c>
      <c r="B198" t="s">
        <v>19</v>
      </c>
      <c r="C198" t="s">
        <v>50</v>
      </c>
      <c r="D198" t="s">
        <v>21</v>
      </c>
      <c r="E198" t="s">
        <v>22</v>
      </c>
      <c r="F198" t="s">
        <v>23</v>
      </c>
      <c r="G198" t="s">
        <v>24</v>
      </c>
      <c r="H198">
        <v>371.1</v>
      </c>
      <c r="I198" t="s">
        <v>25</v>
      </c>
      <c r="J198" t="s">
        <v>26</v>
      </c>
      <c r="M198" t="s">
        <v>27</v>
      </c>
      <c r="N198" t="s">
        <v>28</v>
      </c>
      <c r="O198" t="s">
        <v>29</v>
      </c>
      <c r="P198" t="s">
        <v>156</v>
      </c>
      <c r="Q198" t="s">
        <v>30</v>
      </c>
      <c r="R198">
        <v>36021</v>
      </c>
      <c r="S198" t="s">
        <v>51</v>
      </c>
    </row>
    <row r="199" spans="1:19" x14ac:dyDescent="0.3">
      <c r="A199">
        <v>2014</v>
      </c>
      <c r="B199" t="s">
        <v>19</v>
      </c>
      <c r="C199" t="s">
        <v>52</v>
      </c>
      <c r="D199" t="s">
        <v>21</v>
      </c>
      <c r="E199" t="s">
        <v>22</v>
      </c>
      <c r="F199" t="s">
        <v>23</v>
      </c>
      <c r="G199" t="s">
        <v>24</v>
      </c>
      <c r="H199">
        <v>311.5</v>
      </c>
      <c r="I199" t="s">
        <v>25</v>
      </c>
      <c r="J199" t="s">
        <v>26</v>
      </c>
      <c r="M199" t="s">
        <v>27</v>
      </c>
      <c r="N199" t="s">
        <v>28</v>
      </c>
      <c r="O199" t="s">
        <v>29</v>
      </c>
      <c r="P199" t="s">
        <v>156</v>
      </c>
      <c r="Q199" t="s">
        <v>30</v>
      </c>
      <c r="R199">
        <v>36023</v>
      </c>
      <c r="S199" t="s">
        <v>53</v>
      </c>
    </row>
    <row r="200" spans="1:19" x14ac:dyDescent="0.3">
      <c r="A200">
        <v>2014</v>
      </c>
      <c r="B200" t="s">
        <v>19</v>
      </c>
      <c r="C200" t="s">
        <v>54</v>
      </c>
      <c r="D200" t="s">
        <v>21</v>
      </c>
      <c r="E200" t="s">
        <v>22</v>
      </c>
      <c r="F200" t="s">
        <v>23</v>
      </c>
      <c r="G200" t="s">
        <v>24</v>
      </c>
      <c r="H200">
        <v>382.5</v>
      </c>
      <c r="I200" t="s">
        <v>25</v>
      </c>
      <c r="J200" t="s">
        <v>26</v>
      </c>
      <c r="M200" t="s">
        <v>27</v>
      </c>
      <c r="N200" t="s">
        <v>28</v>
      </c>
      <c r="O200" t="s">
        <v>29</v>
      </c>
      <c r="P200" t="s">
        <v>156</v>
      </c>
      <c r="Q200" t="s">
        <v>30</v>
      </c>
      <c r="R200">
        <v>36025</v>
      </c>
      <c r="S200" t="s">
        <v>55</v>
      </c>
    </row>
    <row r="201" spans="1:19" x14ac:dyDescent="0.3">
      <c r="A201">
        <v>2014</v>
      </c>
      <c r="B201" t="s">
        <v>19</v>
      </c>
      <c r="C201" t="s">
        <v>56</v>
      </c>
      <c r="D201" t="s">
        <v>21</v>
      </c>
      <c r="E201" t="s">
        <v>22</v>
      </c>
      <c r="F201" t="s">
        <v>23</v>
      </c>
      <c r="G201" t="s">
        <v>24</v>
      </c>
      <c r="H201">
        <v>353.7</v>
      </c>
      <c r="I201" t="s">
        <v>25</v>
      </c>
      <c r="J201" t="s">
        <v>26</v>
      </c>
      <c r="M201" t="s">
        <v>27</v>
      </c>
      <c r="N201" t="s">
        <v>28</v>
      </c>
      <c r="O201" t="s">
        <v>29</v>
      </c>
      <c r="P201" t="s">
        <v>156</v>
      </c>
      <c r="Q201" t="s">
        <v>30</v>
      </c>
      <c r="R201">
        <v>36027</v>
      </c>
      <c r="S201" t="s">
        <v>57</v>
      </c>
    </row>
    <row r="202" spans="1:19" x14ac:dyDescent="0.3">
      <c r="A202">
        <v>2014</v>
      </c>
      <c r="B202" t="s">
        <v>19</v>
      </c>
      <c r="C202" t="s">
        <v>58</v>
      </c>
      <c r="D202" t="s">
        <v>21</v>
      </c>
      <c r="E202" t="s">
        <v>22</v>
      </c>
      <c r="F202" t="s">
        <v>23</v>
      </c>
      <c r="G202" t="s">
        <v>24</v>
      </c>
      <c r="H202">
        <v>347.8</v>
      </c>
      <c r="I202" t="s">
        <v>25</v>
      </c>
      <c r="J202" t="s">
        <v>26</v>
      </c>
      <c r="M202" t="s">
        <v>27</v>
      </c>
      <c r="N202" t="s">
        <v>28</v>
      </c>
      <c r="O202" t="s">
        <v>29</v>
      </c>
      <c r="P202" t="s">
        <v>156</v>
      </c>
      <c r="Q202" t="s">
        <v>30</v>
      </c>
      <c r="R202">
        <v>36029</v>
      </c>
      <c r="S202" t="s">
        <v>59</v>
      </c>
    </row>
    <row r="203" spans="1:19" x14ac:dyDescent="0.3">
      <c r="A203">
        <v>2014</v>
      </c>
      <c r="B203" t="s">
        <v>19</v>
      </c>
      <c r="C203" t="s">
        <v>60</v>
      </c>
      <c r="D203" t="s">
        <v>21</v>
      </c>
      <c r="E203" t="s">
        <v>22</v>
      </c>
      <c r="F203" t="s">
        <v>23</v>
      </c>
      <c r="G203" t="s">
        <v>24</v>
      </c>
      <c r="H203">
        <v>342.2</v>
      </c>
      <c r="I203" t="s">
        <v>25</v>
      </c>
      <c r="J203" t="s">
        <v>26</v>
      </c>
      <c r="M203" t="s">
        <v>27</v>
      </c>
      <c r="N203" t="s">
        <v>28</v>
      </c>
      <c r="O203" t="s">
        <v>29</v>
      </c>
      <c r="P203" t="s">
        <v>156</v>
      </c>
      <c r="Q203" t="s">
        <v>30</v>
      </c>
      <c r="R203">
        <v>36031</v>
      </c>
      <c r="S203" t="s">
        <v>61</v>
      </c>
    </row>
    <row r="204" spans="1:19" x14ac:dyDescent="0.3">
      <c r="A204">
        <v>2014</v>
      </c>
      <c r="B204" t="s">
        <v>19</v>
      </c>
      <c r="C204" t="s">
        <v>62</v>
      </c>
      <c r="D204" t="s">
        <v>21</v>
      </c>
      <c r="E204" t="s">
        <v>22</v>
      </c>
      <c r="F204" t="s">
        <v>23</v>
      </c>
      <c r="G204" t="s">
        <v>24</v>
      </c>
      <c r="H204">
        <v>364.7</v>
      </c>
      <c r="I204" t="s">
        <v>25</v>
      </c>
      <c r="J204" t="s">
        <v>26</v>
      </c>
      <c r="M204" t="s">
        <v>27</v>
      </c>
      <c r="N204" t="s">
        <v>28</v>
      </c>
      <c r="O204" t="s">
        <v>29</v>
      </c>
      <c r="P204" t="s">
        <v>156</v>
      </c>
      <c r="Q204" t="s">
        <v>30</v>
      </c>
      <c r="R204">
        <v>36033</v>
      </c>
      <c r="S204" t="s">
        <v>63</v>
      </c>
    </row>
    <row r="205" spans="1:19" x14ac:dyDescent="0.3">
      <c r="A205">
        <v>2014</v>
      </c>
      <c r="B205" t="s">
        <v>19</v>
      </c>
      <c r="C205" t="s">
        <v>64</v>
      </c>
      <c r="D205" t="s">
        <v>21</v>
      </c>
      <c r="E205" t="s">
        <v>22</v>
      </c>
      <c r="F205" t="s">
        <v>23</v>
      </c>
      <c r="G205" t="s">
        <v>24</v>
      </c>
      <c r="H205">
        <v>398.3</v>
      </c>
      <c r="I205" t="s">
        <v>25</v>
      </c>
      <c r="J205" t="s">
        <v>26</v>
      </c>
      <c r="M205" t="s">
        <v>27</v>
      </c>
      <c r="N205" t="s">
        <v>28</v>
      </c>
      <c r="O205" t="s">
        <v>29</v>
      </c>
      <c r="P205" t="s">
        <v>156</v>
      </c>
      <c r="Q205" t="s">
        <v>30</v>
      </c>
      <c r="R205">
        <v>36035</v>
      </c>
      <c r="S205" t="s">
        <v>65</v>
      </c>
    </row>
    <row r="206" spans="1:19" x14ac:dyDescent="0.3">
      <c r="A206">
        <v>2014</v>
      </c>
      <c r="B206" t="s">
        <v>19</v>
      </c>
      <c r="C206" t="s">
        <v>66</v>
      </c>
      <c r="D206" t="s">
        <v>21</v>
      </c>
      <c r="E206" t="s">
        <v>22</v>
      </c>
      <c r="F206" t="s">
        <v>23</v>
      </c>
      <c r="G206" t="s">
        <v>24</v>
      </c>
      <c r="H206">
        <v>338.4</v>
      </c>
      <c r="I206" t="s">
        <v>25</v>
      </c>
      <c r="J206" t="s">
        <v>26</v>
      </c>
      <c r="M206" t="s">
        <v>27</v>
      </c>
      <c r="N206" t="s">
        <v>28</v>
      </c>
      <c r="O206" t="s">
        <v>29</v>
      </c>
      <c r="P206" t="s">
        <v>156</v>
      </c>
      <c r="Q206" t="s">
        <v>30</v>
      </c>
      <c r="R206">
        <v>36037</v>
      </c>
      <c r="S206" t="s">
        <v>67</v>
      </c>
    </row>
    <row r="207" spans="1:19" x14ac:dyDescent="0.3">
      <c r="A207">
        <v>2014</v>
      </c>
      <c r="B207" t="s">
        <v>19</v>
      </c>
      <c r="C207" t="s">
        <v>68</v>
      </c>
      <c r="D207" t="s">
        <v>21</v>
      </c>
      <c r="E207" t="s">
        <v>22</v>
      </c>
      <c r="F207" t="s">
        <v>23</v>
      </c>
      <c r="G207" t="s">
        <v>24</v>
      </c>
      <c r="H207">
        <v>366.6</v>
      </c>
      <c r="I207" t="s">
        <v>25</v>
      </c>
      <c r="J207" t="s">
        <v>26</v>
      </c>
      <c r="M207" t="s">
        <v>27</v>
      </c>
      <c r="N207" t="s">
        <v>28</v>
      </c>
      <c r="O207" t="s">
        <v>29</v>
      </c>
      <c r="P207" t="s">
        <v>156</v>
      </c>
      <c r="Q207" t="s">
        <v>30</v>
      </c>
      <c r="R207">
        <v>36039</v>
      </c>
      <c r="S207" t="s">
        <v>69</v>
      </c>
    </row>
    <row r="208" spans="1:19" x14ac:dyDescent="0.3">
      <c r="A208">
        <v>2014</v>
      </c>
      <c r="B208" t="s">
        <v>19</v>
      </c>
      <c r="C208" t="s">
        <v>70</v>
      </c>
      <c r="D208" t="s">
        <v>21</v>
      </c>
      <c r="E208" t="s">
        <v>22</v>
      </c>
      <c r="F208" t="s">
        <v>23</v>
      </c>
      <c r="G208" t="s">
        <v>24</v>
      </c>
      <c r="H208">
        <v>353</v>
      </c>
      <c r="I208" t="s">
        <v>25</v>
      </c>
      <c r="J208" t="s">
        <v>26</v>
      </c>
      <c r="M208" t="s">
        <v>27</v>
      </c>
      <c r="N208" t="s">
        <v>28</v>
      </c>
      <c r="O208" t="s">
        <v>29</v>
      </c>
      <c r="P208" t="s">
        <v>156</v>
      </c>
      <c r="Q208" t="s">
        <v>30</v>
      </c>
      <c r="R208">
        <v>36041</v>
      </c>
      <c r="S208" t="s">
        <v>71</v>
      </c>
    </row>
    <row r="209" spans="1:19" x14ac:dyDescent="0.3">
      <c r="A209">
        <v>2014</v>
      </c>
      <c r="B209" t="s">
        <v>19</v>
      </c>
      <c r="C209" t="s">
        <v>72</v>
      </c>
      <c r="D209" t="s">
        <v>21</v>
      </c>
      <c r="E209" t="s">
        <v>22</v>
      </c>
      <c r="F209" t="s">
        <v>23</v>
      </c>
      <c r="G209" t="s">
        <v>24</v>
      </c>
      <c r="H209">
        <v>386.1</v>
      </c>
      <c r="I209" t="s">
        <v>25</v>
      </c>
      <c r="J209" t="s">
        <v>26</v>
      </c>
      <c r="M209" t="s">
        <v>27</v>
      </c>
      <c r="N209" t="s">
        <v>28</v>
      </c>
      <c r="O209" t="s">
        <v>29</v>
      </c>
      <c r="P209" t="s">
        <v>156</v>
      </c>
      <c r="Q209" t="s">
        <v>30</v>
      </c>
      <c r="R209">
        <v>36043</v>
      </c>
      <c r="S209" t="s">
        <v>73</v>
      </c>
    </row>
    <row r="210" spans="1:19" x14ac:dyDescent="0.3">
      <c r="A210">
        <v>2014</v>
      </c>
      <c r="B210" t="s">
        <v>19</v>
      </c>
      <c r="C210" t="s">
        <v>74</v>
      </c>
      <c r="D210" t="s">
        <v>21</v>
      </c>
      <c r="E210" t="s">
        <v>22</v>
      </c>
      <c r="F210" t="s">
        <v>23</v>
      </c>
      <c r="G210" t="s">
        <v>24</v>
      </c>
      <c r="H210">
        <v>390.3</v>
      </c>
      <c r="I210" t="s">
        <v>25</v>
      </c>
      <c r="J210" t="s">
        <v>26</v>
      </c>
      <c r="M210" t="s">
        <v>27</v>
      </c>
      <c r="N210" t="s">
        <v>28</v>
      </c>
      <c r="O210" t="s">
        <v>29</v>
      </c>
      <c r="P210" t="s">
        <v>156</v>
      </c>
      <c r="Q210" t="s">
        <v>30</v>
      </c>
      <c r="R210">
        <v>36045</v>
      </c>
      <c r="S210" t="s">
        <v>75</v>
      </c>
    </row>
    <row r="211" spans="1:19" x14ac:dyDescent="0.3">
      <c r="A211">
        <v>2014</v>
      </c>
      <c r="B211" t="s">
        <v>19</v>
      </c>
      <c r="C211" t="s">
        <v>76</v>
      </c>
      <c r="D211" t="s">
        <v>21</v>
      </c>
      <c r="E211" t="s">
        <v>22</v>
      </c>
      <c r="F211" t="s">
        <v>23</v>
      </c>
      <c r="G211" t="s">
        <v>24</v>
      </c>
      <c r="H211">
        <v>412.8</v>
      </c>
      <c r="I211" t="s">
        <v>25</v>
      </c>
      <c r="J211" t="s">
        <v>26</v>
      </c>
      <c r="M211" t="s">
        <v>27</v>
      </c>
      <c r="N211" t="s">
        <v>28</v>
      </c>
      <c r="O211" t="s">
        <v>29</v>
      </c>
      <c r="P211" t="s">
        <v>156</v>
      </c>
      <c r="Q211" t="s">
        <v>30</v>
      </c>
      <c r="R211">
        <v>36047</v>
      </c>
      <c r="S211" t="s">
        <v>77</v>
      </c>
    </row>
    <row r="212" spans="1:19" x14ac:dyDescent="0.3">
      <c r="A212">
        <v>2014</v>
      </c>
      <c r="B212" t="s">
        <v>19</v>
      </c>
      <c r="C212" t="s">
        <v>78</v>
      </c>
      <c r="D212" t="s">
        <v>21</v>
      </c>
      <c r="E212" t="s">
        <v>22</v>
      </c>
      <c r="F212" t="s">
        <v>23</v>
      </c>
      <c r="G212" t="s">
        <v>24</v>
      </c>
      <c r="H212">
        <v>357.7</v>
      </c>
      <c r="I212" t="s">
        <v>25</v>
      </c>
      <c r="J212" t="s">
        <v>26</v>
      </c>
      <c r="M212" t="s">
        <v>27</v>
      </c>
      <c r="N212" t="s">
        <v>28</v>
      </c>
      <c r="O212" t="s">
        <v>29</v>
      </c>
      <c r="P212" t="s">
        <v>156</v>
      </c>
      <c r="Q212" t="s">
        <v>30</v>
      </c>
      <c r="R212">
        <v>36049</v>
      </c>
      <c r="S212" t="s">
        <v>79</v>
      </c>
    </row>
    <row r="213" spans="1:19" x14ac:dyDescent="0.3">
      <c r="A213">
        <v>2014</v>
      </c>
      <c r="B213" t="s">
        <v>19</v>
      </c>
      <c r="C213" t="s">
        <v>80</v>
      </c>
      <c r="D213" t="s">
        <v>21</v>
      </c>
      <c r="E213" t="s">
        <v>22</v>
      </c>
      <c r="F213" t="s">
        <v>23</v>
      </c>
      <c r="G213" t="s">
        <v>24</v>
      </c>
      <c r="H213">
        <v>286.60000000000002</v>
      </c>
      <c r="I213" t="s">
        <v>25</v>
      </c>
      <c r="J213" t="s">
        <v>26</v>
      </c>
      <c r="M213" t="s">
        <v>27</v>
      </c>
      <c r="N213" t="s">
        <v>28</v>
      </c>
      <c r="O213" t="s">
        <v>29</v>
      </c>
      <c r="P213" t="s">
        <v>156</v>
      </c>
      <c r="Q213" t="s">
        <v>30</v>
      </c>
      <c r="R213">
        <v>36051</v>
      </c>
      <c r="S213" t="s">
        <v>81</v>
      </c>
    </row>
    <row r="214" spans="1:19" x14ac:dyDescent="0.3">
      <c r="A214">
        <v>2014</v>
      </c>
      <c r="B214" t="s">
        <v>19</v>
      </c>
      <c r="C214" t="s">
        <v>82</v>
      </c>
      <c r="D214" t="s">
        <v>21</v>
      </c>
      <c r="E214" t="s">
        <v>22</v>
      </c>
      <c r="F214" t="s">
        <v>23</v>
      </c>
      <c r="G214" t="s">
        <v>24</v>
      </c>
      <c r="H214">
        <v>313.39999999999998</v>
      </c>
      <c r="I214" t="s">
        <v>25</v>
      </c>
      <c r="J214" t="s">
        <v>26</v>
      </c>
      <c r="M214" t="s">
        <v>27</v>
      </c>
      <c r="N214" t="s">
        <v>28</v>
      </c>
      <c r="O214" t="s">
        <v>29</v>
      </c>
      <c r="P214" t="s">
        <v>156</v>
      </c>
      <c r="Q214" t="s">
        <v>30</v>
      </c>
      <c r="R214">
        <v>36053</v>
      </c>
      <c r="S214" t="s">
        <v>83</v>
      </c>
    </row>
    <row r="215" spans="1:19" x14ac:dyDescent="0.3">
      <c r="A215">
        <v>2014</v>
      </c>
      <c r="B215" t="s">
        <v>19</v>
      </c>
      <c r="C215" t="s">
        <v>84</v>
      </c>
      <c r="D215" t="s">
        <v>21</v>
      </c>
      <c r="E215" t="s">
        <v>22</v>
      </c>
      <c r="F215" t="s">
        <v>23</v>
      </c>
      <c r="G215" t="s">
        <v>24</v>
      </c>
      <c r="H215">
        <v>277.39999999999998</v>
      </c>
      <c r="I215" t="s">
        <v>25</v>
      </c>
      <c r="J215" t="s">
        <v>26</v>
      </c>
      <c r="M215" t="s">
        <v>27</v>
      </c>
      <c r="N215" t="s">
        <v>28</v>
      </c>
      <c r="O215" t="s">
        <v>29</v>
      </c>
      <c r="P215" t="s">
        <v>156</v>
      </c>
      <c r="Q215" t="s">
        <v>30</v>
      </c>
      <c r="R215">
        <v>36055</v>
      </c>
      <c r="S215" t="s">
        <v>85</v>
      </c>
    </row>
    <row r="216" spans="1:19" x14ac:dyDescent="0.3">
      <c r="A216">
        <v>2014</v>
      </c>
      <c r="B216" t="s">
        <v>19</v>
      </c>
      <c r="C216" t="s">
        <v>86</v>
      </c>
      <c r="D216" t="s">
        <v>21</v>
      </c>
      <c r="E216" t="s">
        <v>22</v>
      </c>
      <c r="F216" t="s">
        <v>23</v>
      </c>
      <c r="G216" t="s">
        <v>24</v>
      </c>
      <c r="H216">
        <v>447.4</v>
      </c>
      <c r="I216" t="s">
        <v>25</v>
      </c>
      <c r="J216" t="s">
        <v>26</v>
      </c>
      <c r="M216" t="s">
        <v>27</v>
      </c>
      <c r="N216" t="s">
        <v>28</v>
      </c>
      <c r="O216" t="s">
        <v>29</v>
      </c>
      <c r="P216" t="s">
        <v>156</v>
      </c>
      <c r="Q216" t="s">
        <v>30</v>
      </c>
      <c r="R216">
        <v>36057</v>
      </c>
      <c r="S216" t="s">
        <v>87</v>
      </c>
    </row>
    <row r="217" spans="1:19" x14ac:dyDescent="0.3">
      <c r="A217">
        <v>2014</v>
      </c>
      <c r="B217" t="s">
        <v>19</v>
      </c>
      <c r="C217" t="s">
        <v>88</v>
      </c>
      <c r="D217" t="s">
        <v>21</v>
      </c>
      <c r="E217" t="s">
        <v>22</v>
      </c>
      <c r="F217" t="s">
        <v>23</v>
      </c>
      <c r="G217" t="s">
        <v>24</v>
      </c>
      <c r="H217">
        <v>392</v>
      </c>
      <c r="I217" t="s">
        <v>25</v>
      </c>
      <c r="J217" t="s">
        <v>26</v>
      </c>
      <c r="M217" t="s">
        <v>27</v>
      </c>
      <c r="N217" t="s">
        <v>28</v>
      </c>
      <c r="O217" t="s">
        <v>29</v>
      </c>
      <c r="P217" t="s">
        <v>156</v>
      </c>
      <c r="Q217" t="s">
        <v>30</v>
      </c>
      <c r="R217">
        <v>36059</v>
      </c>
      <c r="S217" t="s">
        <v>89</v>
      </c>
    </row>
    <row r="218" spans="1:19" x14ac:dyDescent="0.3">
      <c r="A218">
        <v>2014</v>
      </c>
      <c r="B218" t="s">
        <v>19</v>
      </c>
      <c r="C218" t="s">
        <v>90</v>
      </c>
      <c r="D218" t="s">
        <v>21</v>
      </c>
      <c r="E218" t="s">
        <v>22</v>
      </c>
      <c r="F218" t="s">
        <v>23</v>
      </c>
      <c r="G218" t="s">
        <v>24</v>
      </c>
      <c r="H218">
        <v>250.9</v>
      </c>
      <c r="I218" t="s">
        <v>25</v>
      </c>
      <c r="J218" t="s">
        <v>26</v>
      </c>
      <c r="M218" t="s">
        <v>27</v>
      </c>
      <c r="N218" t="s">
        <v>28</v>
      </c>
      <c r="O218" t="s">
        <v>29</v>
      </c>
      <c r="P218" t="s">
        <v>156</v>
      </c>
      <c r="Q218" t="s">
        <v>30</v>
      </c>
      <c r="R218">
        <v>36061</v>
      </c>
      <c r="S218" t="s">
        <v>91</v>
      </c>
    </row>
    <row r="219" spans="1:19" x14ac:dyDescent="0.3">
      <c r="A219">
        <v>2014</v>
      </c>
      <c r="B219" t="s">
        <v>19</v>
      </c>
      <c r="C219" t="s">
        <v>92</v>
      </c>
      <c r="D219" t="s">
        <v>21</v>
      </c>
      <c r="E219" t="s">
        <v>22</v>
      </c>
      <c r="F219" t="s">
        <v>23</v>
      </c>
      <c r="G219" t="s">
        <v>24</v>
      </c>
      <c r="H219">
        <v>437.1</v>
      </c>
      <c r="I219" t="s">
        <v>25</v>
      </c>
      <c r="J219" t="s">
        <v>26</v>
      </c>
      <c r="M219" t="s">
        <v>27</v>
      </c>
      <c r="N219" t="s">
        <v>28</v>
      </c>
      <c r="O219" t="s">
        <v>29</v>
      </c>
      <c r="P219" t="s">
        <v>156</v>
      </c>
      <c r="Q219" t="s">
        <v>30</v>
      </c>
      <c r="R219">
        <v>36063</v>
      </c>
      <c r="S219" t="s">
        <v>93</v>
      </c>
    </row>
    <row r="220" spans="1:19" x14ac:dyDescent="0.3">
      <c r="A220">
        <v>2014</v>
      </c>
      <c r="B220" t="s">
        <v>19</v>
      </c>
      <c r="C220" t="s">
        <v>94</v>
      </c>
      <c r="D220" t="s">
        <v>21</v>
      </c>
      <c r="E220" t="s">
        <v>22</v>
      </c>
      <c r="F220" t="s">
        <v>23</v>
      </c>
      <c r="G220" t="s">
        <v>24</v>
      </c>
      <c r="H220">
        <v>383.3</v>
      </c>
      <c r="I220" t="s">
        <v>25</v>
      </c>
      <c r="J220" t="s">
        <v>26</v>
      </c>
      <c r="M220" t="s">
        <v>27</v>
      </c>
      <c r="N220" t="s">
        <v>28</v>
      </c>
      <c r="O220" t="s">
        <v>29</v>
      </c>
      <c r="P220" t="s">
        <v>156</v>
      </c>
      <c r="Q220" t="s">
        <v>30</v>
      </c>
      <c r="R220">
        <v>36065</v>
      </c>
      <c r="S220" t="s">
        <v>95</v>
      </c>
    </row>
    <row r="221" spans="1:19" x14ac:dyDescent="0.3">
      <c r="A221">
        <v>2014</v>
      </c>
      <c r="B221" t="s">
        <v>19</v>
      </c>
      <c r="C221" t="s">
        <v>96</v>
      </c>
      <c r="D221" t="s">
        <v>21</v>
      </c>
      <c r="E221" t="s">
        <v>22</v>
      </c>
      <c r="F221" t="s">
        <v>23</v>
      </c>
      <c r="G221" t="s">
        <v>24</v>
      </c>
      <c r="H221">
        <v>295.8</v>
      </c>
      <c r="I221" t="s">
        <v>25</v>
      </c>
      <c r="J221" t="s">
        <v>26</v>
      </c>
      <c r="M221" t="s">
        <v>27</v>
      </c>
      <c r="N221" t="s">
        <v>28</v>
      </c>
      <c r="O221" t="s">
        <v>29</v>
      </c>
      <c r="P221" t="s">
        <v>156</v>
      </c>
      <c r="Q221" t="s">
        <v>30</v>
      </c>
      <c r="R221">
        <v>36067</v>
      </c>
      <c r="S221" t="s">
        <v>97</v>
      </c>
    </row>
    <row r="222" spans="1:19" x14ac:dyDescent="0.3">
      <c r="A222">
        <v>2014</v>
      </c>
      <c r="B222" t="s">
        <v>19</v>
      </c>
      <c r="C222" t="s">
        <v>98</v>
      </c>
      <c r="D222" t="s">
        <v>21</v>
      </c>
      <c r="E222" t="s">
        <v>22</v>
      </c>
      <c r="F222" t="s">
        <v>23</v>
      </c>
      <c r="G222" t="s">
        <v>24</v>
      </c>
      <c r="H222">
        <v>307.60000000000002</v>
      </c>
      <c r="I222" t="s">
        <v>25</v>
      </c>
      <c r="J222" t="s">
        <v>26</v>
      </c>
      <c r="M222" t="s">
        <v>27</v>
      </c>
      <c r="N222" t="s">
        <v>28</v>
      </c>
      <c r="O222" t="s">
        <v>29</v>
      </c>
      <c r="P222" t="s">
        <v>156</v>
      </c>
      <c r="Q222" t="s">
        <v>30</v>
      </c>
      <c r="R222">
        <v>36069</v>
      </c>
      <c r="S222" t="s">
        <v>99</v>
      </c>
    </row>
    <row r="223" spans="1:19" x14ac:dyDescent="0.3">
      <c r="A223">
        <v>2014</v>
      </c>
      <c r="B223" t="s">
        <v>19</v>
      </c>
      <c r="C223" t="s">
        <v>100</v>
      </c>
      <c r="D223" t="s">
        <v>21</v>
      </c>
      <c r="E223" t="s">
        <v>22</v>
      </c>
      <c r="F223" t="s">
        <v>23</v>
      </c>
      <c r="G223" t="s">
        <v>24</v>
      </c>
      <c r="H223">
        <v>365.3</v>
      </c>
      <c r="I223" t="s">
        <v>25</v>
      </c>
      <c r="J223" t="s">
        <v>26</v>
      </c>
      <c r="M223" t="s">
        <v>27</v>
      </c>
      <c r="N223" t="s">
        <v>28</v>
      </c>
      <c r="O223" t="s">
        <v>29</v>
      </c>
      <c r="P223" t="s">
        <v>156</v>
      </c>
      <c r="Q223" t="s">
        <v>30</v>
      </c>
      <c r="R223">
        <v>36071</v>
      </c>
      <c r="S223" t="s">
        <v>101</v>
      </c>
    </row>
    <row r="224" spans="1:19" x14ac:dyDescent="0.3">
      <c r="A224">
        <v>2014</v>
      </c>
      <c r="B224" t="s">
        <v>19</v>
      </c>
      <c r="C224" t="s">
        <v>102</v>
      </c>
      <c r="D224" t="s">
        <v>21</v>
      </c>
      <c r="E224" t="s">
        <v>22</v>
      </c>
      <c r="F224" t="s">
        <v>23</v>
      </c>
      <c r="G224" t="s">
        <v>24</v>
      </c>
      <c r="H224">
        <v>431.9</v>
      </c>
      <c r="I224" t="s">
        <v>25</v>
      </c>
      <c r="J224" t="s">
        <v>26</v>
      </c>
      <c r="M224" t="s">
        <v>27</v>
      </c>
      <c r="N224" t="s">
        <v>28</v>
      </c>
      <c r="O224" t="s">
        <v>29</v>
      </c>
      <c r="P224" t="s">
        <v>156</v>
      </c>
      <c r="Q224" t="s">
        <v>30</v>
      </c>
      <c r="R224">
        <v>36073</v>
      </c>
      <c r="S224" t="s">
        <v>103</v>
      </c>
    </row>
    <row r="225" spans="1:19" x14ac:dyDescent="0.3">
      <c r="A225">
        <v>2014</v>
      </c>
      <c r="B225" t="s">
        <v>19</v>
      </c>
      <c r="C225" t="s">
        <v>104</v>
      </c>
      <c r="D225" t="s">
        <v>21</v>
      </c>
      <c r="E225" t="s">
        <v>22</v>
      </c>
      <c r="F225" t="s">
        <v>23</v>
      </c>
      <c r="G225" t="s">
        <v>24</v>
      </c>
      <c r="H225">
        <v>329.9</v>
      </c>
      <c r="I225" t="s">
        <v>25</v>
      </c>
      <c r="J225" t="s">
        <v>26</v>
      </c>
      <c r="M225" t="s">
        <v>27</v>
      </c>
      <c r="N225" t="s">
        <v>28</v>
      </c>
      <c r="O225" t="s">
        <v>29</v>
      </c>
      <c r="P225" t="s">
        <v>156</v>
      </c>
      <c r="Q225" t="s">
        <v>30</v>
      </c>
      <c r="R225">
        <v>36075</v>
      </c>
      <c r="S225" t="s">
        <v>105</v>
      </c>
    </row>
    <row r="226" spans="1:19" x14ac:dyDescent="0.3">
      <c r="A226">
        <v>2014</v>
      </c>
      <c r="B226" t="s">
        <v>19</v>
      </c>
      <c r="C226" t="s">
        <v>106</v>
      </c>
      <c r="D226" t="s">
        <v>21</v>
      </c>
      <c r="E226" t="s">
        <v>22</v>
      </c>
      <c r="F226" t="s">
        <v>23</v>
      </c>
      <c r="G226" t="s">
        <v>24</v>
      </c>
      <c r="H226">
        <v>354.2</v>
      </c>
      <c r="I226" t="s">
        <v>25</v>
      </c>
      <c r="J226" t="s">
        <v>26</v>
      </c>
      <c r="M226" t="s">
        <v>27</v>
      </c>
      <c r="N226" t="s">
        <v>28</v>
      </c>
      <c r="O226" t="s">
        <v>29</v>
      </c>
      <c r="P226" t="s">
        <v>156</v>
      </c>
      <c r="Q226" t="s">
        <v>30</v>
      </c>
      <c r="R226">
        <v>36077</v>
      </c>
      <c r="S226" t="s">
        <v>107</v>
      </c>
    </row>
    <row r="227" spans="1:19" x14ac:dyDescent="0.3">
      <c r="A227">
        <v>2014</v>
      </c>
      <c r="B227" t="s">
        <v>19</v>
      </c>
      <c r="C227" t="s">
        <v>108</v>
      </c>
      <c r="D227" t="s">
        <v>21</v>
      </c>
      <c r="E227" t="s">
        <v>22</v>
      </c>
      <c r="F227" t="s">
        <v>23</v>
      </c>
      <c r="G227" t="s">
        <v>24</v>
      </c>
      <c r="H227">
        <v>363.4</v>
      </c>
      <c r="I227" t="s">
        <v>25</v>
      </c>
      <c r="J227" t="s">
        <v>26</v>
      </c>
      <c r="M227" t="s">
        <v>27</v>
      </c>
      <c r="N227" t="s">
        <v>28</v>
      </c>
      <c r="O227" t="s">
        <v>29</v>
      </c>
      <c r="P227" t="s">
        <v>156</v>
      </c>
      <c r="Q227" t="s">
        <v>30</v>
      </c>
      <c r="R227">
        <v>36079</v>
      </c>
      <c r="S227" t="s">
        <v>109</v>
      </c>
    </row>
    <row r="228" spans="1:19" x14ac:dyDescent="0.3">
      <c r="A228">
        <v>2014</v>
      </c>
      <c r="B228" t="s">
        <v>19</v>
      </c>
      <c r="C228" t="s">
        <v>110</v>
      </c>
      <c r="D228" t="s">
        <v>21</v>
      </c>
      <c r="E228" t="s">
        <v>22</v>
      </c>
      <c r="F228" t="s">
        <v>23</v>
      </c>
      <c r="G228" t="s">
        <v>24</v>
      </c>
      <c r="H228">
        <v>428.4</v>
      </c>
      <c r="I228" t="s">
        <v>25</v>
      </c>
      <c r="J228" t="s">
        <v>26</v>
      </c>
      <c r="M228" t="s">
        <v>27</v>
      </c>
      <c r="N228" t="s">
        <v>28</v>
      </c>
      <c r="O228" t="s">
        <v>29</v>
      </c>
      <c r="P228" t="s">
        <v>156</v>
      </c>
      <c r="Q228" t="s">
        <v>30</v>
      </c>
      <c r="R228">
        <v>36081</v>
      </c>
      <c r="S228" t="s">
        <v>111</v>
      </c>
    </row>
    <row r="229" spans="1:19" x14ac:dyDescent="0.3">
      <c r="A229">
        <v>2014</v>
      </c>
      <c r="B229" t="s">
        <v>19</v>
      </c>
      <c r="C229" t="s">
        <v>112</v>
      </c>
      <c r="D229" t="s">
        <v>21</v>
      </c>
      <c r="E229" t="s">
        <v>22</v>
      </c>
      <c r="F229" t="s">
        <v>23</v>
      </c>
      <c r="G229" t="s">
        <v>24</v>
      </c>
      <c r="H229">
        <v>385.7</v>
      </c>
      <c r="I229" t="s">
        <v>25</v>
      </c>
      <c r="J229" t="s">
        <v>26</v>
      </c>
      <c r="M229" t="s">
        <v>27</v>
      </c>
      <c r="N229" t="s">
        <v>28</v>
      </c>
      <c r="O229" t="s">
        <v>29</v>
      </c>
      <c r="P229" t="s">
        <v>156</v>
      </c>
      <c r="Q229" t="s">
        <v>30</v>
      </c>
      <c r="R229">
        <v>36083</v>
      </c>
      <c r="S229" t="s">
        <v>113</v>
      </c>
    </row>
    <row r="230" spans="1:19" x14ac:dyDescent="0.3">
      <c r="A230">
        <v>2014</v>
      </c>
      <c r="B230" t="s">
        <v>19</v>
      </c>
      <c r="C230" t="s">
        <v>114</v>
      </c>
      <c r="D230" t="s">
        <v>21</v>
      </c>
      <c r="E230" t="s">
        <v>22</v>
      </c>
      <c r="F230" t="s">
        <v>23</v>
      </c>
      <c r="G230" t="s">
        <v>24</v>
      </c>
      <c r="H230">
        <v>500.6</v>
      </c>
      <c r="I230" t="s">
        <v>25</v>
      </c>
      <c r="J230" t="s">
        <v>26</v>
      </c>
      <c r="M230" t="s">
        <v>27</v>
      </c>
      <c r="N230" t="s">
        <v>28</v>
      </c>
      <c r="O230" t="s">
        <v>29</v>
      </c>
      <c r="P230" t="s">
        <v>156</v>
      </c>
      <c r="Q230" t="s">
        <v>30</v>
      </c>
      <c r="R230">
        <v>36085</v>
      </c>
      <c r="S230" t="s">
        <v>115</v>
      </c>
    </row>
    <row r="231" spans="1:19" x14ac:dyDescent="0.3">
      <c r="A231">
        <v>2014</v>
      </c>
      <c r="B231" t="s">
        <v>19</v>
      </c>
      <c r="C231" t="s">
        <v>116</v>
      </c>
      <c r="D231" t="s">
        <v>21</v>
      </c>
      <c r="E231" t="s">
        <v>22</v>
      </c>
      <c r="F231" t="s">
        <v>23</v>
      </c>
      <c r="G231" t="s">
        <v>24</v>
      </c>
      <c r="H231">
        <v>323.60000000000002</v>
      </c>
      <c r="I231" t="s">
        <v>25</v>
      </c>
      <c r="J231" t="s">
        <v>26</v>
      </c>
      <c r="M231" t="s">
        <v>27</v>
      </c>
      <c r="N231" t="s">
        <v>28</v>
      </c>
      <c r="O231" t="s">
        <v>29</v>
      </c>
      <c r="P231" t="s">
        <v>156</v>
      </c>
      <c r="Q231" t="s">
        <v>30</v>
      </c>
      <c r="R231">
        <v>36087</v>
      </c>
      <c r="S231" t="s">
        <v>117</v>
      </c>
    </row>
    <row r="232" spans="1:19" x14ac:dyDescent="0.3">
      <c r="A232">
        <v>2014</v>
      </c>
      <c r="B232" t="s">
        <v>19</v>
      </c>
      <c r="C232" t="s">
        <v>118</v>
      </c>
      <c r="D232" t="s">
        <v>21</v>
      </c>
      <c r="E232" t="s">
        <v>22</v>
      </c>
      <c r="F232" t="s">
        <v>23</v>
      </c>
      <c r="G232" t="s">
        <v>24</v>
      </c>
      <c r="H232">
        <v>382.3</v>
      </c>
      <c r="I232" t="s">
        <v>25</v>
      </c>
      <c r="J232" t="s">
        <v>26</v>
      </c>
      <c r="M232" t="s">
        <v>27</v>
      </c>
      <c r="N232" t="s">
        <v>28</v>
      </c>
      <c r="O232" t="s">
        <v>29</v>
      </c>
      <c r="P232" t="s">
        <v>156</v>
      </c>
      <c r="Q232" t="s">
        <v>30</v>
      </c>
      <c r="R232">
        <v>36089</v>
      </c>
      <c r="S232" t="s">
        <v>119</v>
      </c>
    </row>
    <row r="233" spans="1:19" x14ac:dyDescent="0.3">
      <c r="A233">
        <v>2014</v>
      </c>
      <c r="B233" t="s">
        <v>19</v>
      </c>
      <c r="C233" t="s">
        <v>120</v>
      </c>
      <c r="D233" t="s">
        <v>21</v>
      </c>
      <c r="E233" t="s">
        <v>22</v>
      </c>
      <c r="F233" t="s">
        <v>23</v>
      </c>
      <c r="G233" t="s">
        <v>24</v>
      </c>
      <c r="H233">
        <v>308.3</v>
      </c>
      <c r="I233" t="s">
        <v>25</v>
      </c>
      <c r="J233" t="s">
        <v>26</v>
      </c>
      <c r="M233" t="s">
        <v>27</v>
      </c>
      <c r="N233" t="s">
        <v>28</v>
      </c>
      <c r="O233" t="s">
        <v>29</v>
      </c>
      <c r="P233" t="s">
        <v>156</v>
      </c>
      <c r="Q233" t="s">
        <v>30</v>
      </c>
      <c r="R233">
        <v>36091</v>
      </c>
      <c r="S233" t="s">
        <v>121</v>
      </c>
    </row>
    <row r="234" spans="1:19" x14ac:dyDescent="0.3">
      <c r="A234">
        <v>2014</v>
      </c>
      <c r="B234" t="s">
        <v>19</v>
      </c>
      <c r="C234" t="s">
        <v>122</v>
      </c>
      <c r="D234" t="s">
        <v>21</v>
      </c>
      <c r="E234" t="s">
        <v>22</v>
      </c>
      <c r="F234" t="s">
        <v>23</v>
      </c>
      <c r="G234" t="s">
        <v>24</v>
      </c>
      <c r="H234">
        <v>370.6</v>
      </c>
      <c r="I234" t="s">
        <v>25</v>
      </c>
      <c r="J234" t="s">
        <v>26</v>
      </c>
      <c r="M234" t="s">
        <v>27</v>
      </c>
      <c r="N234" t="s">
        <v>28</v>
      </c>
      <c r="O234" t="s">
        <v>29</v>
      </c>
      <c r="P234" t="s">
        <v>156</v>
      </c>
      <c r="Q234" t="s">
        <v>30</v>
      </c>
      <c r="R234">
        <v>36093</v>
      </c>
      <c r="S234" t="s">
        <v>123</v>
      </c>
    </row>
    <row r="235" spans="1:19" x14ac:dyDescent="0.3">
      <c r="A235">
        <v>2014</v>
      </c>
      <c r="B235" t="s">
        <v>19</v>
      </c>
      <c r="C235" t="s">
        <v>124</v>
      </c>
      <c r="D235" t="s">
        <v>21</v>
      </c>
      <c r="E235" t="s">
        <v>22</v>
      </c>
      <c r="F235" t="s">
        <v>23</v>
      </c>
      <c r="G235" t="s">
        <v>24</v>
      </c>
      <c r="H235">
        <v>365.5</v>
      </c>
      <c r="I235" t="s">
        <v>25</v>
      </c>
      <c r="J235" t="s">
        <v>26</v>
      </c>
      <c r="M235" t="s">
        <v>27</v>
      </c>
      <c r="N235" t="s">
        <v>28</v>
      </c>
      <c r="O235" t="s">
        <v>29</v>
      </c>
      <c r="P235" t="s">
        <v>156</v>
      </c>
      <c r="Q235" t="s">
        <v>30</v>
      </c>
      <c r="R235">
        <v>36095</v>
      </c>
      <c r="S235" t="s">
        <v>125</v>
      </c>
    </row>
    <row r="236" spans="1:19" x14ac:dyDescent="0.3">
      <c r="A236">
        <v>2014</v>
      </c>
      <c r="B236" t="s">
        <v>19</v>
      </c>
      <c r="C236" t="s">
        <v>126</v>
      </c>
      <c r="D236" t="s">
        <v>21</v>
      </c>
      <c r="E236" t="s">
        <v>22</v>
      </c>
      <c r="F236" t="s">
        <v>23</v>
      </c>
      <c r="G236" t="s">
        <v>24</v>
      </c>
      <c r="H236">
        <v>339.8</v>
      </c>
      <c r="I236" t="s">
        <v>25</v>
      </c>
      <c r="J236" t="s">
        <v>26</v>
      </c>
      <c r="M236" t="s">
        <v>27</v>
      </c>
      <c r="N236" t="s">
        <v>28</v>
      </c>
      <c r="O236" t="s">
        <v>29</v>
      </c>
      <c r="P236" t="s">
        <v>156</v>
      </c>
      <c r="Q236" t="s">
        <v>30</v>
      </c>
      <c r="R236">
        <v>36097</v>
      </c>
      <c r="S236" t="s">
        <v>127</v>
      </c>
    </row>
    <row r="237" spans="1:19" x14ac:dyDescent="0.3">
      <c r="A237">
        <v>2014</v>
      </c>
      <c r="B237" t="s">
        <v>19</v>
      </c>
      <c r="C237" t="s">
        <v>128</v>
      </c>
      <c r="D237" t="s">
        <v>21</v>
      </c>
      <c r="E237" t="s">
        <v>22</v>
      </c>
      <c r="F237" t="s">
        <v>23</v>
      </c>
      <c r="G237" t="s">
        <v>24</v>
      </c>
      <c r="H237">
        <v>301.10000000000002</v>
      </c>
      <c r="I237" t="s">
        <v>25</v>
      </c>
      <c r="J237" t="s">
        <v>26</v>
      </c>
      <c r="M237" t="s">
        <v>27</v>
      </c>
      <c r="N237" t="s">
        <v>28</v>
      </c>
      <c r="O237" t="s">
        <v>29</v>
      </c>
      <c r="P237" t="s">
        <v>156</v>
      </c>
      <c r="Q237" t="s">
        <v>30</v>
      </c>
      <c r="R237">
        <v>36099</v>
      </c>
      <c r="S237" t="s">
        <v>129</v>
      </c>
    </row>
    <row r="238" spans="1:19" x14ac:dyDescent="0.3">
      <c r="A238">
        <v>2014</v>
      </c>
      <c r="B238" t="s">
        <v>19</v>
      </c>
      <c r="C238" t="s">
        <v>130</v>
      </c>
      <c r="D238" t="s">
        <v>21</v>
      </c>
      <c r="E238" t="s">
        <v>22</v>
      </c>
      <c r="F238" t="s">
        <v>23</v>
      </c>
      <c r="G238" t="s">
        <v>24</v>
      </c>
      <c r="H238">
        <v>366.9</v>
      </c>
      <c r="I238" t="s">
        <v>25</v>
      </c>
      <c r="J238" t="s">
        <v>26</v>
      </c>
      <c r="M238" t="s">
        <v>27</v>
      </c>
      <c r="N238" t="s">
        <v>28</v>
      </c>
      <c r="O238" t="s">
        <v>29</v>
      </c>
      <c r="P238" t="s">
        <v>156</v>
      </c>
      <c r="Q238" t="s">
        <v>30</v>
      </c>
      <c r="R238">
        <v>36101</v>
      </c>
      <c r="S238" t="s">
        <v>131</v>
      </c>
    </row>
    <row r="239" spans="1:19" x14ac:dyDescent="0.3">
      <c r="A239">
        <v>2014</v>
      </c>
      <c r="B239" t="s">
        <v>19</v>
      </c>
      <c r="C239" t="s">
        <v>132</v>
      </c>
      <c r="D239" t="s">
        <v>21</v>
      </c>
      <c r="E239" t="s">
        <v>22</v>
      </c>
      <c r="F239" t="s">
        <v>23</v>
      </c>
      <c r="G239" t="s">
        <v>24</v>
      </c>
      <c r="H239">
        <v>365.7</v>
      </c>
      <c r="I239" t="s">
        <v>25</v>
      </c>
      <c r="J239" t="s">
        <v>26</v>
      </c>
      <c r="M239" t="s">
        <v>27</v>
      </c>
      <c r="N239" t="s">
        <v>28</v>
      </c>
      <c r="O239" t="s">
        <v>29</v>
      </c>
      <c r="P239" t="s">
        <v>156</v>
      </c>
      <c r="Q239" t="s">
        <v>30</v>
      </c>
      <c r="R239">
        <v>36103</v>
      </c>
      <c r="S239" t="s">
        <v>133</v>
      </c>
    </row>
    <row r="240" spans="1:19" x14ac:dyDescent="0.3">
      <c r="A240">
        <v>2014</v>
      </c>
      <c r="B240" t="s">
        <v>19</v>
      </c>
      <c r="C240" t="s">
        <v>134</v>
      </c>
      <c r="D240" t="s">
        <v>21</v>
      </c>
      <c r="E240" t="s">
        <v>22</v>
      </c>
      <c r="F240" t="s">
        <v>23</v>
      </c>
      <c r="G240" t="s">
        <v>24</v>
      </c>
      <c r="H240">
        <v>399.7</v>
      </c>
      <c r="I240" t="s">
        <v>25</v>
      </c>
      <c r="J240" t="s">
        <v>26</v>
      </c>
      <c r="M240" t="s">
        <v>27</v>
      </c>
      <c r="N240" t="s">
        <v>28</v>
      </c>
      <c r="O240" t="s">
        <v>29</v>
      </c>
      <c r="P240" t="s">
        <v>156</v>
      </c>
      <c r="Q240" t="s">
        <v>30</v>
      </c>
      <c r="R240">
        <v>36105</v>
      </c>
      <c r="S240" t="s">
        <v>135</v>
      </c>
    </row>
    <row r="241" spans="1:19" x14ac:dyDescent="0.3">
      <c r="A241">
        <v>2014</v>
      </c>
      <c r="B241" t="s">
        <v>19</v>
      </c>
      <c r="C241" t="s">
        <v>136</v>
      </c>
      <c r="D241" t="s">
        <v>21</v>
      </c>
      <c r="E241" t="s">
        <v>22</v>
      </c>
      <c r="F241" t="s">
        <v>23</v>
      </c>
      <c r="G241" t="s">
        <v>24</v>
      </c>
      <c r="H241">
        <v>338</v>
      </c>
      <c r="I241" t="s">
        <v>25</v>
      </c>
      <c r="J241" t="s">
        <v>26</v>
      </c>
      <c r="M241" t="s">
        <v>27</v>
      </c>
      <c r="N241" t="s">
        <v>28</v>
      </c>
      <c r="O241" t="s">
        <v>29</v>
      </c>
      <c r="P241" t="s">
        <v>156</v>
      </c>
      <c r="Q241" t="s">
        <v>30</v>
      </c>
      <c r="R241">
        <v>36107</v>
      </c>
      <c r="S241" t="s">
        <v>137</v>
      </c>
    </row>
    <row r="242" spans="1:19" x14ac:dyDescent="0.3">
      <c r="A242">
        <v>2014</v>
      </c>
      <c r="B242" t="s">
        <v>19</v>
      </c>
      <c r="C242" t="s">
        <v>138</v>
      </c>
      <c r="D242" t="s">
        <v>21</v>
      </c>
      <c r="E242" t="s">
        <v>22</v>
      </c>
      <c r="F242" t="s">
        <v>23</v>
      </c>
      <c r="G242" t="s">
        <v>24</v>
      </c>
      <c r="H242">
        <v>291.5</v>
      </c>
      <c r="I242" t="s">
        <v>25</v>
      </c>
      <c r="J242" t="s">
        <v>26</v>
      </c>
      <c r="M242" t="s">
        <v>27</v>
      </c>
      <c r="N242" t="s">
        <v>28</v>
      </c>
      <c r="O242" t="s">
        <v>29</v>
      </c>
      <c r="P242" t="s">
        <v>156</v>
      </c>
      <c r="Q242" t="s">
        <v>30</v>
      </c>
      <c r="R242">
        <v>36109</v>
      </c>
      <c r="S242" t="s">
        <v>139</v>
      </c>
    </row>
    <row r="243" spans="1:19" x14ac:dyDescent="0.3">
      <c r="A243">
        <v>2014</v>
      </c>
      <c r="B243" t="s">
        <v>19</v>
      </c>
      <c r="C243" t="s">
        <v>140</v>
      </c>
      <c r="D243" t="s">
        <v>21</v>
      </c>
      <c r="E243" t="s">
        <v>22</v>
      </c>
      <c r="F243" t="s">
        <v>23</v>
      </c>
      <c r="G243" t="s">
        <v>24</v>
      </c>
      <c r="H243">
        <v>364.2</v>
      </c>
      <c r="I243" t="s">
        <v>25</v>
      </c>
      <c r="J243" t="s">
        <v>26</v>
      </c>
      <c r="M243" t="s">
        <v>27</v>
      </c>
      <c r="N243" t="s">
        <v>28</v>
      </c>
      <c r="O243" t="s">
        <v>29</v>
      </c>
      <c r="P243" t="s">
        <v>156</v>
      </c>
      <c r="Q243" t="s">
        <v>30</v>
      </c>
      <c r="R243">
        <v>36111</v>
      </c>
      <c r="S243" t="s">
        <v>141</v>
      </c>
    </row>
    <row r="244" spans="1:19" x14ac:dyDescent="0.3">
      <c r="A244">
        <v>2014</v>
      </c>
      <c r="B244" t="s">
        <v>19</v>
      </c>
      <c r="C244" t="s">
        <v>142</v>
      </c>
      <c r="D244" t="s">
        <v>21</v>
      </c>
      <c r="E244" t="s">
        <v>22</v>
      </c>
      <c r="F244" t="s">
        <v>23</v>
      </c>
      <c r="G244" t="s">
        <v>24</v>
      </c>
      <c r="H244">
        <v>313.2</v>
      </c>
      <c r="I244" t="s">
        <v>25</v>
      </c>
      <c r="J244" t="s">
        <v>26</v>
      </c>
      <c r="M244" t="s">
        <v>27</v>
      </c>
      <c r="N244" t="s">
        <v>28</v>
      </c>
      <c r="O244" t="s">
        <v>29</v>
      </c>
      <c r="P244" t="s">
        <v>156</v>
      </c>
      <c r="Q244" t="s">
        <v>30</v>
      </c>
      <c r="R244">
        <v>36113</v>
      </c>
      <c r="S244" t="s">
        <v>143</v>
      </c>
    </row>
    <row r="245" spans="1:19" x14ac:dyDescent="0.3">
      <c r="A245">
        <v>2014</v>
      </c>
      <c r="B245" t="s">
        <v>19</v>
      </c>
      <c r="C245" t="s">
        <v>144</v>
      </c>
      <c r="D245" t="s">
        <v>21</v>
      </c>
      <c r="E245" t="s">
        <v>22</v>
      </c>
      <c r="F245" t="s">
        <v>23</v>
      </c>
      <c r="G245" t="s">
        <v>24</v>
      </c>
      <c r="H245">
        <v>316.7</v>
      </c>
      <c r="I245" t="s">
        <v>25</v>
      </c>
      <c r="J245" t="s">
        <v>26</v>
      </c>
      <c r="M245" t="s">
        <v>27</v>
      </c>
      <c r="N245" t="s">
        <v>28</v>
      </c>
      <c r="O245" t="s">
        <v>29</v>
      </c>
      <c r="P245" t="s">
        <v>156</v>
      </c>
      <c r="Q245" t="s">
        <v>30</v>
      </c>
      <c r="R245">
        <v>36115</v>
      </c>
      <c r="S245" t="s">
        <v>145</v>
      </c>
    </row>
    <row r="246" spans="1:19" x14ac:dyDescent="0.3">
      <c r="A246">
        <v>2014</v>
      </c>
      <c r="B246" t="s">
        <v>19</v>
      </c>
      <c r="C246" t="s">
        <v>146</v>
      </c>
      <c r="D246" t="s">
        <v>21</v>
      </c>
      <c r="E246" t="s">
        <v>22</v>
      </c>
      <c r="F246" t="s">
        <v>23</v>
      </c>
      <c r="G246" t="s">
        <v>24</v>
      </c>
      <c r="H246">
        <v>306.7</v>
      </c>
      <c r="I246" t="s">
        <v>25</v>
      </c>
      <c r="J246" t="s">
        <v>26</v>
      </c>
      <c r="M246" t="s">
        <v>27</v>
      </c>
      <c r="N246" t="s">
        <v>28</v>
      </c>
      <c r="O246" t="s">
        <v>29</v>
      </c>
      <c r="P246" t="s">
        <v>156</v>
      </c>
      <c r="Q246" t="s">
        <v>30</v>
      </c>
      <c r="R246">
        <v>36117</v>
      </c>
      <c r="S246" t="s">
        <v>147</v>
      </c>
    </row>
    <row r="247" spans="1:19" x14ac:dyDescent="0.3">
      <c r="A247">
        <v>2014</v>
      </c>
      <c r="B247" t="s">
        <v>19</v>
      </c>
      <c r="C247" t="s">
        <v>148</v>
      </c>
      <c r="D247" t="s">
        <v>21</v>
      </c>
      <c r="E247" t="s">
        <v>22</v>
      </c>
      <c r="F247" t="s">
        <v>23</v>
      </c>
      <c r="G247" t="s">
        <v>24</v>
      </c>
      <c r="H247">
        <v>294.39999999999998</v>
      </c>
      <c r="I247" t="s">
        <v>25</v>
      </c>
      <c r="J247" t="s">
        <v>26</v>
      </c>
      <c r="M247" t="s">
        <v>27</v>
      </c>
      <c r="N247" t="s">
        <v>28</v>
      </c>
      <c r="O247" t="s">
        <v>29</v>
      </c>
      <c r="P247" t="s">
        <v>156</v>
      </c>
      <c r="Q247" t="s">
        <v>30</v>
      </c>
      <c r="R247">
        <v>36119</v>
      </c>
      <c r="S247" t="s">
        <v>149</v>
      </c>
    </row>
    <row r="248" spans="1:19" x14ac:dyDescent="0.3">
      <c r="A248">
        <v>2014</v>
      </c>
      <c r="B248" t="s">
        <v>19</v>
      </c>
      <c r="C248" t="s">
        <v>150</v>
      </c>
      <c r="D248" t="s">
        <v>21</v>
      </c>
      <c r="E248" t="s">
        <v>22</v>
      </c>
      <c r="F248" t="s">
        <v>23</v>
      </c>
      <c r="G248" t="s">
        <v>24</v>
      </c>
      <c r="H248">
        <v>359.9</v>
      </c>
      <c r="I248" t="s">
        <v>25</v>
      </c>
      <c r="J248" t="s">
        <v>26</v>
      </c>
      <c r="M248" t="s">
        <v>27</v>
      </c>
      <c r="N248" t="s">
        <v>28</v>
      </c>
      <c r="O248" t="s">
        <v>29</v>
      </c>
      <c r="P248" t="s">
        <v>156</v>
      </c>
      <c r="Q248" t="s">
        <v>30</v>
      </c>
      <c r="R248">
        <v>36121</v>
      </c>
      <c r="S248" t="s">
        <v>151</v>
      </c>
    </row>
    <row r="249" spans="1:19" x14ac:dyDescent="0.3">
      <c r="A249">
        <v>2014</v>
      </c>
      <c r="B249" t="s">
        <v>19</v>
      </c>
      <c r="C249" t="s">
        <v>152</v>
      </c>
      <c r="D249" t="s">
        <v>21</v>
      </c>
      <c r="E249" t="s">
        <v>22</v>
      </c>
      <c r="F249" t="s">
        <v>23</v>
      </c>
      <c r="G249" t="s">
        <v>24</v>
      </c>
      <c r="H249">
        <v>308.5</v>
      </c>
      <c r="I249" t="s">
        <v>25</v>
      </c>
      <c r="J249" t="s">
        <v>26</v>
      </c>
      <c r="M249" t="s">
        <v>27</v>
      </c>
      <c r="N249" t="s">
        <v>28</v>
      </c>
      <c r="O249" t="s">
        <v>29</v>
      </c>
      <c r="P249" t="s">
        <v>156</v>
      </c>
      <c r="Q249" t="s">
        <v>30</v>
      </c>
      <c r="R249">
        <v>36123</v>
      </c>
      <c r="S249" t="s">
        <v>153</v>
      </c>
    </row>
    <row r="250" spans="1:19" x14ac:dyDescent="0.3">
      <c r="A250">
        <v>2014</v>
      </c>
      <c r="B250" t="s">
        <v>19</v>
      </c>
      <c r="C250" t="s">
        <v>34</v>
      </c>
      <c r="D250" t="s">
        <v>21</v>
      </c>
      <c r="E250" t="s">
        <v>22</v>
      </c>
      <c r="F250" t="s">
        <v>23</v>
      </c>
      <c r="G250" t="s">
        <v>24</v>
      </c>
      <c r="H250">
        <v>425.1</v>
      </c>
      <c r="I250" t="s">
        <v>25</v>
      </c>
      <c r="J250" t="s">
        <v>26</v>
      </c>
      <c r="M250" t="s">
        <v>27</v>
      </c>
      <c r="N250" t="s">
        <v>154</v>
      </c>
      <c r="O250" t="s">
        <v>29</v>
      </c>
      <c r="P250" t="s">
        <v>156</v>
      </c>
      <c r="Q250" t="s">
        <v>30</v>
      </c>
      <c r="R250">
        <v>36001</v>
      </c>
      <c r="S250" t="s">
        <v>35</v>
      </c>
    </row>
    <row r="251" spans="1:19" x14ac:dyDescent="0.3">
      <c r="A251">
        <v>2014</v>
      </c>
      <c r="B251" t="s">
        <v>19</v>
      </c>
      <c r="C251" t="s">
        <v>36</v>
      </c>
      <c r="D251" t="s">
        <v>21</v>
      </c>
      <c r="E251" t="s">
        <v>22</v>
      </c>
      <c r="F251" t="s">
        <v>23</v>
      </c>
      <c r="G251" t="s">
        <v>24</v>
      </c>
      <c r="H251">
        <v>503.7</v>
      </c>
      <c r="I251" t="s">
        <v>25</v>
      </c>
      <c r="J251" t="s">
        <v>26</v>
      </c>
      <c r="M251" t="s">
        <v>27</v>
      </c>
      <c r="N251" t="s">
        <v>154</v>
      </c>
      <c r="O251" t="s">
        <v>29</v>
      </c>
      <c r="P251" t="s">
        <v>156</v>
      </c>
      <c r="Q251" t="s">
        <v>30</v>
      </c>
      <c r="R251">
        <v>36003</v>
      </c>
      <c r="S251" t="s">
        <v>37</v>
      </c>
    </row>
    <row r="252" spans="1:19" x14ac:dyDescent="0.3">
      <c r="A252">
        <v>2014</v>
      </c>
      <c r="B252" t="s">
        <v>19</v>
      </c>
      <c r="C252" t="s">
        <v>38</v>
      </c>
      <c r="D252" t="s">
        <v>21</v>
      </c>
      <c r="E252" t="s">
        <v>22</v>
      </c>
      <c r="F252" t="s">
        <v>23</v>
      </c>
      <c r="G252" t="s">
        <v>24</v>
      </c>
      <c r="H252">
        <v>642.20000000000005</v>
      </c>
      <c r="I252" t="s">
        <v>25</v>
      </c>
      <c r="J252" t="s">
        <v>26</v>
      </c>
      <c r="M252" t="s">
        <v>27</v>
      </c>
      <c r="N252" t="s">
        <v>154</v>
      </c>
      <c r="O252" t="s">
        <v>29</v>
      </c>
      <c r="P252" t="s">
        <v>156</v>
      </c>
      <c r="Q252" t="s">
        <v>30</v>
      </c>
      <c r="R252">
        <v>36005</v>
      </c>
      <c r="S252" t="s">
        <v>39</v>
      </c>
    </row>
    <row r="253" spans="1:19" x14ac:dyDescent="0.3">
      <c r="A253">
        <v>2014</v>
      </c>
      <c r="B253" t="s">
        <v>19</v>
      </c>
      <c r="C253" t="s">
        <v>40</v>
      </c>
      <c r="D253" t="s">
        <v>21</v>
      </c>
      <c r="E253" t="s">
        <v>22</v>
      </c>
      <c r="F253" t="s">
        <v>23</v>
      </c>
      <c r="G253" t="s">
        <v>24</v>
      </c>
      <c r="H253">
        <v>468.2</v>
      </c>
      <c r="I253" t="s">
        <v>25</v>
      </c>
      <c r="J253" t="s">
        <v>26</v>
      </c>
      <c r="M253" t="s">
        <v>27</v>
      </c>
      <c r="N253" t="s">
        <v>154</v>
      </c>
      <c r="O253" t="s">
        <v>29</v>
      </c>
      <c r="P253" t="s">
        <v>156</v>
      </c>
      <c r="Q253" t="s">
        <v>30</v>
      </c>
      <c r="R253">
        <v>36007</v>
      </c>
      <c r="S253" t="s">
        <v>41</v>
      </c>
    </row>
    <row r="254" spans="1:19" x14ac:dyDescent="0.3">
      <c r="A254">
        <v>2014</v>
      </c>
      <c r="B254" t="s">
        <v>19</v>
      </c>
      <c r="C254" t="s">
        <v>42</v>
      </c>
      <c r="D254" t="s">
        <v>21</v>
      </c>
      <c r="E254" t="s">
        <v>22</v>
      </c>
      <c r="F254" t="s">
        <v>23</v>
      </c>
      <c r="G254" t="s">
        <v>24</v>
      </c>
      <c r="H254">
        <v>538.5</v>
      </c>
      <c r="I254" t="s">
        <v>25</v>
      </c>
      <c r="J254" t="s">
        <v>26</v>
      </c>
      <c r="M254" t="s">
        <v>27</v>
      </c>
      <c r="N254" t="s">
        <v>154</v>
      </c>
      <c r="O254" t="s">
        <v>29</v>
      </c>
      <c r="P254" t="s">
        <v>156</v>
      </c>
      <c r="Q254" t="s">
        <v>30</v>
      </c>
      <c r="R254">
        <v>36009</v>
      </c>
      <c r="S254" t="s">
        <v>43</v>
      </c>
    </row>
    <row r="255" spans="1:19" x14ac:dyDescent="0.3">
      <c r="A255">
        <v>2014</v>
      </c>
      <c r="B255" t="s">
        <v>19</v>
      </c>
      <c r="C255" t="s">
        <v>44</v>
      </c>
      <c r="D255" t="s">
        <v>21</v>
      </c>
      <c r="E255" t="s">
        <v>22</v>
      </c>
      <c r="F255" t="s">
        <v>23</v>
      </c>
      <c r="G255" t="s">
        <v>24</v>
      </c>
      <c r="H255">
        <v>430.7</v>
      </c>
      <c r="I255" t="s">
        <v>25</v>
      </c>
      <c r="J255" t="s">
        <v>26</v>
      </c>
      <c r="M255" t="s">
        <v>27</v>
      </c>
      <c r="N255" t="s">
        <v>154</v>
      </c>
      <c r="O255" t="s">
        <v>29</v>
      </c>
      <c r="P255" t="s">
        <v>156</v>
      </c>
      <c r="Q255" t="s">
        <v>30</v>
      </c>
      <c r="R255">
        <v>36011</v>
      </c>
      <c r="S255" t="s">
        <v>45</v>
      </c>
    </row>
    <row r="256" spans="1:19" x14ac:dyDescent="0.3">
      <c r="A256">
        <v>2014</v>
      </c>
      <c r="B256" t="s">
        <v>19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>
        <v>494.5</v>
      </c>
      <c r="I256" t="s">
        <v>25</v>
      </c>
      <c r="J256" t="s">
        <v>26</v>
      </c>
      <c r="M256" t="s">
        <v>27</v>
      </c>
      <c r="N256" t="s">
        <v>154</v>
      </c>
      <c r="O256" t="s">
        <v>29</v>
      </c>
      <c r="P256" t="s">
        <v>156</v>
      </c>
      <c r="Q256" t="s">
        <v>30</v>
      </c>
      <c r="R256">
        <v>36013</v>
      </c>
      <c r="S256" t="s">
        <v>31</v>
      </c>
    </row>
    <row r="257" spans="1:19" x14ac:dyDescent="0.3">
      <c r="A257">
        <v>2014</v>
      </c>
      <c r="B257" t="s">
        <v>19</v>
      </c>
      <c r="C257" t="s">
        <v>32</v>
      </c>
      <c r="D257" t="s">
        <v>21</v>
      </c>
      <c r="E257" t="s">
        <v>22</v>
      </c>
      <c r="F257" t="s">
        <v>23</v>
      </c>
      <c r="G257" t="s">
        <v>24</v>
      </c>
      <c r="H257">
        <v>515.4</v>
      </c>
      <c r="I257" t="s">
        <v>25</v>
      </c>
      <c r="J257" t="s">
        <v>26</v>
      </c>
      <c r="M257" t="s">
        <v>27</v>
      </c>
      <c r="N257" t="s">
        <v>154</v>
      </c>
      <c r="O257" t="s">
        <v>29</v>
      </c>
      <c r="P257" t="s">
        <v>156</v>
      </c>
      <c r="Q257" t="s">
        <v>30</v>
      </c>
      <c r="R257">
        <v>36015</v>
      </c>
      <c r="S257" t="s">
        <v>33</v>
      </c>
    </row>
    <row r="258" spans="1:19" x14ac:dyDescent="0.3">
      <c r="A258">
        <v>2014</v>
      </c>
      <c r="B258" t="s">
        <v>19</v>
      </c>
      <c r="C258" t="s">
        <v>46</v>
      </c>
      <c r="D258" t="s">
        <v>21</v>
      </c>
      <c r="E258" t="s">
        <v>22</v>
      </c>
      <c r="F258" t="s">
        <v>23</v>
      </c>
      <c r="G258" t="s">
        <v>24</v>
      </c>
      <c r="H258">
        <v>635.6</v>
      </c>
      <c r="I258" t="s">
        <v>25</v>
      </c>
      <c r="J258" t="s">
        <v>26</v>
      </c>
      <c r="M258" t="s">
        <v>27</v>
      </c>
      <c r="N258" t="s">
        <v>154</v>
      </c>
      <c r="O258" t="s">
        <v>29</v>
      </c>
      <c r="P258" t="s">
        <v>156</v>
      </c>
      <c r="Q258" t="s">
        <v>30</v>
      </c>
      <c r="R258">
        <v>36017</v>
      </c>
      <c r="S258" t="s">
        <v>47</v>
      </c>
    </row>
    <row r="259" spans="1:19" x14ac:dyDescent="0.3">
      <c r="A259">
        <v>2014</v>
      </c>
      <c r="B259" t="s">
        <v>19</v>
      </c>
      <c r="C259" t="s">
        <v>48</v>
      </c>
      <c r="D259" t="s">
        <v>21</v>
      </c>
      <c r="E259" t="s">
        <v>22</v>
      </c>
      <c r="F259" t="s">
        <v>23</v>
      </c>
      <c r="G259" t="s">
        <v>24</v>
      </c>
      <c r="H259">
        <v>433.1</v>
      </c>
      <c r="I259" t="s">
        <v>25</v>
      </c>
      <c r="J259" t="s">
        <v>26</v>
      </c>
      <c r="M259" t="s">
        <v>27</v>
      </c>
      <c r="N259" t="s">
        <v>154</v>
      </c>
      <c r="O259" t="s">
        <v>29</v>
      </c>
      <c r="P259" t="s">
        <v>156</v>
      </c>
      <c r="Q259" t="s">
        <v>30</v>
      </c>
      <c r="R259">
        <v>36019</v>
      </c>
      <c r="S259" t="s">
        <v>49</v>
      </c>
    </row>
    <row r="260" spans="1:19" x14ac:dyDescent="0.3">
      <c r="A260">
        <v>2014</v>
      </c>
      <c r="B260" t="s">
        <v>19</v>
      </c>
      <c r="C260" t="s">
        <v>50</v>
      </c>
      <c r="D260" t="s">
        <v>21</v>
      </c>
      <c r="E260" t="s">
        <v>22</v>
      </c>
      <c r="F260" t="s">
        <v>23</v>
      </c>
      <c r="G260" t="s">
        <v>24</v>
      </c>
      <c r="H260">
        <v>447.5</v>
      </c>
      <c r="I260" t="s">
        <v>25</v>
      </c>
      <c r="J260" t="s">
        <v>26</v>
      </c>
      <c r="M260" t="s">
        <v>27</v>
      </c>
      <c r="N260" t="s">
        <v>154</v>
      </c>
      <c r="O260" t="s">
        <v>29</v>
      </c>
      <c r="P260" t="s">
        <v>156</v>
      </c>
      <c r="Q260" t="s">
        <v>30</v>
      </c>
      <c r="R260">
        <v>36021</v>
      </c>
      <c r="S260" t="s">
        <v>51</v>
      </c>
    </row>
    <row r="261" spans="1:19" x14ac:dyDescent="0.3">
      <c r="A261">
        <v>2014</v>
      </c>
      <c r="B261" t="s">
        <v>19</v>
      </c>
      <c r="C261" t="s">
        <v>52</v>
      </c>
      <c r="D261" t="s">
        <v>21</v>
      </c>
      <c r="E261" t="s">
        <v>22</v>
      </c>
      <c r="F261" t="s">
        <v>23</v>
      </c>
      <c r="G261" t="s">
        <v>24</v>
      </c>
      <c r="H261">
        <v>414.1</v>
      </c>
      <c r="I261" t="s">
        <v>25</v>
      </c>
      <c r="J261" t="s">
        <v>26</v>
      </c>
      <c r="M261" t="s">
        <v>27</v>
      </c>
      <c r="N261" t="s">
        <v>154</v>
      </c>
      <c r="O261" t="s">
        <v>29</v>
      </c>
      <c r="P261" t="s">
        <v>156</v>
      </c>
      <c r="Q261" t="s">
        <v>30</v>
      </c>
      <c r="R261">
        <v>36023</v>
      </c>
      <c r="S261" t="s">
        <v>53</v>
      </c>
    </row>
    <row r="262" spans="1:19" x14ac:dyDescent="0.3">
      <c r="A262">
        <v>2014</v>
      </c>
      <c r="B262" t="s">
        <v>19</v>
      </c>
      <c r="C262" t="s">
        <v>54</v>
      </c>
      <c r="D262" t="s">
        <v>21</v>
      </c>
      <c r="E262" t="s">
        <v>22</v>
      </c>
      <c r="F262" t="s">
        <v>23</v>
      </c>
      <c r="G262" t="s">
        <v>24</v>
      </c>
      <c r="H262">
        <v>483.3</v>
      </c>
      <c r="I262" t="s">
        <v>25</v>
      </c>
      <c r="J262" t="s">
        <v>26</v>
      </c>
      <c r="M262" t="s">
        <v>27</v>
      </c>
      <c r="N262" t="s">
        <v>154</v>
      </c>
      <c r="O262" t="s">
        <v>29</v>
      </c>
      <c r="P262" t="s">
        <v>156</v>
      </c>
      <c r="Q262" t="s">
        <v>30</v>
      </c>
      <c r="R262">
        <v>36025</v>
      </c>
      <c r="S262" t="s">
        <v>55</v>
      </c>
    </row>
    <row r="263" spans="1:19" x14ac:dyDescent="0.3">
      <c r="A263">
        <v>2014</v>
      </c>
      <c r="B263" t="s">
        <v>19</v>
      </c>
      <c r="C263" t="s">
        <v>56</v>
      </c>
      <c r="D263" t="s">
        <v>21</v>
      </c>
      <c r="E263" t="s">
        <v>22</v>
      </c>
      <c r="F263" t="s">
        <v>23</v>
      </c>
      <c r="G263" t="s">
        <v>24</v>
      </c>
      <c r="H263">
        <v>428.5</v>
      </c>
      <c r="I263" t="s">
        <v>25</v>
      </c>
      <c r="J263" t="s">
        <v>26</v>
      </c>
      <c r="M263" t="s">
        <v>27</v>
      </c>
      <c r="N263" t="s">
        <v>154</v>
      </c>
      <c r="O263" t="s">
        <v>29</v>
      </c>
      <c r="P263" t="s">
        <v>156</v>
      </c>
      <c r="Q263" t="s">
        <v>30</v>
      </c>
      <c r="R263">
        <v>36027</v>
      </c>
      <c r="S263" t="s">
        <v>57</v>
      </c>
    </row>
    <row r="264" spans="1:19" x14ac:dyDescent="0.3">
      <c r="A264">
        <v>2014</v>
      </c>
      <c r="B264" t="s">
        <v>19</v>
      </c>
      <c r="C264" t="s">
        <v>58</v>
      </c>
      <c r="D264" t="s">
        <v>21</v>
      </c>
      <c r="E264" t="s">
        <v>22</v>
      </c>
      <c r="F264" t="s">
        <v>23</v>
      </c>
      <c r="G264" t="s">
        <v>24</v>
      </c>
      <c r="H264">
        <v>456.2</v>
      </c>
      <c r="I264" t="s">
        <v>25</v>
      </c>
      <c r="J264" t="s">
        <v>26</v>
      </c>
      <c r="M264" t="s">
        <v>27</v>
      </c>
      <c r="N264" t="s">
        <v>154</v>
      </c>
      <c r="O264" t="s">
        <v>29</v>
      </c>
      <c r="P264" t="s">
        <v>156</v>
      </c>
      <c r="Q264" t="s">
        <v>30</v>
      </c>
      <c r="R264">
        <v>36029</v>
      </c>
      <c r="S264" t="s">
        <v>59</v>
      </c>
    </row>
    <row r="265" spans="1:19" x14ac:dyDescent="0.3">
      <c r="A265">
        <v>2014</v>
      </c>
      <c r="B265" t="s">
        <v>19</v>
      </c>
      <c r="C265" t="s">
        <v>60</v>
      </c>
      <c r="D265" t="s">
        <v>21</v>
      </c>
      <c r="E265" t="s">
        <v>22</v>
      </c>
      <c r="F265" t="s">
        <v>23</v>
      </c>
      <c r="G265" t="s">
        <v>24</v>
      </c>
      <c r="H265">
        <v>418.5</v>
      </c>
      <c r="I265" t="s">
        <v>25</v>
      </c>
      <c r="J265" t="s">
        <v>26</v>
      </c>
      <c r="M265" t="s">
        <v>27</v>
      </c>
      <c r="N265" t="s">
        <v>154</v>
      </c>
      <c r="O265" t="s">
        <v>29</v>
      </c>
      <c r="P265" t="s">
        <v>156</v>
      </c>
      <c r="Q265" t="s">
        <v>30</v>
      </c>
      <c r="R265">
        <v>36031</v>
      </c>
      <c r="S265" t="s">
        <v>61</v>
      </c>
    </row>
    <row r="266" spans="1:19" x14ac:dyDescent="0.3">
      <c r="A266">
        <v>2014</v>
      </c>
      <c r="B266" t="s">
        <v>19</v>
      </c>
      <c r="C266" t="s">
        <v>62</v>
      </c>
      <c r="D266" t="s">
        <v>21</v>
      </c>
      <c r="E266" t="s">
        <v>22</v>
      </c>
      <c r="F266" t="s">
        <v>23</v>
      </c>
      <c r="G266" t="s">
        <v>24</v>
      </c>
      <c r="H266">
        <v>455.3</v>
      </c>
      <c r="I266" t="s">
        <v>25</v>
      </c>
      <c r="J266" t="s">
        <v>26</v>
      </c>
      <c r="M266" t="s">
        <v>27</v>
      </c>
      <c r="N266" t="s">
        <v>154</v>
      </c>
      <c r="O266" t="s">
        <v>29</v>
      </c>
      <c r="P266" t="s">
        <v>156</v>
      </c>
      <c r="Q266" t="s">
        <v>30</v>
      </c>
      <c r="R266">
        <v>36033</v>
      </c>
      <c r="S266" t="s">
        <v>63</v>
      </c>
    </row>
    <row r="267" spans="1:19" x14ac:dyDescent="0.3">
      <c r="A267">
        <v>2014</v>
      </c>
      <c r="B267" t="s">
        <v>19</v>
      </c>
      <c r="C267" t="s">
        <v>64</v>
      </c>
      <c r="D267" t="s">
        <v>21</v>
      </c>
      <c r="E267" t="s">
        <v>22</v>
      </c>
      <c r="F267" t="s">
        <v>23</v>
      </c>
      <c r="G267" t="s">
        <v>24</v>
      </c>
      <c r="H267">
        <v>470.8</v>
      </c>
      <c r="I267" t="s">
        <v>25</v>
      </c>
      <c r="J267" t="s">
        <v>26</v>
      </c>
      <c r="M267" t="s">
        <v>27</v>
      </c>
      <c r="N267" t="s">
        <v>154</v>
      </c>
      <c r="O267" t="s">
        <v>29</v>
      </c>
      <c r="P267" t="s">
        <v>156</v>
      </c>
      <c r="Q267" t="s">
        <v>30</v>
      </c>
      <c r="R267">
        <v>36035</v>
      </c>
      <c r="S267" t="s">
        <v>65</v>
      </c>
    </row>
    <row r="268" spans="1:19" x14ac:dyDescent="0.3">
      <c r="A268">
        <v>2014</v>
      </c>
      <c r="B268" t="s">
        <v>19</v>
      </c>
      <c r="C268" t="s">
        <v>66</v>
      </c>
      <c r="D268" t="s">
        <v>21</v>
      </c>
      <c r="E268" t="s">
        <v>22</v>
      </c>
      <c r="F268" t="s">
        <v>23</v>
      </c>
      <c r="G268" t="s">
        <v>24</v>
      </c>
      <c r="H268">
        <v>448.2</v>
      </c>
      <c r="I268" t="s">
        <v>25</v>
      </c>
      <c r="J268" t="s">
        <v>26</v>
      </c>
      <c r="M268" t="s">
        <v>27</v>
      </c>
      <c r="N268" t="s">
        <v>154</v>
      </c>
      <c r="O268" t="s">
        <v>29</v>
      </c>
      <c r="P268" t="s">
        <v>156</v>
      </c>
      <c r="Q268" t="s">
        <v>30</v>
      </c>
      <c r="R268">
        <v>36037</v>
      </c>
      <c r="S268" t="s">
        <v>67</v>
      </c>
    </row>
    <row r="269" spans="1:19" x14ac:dyDescent="0.3">
      <c r="A269">
        <v>2014</v>
      </c>
      <c r="B269" t="s">
        <v>19</v>
      </c>
      <c r="C269" t="s">
        <v>68</v>
      </c>
      <c r="D269" t="s">
        <v>21</v>
      </c>
      <c r="E269" t="s">
        <v>22</v>
      </c>
      <c r="F269" t="s">
        <v>23</v>
      </c>
      <c r="G269" t="s">
        <v>24</v>
      </c>
      <c r="H269">
        <v>441.3</v>
      </c>
      <c r="I269" t="s">
        <v>25</v>
      </c>
      <c r="J269" t="s">
        <v>26</v>
      </c>
      <c r="M269" t="s">
        <v>27</v>
      </c>
      <c r="N269" t="s">
        <v>154</v>
      </c>
      <c r="O269" t="s">
        <v>29</v>
      </c>
      <c r="P269" t="s">
        <v>156</v>
      </c>
      <c r="Q269" t="s">
        <v>30</v>
      </c>
      <c r="R269">
        <v>36039</v>
      </c>
      <c r="S269" t="s">
        <v>69</v>
      </c>
    </row>
    <row r="270" spans="1:19" x14ac:dyDescent="0.3">
      <c r="A270">
        <v>2014</v>
      </c>
      <c r="B270" t="s">
        <v>19</v>
      </c>
      <c r="C270" t="s">
        <v>70</v>
      </c>
      <c r="D270" t="s">
        <v>21</v>
      </c>
      <c r="E270" t="s">
        <v>22</v>
      </c>
      <c r="F270" t="s">
        <v>23</v>
      </c>
      <c r="G270" t="s">
        <v>24</v>
      </c>
      <c r="H270">
        <v>467.3</v>
      </c>
      <c r="I270" t="s">
        <v>25</v>
      </c>
      <c r="J270" t="s">
        <v>26</v>
      </c>
      <c r="M270" t="s">
        <v>27</v>
      </c>
      <c r="N270" t="s">
        <v>154</v>
      </c>
      <c r="O270" t="s">
        <v>29</v>
      </c>
      <c r="P270" t="s">
        <v>156</v>
      </c>
      <c r="Q270" t="s">
        <v>30</v>
      </c>
      <c r="R270">
        <v>36041</v>
      </c>
      <c r="S270" t="s">
        <v>71</v>
      </c>
    </row>
    <row r="271" spans="1:19" x14ac:dyDescent="0.3">
      <c r="A271">
        <v>2014</v>
      </c>
      <c r="B271" t="s">
        <v>19</v>
      </c>
      <c r="C271" t="s">
        <v>72</v>
      </c>
      <c r="D271" t="s">
        <v>21</v>
      </c>
      <c r="E271" t="s">
        <v>22</v>
      </c>
      <c r="F271" t="s">
        <v>23</v>
      </c>
      <c r="G271" t="s">
        <v>24</v>
      </c>
      <c r="H271">
        <v>481.6</v>
      </c>
      <c r="I271" t="s">
        <v>25</v>
      </c>
      <c r="J271" t="s">
        <v>26</v>
      </c>
      <c r="M271" t="s">
        <v>27</v>
      </c>
      <c r="N271" t="s">
        <v>154</v>
      </c>
      <c r="O271" t="s">
        <v>29</v>
      </c>
      <c r="P271" t="s">
        <v>156</v>
      </c>
      <c r="Q271" t="s">
        <v>30</v>
      </c>
      <c r="R271">
        <v>36043</v>
      </c>
      <c r="S271" t="s">
        <v>73</v>
      </c>
    </row>
    <row r="272" spans="1:19" x14ac:dyDescent="0.3">
      <c r="A272">
        <v>2014</v>
      </c>
      <c r="B272" t="s">
        <v>19</v>
      </c>
      <c r="C272" t="s">
        <v>74</v>
      </c>
      <c r="D272" t="s">
        <v>21</v>
      </c>
      <c r="E272" t="s">
        <v>22</v>
      </c>
      <c r="F272" t="s">
        <v>23</v>
      </c>
      <c r="G272" t="s">
        <v>24</v>
      </c>
      <c r="H272">
        <v>515.79999999999995</v>
      </c>
      <c r="I272" t="s">
        <v>25</v>
      </c>
      <c r="J272" t="s">
        <v>26</v>
      </c>
      <c r="M272" t="s">
        <v>27</v>
      </c>
      <c r="N272" t="s">
        <v>154</v>
      </c>
      <c r="O272" t="s">
        <v>29</v>
      </c>
      <c r="P272" t="s">
        <v>156</v>
      </c>
      <c r="Q272" t="s">
        <v>30</v>
      </c>
      <c r="R272">
        <v>36045</v>
      </c>
      <c r="S272" t="s">
        <v>75</v>
      </c>
    </row>
    <row r="273" spans="1:19" x14ac:dyDescent="0.3">
      <c r="A273">
        <v>2014</v>
      </c>
      <c r="B273" t="s">
        <v>19</v>
      </c>
      <c r="C273" t="s">
        <v>76</v>
      </c>
      <c r="D273" t="s">
        <v>21</v>
      </c>
      <c r="E273" t="s">
        <v>22</v>
      </c>
      <c r="F273" t="s">
        <v>23</v>
      </c>
      <c r="G273" t="s">
        <v>24</v>
      </c>
      <c r="H273">
        <v>500.6</v>
      </c>
      <c r="I273" t="s">
        <v>25</v>
      </c>
      <c r="J273" t="s">
        <v>26</v>
      </c>
      <c r="M273" t="s">
        <v>27</v>
      </c>
      <c r="N273" t="s">
        <v>154</v>
      </c>
      <c r="O273" t="s">
        <v>29</v>
      </c>
      <c r="P273" t="s">
        <v>156</v>
      </c>
      <c r="Q273" t="s">
        <v>30</v>
      </c>
      <c r="R273">
        <v>36047</v>
      </c>
      <c r="S273" t="s">
        <v>77</v>
      </c>
    </row>
    <row r="274" spans="1:19" x14ac:dyDescent="0.3">
      <c r="A274">
        <v>2014</v>
      </c>
      <c r="B274" t="s">
        <v>19</v>
      </c>
      <c r="C274" t="s">
        <v>78</v>
      </c>
      <c r="D274" t="s">
        <v>21</v>
      </c>
      <c r="E274" t="s">
        <v>22</v>
      </c>
      <c r="F274" t="s">
        <v>23</v>
      </c>
      <c r="G274" t="s">
        <v>24</v>
      </c>
      <c r="H274">
        <v>453.4</v>
      </c>
      <c r="I274" t="s">
        <v>25</v>
      </c>
      <c r="J274" t="s">
        <v>26</v>
      </c>
      <c r="M274" t="s">
        <v>27</v>
      </c>
      <c r="N274" t="s">
        <v>154</v>
      </c>
      <c r="O274" t="s">
        <v>29</v>
      </c>
      <c r="P274" t="s">
        <v>156</v>
      </c>
      <c r="Q274" t="s">
        <v>30</v>
      </c>
      <c r="R274">
        <v>36049</v>
      </c>
      <c r="S274" t="s">
        <v>79</v>
      </c>
    </row>
    <row r="275" spans="1:19" x14ac:dyDescent="0.3">
      <c r="A275">
        <v>2014</v>
      </c>
      <c r="B275" t="s">
        <v>19</v>
      </c>
      <c r="C275" t="s">
        <v>80</v>
      </c>
      <c r="D275" t="s">
        <v>21</v>
      </c>
      <c r="E275" t="s">
        <v>22</v>
      </c>
      <c r="F275" t="s">
        <v>23</v>
      </c>
      <c r="G275" t="s">
        <v>24</v>
      </c>
      <c r="H275">
        <v>353.2</v>
      </c>
      <c r="I275" t="s">
        <v>25</v>
      </c>
      <c r="J275" t="s">
        <v>26</v>
      </c>
      <c r="M275" t="s">
        <v>27</v>
      </c>
      <c r="N275" t="s">
        <v>154</v>
      </c>
      <c r="O275" t="s">
        <v>29</v>
      </c>
      <c r="P275" t="s">
        <v>156</v>
      </c>
      <c r="Q275" t="s">
        <v>30</v>
      </c>
      <c r="R275">
        <v>36051</v>
      </c>
      <c r="S275" t="s">
        <v>81</v>
      </c>
    </row>
    <row r="276" spans="1:19" x14ac:dyDescent="0.3">
      <c r="A276">
        <v>2014</v>
      </c>
      <c r="B276" t="s">
        <v>19</v>
      </c>
      <c r="C276" t="s">
        <v>82</v>
      </c>
      <c r="D276" t="s">
        <v>21</v>
      </c>
      <c r="E276" t="s">
        <v>22</v>
      </c>
      <c r="F276" t="s">
        <v>23</v>
      </c>
      <c r="G276" t="s">
        <v>24</v>
      </c>
      <c r="H276">
        <v>425.1</v>
      </c>
      <c r="I276" t="s">
        <v>25</v>
      </c>
      <c r="J276" t="s">
        <v>26</v>
      </c>
      <c r="M276" t="s">
        <v>27</v>
      </c>
      <c r="N276" t="s">
        <v>154</v>
      </c>
      <c r="O276" t="s">
        <v>29</v>
      </c>
      <c r="P276" t="s">
        <v>156</v>
      </c>
      <c r="Q276" t="s">
        <v>30</v>
      </c>
      <c r="R276">
        <v>36053</v>
      </c>
      <c r="S276" t="s">
        <v>83</v>
      </c>
    </row>
    <row r="277" spans="1:19" x14ac:dyDescent="0.3">
      <c r="A277">
        <v>2014</v>
      </c>
      <c r="B277" t="s">
        <v>19</v>
      </c>
      <c r="C277" t="s">
        <v>84</v>
      </c>
      <c r="D277" t="s">
        <v>21</v>
      </c>
      <c r="E277" t="s">
        <v>22</v>
      </c>
      <c r="F277" t="s">
        <v>23</v>
      </c>
      <c r="G277" t="s">
        <v>24</v>
      </c>
      <c r="H277">
        <v>369.3</v>
      </c>
      <c r="I277" t="s">
        <v>25</v>
      </c>
      <c r="J277" t="s">
        <v>26</v>
      </c>
      <c r="M277" t="s">
        <v>27</v>
      </c>
      <c r="N277" t="s">
        <v>154</v>
      </c>
      <c r="O277" t="s">
        <v>29</v>
      </c>
      <c r="P277" t="s">
        <v>156</v>
      </c>
      <c r="Q277" t="s">
        <v>30</v>
      </c>
      <c r="R277">
        <v>36055</v>
      </c>
      <c r="S277" t="s">
        <v>85</v>
      </c>
    </row>
    <row r="278" spans="1:19" x14ac:dyDescent="0.3">
      <c r="A278">
        <v>2014</v>
      </c>
      <c r="B278" t="s">
        <v>19</v>
      </c>
      <c r="C278" t="s">
        <v>86</v>
      </c>
      <c r="D278" t="s">
        <v>21</v>
      </c>
      <c r="E278" t="s">
        <v>22</v>
      </c>
      <c r="F278" t="s">
        <v>23</v>
      </c>
      <c r="G278" t="s">
        <v>24</v>
      </c>
      <c r="H278">
        <v>505.2</v>
      </c>
      <c r="I278" t="s">
        <v>25</v>
      </c>
      <c r="J278" t="s">
        <v>26</v>
      </c>
      <c r="M278" t="s">
        <v>27</v>
      </c>
      <c r="N278" t="s">
        <v>154</v>
      </c>
      <c r="O278" t="s">
        <v>29</v>
      </c>
      <c r="P278" t="s">
        <v>156</v>
      </c>
      <c r="Q278" t="s">
        <v>30</v>
      </c>
      <c r="R278">
        <v>36057</v>
      </c>
      <c r="S278" t="s">
        <v>87</v>
      </c>
    </row>
    <row r="279" spans="1:19" x14ac:dyDescent="0.3">
      <c r="A279">
        <v>2014</v>
      </c>
      <c r="B279" t="s">
        <v>19</v>
      </c>
      <c r="C279" t="s">
        <v>88</v>
      </c>
      <c r="D279" t="s">
        <v>21</v>
      </c>
      <c r="E279" t="s">
        <v>22</v>
      </c>
      <c r="F279" t="s">
        <v>23</v>
      </c>
      <c r="G279" t="s">
        <v>24</v>
      </c>
      <c r="H279">
        <v>481.9</v>
      </c>
      <c r="I279" t="s">
        <v>25</v>
      </c>
      <c r="J279" t="s">
        <v>26</v>
      </c>
      <c r="M279" t="s">
        <v>27</v>
      </c>
      <c r="N279" t="s">
        <v>154</v>
      </c>
      <c r="O279" t="s">
        <v>29</v>
      </c>
      <c r="P279" t="s">
        <v>156</v>
      </c>
      <c r="Q279" t="s">
        <v>30</v>
      </c>
      <c r="R279">
        <v>36059</v>
      </c>
      <c r="S279" t="s">
        <v>89</v>
      </c>
    </row>
    <row r="280" spans="1:19" x14ac:dyDescent="0.3">
      <c r="A280">
        <v>2014</v>
      </c>
      <c r="B280" t="s">
        <v>19</v>
      </c>
      <c r="C280" t="s">
        <v>90</v>
      </c>
      <c r="D280" t="s">
        <v>21</v>
      </c>
      <c r="E280" t="s">
        <v>22</v>
      </c>
      <c r="F280" t="s">
        <v>23</v>
      </c>
      <c r="G280" t="s">
        <v>24</v>
      </c>
      <c r="H280">
        <v>310.5</v>
      </c>
      <c r="I280" t="s">
        <v>25</v>
      </c>
      <c r="J280" t="s">
        <v>26</v>
      </c>
      <c r="M280" t="s">
        <v>27</v>
      </c>
      <c r="N280" t="s">
        <v>154</v>
      </c>
      <c r="O280" t="s">
        <v>29</v>
      </c>
      <c r="P280" t="s">
        <v>156</v>
      </c>
      <c r="Q280" t="s">
        <v>30</v>
      </c>
      <c r="R280">
        <v>36061</v>
      </c>
      <c r="S280" t="s">
        <v>91</v>
      </c>
    </row>
    <row r="281" spans="1:19" x14ac:dyDescent="0.3">
      <c r="A281">
        <v>2014</v>
      </c>
      <c r="B281" t="s">
        <v>19</v>
      </c>
      <c r="C281" t="s">
        <v>92</v>
      </c>
      <c r="D281" t="s">
        <v>21</v>
      </c>
      <c r="E281" t="s">
        <v>22</v>
      </c>
      <c r="F281" t="s">
        <v>23</v>
      </c>
      <c r="G281" t="s">
        <v>24</v>
      </c>
      <c r="H281">
        <v>514.29999999999995</v>
      </c>
      <c r="I281" t="s">
        <v>25</v>
      </c>
      <c r="J281" t="s">
        <v>26</v>
      </c>
      <c r="M281" t="s">
        <v>27</v>
      </c>
      <c r="N281" t="s">
        <v>154</v>
      </c>
      <c r="O281" t="s">
        <v>29</v>
      </c>
      <c r="P281" t="s">
        <v>156</v>
      </c>
      <c r="Q281" t="s">
        <v>30</v>
      </c>
      <c r="R281">
        <v>36063</v>
      </c>
      <c r="S281" t="s">
        <v>93</v>
      </c>
    </row>
    <row r="282" spans="1:19" x14ac:dyDescent="0.3">
      <c r="A282">
        <v>2014</v>
      </c>
      <c r="B282" t="s">
        <v>19</v>
      </c>
      <c r="C282" t="s">
        <v>94</v>
      </c>
      <c r="D282" t="s">
        <v>21</v>
      </c>
      <c r="E282" t="s">
        <v>22</v>
      </c>
      <c r="F282" t="s">
        <v>23</v>
      </c>
      <c r="G282" t="s">
        <v>24</v>
      </c>
      <c r="H282">
        <v>474.7</v>
      </c>
      <c r="I282" t="s">
        <v>25</v>
      </c>
      <c r="J282" t="s">
        <v>26</v>
      </c>
      <c r="M282" t="s">
        <v>27</v>
      </c>
      <c r="N282" t="s">
        <v>154</v>
      </c>
      <c r="O282" t="s">
        <v>29</v>
      </c>
      <c r="P282" t="s">
        <v>156</v>
      </c>
      <c r="Q282" t="s">
        <v>30</v>
      </c>
      <c r="R282">
        <v>36065</v>
      </c>
      <c r="S282" t="s">
        <v>95</v>
      </c>
    </row>
    <row r="283" spans="1:19" x14ac:dyDescent="0.3">
      <c r="A283">
        <v>2014</v>
      </c>
      <c r="B283" t="s">
        <v>19</v>
      </c>
      <c r="C283" t="s">
        <v>96</v>
      </c>
      <c r="D283" t="s">
        <v>21</v>
      </c>
      <c r="E283" t="s">
        <v>22</v>
      </c>
      <c r="F283" t="s">
        <v>23</v>
      </c>
      <c r="G283" t="s">
        <v>24</v>
      </c>
      <c r="H283">
        <v>366.8</v>
      </c>
      <c r="I283" t="s">
        <v>25</v>
      </c>
      <c r="J283" t="s">
        <v>26</v>
      </c>
      <c r="M283" t="s">
        <v>27</v>
      </c>
      <c r="N283" t="s">
        <v>154</v>
      </c>
      <c r="O283" t="s">
        <v>29</v>
      </c>
      <c r="P283" t="s">
        <v>156</v>
      </c>
      <c r="Q283" t="s">
        <v>30</v>
      </c>
      <c r="R283">
        <v>36067</v>
      </c>
      <c r="S283" t="s">
        <v>97</v>
      </c>
    </row>
    <row r="284" spans="1:19" x14ac:dyDescent="0.3">
      <c r="A284">
        <v>2014</v>
      </c>
      <c r="B284" t="s">
        <v>19</v>
      </c>
      <c r="C284" t="s">
        <v>98</v>
      </c>
      <c r="D284" t="s">
        <v>21</v>
      </c>
      <c r="E284" t="s">
        <v>22</v>
      </c>
      <c r="F284" t="s">
        <v>23</v>
      </c>
      <c r="G284" t="s">
        <v>24</v>
      </c>
      <c r="H284">
        <v>402.6</v>
      </c>
      <c r="I284" t="s">
        <v>25</v>
      </c>
      <c r="J284" t="s">
        <v>26</v>
      </c>
      <c r="M284" t="s">
        <v>27</v>
      </c>
      <c r="N284" t="s">
        <v>154</v>
      </c>
      <c r="O284" t="s">
        <v>29</v>
      </c>
      <c r="P284" t="s">
        <v>156</v>
      </c>
      <c r="Q284" t="s">
        <v>30</v>
      </c>
      <c r="R284">
        <v>36069</v>
      </c>
      <c r="S284" t="s">
        <v>99</v>
      </c>
    </row>
    <row r="285" spans="1:19" x14ac:dyDescent="0.3">
      <c r="A285">
        <v>2014</v>
      </c>
      <c r="B285" t="s">
        <v>19</v>
      </c>
      <c r="C285" t="s">
        <v>100</v>
      </c>
      <c r="D285" t="s">
        <v>21</v>
      </c>
      <c r="E285" t="s">
        <v>22</v>
      </c>
      <c r="F285" t="s">
        <v>23</v>
      </c>
      <c r="G285" t="s">
        <v>24</v>
      </c>
      <c r="H285">
        <v>461.8</v>
      </c>
      <c r="I285" t="s">
        <v>25</v>
      </c>
      <c r="J285" t="s">
        <v>26</v>
      </c>
      <c r="M285" t="s">
        <v>27</v>
      </c>
      <c r="N285" t="s">
        <v>154</v>
      </c>
      <c r="O285" t="s">
        <v>29</v>
      </c>
      <c r="P285" t="s">
        <v>156</v>
      </c>
      <c r="Q285" t="s">
        <v>30</v>
      </c>
      <c r="R285">
        <v>36071</v>
      </c>
      <c r="S285" t="s">
        <v>101</v>
      </c>
    </row>
    <row r="286" spans="1:19" x14ac:dyDescent="0.3">
      <c r="A286">
        <v>2014</v>
      </c>
      <c r="B286" t="s">
        <v>19</v>
      </c>
      <c r="C286" t="s">
        <v>102</v>
      </c>
      <c r="D286" t="s">
        <v>21</v>
      </c>
      <c r="E286" t="s">
        <v>22</v>
      </c>
      <c r="F286" t="s">
        <v>23</v>
      </c>
      <c r="G286" t="s">
        <v>24</v>
      </c>
      <c r="H286">
        <v>501</v>
      </c>
      <c r="I286" t="s">
        <v>25</v>
      </c>
      <c r="J286" t="s">
        <v>26</v>
      </c>
      <c r="M286" t="s">
        <v>27</v>
      </c>
      <c r="N286" t="s">
        <v>154</v>
      </c>
      <c r="O286" t="s">
        <v>29</v>
      </c>
      <c r="P286" t="s">
        <v>156</v>
      </c>
      <c r="Q286" t="s">
        <v>30</v>
      </c>
      <c r="R286">
        <v>36073</v>
      </c>
      <c r="S286" t="s">
        <v>103</v>
      </c>
    </row>
    <row r="287" spans="1:19" x14ac:dyDescent="0.3">
      <c r="A287">
        <v>2014</v>
      </c>
      <c r="B287" t="s">
        <v>19</v>
      </c>
      <c r="C287" t="s">
        <v>104</v>
      </c>
      <c r="D287" t="s">
        <v>21</v>
      </c>
      <c r="E287" t="s">
        <v>22</v>
      </c>
      <c r="F287" t="s">
        <v>23</v>
      </c>
      <c r="G287" t="s">
        <v>24</v>
      </c>
      <c r="H287">
        <v>415.7</v>
      </c>
      <c r="I287" t="s">
        <v>25</v>
      </c>
      <c r="J287" t="s">
        <v>26</v>
      </c>
      <c r="M287" t="s">
        <v>27</v>
      </c>
      <c r="N287" t="s">
        <v>154</v>
      </c>
      <c r="O287" t="s">
        <v>29</v>
      </c>
      <c r="P287" t="s">
        <v>156</v>
      </c>
      <c r="Q287" t="s">
        <v>30</v>
      </c>
      <c r="R287">
        <v>36075</v>
      </c>
      <c r="S287" t="s">
        <v>105</v>
      </c>
    </row>
    <row r="288" spans="1:19" x14ac:dyDescent="0.3">
      <c r="A288">
        <v>2014</v>
      </c>
      <c r="B288" t="s">
        <v>19</v>
      </c>
      <c r="C288" t="s">
        <v>106</v>
      </c>
      <c r="D288" t="s">
        <v>21</v>
      </c>
      <c r="E288" t="s">
        <v>22</v>
      </c>
      <c r="F288" t="s">
        <v>23</v>
      </c>
      <c r="G288" t="s">
        <v>24</v>
      </c>
      <c r="H288">
        <v>458.9</v>
      </c>
      <c r="I288" t="s">
        <v>25</v>
      </c>
      <c r="J288" t="s">
        <v>26</v>
      </c>
      <c r="M288" t="s">
        <v>27</v>
      </c>
      <c r="N288" t="s">
        <v>154</v>
      </c>
      <c r="O288" t="s">
        <v>29</v>
      </c>
      <c r="P288" t="s">
        <v>156</v>
      </c>
      <c r="Q288" t="s">
        <v>30</v>
      </c>
      <c r="R288">
        <v>36077</v>
      </c>
      <c r="S288" t="s">
        <v>107</v>
      </c>
    </row>
    <row r="289" spans="1:19" x14ac:dyDescent="0.3">
      <c r="A289">
        <v>2014</v>
      </c>
      <c r="B289" t="s">
        <v>19</v>
      </c>
      <c r="C289" t="s">
        <v>108</v>
      </c>
      <c r="D289" t="s">
        <v>21</v>
      </c>
      <c r="E289" t="s">
        <v>22</v>
      </c>
      <c r="F289" t="s">
        <v>23</v>
      </c>
      <c r="G289" t="s">
        <v>24</v>
      </c>
      <c r="H289">
        <v>428.1</v>
      </c>
      <c r="I289" t="s">
        <v>25</v>
      </c>
      <c r="J289" t="s">
        <v>26</v>
      </c>
      <c r="M289" t="s">
        <v>27</v>
      </c>
      <c r="N289" t="s">
        <v>154</v>
      </c>
      <c r="O289" t="s">
        <v>29</v>
      </c>
      <c r="P289" t="s">
        <v>156</v>
      </c>
      <c r="Q289" t="s">
        <v>30</v>
      </c>
      <c r="R289">
        <v>36079</v>
      </c>
      <c r="S289" t="s">
        <v>109</v>
      </c>
    </row>
    <row r="290" spans="1:19" x14ac:dyDescent="0.3">
      <c r="A290">
        <v>2014</v>
      </c>
      <c r="B290" t="s">
        <v>19</v>
      </c>
      <c r="C290" t="s">
        <v>110</v>
      </c>
      <c r="D290" t="s">
        <v>21</v>
      </c>
      <c r="E290" t="s">
        <v>22</v>
      </c>
      <c r="F290" t="s">
        <v>23</v>
      </c>
      <c r="G290" t="s">
        <v>24</v>
      </c>
      <c r="H290">
        <v>532.4</v>
      </c>
      <c r="I290" t="s">
        <v>25</v>
      </c>
      <c r="J290" t="s">
        <v>26</v>
      </c>
      <c r="M290" t="s">
        <v>27</v>
      </c>
      <c r="N290" t="s">
        <v>154</v>
      </c>
      <c r="O290" t="s">
        <v>29</v>
      </c>
      <c r="P290" t="s">
        <v>156</v>
      </c>
      <c r="Q290" t="s">
        <v>30</v>
      </c>
      <c r="R290">
        <v>36081</v>
      </c>
      <c r="S290" t="s">
        <v>111</v>
      </c>
    </row>
    <row r="291" spans="1:19" x14ac:dyDescent="0.3">
      <c r="A291">
        <v>2014</v>
      </c>
      <c r="B291" t="s">
        <v>19</v>
      </c>
      <c r="C291" t="s">
        <v>112</v>
      </c>
      <c r="D291" t="s">
        <v>21</v>
      </c>
      <c r="E291" t="s">
        <v>22</v>
      </c>
      <c r="F291" t="s">
        <v>23</v>
      </c>
      <c r="G291" t="s">
        <v>24</v>
      </c>
      <c r="H291">
        <v>489.9</v>
      </c>
      <c r="I291" t="s">
        <v>25</v>
      </c>
      <c r="J291" t="s">
        <v>26</v>
      </c>
      <c r="M291" t="s">
        <v>27</v>
      </c>
      <c r="N291" t="s">
        <v>154</v>
      </c>
      <c r="O291" t="s">
        <v>29</v>
      </c>
      <c r="P291" t="s">
        <v>156</v>
      </c>
      <c r="Q291" t="s">
        <v>30</v>
      </c>
      <c r="R291">
        <v>36083</v>
      </c>
      <c r="S291" t="s">
        <v>113</v>
      </c>
    </row>
    <row r="292" spans="1:19" x14ac:dyDescent="0.3">
      <c r="A292">
        <v>2014</v>
      </c>
      <c r="B292" t="s">
        <v>19</v>
      </c>
      <c r="C292" t="s">
        <v>114</v>
      </c>
      <c r="D292" t="s">
        <v>21</v>
      </c>
      <c r="E292" t="s">
        <v>22</v>
      </c>
      <c r="F292" t="s">
        <v>23</v>
      </c>
      <c r="G292" t="s">
        <v>24</v>
      </c>
      <c r="H292">
        <v>576.5</v>
      </c>
      <c r="I292" t="s">
        <v>25</v>
      </c>
      <c r="J292" t="s">
        <v>26</v>
      </c>
      <c r="M292" t="s">
        <v>27</v>
      </c>
      <c r="N292" t="s">
        <v>154</v>
      </c>
      <c r="O292" t="s">
        <v>29</v>
      </c>
      <c r="P292" t="s">
        <v>156</v>
      </c>
      <c r="Q292" t="s">
        <v>30</v>
      </c>
      <c r="R292">
        <v>36085</v>
      </c>
      <c r="S292" t="s">
        <v>115</v>
      </c>
    </row>
    <row r="293" spans="1:19" x14ac:dyDescent="0.3">
      <c r="A293">
        <v>2014</v>
      </c>
      <c r="B293" t="s">
        <v>19</v>
      </c>
      <c r="C293" t="s">
        <v>116</v>
      </c>
      <c r="D293" t="s">
        <v>21</v>
      </c>
      <c r="E293" t="s">
        <v>22</v>
      </c>
      <c r="F293" t="s">
        <v>23</v>
      </c>
      <c r="G293" t="s">
        <v>24</v>
      </c>
      <c r="H293">
        <v>403.1</v>
      </c>
      <c r="I293" t="s">
        <v>25</v>
      </c>
      <c r="J293" t="s">
        <v>26</v>
      </c>
      <c r="M293" t="s">
        <v>27</v>
      </c>
      <c r="N293" t="s">
        <v>154</v>
      </c>
      <c r="O293" t="s">
        <v>29</v>
      </c>
      <c r="P293" t="s">
        <v>156</v>
      </c>
      <c r="Q293" t="s">
        <v>30</v>
      </c>
      <c r="R293">
        <v>36087</v>
      </c>
      <c r="S293" t="s">
        <v>117</v>
      </c>
    </row>
    <row r="294" spans="1:19" x14ac:dyDescent="0.3">
      <c r="A294">
        <v>2014</v>
      </c>
      <c r="B294" t="s">
        <v>19</v>
      </c>
      <c r="C294" t="s">
        <v>118</v>
      </c>
      <c r="D294" t="s">
        <v>21</v>
      </c>
      <c r="E294" t="s">
        <v>22</v>
      </c>
      <c r="F294" t="s">
        <v>23</v>
      </c>
      <c r="G294" t="s">
        <v>24</v>
      </c>
      <c r="H294">
        <v>481.3</v>
      </c>
      <c r="I294" t="s">
        <v>25</v>
      </c>
      <c r="J294" t="s">
        <v>26</v>
      </c>
      <c r="M294" t="s">
        <v>27</v>
      </c>
      <c r="N294" t="s">
        <v>154</v>
      </c>
      <c r="O294" t="s">
        <v>29</v>
      </c>
      <c r="P294" t="s">
        <v>156</v>
      </c>
      <c r="Q294" t="s">
        <v>30</v>
      </c>
      <c r="R294">
        <v>36089</v>
      </c>
      <c r="S294" t="s">
        <v>119</v>
      </c>
    </row>
    <row r="295" spans="1:19" x14ac:dyDescent="0.3">
      <c r="A295">
        <v>2014</v>
      </c>
      <c r="B295" t="s">
        <v>19</v>
      </c>
      <c r="C295" t="s">
        <v>120</v>
      </c>
      <c r="D295" t="s">
        <v>21</v>
      </c>
      <c r="E295" t="s">
        <v>22</v>
      </c>
      <c r="F295" t="s">
        <v>23</v>
      </c>
      <c r="G295" t="s">
        <v>24</v>
      </c>
      <c r="H295">
        <v>358.1</v>
      </c>
      <c r="I295" t="s">
        <v>25</v>
      </c>
      <c r="J295" t="s">
        <v>26</v>
      </c>
      <c r="M295" t="s">
        <v>27</v>
      </c>
      <c r="N295" t="s">
        <v>154</v>
      </c>
      <c r="O295" t="s">
        <v>29</v>
      </c>
      <c r="P295" t="s">
        <v>156</v>
      </c>
      <c r="Q295" t="s">
        <v>30</v>
      </c>
      <c r="R295">
        <v>36091</v>
      </c>
      <c r="S295" t="s">
        <v>121</v>
      </c>
    </row>
    <row r="296" spans="1:19" x14ac:dyDescent="0.3">
      <c r="A296">
        <v>2014</v>
      </c>
      <c r="B296" t="s">
        <v>19</v>
      </c>
      <c r="C296" t="s">
        <v>122</v>
      </c>
      <c r="D296" t="s">
        <v>21</v>
      </c>
      <c r="E296" t="s">
        <v>22</v>
      </c>
      <c r="F296" t="s">
        <v>23</v>
      </c>
      <c r="G296" t="s">
        <v>24</v>
      </c>
      <c r="H296">
        <v>474.7</v>
      </c>
      <c r="I296" t="s">
        <v>25</v>
      </c>
      <c r="J296" t="s">
        <v>26</v>
      </c>
      <c r="M296" t="s">
        <v>27</v>
      </c>
      <c r="N296" t="s">
        <v>154</v>
      </c>
      <c r="O296" t="s">
        <v>29</v>
      </c>
      <c r="P296" t="s">
        <v>156</v>
      </c>
      <c r="Q296" t="s">
        <v>30</v>
      </c>
      <c r="R296">
        <v>36093</v>
      </c>
      <c r="S296" t="s">
        <v>123</v>
      </c>
    </row>
    <row r="297" spans="1:19" x14ac:dyDescent="0.3">
      <c r="A297">
        <v>2014</v>
      </c>
      <c r="B297" t="s">
        <v>19</v>
      </c>
      <c r="C297" t="s">
        <v>124</v>
      </c>
      <c r="D297" t="s">
        <v>21</v>
      </c>
      <c r="E297" t="s">
        <v>22</v>
      </c>
      <c r="F297" t="s">
        <v>23</v>
      </c>
      <c r="G297" t="s">
        <v>24</v>
      </c>
      <c r="H297">
        <v>461.9</v>
      </c>
      <c r="I297" t="s">
        <v>25</v>
      </c>
      <c r="J297" t="s">
        <v>26</v>
      </c>
      <c r="M297" t="s">
        <v>27</v>
      </c>
      <c r="N297" t="s">
        <v>154</v>
      </c>
      <c r="O297" t="s">
        <v>29</v>
      </c>
      <c r="P297" t="s">
        <v>156</v>
      </c>
      <c r="Q297" t="s">
        <v>30</v>
      </c>
      <c r="R297">
        <v>36095</v>
      </c>
      <c r="S297" t="s">
        <v>125</v>
      </c>
    </row>
    <row r="298" spans="1:19" x14ac:dyDescent="0.3">
      <c r="A298">
        <v>2014</v>
      </c>
      <c r="B298" t="s">
        <v>19</v>
      </c>
      <c r="C298" t="s">
        <v>126</v>
      </c>
      <c r="D298" t="s">
        <v>21</v>
      </c>
      <c r="E298" t="s">
        <v>22</v>
      </c>
      <c r="F298" t="s">
        <v>23</v>
      </c>
      <c r="G298" t="s">
        <v>24</v>
      </c>
      <c r="H298">
        <v>422.5</v>
      </c>
      <c r="I298" t="s">
        <v>25</v>
      </c>
      <c r="J298" t="s">
        <v>26</v>
      </c>
      <c r="M298" t="s">
        <v>27</v>
      </c>
      <c r="N298" t="s">
        <v>154</v>
      </c>
      <c r="O298" t="s">
        <v>29</v>
      </c>
      <c r="P298" t="s">
        <v>156</v>
      </c>
      <c r="Q298" t="s">
        <v>30</v>
      </c>
      <c r="R298">
        <v>36097</v>
      </c>
      <c r="S298" t="s">
        <v>127</v>
      </c>
    </row>
    <row r="299" spans="1:19" x14ac:dyDescent="0.3">
      <c r="A299">
        <v>2014</v>
      </c>
      <c r="B299" t="s">
        <v>19</v>
      </c>
      <c r="C299" t="s">
        <v>128</v>
      </c>
      <c r="D299" t="s">
        <v>21</v>
      </c>
      <c r="E299" t="s">
        <v>22</v>
      </c>
      <c r="F299" t="s">
        <v>23</v>
      </c>
      <c r="G299" t="s">
        <v>24</v>
      </c>
      <c r="H299">
        <v>380.9</v>
      </c>
      <c r="I299" t="s">
        <v>25</v>
      </c>
      <c r="J299" t="s">
        <v>26</v>
      </c>
      <c r="M299" t="s">
        <v>27</v>
      </c>
      <c r="N299" t="s">
        <v>154</v>
      </c>
      <c r="O299" t="s">
        <v>29</v>
      </c>
      <c r="P299" t="s">
        <v>156</v>
      </c>
      <c r="Q299" t="s">
        <v>30</v>
      </c>
      <c r="R299">
        <v>36099</v>
      </c>
      <c r="S299" t="s">
        <v>129</v>
      </c>
    </row>
    <row r="300" spans="1:19" x14ac:dyDescent="0.3">
      <c r="A300">
        <v>2014</v>
      </c>
      <c r="B300" t="s">
        <v>19</v>
      </c>
      <c r="C300" t="s">
        <v>130</v>
      </c>
      <c r="D300" t="s">
        <v>21</v>
      </c>
      <c r="E300" t="s">
        <v>22</v>
      </c>
      <c r="F300" t="s">
        <v>23</v>
      </c>
      <c r="G300" t="s">
        <v>24</v>
      </c>
      <c r="H300">
        <v>463.3</v>
      </c>
      <c r="I300" t="s">
        <v>25</v>
      </c>
      <c r="J300" t="s">
        <v>26</v>
      </c>
      <c r="M300" t="s">
        <v>27</v>
      </c>
      <c r="N300" t="s">
        <v>154</v>
      </c>
      <c r="O300" t="s">
        <v>29</v>
      </c>
      <c r="P300" t="s">
        <v>156</v>
      </c>
      <c r="Q300" t="s">
        <v>30</v>
      </c>
      <c r="R300">
        <v>36101</v>
      </c>
      <c r="S300" t="s">
        <v>131</v>
      </c>
    </row>
    <row r="301" spans="1:19" x14ac:dyDescent="0.3">
      <c r="A301">
        <v>2014</v>
      </c>
      <c r="B301" t="s">
        <v>19</v>
      </c>
      <c r="C301" t="s">
        <v>132</v>
      </c>
      <c r="D301" t="s">
        <v>21</v>
      </c>
      <c r="E301" t="s">
        <v>22</v>
      </c>
      <c r="F301" t="s">
        <v>23</v>
      </c>
      <c r="G301" t="s">
        <v>24</v>
      </c>
      <c r="H301">
        <v>445.4</v>
      </c>
      <c r="I301" t="s">
        <v>25</v>
      </c>
      <c r="J301" t="s">
        <v>26</v>
      </c>
      <c r="M301" t="s">
        <v>27</v>
      </c>
      <c r="N301" t="s">
        <v>154</v>
      </c>
      <c r="O301" t="s">
        <v>29</v>
      </c>
      <c r="P301" t="s">
        <v>156</v>
      </c>
      <c r="Q301" t="s">
        <v>30</v>
      </c>
      <c r="R301">
        <v>36103</v>
      </c>
      <c r="S301" t="s">
        <v>133</v>
      </c>
    </row>
    <row r="302" spans="1:19" x14ac:dyDescent="0.3">
      <c r="A302">
        <v>2014</v>
      </c>
      <c r="B302" t="s">
        <v>19</v>
      </c>
      <c r="C302" t="s">
        <v>134</v>
      </c>
      <c r="D302" t="s">
        <v>21</v>
      </c>
      <c r="E302" t="s">
        <v>22</v>
      </c>
      <c r="F302" t="s">
        <v>23</v>
      </c>
      <c r="G302" t="s">
        <v>24</v>
      </c>
      <c r="H302">
        <v>480.8</v>
      </c>
      <c r="I302" t="s">
        <v>25</v>
      </c>
      <c r="J302" t="s">
        <v>26</v>
      </c>
      <c r="M302" t="s">
        <v>27</v>
      </c>
      <c r="N302" t="s">
        <v>154</v>
      </c>
      <c r="O302" t="s">
        <v>29</v>
      </c>
      <c r="P302" t="s">
        <v>156</v>
      </c>
      <c r="Q302" t="s">
        <v>30</v>
      </c>
      <c r="R302">
        <v>36105</v>
      </c>
      <c r="S302" t="s">
        <v>135</v>
      </c>
    </row>
    <row r="303" spans="1:19" x14ac:dyDescent="0.3">
      <c r="A303">
        <v>2014</v>
      </c>
      <c r="B303" t="s">
        <v>19</v>
      </c>
      <c r="C303" t="s">
        <v>136</v>
      </c>
      <c r="D303" t="s">
        <v>21</v>
      </c>
      <c r="E303" t="s">
        <v>22</v>
      </c>
      <c r="F303" t="s">
        <v>23</v>
      </c>
      <c r="G303" t="s">
        <v>24</v>
      </c>
      <c r="H303">
        <v>411.2</v>
      </c>
      <c r="I303" t="s">
        <v>25</v>
      </c>
      <c r="J303" t="s">
        <v>26</v>
      </c>
      <c r="M303" t="s">
        <v>27</v>
      </c>
      <c r="N303" t="s">
        <v>154</v>
      </c>
      <c r="O303" t="s">
        <v>29</v>
      </c>
      <c r="P303" t="s">
        <v>156</v>
      </c>
      <c r="Q303" t="s">
        <v>30</v>
      </c>
      <c r="R303">
        <v>36107</v>
      </c>
      <c r="S303" t="s">
        <v>137</v>
      </c>
    </row>
    <row r="304" spans="1:19" x14ac:dyDescent="0.3">
      <c r="A304">
        <v>2014</v>
      </c>
      <c r="B304" t="s">
        <v>19</v>
      </c>
      <c r="C304" t="s">
        <v>138</v>
      </c>
      <c r="D304" t="s">
        <v>21</v>
      </c>
      <c r="E304" t="s">
        <v>22</v>
      </c>
      <c r="F304" t="s">
        <v>23</v>
      </c>
      <c r="G304" t="s">
        <v>24</v>
      </c>
      <c r="H304">
        <v>360.3</v>
      </c>
      <c r="I304" t="s">
        <v>25</v>
      </c>
      <c r="J304" t="s">
        <v>26</v>
      </c>
      <c r="M304" t="s">
        <v>27</v>
      </c>
      <c r="N304" t="s">
        <v>154</v>
      </c>
      <c r="O304" t="s">
        <v>29</v>
      </c>
      <c r="P304" t="s">
        <v>156</v>
      </c>
      <c r="Q304" t="s">
        <v>30</v>
      </c>
      <c r="R304">
        <v>36109</v>
      </c>
      <c r="S304" t="s">
        <v>139</v>
      </c>
    </row>
    <row r="305" spans="1:19" x14ac:dyDescent="0.3">
      <c r="A305">
        <v>2014</v>
      </c>
      <c r="B305" t="s">
        <v>19</v>
      </c>
      <c r="C305" t="s">
        <v>140</v>
      </c>
      <c r="D305" t="s">
        <v>21</v>
      </c>
      <c r="E305" t="s">
        <v>22</v>
      </c>
      <c r="F305" t="s">
        <v>23</v>
      </c>
      <c r="G305" t="s">
        <v>24</v>
      </c>
      <c r="H305">
        <v>465</v>
      </c>
      <c r="I305" t="s">
        <v>25</v>
      </c>
      <c r="J305" t="s">
        <v>26</v>
      </c>
      <c r="M305" t="s">
        <v>27</v>
      </c>
      <c r="N305" t="s">
        <v>154</v>
      </c>
      <c r="O305" t="s">
        <v>29</v>
      </c>
      <c r="P305" t="s">
        <v>156</v>
      </c>
      <c r="Q305" t="s">
        <v>30</v>
      </c>
      <c r="R305">
        <v>36111</v>
      </c>
      <c r="S305" t="s">
        <v>141</v>
      </c>
    </row>
    <row r="306" spans="1:19" x14ac:dyDescent="0.3">
      <c r="A306">
        <v>2014</v>
      </c>
      <c r="B306" t="s">
        <v>19</v>
      </c>
      <c r="C306" t="s">
        <v>142</v>
      </c>
      <c r="D306" t="s">
        <v>21</v>
      </c>
      <c r="E306" t="s">
        <v>22</v>
      </c>
      <c r="F306" t="s">
        <v>23</v>
      </c>
      <c r="G306" t="s">
        <v>24</v>
      </c>
      <c r="H306">
        <v>391.7</v>
      </c>
      <c r="I306" t="s">
        <v>25</v>
      </c>
      <c r="J306" t="s">
        <v>26</v>
      </c>
      <c r="M306" t="s">
        <v>27</v>
      </c>
      <c r="N306" t="s">
        <v>154</v>
      </c>
      <c r="O306" t="s">
        <v>29</v>
      </c>
      <c r="P306" t="s">
        <v>156</v>
      </c>
      <c r="Q306" t="s">
        <v>30</v>
      </c>
      <c r="R306">
        <v>36113</v>
      </c>
      <c r="S306" t="s">
        <v>143</v>
      </c>
    </row>
    <row r="307" spans="1:19" x14ac:dyDescent="0.3">
      <c r="A307">
        <v>2014</v>
      </c>
      <c r="B307" t="s">
        <v>19</v>
      </c>
      <c r="C307" t="s">
        <v>144</v>
      </c>
      <c r="D307" t="s">
        <v>21</v>
      </c>
      <c r="E307" t="s">
        <v>22</v>
      </c>
      <c r="F307" t="s">
        <v>23</v>
      </c>
      <c r="G307" t="s">
        <v>24</v>
      </c>
      <c r="H307">
        <v>413.7</v>
      </c>
      <c r="I307" t="s">
        <v>25</v>
      </c>
      <c r="J307" t="s">
        <v>26</v>
      </c>
      <c r="M307" t="s">
        <v>27</v>
      </c>
      <c r="N307" t="s">
        <v>154</v>
      </c>
      <c r="O307" t="s">
        <v>29</v>
      </c>
      <c r="P307" t="s">
        <v>156</v>
      </c>
      <c r="Q307" t="s">
        <v>30</v>
      </c>
      <c r="R307">
        <v>36115</v>
      </c>
      <c r="S307" t="s">
        <v>145</v>
      </c>
    </row>
    <row r="308" spans="1:19" x14ac:dyDescent="0.3">
      <c r="A308">
        <v>2014</v>
      </c>
      <c r="B308" t="s">
        <v>19</v>
      </c>
      <c r="C308" t="s">
        <v>146</v>
      </c>
      <c r="D308" t="s">
        <v>21</v>
      </c>
      <c r="E308" t="s">
        <v>22</v>
      </c>
      <c r="F308" t="s">
        <v>23</v>
      </c>
      <c r="G308" t="s">
        <v>24</v>
      </c>
      <c r="H308">
        <v>385.8</v>
      </c>
      <c r="I308" t="s">
        <v>25</v>
      </c>
      <c r="J308" t="s">
        <v>26</v>
      </c>
      <c r="M308" t="s">
        <v>27</v>
      </c>
      <c r="N308" t="s">
        <v>154</v>
      </c>
      <c r="O308" t="s">
        <v>29</v>
      </c>
      <c r="P308" t="s">
        <v>156</v>
      </c>
      <c r="Q308" t="s">
        <v>30</v>
      </c>
      <c r="R308">
        <v>36117</v>
      </c>
      <c r="S308" t="s">
        <v>147</v>
      </c>
    </row>
    <row r="309" spans="1:19" x14ac:dyDescent="0.3">
      <c r="A309">
        <v>2014</v>
      </c>
      <c r="B309" t="s">
        <v>19</v>
      </c>
      <c r="C309" t="s">
        <v>148</v>
      </c>
      <c r="D309" t="s">
        <v>21</v>
      </c>
      <c r="E309" t="s">
        <v>22</v>
      </c>
      <c r="F309" t="s">
        <v>23</v>
      </c>
      <c r="G309" t="s">
        <v>24</v>
      </c>
      <c r="H309">
        <v>375.7</v>
      </c>
      <c r="I309" t="s">
        <v>25</v>
      </c>
      <c r="J309" t="s">
        <v>26</v>
      </c>
      <c r="M309" t="s">
        <v>27</v>
      </c>
      <c r="N309" t="s">
        <v>154</v>
      </c>
      <c r="O309" t="s">
        <v>29</v>
      </c>
      <c r="P309" t="s">
        <v>156</v>
      </c>
      <c r="Q309" t="s">
        <v>30</v>
      </c>
      <c r="R309">
        <v>36119</v>
      </c>
      <c r="S309" t="s">
        <v>149</v>
      </c>
    </row>
    <row r="310" spans="1:19" x14ac:dyDescent="0.3">
      <c r="A310">
        <v>2014</v>
      </c>
      <c r="B310" t="s">
        <v>19</v>
      </c>
      <c r="C310" t="s">
        <v>150</v>
      </c>
      <c r="D310" t="s">
        <v>21</v>
      </c>
      <c r="E310" t="s">
        <v>22</v>
      </c>
      <c r="F310" t="s">
        <v>23</v>
      </c>
      <c r="G310" t="s">
        <v>24</v>
      </c>
      <c r="H310">
        <v>452.5</v>
      </c>
      <c r="I310" t="s">
        <v>25</v>
      </c>
      <c r="J310" t="s">
        <v>26</v>
      </c>
      <c r="M310" t="s">
        <v>27</v>
      </c>
      <c r="N310" t="s">
        <v>154</v>
      </c>
      <c r="O310" t="s">
        <v>29</v>
      </c>
      <c r="P310" t="s">
        <v>156</v>
      </c>
      <c r="Q310" t="s">
        <v>30</v>
      </c>
      <c r="R310">
        <v>36121</v>
      </c>
      <c r="S310" t="s">
        <v>151</v>
      </c>
    </row>
    <row r="311" spans="1:19" x14ac:dyDescent="0.3">
      <c r="A311">
        <v>2014</v>
      </c>
      <c r="B311" t="s">
        <v>19</v>
      </c>
      <c r="C311" t="s">
        <v>152</v>
      </c>
      <c r="D311" t="s">
        <v>21</v>
      </c>
      <c r="E311" t="s">
        <v>22</v>
      </c>
      <c r="F311" t="s">
        <v>23</v>
      </c>
      <c r="G311" t="s">
        <v>24</v>
      </c>
      <c r="H311">
        <v>422</v>
      </c>
      <c r="I311" t="s">
        <v>25</v>
      </c>
      <c r="J311" t="s">
        <v>26</v>
      </c>
      <c r="M311" t="s">
        <v>27</v>
      </c>
      <c r="N311" t="s">
        <v>154</v>
      </c>
      <c r="O311" t="s">
        <v>29</v>
      </c>
      <c r="P311" t="s">
        <v>156</v>
      </c>
      <c r="Q311" t="s">
        <v>30</v>
      </c>
      <c r="R311">
        <v>36123</v>
      </c>
      <c r="S311" t="s">
        <v>153</v>
      </c>
    </row>
    <row r="312" spans="1:19" x14ac:dyDescent="0.3">
      <c r="A312">
        <v>2014</v>
      </c>
      <c r="B312" t="s">
        <v>19</v>
      </c>
      <c r="C312" t="s">
        <v>34</v>
      </c>
      <c r="D312" t="s">
        <v>21</v>
      </c>
      <c r="E312" t="s">
        <v>22</v>
      </c>
      <c r="F312" t="s">
        <v>23</v>
      </c>
      <c r="G312" t="s">
        <v>24</v>
      </c>
      <c r="H312">
        <v>276.39999999999998</v>
      </c>
      <c r="I312" t="s">
        <v>25</v>
      </c>
      <c r="J312" t="s">
        <v>26</v>
      </c>
      <c r="M312" t="s">
        <v>27</v>
      </c>
      <c r="N312" t="s">
        <v>155</v>
      </c>
      <c r="O312" t="s">
        <v>29</v>
      </c>
      <c r="P312" t="s">
        <v>156</v>
      </c>
      <c r="Q312" t="s">
        <v>30</v>
      </c>
      <c r="R312">
        <v>36001</v>
      </c>
      <c r="S312" t="s">
        <v>35</v>
      </c>
    </row>
    <row r="313" spans="1:19" x14ac:dyDescent="0.3">
      <c r="A313">
        <v>2014</v>
      </c>
      <c r="B313" t="s">
        <v>19</v>
      </c>
      <c r="C313" t="s">
        <v>36</v>
      </c>
      <c r="D313" t="s">
        <v>21</v>
      </c>
      <c r="E313" t="s">
        <v>22</v>
      </c>
      <c r="F313" t="s">
        <v>23</v>
      </c>
      <c r="G313" t="s">
        <v>24</v>
      </c>
      <c r="H313">
        <v>299</v>
      </c>
      <c r="I313" t="s">
        <v>25</v>
      </c>
      <c r="J313" t="s">
        <v>26</v>
      </c>
      <c r="M313" t="s">
        <v>27</v>
      </c>
      <c r="N313" t="s">
        <v>155</v>
      </c>
      <c r="O313" t="s">
        <v>29</v>
      </c>
      <c r="P313" t="s">
        <v>156</v>
      </c>
      <c r="Q313" t="s">
        <v>30</v>
      </c>
      <c r="R313">
        <v>36003</v>
      </c>
      <c r="S313" t="s">
        <v>37</v>
      </c>
    </row>
    <row r="314" spans="1:19" x14ac:dyDescent="0.3">
      <c r="A314">
        <v>2014</v>
      </c>
      <c r="B314" t="s">
        <v>19</v>
      </c>
      <c r="C314" t="s">
        <v>38</v>
      </c>
      <c r="D314" t="s">
        <v>21</v>
      </c>
      <c r="E314" t="s">
        <v>22</v>
      </c>
      <c r="F314" t="s">
        <v>23</v>
      </c>
      <c r="G314" t="s">
        <v>24</v>
      </c>
      <c r="H314">
        <v>374.1</v>
      </c>
      <c r="I314" t="s">
        <v>25</v>
      </c>
      <c r="J314" t="s">
        <v>26</v>
      </c>
      <c r="M314" t="s">
        <v>27</v>
      </c>
      <c r="N314" t="s">
        <v>155</v>
      </c>
      <c r="O314" t="s">
        <v>29</v>
      </c>
      <c r="P314" t="s">
        <v>156</v>
      </c>
      <c r="Q314" t="s">
        <v>30</v>
      </c>
      <c r="R314">
        <v>36005</v>
      </c>
      <c r="S314" t="s">
        <v>39</v>
      </c>
    </row>
    <row r="315" spans="1:19" x14ac:dyDescent="0.3">
      <c r="A315">
        <v>2014</v>
      </c>
      <c r="B315" t="s">
        <v>19</v>
      </c>
      <c r="C315" t="s">
        <v>40</v>
      </c>
      <c r="D315" t="s">
        <v>21</v>
      </c>
      <c r="E315" t="s">
        <v>22</v>
      </c>
      <c r="F315" t="s">
        <v>23</v>
      </c>
      <c r="G315" t="s">
        <v>24</v>
      </c>
      <c r="H315">
        <v>294.7</v>
      </c>
      <c r="I315" t="s">
        <v>25</v>
      </c>
      <c r="J315" t="s">
        <v>26</v>
      </c>
      <c r="M315" t="s">
        <v>27</v>
      </c>
      <c r="N315" t="s">
        <v>155</v>
      </c>
      <c r="O315" t="s">
        <v>29</v>
      </c>
      <c r="P315" t="s">
        <v>156</v>
      </c>
      <c r="Q315" t="s">
        <v>30</v>
      </c>
      <c r="R315">
        <v>36007</v>
      </c>
      <c r="S315" t="s">
        <v>41</v>
      </c>
    </row>
    <row r="316" spans="1:19" x14ac:dyDescent="0.3">
      <c r="A316">
        <v>2014</v>
      </c>
      <c r="B316" t="s">
        <v>19</v>
      </c>
      <c r="C316" t="s">
        <v>42</v>
      </c>
      <c r="D316" t="s">
        <v>21</v>
      </c>
      <c r="E316" t="s">
        <v>22</v>
      </c>
      <c r="F316" t="s">
        <v>23</v>
      </c>
      <c r="G316" t="s">
        <v>24</v>
      </c>
      <c r="H316">
        <v>402.6</v>
      </c>
      <c r="I316" t="s">
        <v>25</v>
      </c>
      <c r="J316" t="s">
        <v>26</v>
      </c>
      <c r="M316" t="s">
        <v>27</v>
      </c>
      <c r="N316" t="s">
        <v>155</v>
      </c>
      <c r="O316" t="s">
        <v>29</v>
      </c>
      <c r="P316" t="s">
        <v>156</v>
      </c>
      <c r="Q316" t="s">
        <v>30</v>
      </c>
      <c r="R316">
        <v>36009</v>
      </c>
      <c r="S316" t="s">
        <v>43</v>
      </c>
    </row>
    <row r="317" spans="1:19" x14ac:dyDescent="0.3">
      <c r="A317">
        <v>2014</v>
      </c>
      <c r="B317" t="s">
        <v>19</v>
      </c>
      <c r="C317" t="s">
        <v>44</v>
      </c>
      <c r="D317" t="s">
        <v>21</v>
      </c>
      <c r="E317" t="s">
        <v>22</v>
      </c>
      <c r="F317" t="s">
        <v>23</v>
      </c>
      <c r="G317" t="s">
        <v>24</v>
      </c>
      <c r="H317">
        <v>241.7</v>
      </c>
      <c r="I317" t="s">
        <v>25</v>
      </c>
      <c r="J317" t="s">
        <v>26</v>
      </c>
      <c r="M317" t="s">
        <v>27</v>
      </c>
      <c r="N317" t="s">
        <v>155</v>
      </c>
      <c r="O317" t="s">
        <v>29</v>
      </c>
      <c r="P317" t="s">
        <v>156</v>
      </c>
      <c r="Q317" t="s">
        <v>30</v>
      </c>
      <c r="R317">
        <v>36011</v>
      </c>
      <c r="S317" t="s">
        <v>45</v>
      </c>
    </row>
    <row r="318" spans="1:19" x14ac:dyDescent="0.3">
      <c r="A318">
        <v>2014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>
        <v>333.7</v>
      </c>
      <c r="I318" t="s">
        <v>25</v>
      </c>
      <c r="J318" t="s">
        <v>26</v>
      </c>
      <c r="M318" t="s">
        <v>27</v>
      </c>
      <c r="N318" t="s">
        <v>155</v>
      </c>
      <c r="O318" t="s">
        <v>29</v>
      </c>
      <c r="P318" t="s">
        <v>156</v>
      </c>
      <c r="Q318" t="s">
        <v>30</v>
      </c>
      <c r="R318">
        <v>36013</v>
      </c>
      <c r="S318" t="s">
        <v>31</v>
      </c>
    </row>
    <row r="319" spans="1:19" x14ac:dyDescent="0.3">
      <c r="A319">
        <v>2014</v>
      </c>
      <c r="B319" t="s">
        <v>19</v>
      </c>
      <c r="C319" t="s">
        <v>32</v>
      </c>
      <c r="D319" t="s">
        <v>21</v>
      </c>
      <c r="E319" t="s">
        <v>22</v>
      </c>
      <c r="F319" t="s">
        <v>23</v>
      </c>
      <c r="G319" t="s">
        <v>24</v>
      </c>
      <c r="H319">
        <v>295.3</v>
      </c>
      <c r="I319" t="s">
        <v>25</v>
      </c>
      <c r="J319" t="s">
        <v>26</v>
      </c>
      <c r="M319" t="s">
        <v>27</v>
      </c>
      <c r="N319" t="s">
        <v>155</v>
      </c>
      <c r="O319" t="s">
        <v>29</v>
      </c>
      <c r="P319" t="s">
        <v>156</v>
      </c>
      <c r="Q319" t="s">
        <v>30</v>
      </c>
      <c r="R319">
        <v>36015</v>
      </c>
      <c r="S319" t="s">
        <v>33</v>
      </c>
    </row>
    <row r="320" spans="1:19" x14ac:dyDescent="0.3">
      <c r="A320">
        <v>2014</v>
      </c>
      <c r="B320" t="s">
        <v>19</v>
      </c>
      <c r="C320" t="s">
        <v>46</v>
      </c>
      <c r="D320" t="s">
        <v>21</v>
      </c>
      <c r="E320" t="s">
        <v>22</v>
      </c>
      <c r="F320" t="s">
        <v>23</v>
      </c>
      <c r="G320" t="s">
        <v>24</v>
      </c>
      <c r="H320">
        <v>422.8</v>
      </c>
      <c r="I320" t="s">
        <v>25</v>
      </c>
      <c r="J320" t="s">
        <v>26</v>
      </c>
      <c r="M320" t="s">
        <v>27</v>
      </c>
      <c r="N320" t="s">
        <v>155</v>
      </c>
      <c r="O320" t="s">
        <v>29</v>
      </c>
      <c r="P320" t="s">
        <v>156</v>
      </c>
      <c r="Q320" t="s">
        <v>30</v>
      </c>
      <c r="R320">
        <v>36017</v>
      </c>
      <c r="S320" t="s">
        <v>47</v>
      </c>
    </row>
    <row r="321" spans="1:19" x14ac:dyDescent="0.3">
      <c r="A321">
        <v>2014</v>
      </c>
      <c r="B321" t="s">
        <v>19</v>
      </c>
      <c r="C321" t="s">
        <v>48</v>
      </c>
      <c r="D321" t="s">
        <v>21</v>
      </c>
      <c r="E321" t="s">
        <v>22</v>
      </c>
      <c r="F321" t="s">
        <v>23</v>
      </c>
      <c r="G321" t="s">
        <v>24</v>
      </c>
      <c r="H321">
        <v>246.2</v>
      </c>
      <c r="I321" t="s">
        <v>25</v>
      </c>
      <c r="J321" t="s">
        <v>26</v>
      </c>
      <c r="M321" t="s">
        <v>27</v>
      </c>
      <c r="N321" t="s">
        <v>155</v>
      </c>
      <c r="O321" t="s">
        <v>29</v>
      </c>
      <c r="P321" t="s">
        <v>156</v>
      </c>
      <c r="Q321" t="s">
        <v>30</v>
      </c>
      <c r="R321">
        <v>36019</v>
      </c>
      <c r="S321" t="s">
        <v>49</v>
      </c>
    </row>
    <row r="322" spans="1:19" x14ac:dyDescent="0.3">
      <c r="A322">
        <v>2014</v>
      </c>
      <c r="B322" t="s">
        <v>19</v>
      </c>
      <c r="C322" t="s">
        <v>50</v>
      </c>
      <c r="D322" t="s">
        <v>21</v>
      </c>
      <c r="E322" t="s">
        <v>22</v>
      </c>
      <c r="F322" t="s">
        <v>23</v>
      </c>
      <c r="G322" t="s">
        <v>24</v>
      </c>
      <c r="H322">
        <v>305</v>
      </c>
      <c r="I322" t="s">
        <v>25</v>
      </c>
      <c r="J322" t="s">
        <v>26</v>
      </c>
      <c r="M322" t="s">
        <v>27</v>
      </c>
      <c r="N322" t="s">
        <v>155</v>
      </c>
      <c r="O322" t="s">
        <v>29</v>
      </c>
      <c r="P322" t="s">
        <v>156</v>
      </c>
      <c r="Q322" t="s">
        <v>30</v>
      </c>
      <c r="R322">
        <v>36021</v>
      </c>
      <c r="S322" t="s">
        <v>51</v>
      </c>
    </row>
    <row r="323" spans="1:19" x14ac:dyDescent="0.3">
      <c r="A323">
        <v>2014</v>
      </c>
      <c r="B323" t="s">
        <v>19</v>
      </c>
      <c r="C323" t="s">
        <v>52</v>
      </c>
      <c r="D323" t="s">
        <v>21</v>
      </c>
      <c r="E323" t="s">
        <v>22</v>
      </c>
      <c r="F323" t="s">
        <v>23</v>
      </c>
      <c r="G323" t="s">
        <v>24</v>
      </c>
      <c r="H323">
        <v>231.7</v>
      </c>
      <c r="I323" t="s">
        <v>25</v>
      </c>
      <c r="J323" t="s">
        <v>26</v>
      </c>
      <c r="M323" t="s">
        <v>27</v>
      </c>
      <c r="N323" t="s">
        <v>155</v>
      </c>
      <c r="O323" t="s">
        <v>29</v>
      </c>
      <c r="P323" t="s">
        <v>156</v>
      </c>
      <c r="Q323" t="s">
        <v>30</v>
      </c>
      <c r="R323">
        <v>36023</v>
      </c>
      <c r="S323" t="s">
        <v>53</v>
      </c>
    </row>
    <row r="324" spans="1:19" x14ac:dyDescent="0.3">
      <c r="A324">
        <v>2014</v>
      </c>
      <c r="B324" t="s">
        <v>19</v>
      </c>
      <c r="C324" t="s">
        <v>54</v>
      </c>
      <c r="D324" t="s">
        <v>21</v>
      </c>
      <c r="E324" t="s">
        <v>22</v>
      </c>
      <c r="F324" t="s">
        <v>23</v>
      </c>
      <c r="G324" t="s">
        <v>24</v>
      </c>
      <c r="H324">
        <v>295.7</v>
      </c>
      <c r="I324" t="s">
        <v>25</v>
      </c>
      <c r="J324" t="s">
        <v>26</v>
      </c>
      <c r="M324" t="s">
        <v>27</v>
      </c>
      <c r="N324" t="s">
        <v>155</v>
      </c>
      <c r="O324" t="s">
        <v>29</v>
      </c>
      <c r="P324" t="s">
        <v>156</v>
      </c>
      <c r="Q324" t="s">
        <v>30</v>
      </c>
      <c r="R324">
        <v>36025</v>
      </c>
      <c r="S324" t="s">
        <v>55</v>
      </c>
    </row>
    <row r="325" spans="1:19" x14ac:dyDescent="0.3">
      <c r="A325">
        <v>2014</v>
      </c>
      <c r="B325" t="s">
        <v>19</v>
      </c>
      <c r="C325" t="s">
        <v>56</v>
      </c>
      <c r="D325" t="s">
        <v>21</v>
      </c>
      <c r="E325" t="s">
        <v>22</v>
      </c>
      <c r="F325" t="s">
        <v>23</v>
      </c>
      <c r="G325" t="s">
        <v>24</v>
      </c>
      <c r="H325">
        <v>293.10000000000002</v>
      </c>
      <c r="I325" t="s">
        <v>25</v>
      </c>
      <c r="J325" t="s">
        <v>26</v>
      </c>
      <c r="M325" t="s">
        <v>27</v>
      </c>
      <c r="N325" t="s">
        <v>155</v>
      </c>
      <c r="O325" t="s">
        <v>29</v>
      </c>
      <c r="P325" t="s">
        <v>156</v>
      </c>
      <c r="Q325" t="s">
        <v>30</v>
      </c>
      <c r="R325">
        <v>36027</v>
      </c>
      <c r="S325" t="s">
        <v>57</v>
      </c>
    </row>
    <row r="326" spans="1:19" x14ac:dyDescent="0.3">
      <c r="A326">
        <v>2014</v>
      </c>
      <c r="B326" t="s">
        <v>19</v>
      </c>
      <c r="C326" t="s">
        <v>58</v>
      </c>
      <c r="D326" t="s">
        <v>21</v>
      </c>
      <c r="E326" t="s">
        <v>22</v>
      </c>
      <c r="F326" t="s">
        <v>23</v>
      </c>
      <c r="G326" t="s">
        <v>24</v>
      </c>
      <c r="H326">
        <v>270.2</v>
      </c>
      <c r="I326" t="s">
        <v>25</v>
      </c>
      <c r="J326" t="s">
        <v>26</v>
      </c>
      <c r="M326" t="s">
        <v>27</v>
      </c>
      <c r="N326" t="s">
        <v>155</v>
      </c>
      <c r="O326" t="s">
        <v>29</v>
      </c>
      <c r="P326" t="s">
        <v>156</v>
      </c>
      <c r="Q326" t="s">
        <v>30</v>
      </c>
      <c r="R326">
        <v>36029</v>
      </c>
      <c r="S326" t="s">
        <v>59</v>
      </c>
    </row>
    <row r="327" spans="1:19" x14ac:dyDescent="0.3">
      <c r="A327">
        <v>2014</v>
      </c>
      <c r="B327" t="s">
        <v>19</v>
      </c>
      <c r="C327" t="s">
        <v>60</v>
      </c>
      <c r="D327" t="s">
        <v>21</v>
      </c>
      <c r="E327" t="s">
        <v>22</v>
      </c>
      <c r="F327" t="s">
        <v>23</v>
      </c>
      <c r="G327" t="s">
        <v>24</v>
      </c>
      <c r="H327">
        <v>261.60000000000002</v>
      </c>
      <c r="I327" t="s">
        <v>25</v>
      </c>
      <c r="J327" t="s">
        <v>26</v>
      </c>
      <c r="M327" t="s">
        <v>27</v>
      </c>
      <c r="N327" t="s">
        <v>155</v>
      </c>
      <c r="O327" t="s">
        <v>29</v>
      </c>
      <c r="P327" t="s">
        <v>156</v>
      </c>
      <c r="Q327" t="s">
        <v>30</v>
      </c>
      <c r="R327">
        <v>36031</v>
      </c>
      <c r="S327" t="s">
        <v>61</v>
      </c>
    </row>
    <row r="328" spans="1:19" x14ac:dyDescent="0.3">
      <c r="A328">
        <v>2014</v>
      </c>
      <c r="B328" t="s">
        <v>19</v>
      </c>
      <c r="C328" t="s">
        <v>62</v>
      </c>
      <c r="D328" t="s">
        <v>21</v>
      </c>
      <c r="E328" t="s">
        <v>22</v>
      </c>
      <c r="F328" t="s">
        <v>23</v>
      </c>
      <c r="G328" t="s">
        <v>24</v>
      </c>
      <c r="H328">
        <v>294.2</v>
      </c>
      <c r="I328" t="s">
        <v>25</v>
      </c>
      <c r="J328" t="s">
        <v>26</v>
      </c>
      <c r="M328" t="s">
        <v>27</v>
      </c>
      <c r="N328" t="s">
        <v>155</v>
      </c>
      <c r="O328" t="s">
        <v>29</v>
      </c>
      <c r="P328" t="s">
        <v>156</v>
      </c>
      <c r="Q328" t="s">
        <v>30</v>
      </c>
      <c r="R328">
        <v>36033</v>
      </c>
      <c r="S328" t="s">
        <v>63</v>
      </c>
    </row>
    <row r="329" spans="1:19" x14ac:dyDescent="0.3">
      <c r="A329">
        <v>2014</v>
      </c>
      <c r="B329" t="s">
        <v>19</v>
      </c>
      <c r="C329" t="s">
        <v>64</v>
      </c>
      <c r="D329" t="s">
        <v>21</v>
      </c>
      <c r="E329" t="s">
        <v>22</v>
      </c>
      <c r="F329" t="s">
        <v>23</v>
      </c>
      <c r="G329" t="s">
        <v>24</v>
      </c>
      <c r="H329">
        <v>334.2</v>
      </c>
      <c r="I329" t="s">
        <v>25</v>
      </c>
      <c r="J329" t="s">
        <v>26</v>
      </c>
      <c r="M329" t="s">
        <v>27</v>
      </c>
      <c r="N329" t="s">
        <v>155</v>
      </c>
      <c r="O329" t="s">
        <v>29</v>
      </c>
      <c r="P329" t="s">
        <v>156</v>
      </c>
      <c r="Q329" t="s">
        <v>30</v>
      </c>
      <c r="R329">
        <v>36035</v>
      </c>
      <c r="S329" t="s">
        <v>65</v>
      </c>
    </row>
    <row r="330" spans="1:19" x14ac:dyDescent="0.3">
      <c r="A330">
        <v>2014</v>
      </c>
      <c r="B330" t="s">
        <v>19</v>
      </c>
      <c r="C330" t="s">
        <v>66</v>
      </c>
      <c r="D330" t="s">
        <v>21</v>
      </c>
      <c r="E330" t="s">
        <v>22</v>
      </c>
      <c r="F330" t="s">
        <v>23</v>
      </c>
      <c r="G330" t="s">
        <v>24</v>
      </c>
      <c r="H330">
        <v>255.6</v>
      </c>
      <c r="I330" t="s">
        <v>25</v>
      </c>
      <c r="J330" t="s">
        <v>26</v>
      </c>
      <c r="M330" t="s">
        <v>27</v>
      </c>
      <c r="N330" t="s">
        <v>155</v>
      </c>
      <c r="O330" t="s">
        <v>29</v>
      </c>
      <c r="P330" t="s">
        <v>156</v>
      </c>
      <c r="Q330" t="s">
        <v>30</v>
      </c>
      <c r="R330">
        <v>36037</v>
      </c>
      <c r="S330" t="s">
        <v>67</v>
      </c>
    </row>
    <row r="331" spans="1:19" x14ac:dyDescent="0.3">
      <c r="A331">
        <v>2014</v>
      </c>
      <c r="B331" t="s">
        <v>19</v>
      </c>
      <c r="C331" t="s">
        <v>68</v>
      </c>
      <c r="D331" t="s">
        <v>21</v>
      </c>
      <c r="E331" t="s">
        <v>22</v>
      </c>
      <c r="F331" t="s">
        <v>23</v>
      </c>
      <c r="G331" t="s">
        <v>24</v>
      </c>
      <c r="H331">
        <v>302.5</v>
      </c>
      <c r="I331" t="s">
        <v>25</v>
      </c>
      <c r="J331" t="s">
        <v>26</v>
      </c>
      <c r="M331" t="s">
        <v>27</v>
      </c>
      <c r="N331" t="s">
        <v>155</v>
      </c>
      <c r="O331" t="s">
        <v>29</v>
      </c>
      <c r="P331" t="s">
        <v>156</v>
      </c>
      <c r="Q331" t="s">
        <v>30</v>
      </c>
      <c r="R331">
        <v>36039</v>
      </c>
      <c r="S331" t="s">
        <v>69</v>
      </c>
    </row>
    <row r="332" spans="1:19" x14ac:dyDescent="0.3">
      <c r="A332">
        <v>2014</v>
      </c>
      <c r="B332" t="s">
        <v>19</v>
      </c>
      <c r="C332" t="s">
        <v>70</v>
      </c>
      <c r="D332" t="s">
        <v>21</v>
      </c>
      <c r="E332" t="s">
        <v>22</v>
      </c>
      <c r="F332" t="s">
        <v>23</v>
      </c>
      <c r="G332" t="s">
        <v>24</v>
      </c>
      <c r="H332">
        <v>272</v>
      </c>
      <c r="I332" t="s">
        <v>25</v>
      </c>
      <c r="J332" t="s">
        <v>26</v>
      </c>
      <c r="M332" t="s">
        <v>27</v>
      </c>
      <c r="N332" t="s">
        <v>155</v>
      </c>
      <c r="O332" t="s">
        <v>29</v>
      </c>
      <c r="P332" t="s">
        <v>156</v>
      </c>
      <c r="Q332" t="s">
        <v>30</v>
      </c>
      <c r="R332">
        <v>36041</v>
      </c>
      <c r="S332" t="s">
        <v>71</v>
      </c>
    </row>
    <row r="333" spans="1:19" x14ac:dyDescent="0.3">
      <c r="A333">
        <v>2014</v>
      </c>
      <c r="B333" t="s">
        <v>19</v>
      </c>
      <c r="C333" t="s">
        <v>72</v>
      </c>
      <c r="D333" t="s">
        <v>21</v>
      </c>
      <c r="E333" t="s">
        <v>22</v>
      </c>
      <c r="F333" t="s">
        <v>23</v>
      </c>
      <c r="G333" t="s">
        <v>24</v>
      </c>
      <c r="H333">
        <v>291.60000000000002</v>
      </c>
      <c r="I333" t="s">
        <v>25</v>
      </c>
      <c r="J333" t="s">
        <v>26</v>
      </c>
      <c r="M333" t="s">
        <v>27</v>
      </c>
      <c r="N333" t="s">
        <v>155</v>
      </c>
      <c r="O333" t="s">
        <v>29</v>
      </c>
      <c r="P333" t="s">
        <v>156</v>
      </c>
      <c r="Q333" t="s">
        <v>30</v>
      </c>
      <c r="R333">
        <v>36043</v>
      </c>
      <c r="S333" t="s">
        <v>73</v>
      </c>
    </row>
    <row r="334" spans="1:19" x14ac:dyDescent="0.3">
      <c r="A334">
        <v>2014</v>
      </c>
      <c r="B334" t="s">
        <v>19</v>
      </c>
      <c r="C334" t="s">
        <v>74</v>
      </c>
      <c r="D334" t="s">
        <v>21</v>
      </c>
      <c r="E334" t="s">
        <v>22</v>
      </c>
      <c r="F334" t="s">
        <v>23</v>
      </c>
      <c r="G334" t="s">
        <v>24</v>
      </c>
      <c r="H334">
        <v>291.5</v>
      </c>
      <c r="I334" t="s">
        <v>25</v>
      </c>
      <c r="J334" t="s">
        <v>26</v>
      </c>
      <c r="M334" t="s">
        <v>27</v>
      </c>
      <c r="N334" t="s">
        <v>155</v>
      </c>
      <c r="O334" t="s">
        <v>29</v>
      </c>
      <c r="P334" t="s">
        <v>156</v>
      </c>
      <c r="Q334" t="s">
        <v>30</v>
      </c>
      <c r="R334">
        <v>36045</v>
      </c>
      <c r="S334" t="s">
        <v>75</v>
      </c>
    </row>
    <row r="335" spans="1:19" x14ac:dyDescent="0.3">
      <c r="A335">
        <v>2014</v>
      </c>
      <c r="B335" t="s">
        <v>19</v>
      </c>
      <c r="C335" t="s">
        <v>76</v>
      </c>
      <c r="D335" t="s">
        <v>21</v>
      </c>
      <c r="E335" t="s">
        <v>22</v>
      </c>
      <c r="F335" t="s">
        <v>23</v>
      </c>
      <c r="G335" t="s">
        <v>24</v>
      </c>
      <c r="H335">
        <v>343.7</v>
      </c>
      <c r="I335" t="s">
        <v>25</v>
      </c>
      <c r="J335" t="s">
        <v>26</v>
      </c>
      <c r="M335" t="s">
        <v>27</v>
      </c>
      <c r="N335" t="s">
        <v>155</v>
      </c>
      <c r="O335" t="s">
        <v>29</v>
      </c>
      <c r="P335" t="s">
        <v>156</v>
      </c>
      <c r="Q335" t="s">
        <v>30</v>
      </c>
      <c r="R335">
        <v>36047</v>
      </c>
      <c r="S335" t="s">
        <v>77</v>
      </c>
    </row>
    <row r="336" spans="1:19" x14ac:dyDescent="0.3">
      <c r="A336">
        <v>2014</v>
      </c>
      <c r="B336" t="s">
        <v>19</v>
      </c>
      <c r="C336" t="s">
        <v>78</v>
      </c>
      <c r="D336" t="s">
        <v>21</v>
      </c>
      <c r="E336" t="s">
        <v>22</v>
      </c>
      <c r="F336" t="s">
        <v>23</v>
      </c>
      <c r="G336" t="s">
        <v>24</v>
      </c>
      <c r="H336">
        <v>287.8</v>
      </c>
      <c r="I336" t="s">
        <v>25</v>
      </c>
      <c r="J336" t="s">
        <v>26</v>
      </c>
      <c r="M336" t="s">
        <v>27</v>
      </c>
      <c r="N336" t="s">
        <v>155</v>
      </c>
      <c r="O336" t="s">
        <v>29</v>
      </c>
      <c r="P336" t="s">
        <v>156</v>
      </c>
      <c r="Q336" t="s">
        <v>30</v>
      </c>
      <c r="R336">
        <v>36049</v>
      </c>
      <c r="S336" t="s">
        <v>79</v>
      </c>
    </row>
    <row r="337" spans="1:19" x14ac:dyDescent="0.3">
      <c r="A337">
        <v>2014</v>
      </c>
      <c r="B337" t="s">
        <v>19</v>
      </c>
      <c r="C337" t="s">
        <v>80</v>
      </c>
      <c r="D337" t="s">
        <v>21</v>
      </c>
      <c r="E337" t="s">
        <v>22</v>
      </c>
      <c r="F337" t="s">
        <v>23</v>
      </c>
      <c r="G337" t="s">
        <v>24</v>
      </c>
      <c r="H337">
        <v>235.9</v>
      </c>
      <c r="I337" t="s">
        <v>25</v>
      </c>
      <c r="J337" t="s">
        <v>26</v>
      </c>
      <c r="M337" t="s">
        <v>27</v>
      </c>
      <c r="N337" t="s">
        <v>155</v>
      </c>
      <c r="O337" t="s">
        <v>29</v>
      </c>
      <c r="P337" t="s">
        <v>156</v>
      </c>
      <c r="Q337" t="s">
        <v>30</v>
      </c>
      <c r="R337">
        <v>36051</v>
      </c>
      <c r="S337" t="s">
        <v>81</v>
      </c>
    </row>
    <row r="338" spans="1:19" x14ac:dyDescent="0.3">
      <c r="A338">
        <v>2014</v>
      </c>
      <c r="B338" t="s">
        <v>19</v>
      </c>
      <c r="C338" t="s">
        <v>82</v>
      </c>
      <c r="D338" t="s">
        <v>21</v>
      </c>
      <c r="E338" t="s">
        <v>22</v>
      </c>
      <c r="F338" t="s">
        <v>23</v>
      </c>
      <c r="G338" t="s">
        <v>24</v>
      </c>
      <c r="H338">
        <v>229.1</v>
      </c>
      <c r="I338" t="s">
        <v>25</v>
      </c>
      <c r="J338" t="s">
        <v>26</v>
      </c>
      <c r="M338" t="s">
        <v>27</v>
      </c>
      <c r="N338" t="s">
        <v>155</v>
      </c>
      <c r="O338" t="s">
        <v>29</v>
      </c>
      <c r="P338" t="s">
        <v>156</v>
      </c>
      <c r="Q338" t="s">
        <v>30</v>
      </c>
      <c r="R338">
        <v>36053</v>
      </c>
      <c r="S338" t="s">
        <v>83</v>
      </c>
    </row>
    <row r="339" spans="1:19" x14ac:dyDescent="0.3">
      <c r="A339">
        <v>2014</v>
      </c>
      <c r="B339" t="s">
        <v>19</v>
      </c>
      <c r="C339" t="s">
        <v>84</v>
      </c>
      <c r="D339" t="s">
        <v>21</v>
      </c>
      <c r="E339" t="s">
        <v>22</v>
      </c>
      <c r="F339" t="s">
        <v>23</v>
      </c>
      <c r="G339" t="s">
        <v>24</v>
      </c>
      <c r="H339">
        <v>211.1</v>
      </c>
      <c r="I339" t="s">
        <v>25</v>
      </c>
      <c r="J339" t="s">
        <v>26</v>
      </c>
      <c r="M339" t="s">
        <v>27</v>
      </c>
      <c r="N339" t="s">
        <v>155</v>
      </c>
      <c r="O339" t="s">
        <v>29</v>
      </c>
      <c r="P339" t="s">
        <v>156</v>
      </c>
      <c r="Q339" t="s">
        <v>30</v>
      </c>
      <c r="R339">
        <v>36055</v>
      </c>
      <c r="S339" t="s">
        <v>85</v>
      </c>
    </row>
    <row r="340" spans="1:19" x14ac:dyDescent="0.3">
      <c r="A340">
        <v>2014</v>
      </c>
      <c r="B340" t="s">
        <v>19</v>
      </c>
      <c r="C340" t="s">
        <v>86</v>
      </c>
      <c r="D340" t="s">
        <v>21</v>
      </c>
      <c r="E340" t="s">
        <v>22</v>
      </c>
      <c r="F340" t="s">
        <v>23</v>
      </c>
      <c r="G340" t="s">
        <v>24</v>
      </c>
      <c r="H340">
        <v>371</v>
      </c>
      <c r="I340" t="s">
        <v>25</v>
      </c>
      <c r="J340" t="s">
        <v>26</v>
      </c>
      <c r="M340" t="s">
        <v>27</v>
      </c>
      <c r="N340" t="s">
        <v>155</v>
      </c>
      <c r="O340" t="s">
        <v>29</v>
      </c>
      <c r="P340" t="s">
        <v>156</v>
      </c>
      <c r="Q340" t="s">
        <v>30</v>
      </c>
      <c r="R340">
        <v>36057</v>
      </c>
      <c r="S340" t="s">
        <v>87</v>
      </c>
    </row>
    <row r="341" spans="1:19" x14ac:dyDescent="0.3">
      <c r="A341">
        <v>2014</v>
      </c>
      <c r="B341" t="s">
        <v>19</v>
      </c>
      <c r="C341" t="s">
        <v>88</v>
      </c>
      <c r="D341" t="s">
        <v>21</v>
      </c>
      <c r="E341" t="s">
        <v>22</v>
      </c>
      <c r="F341" t="s">
        <v>23</v>
      </c>
      <c r="G341" t="s">
        <v>24</v>
      </c>
      <c r="H341">
        <v>322.8</v>
      </c>
      <c r="I341" t="s">
        <v>25</v>
      </c>
      <c r="J341" t="s">
        <v>26</v>
      </c>
      <c r="M341" t="s">
        <v>27</v>
      </c>
      <c r="N341" t="s">
        <v>155</v>
      </c>
      <c r="O341" t="s">
        <v>29</v>
      </c>
      <c r="P341" t="s">
        <v>156</v>
      </c>
      <c r="Q341" t="s">
        <v>30</v>
      </c>
      <c r="R341">
        <v>36059</v>
      </c>
      <c r="S341" t="s">
        <v>89</v>
      </c>
    </row>
    <row r="342" spans="1:19" x14ac:dyDescent="0.3">
      <c r="A342">
        <v>2014</v>
      </c>
      <c r="B342" t="s">
        <v>19</v>
      </c>
      <c r="C342" t="s">
        <v>90</v>
      </c>
      <c r="D342" t="s">
        <v>21</v>
      </c>
      <c r="E342" t="s">
        <v>22</v>
      </c>
      <c r="F342" t="s">
        <v>23</v>
      </c>
      <c r="G342" t="s">
        <v>24</v>
      </c>
      <c r="H342">
        <v>203</v>
      </c>
      <c r="I342" t="s">
        <v>25</v>
      </c>
      <c r="J342" t="s">
        <v>26</v>
      </c>
      <c r="M342" t="s">
        <v>27</v>
      </c>
      <c r="N342" t="s">
        <v>155</v>
      </c>
      <c r="O342" t="s">
        <v>29</v>
      </c>
      <c r="P342" t="s">
        <v>156</v>
      </c>
      <c r="Q342" t="s">
        <v>30</v>
      </c>
      <c r="R342">
        <v>36061</v>
      </c>
      <c r="S342" t="s">
        <v>91</v>
      </c>
    </row>
    <row r="343" spans="1:19" x14ac:dyDescent="0.3">
      <c r="A343">
        <v>2014</v>
      </c>
      <c r="B343" t="s">
        <v>19</v>
      </c>
      <c r="C343" t="s">
        <v>92</v>
      </c>
      <c r="D343" t="s">
        <v>21</v>
      </c>
      <c r="E343" t="s">
        <v>22</v>
      </c>
      <c r="F343" t="s">
        <v>23</v>
      </c>
      <c r="G343" t="s">
        <v>24</v>
      </c>
      <c r="H343">
        <v>363.5</v>
      </c>
      <c r="I343" t="s">
        <v>25</v>
      </c>
      <c r="J343" t="s">
        <v>26</v>
      </c>
      <c r="M343" t="s">
        <v>27</v>
      </c>
      <c r="N343" t="s">
        <v>155</v>
      </c>
      <c r="O343" t="s">
        <v>29</v>
      </c>
      <c r="P343" t="s">
        <v>156</v>
      </c>
      <c r="Q343" t="s">
        <v>30</v>
      </c>
      <c r="R343">
        <v>36063</v>
      </c>
      <c r="S343" t="s">
        <v>93</v>
      </c>
    </row>
    <row r="344" spans="1:19" x14ac:dyDescent="0.3">
      <c r="A344">
        <v>2014</v>
      </c>
      <c r="B344" t="s">
        <v>19</v>
      </c>
      <c r="C344" t="s">
        <v>94</v>
      </c>
      <c r="D344" t="s">
        <v>21</v>
      </c>
      <c r="E344" t="s">
        <v>22</v>
      </c>
      <c r="F344" t="s">
        <v>23</v>
      </c>
      <c r="G344" t="s">
        <v>24</v>
      </c>
      <c r="H344">
        <v>303.5</v>
      </c>
      <c r="I344" t="s">
        <v>25</v>
      </c>
      <c r="J344" t="s">
        <v>26</v>
      </c>
      <c r="M344" t="s">
        <v>27</v>
      </c>
      <c r="N344" t="s">
        <v>155</v>
      </c>
      <c r="O344" t="s">
        <v>29</v>
      </c>
      <c r="P344" t="s">
        <v>156</v>
      </c>
      <c r="Q344" t="s">
        <v>30</v>
      </c>
      <c r="R344">
        <v>36065</v>
      </c>
      <c r="S344" t="s">
        <v>95</v>
      </c>
    </row>
    <row r="345" spans="1:19" x14ac:dyDescent="0.3">
      <c r="A345">
        <v>2014</v>
      </c>
      <c r="B345" t="s">
        <v>19</v>
      </c>
      <c r="C345" t="s">
        <v>96</v>
      </c>
      <c r="D345" t="s">
        <v>21</v>
      </c>
      <c r="E345" t="s">
        <v>22</v>
      </c>
      <c r="F345" t="s">
        <v>23</v>
      </c>
      <c r="G345" t="s">
        <v>24</v>
      </c>
      <c r="H345">
        <v>240.2</v>
      </c>
      <c r="I345" t="s">
        <v>25</v>
      </c>
      <c r="J345" t="s">
        <v>26</v>
      </c>
      <c r="M345" t="s">
        <v>27</v>
      </c>
      <c r="N345" t="s">
        <v>155</v>
      </c>
      <c r="O345" t="s">
        <v>29</v>
      </c>
      <c r="P345" t="s">
        <v>156</v>
      </c>
      <c r="Q345" t="s">
        <v>30</v>
      </c>
      <c r="R345">
        <v>36067</v>
      </c>
      <c r="S345" t="s">
        <v>97</v>
      </c>
    </row>
    <row r="346" spans="1:19" x14ac:dyDescent="0.3">
      <c r="A346">
        <v>2014</v>
      </c>
      <c r="B346" t="s">
        <v>19</v>
      </c>
      <c r="C346" t="s">
        <v>98</v>
      </c>
      <c r="D346" t="s">
        <v>21</v>
      </c>
      <c r="E346" t="s">
        <v>22</v>
      </c>
      <c r="F346" t="s">
        <v>23</v>
      </c>
      <c r="G346" t="s">
        <v>24</v>
      </c>
      <c r="H346">
        <v>228.7</v>
      </c>
      <c r="I346" t="s">
        <v>25</v>
      </c>
      <c r="J346" t="s">
        <v>26</v>
      </c>
      <c r="M346" t="s">
        <v>27</v>
      </c>
      <c r="N346" t="s">
        <v>155</v>
      </c>
      <c r="O346" t="s">
        <v>29</v>
      </c>
      <c r="P346" t="s">
        <v>156</v>
      </c>
      <c r="Q346" t="s">
        <v>30</v>
      </c>
      <c r="R346">
        <v>36069</v>
      </c>
      <c r="S346" t="s">
        <v>99</v>
      </c>
    </row>
    <row r="347" spans="1:19" x14ac:dyDescent="0.3">
      <c r="A347">
        <v>2014</v>
      </c>
      <c r="B347" t="s">
        <v>19</v>
      </c>
      <c r="C347" t="s">
        <v>100</v>
      </c>
      <c r="D347" t="s">
        <v>21</v>
      </c>
      <c r="E347" t="s">
        <v>22</v>
      </c>
      <c r="F347" t="s">
        <v>23</v>
      </c>
      <c r="G347" t="s">
        <v>24</v>
      </c>
      <c r="H347">
        <v>287.3</v>
      </c>
      <c r="I347" t="s">
        <v>25</v>
      </c>
      <c r="J347" t="s">
        <v>26</v>
      </c>
      <c r="M347" t="s">
        <v>27</v>
      </c>
      <c r="N347" t="s">
        <v>155</v>
      </c>
      <c r="O347" t="s">
        <v>29</v>
      </c>
      <c r="P347" t="s">
        <v>156</v>
      </c>
      <c r="Q347" t="s">
        <v>30</v>
      </c>
      <c r="R347">
        <v>36071</v>
      </c>
      <c r="S347" t="s">
        <v>101</v>
      </c>
    </row>
    <row r="348" spans="1:19" x14ac:dyDescent="0.3">
      <c r="A348">
        <v>2014</v>
      </c>
      <c r="B348" t="s">
        <v>19</v>
      </c>
      <c r="C348" t="s">
        <v>102</v>
      </c>
      <c r="D348" t="s">
        <v>21</v>
      </c>
      <c r="E348" t="s">
        <v>22</v>
      </c>
      <c r="F348" t="s">
        <v>23</v>
      </c>
      <c r="G348" t="s">
        <v>24</v>
      </c>
      <c r="H348">
        <v>364</v>
      </c>
      <c r="I348" t="s">
        <v>25</v>
      </c>
      <c r="J348" t="s">
        <v>26</v>
      </c>
      <c r="M348" t="s">
        <v>27</v>
      </c>
      <c r="N348" t="s">
        <v>155</v>
      </c>
      <c r="O348" t="s">
        <v>29</v>
      </c>
      <c r="P348" t="s">
        <v>156</v>
      </c>
      <c r="Q348" t="s">
        <v>30</v>
      </c>
      <c r="R348">
        <v>36073</v>
      </c>
      <c r="S348" t="s">
        <v>103</v>
      </c>
    </row>
    <row r="349" spans="1:19" x14ac:dyDescent="0.3">
      <c r="A349">
        <v>2014</v>
      </c>
      <c r="B349" t="s">
        <v>19</v>
      </c>
      <c r="C349" t="s">
        <v>104</v>
      </c>
      <c r="D349" t="s">
        <v>21</v>
      </c>
      <c r="E349" t="s">
        <v>22</v>
      </c>
      <c r="F349" t="s">
        <v>23</v>
      </c>
      <c r="G349" t="s">
        <v>24</v>
      </c>
      <c r="H349">
        <v>255.9</v>
      </c>
      <c r="I349" t="s">
        <v>25</v>
      </c>
      <c r="J349" t="s">
        <v>26</v>
      </c>
      <c r="M349" t="s">
        <v>27</v>
      </c>
      <c r="N349" t="s">
        <v>155</v>
      </c>
      <c r="O349" t="s">
        <v>29</v>
      </c>
      <c r="P349" t="s">
        <v>156</v>
      </c>
      <c r="Q349" t="s">
        <v>30</v>
      </c>
      <c r="R349">
        <v>36075</v>
      </c>
      <c r="S349" t="s">
        <v>105</v>
      </c>
    </row>
    <row r="350" spans="1:19" x14ac:dyDescent="0.3">
      <c r="A350">
        <v>2014</v>
      </c>
      <c r="B350" t="s">
        <v>19</v>
      </c>
      <c r="C350" t="s">
        <v>106</v>
      </c>
      <c r="D350" t="s">
        <v>21</v>
      </c>
      <c r="E350" t="s">
        <v>22</v>
      </c>
      <c r="F350" t="s">
        <v>23</v>
      </c>
      <c r="G350" t="s">
        <v>24</v>
      </c>
      <c r="H350">
        <v>278</v>
      </c>
      <c r="I350" t="s">
        <v>25</v>
      </c>
      <c r="J350" t="s">
        <v>26</v>
      </c>
      <c r="M350" t="s">
        <v>27</v>
      </c>
      <c r="N350" t="s">
        <v>155</v>
      </c>
      <c r="O350" t="s">
        <v>29</v>
      </c>
      <c r="P350" t="s">
        <v>156</v>
      </c>
      <c r="Q350" t="s">
        <v>30</v>
      </c>
      <c r="R350">
        <v>36077</v>
      </c>
      <c r="S350" t="s">
        <v>107</v>
      </c>
    </row>
    <row r="351" spans="1:19" x14ac:dyDescent="0.3">
      <c r="A351">
        <v>2014</v>
      </c>
      <c r="B351" t="s">
        <v>19</v>
      </c>
      <c r="C351" t="s">
        <v>108</v>
      </c>
      <c r="D351" t="s">
        <v>21</v>
      </c>
      <c r="E351" t="s">
        <v>22</v>
      </c>
      <c r="F351" t="s">
        <v>23</v>
      </c>
      <c r="G351" t="s">
        <v>24</v>
      </c>
      <c r="H351">
        <v>300.39999999999998</v>
      </c>
      <c r="I351" t="s">
        <v>25</v>
      </c>
      <c r="J351" t="s">
        <v>26</v>
      </c>
      <c r="M351" t="s">
        <v>27</v>
      </c>
      <c r="N351" t="s">
        <v>155</v>
      </c>
      <c r="O351" t="s">
        <v>29</v>
      </c>
      <c r="P351" t="s">
        <v>156</v>
      </c>
      <c r="Q351" t="s">
        <v>30</v>
      </c>
      <c r="R351">
        <v>36079</v>
      </c>
      <c r="S351" t="s">
        <v>109</v>
      </c>
    </row>
    <row r="352" spans="1:19" x14ac:dyDescent="0.3">
      <c r="A352">
        <v>2014</v>
      </c>
      <c r="B352" t="s">
        <v>19</v>
      </c>
      <c r="C352" t="s">
        <v>110</v>
      </c>
      <c r="D352" t="s">
        <v>21</v>
      </c>
      <c r="E352" t="s">
        <v>22</v>
      </c>
      <c r="F352" t="s">
        <v>23</v>
      </c>
      <c r="G352" t="s">
        <v>24</v>
      </c>
      <c r="H352">
        <v>340.3</v>
      </c>
      <c r="I352" t="s">
        <v>25</v>
      </c>
      <c r="J352" t="s">
        <v>26</v>
      </c>
      <c r="M352" t="s">
        <v>27</v>
      </c>
      <c r="N352" t="s">
        <v>155</v>
      </c>
      <c r="O352" t="s">
        <v>29</v>
      </c>
      <c r="P352" t="s">
        <v>156</v>
      </c>
      <c r="Q352" t="s">
        <v>30</v>
      </c>
      <c r="R352">
        <v>36081</v>
      </c>
      <c r="S352" t="s">
        <v>111</v>
      </c>
    </row>
    <row r="353" spans="1:19" x14ac:dyDescent="0.3">
      <c r="A353">
        <v>2014</v>
      </c>
      <c r="B353" t="s">
        <v>19</v>
      </c>
      <c r="C353" t="s">
        <v>112</v>
      </c>
      <c r="D353" t="s">
        <v>21</v>
      </c>
      <c r="E353" t="s">
        <v>22</v>
      </c>
      <c r="F353" t="s">
        <v>23</v>
      </c>
      <c r="G353" t="s">
        <v>24</v>
      </c>
      <c r="H353">
        <v>306.10000000000002</v>
      </c>
      <c r="I353" t="s">
        <v>25</v>
      </c>
      <c r="J353" t="s">
        <v>26</v>
      </c>
      <c r="M353" t="s">
        <v>27</v>
      </c>
      <c r="N353" t="s">
        <v>155</v>
      </c>
      <c r="O353" t="s">
        <v>29</v>
      </c>
      <c r="P353" t="s">
        <v>156</v>
      </c>
      <c r="Q353" t="s">
        <v>30</v>
      </c>
      <c r="R353">
        <v>36083</v>
      </c>
      <c r="S353" t="s">
        <v>113</v>
      </c>
    </row>
    <row r="354" spans="1:19" x14ac:dyDescent="0.3">
      <c r="A354">
        <v>2014</v>
      </c>
      <c r="B354" t="s">
        <v>19</v>
      </c>
      <c r="C354" t="s">
        <v>114</v>
      </c>
      <c r="D354" t="s">
        <v>21</v>
      </c>
      <c r="E354" t="s">
        <v>22</v>
      </c>
      <c r="F354" t="s">
        <v>23</v>
      </c>
      <c r="G354" t="s">
        <v>24</v>
      </c>
      <c r="H354">
        <v>431.5</v>
      </c>
      <c r="I354" t="s">
        <v>25</v>
      </c>
      <c r="J354" t="s">
        <v>26</v>
      </c>
      <c r="M354" t="s">
        <v>27</v>
      </c>
      <c r="N354" t="s">
        <v>155</v>
      </c>
      <c r="O354" t="s">
        <v>29</v>
      </c>
      <c r="P354" t="s">
        <v>156</v>
      </c>
      <c r="Q354" t="s">
        <v>30</v>
      </c>
      <c r="R354">
        <v>36085</v>
      </c>
      <c r="S354" t="s">
        <v>115</v>
      </c>
    </row>
    <row r="355" spans="1:19" x14ac:dyDescent="0.3">
      <c r="A355">
        <v>2014</v>
      </c>
      <c r="B355" t="s">
        <v>19</v>
      </c>
      <c r="C355" t="s">
        <v>116</v>
      </c>
      <c r="D355" t="s">
        <v>21</v>
      </c>
      <c r="E355" t="s">
        <v>22</v>
      </c>
      <c r="F355" t="s">
        <v>23</v>
      </c>
      <c r="G355" t="s">
        <v>24</v>
      </c>
      <c r="H355">
        <v>260.89999999999998</v>
      </c>
      <c r="I355" t="s">
        <v>25</v>
      </c>
      <c r="J355" t="s">
        <v>26</v>
      </c>
      <c r="M355" t="s">
        <v>27</v>
      </c>
      <c r="N355" t="s">
        <v>155</v>
      </c>
      <c r="O355" t="s">
        <v>29</v>
      </c>
      <c r="P355" t="s">
        <v>156</v>
      </c>
      <c r="Q355" t="s">
        <v>30</v>
      </c>
      <c r="R355">
        <v>36087</v>
      </c>
      <c r="S355" t="s">
        <v>117</v>
      </c>
    </row>
    <row r="356" spans="1:19" x14ac:dyDescent="0.3">
      <c r="A356">
        <v>2014</v>
      </c>
      <c r="B356" t="s">
        <v>19</v>
      </c>
      <c r="C356" t="s">
        <v>118</v>
      </c>
      <c r="D356" t="s">
        <v>21</v>
      </c>
      <c r="E356" t="s">
        <v>22</v>
      </c>
      <c r="F356" t="s">
        <v>23</v>
      </c>
      <c r="G356" t="s">
        <v>24</v>
      </c>
      <c r="H356">
        <v>295.60000000000002</v>
      </c>
      <c r="I356" t="s">
        <v>25</v>
      </c>
      <c r="J356" t="s">
        <v>26</v>
      </c>
      <c r="M356" t="s">
        <v>27</v>
      </c>
      <c r="N356" t="s">
        <v>155</v>
      </c>
      <c r="O356" t="s">
        <v>29</v>
      </c>
      <c r="P356" t="s">
        <v>156</v>
      </c>
      <c r="Q356" t="s">
        <v>30</v>
      </c>
      <c r="R356">
        <v>36089</v>
      </c>
      <c r="S356" t="s">
        <v>119</v>
      </c>
    </row>
    <row r="357" spans="1:19" x14ac:dyDescent="0.3">
      <c r="A357">
        <v>2014</v>
      </c>
      <c r="B357" t="s">
        <v>19</v>
      </c>
      <c r="C357" t="s">
        <v>120</v>
      </c>
      <c r="D357" t="s">
        <v>21</v>
      </c>
      <c r="E357" t="s">
        <v>22</v>
      </c>
      <c r="F357" t="s">
        <v>23</v>
      </c>
      <c r="G357" t="s">
        <v>24</v>
      </c>
      <c r="H357">
        <v>266.10000000000002</v>
      </c>
      <c r="I357" t="s">
        <v>25</v>
      </c>
      <c r="J357" t="s">
        <v>26</v>
      </c>
      <c r="M357" t="s">
        <v>27</v>
      </c>
      <c r="N357" t="s">
        <v>155</v>
      </c>
      <c r="O357" t="s">
        <v>29</v>
      </c>
      <c r="P357" t="s">
        <v>156</v>
      </c>
      <c r="Q357" t="s">
        <v>30</v>
      </c>
      <c r="R357">
        <v>36091</v>
      </c>
      <c r="S357" t="s">
        <v>121</v>
      </c>
    </row>
    <row r="358" spans="1:19" x14ac:dyDescent="0.3">
      <c r="A358">
        <v>2014</v>
      </c>
      <c r="B358" t="s">
        <v>19</v>
      </c>
      <c r="C358" t="s">
        <v>122</v>
      </c>
      <c r="D358" t="s">
        <v>21</v>
      </c>
      <c r="E358" t="s">
        <v>22</v>
      </c>
      <c r="F358" t="s">
        <v>23</v>
      </c>
      <c r="G358" t="s">
        <v>24</v>
      </c>
      <c r="H358">
        <v>290.60000000000002</v>
      </c>
      <c r="I358" t="s">
        <v>25</v>
      </c>
      <c r="J358" t="s">
        <v>26</v>
      </c>
      <c r="M358" t="s">
        <v>27</v>
      </c>
      <c r="N358" t="s">
        <v>155</v>
      </c>
      <c r="O358" t="s">
        <v>29</v>
      </c>
      <c r="P358" t="s">
        <v>156</v>
      </c>
      <c r="Q358" t="s">
        <v>30</v>
      </c>
      <c r="R358">
        <v>36093</v>
      </c>
      <c r="S358" t="s">
        <v>123</v>
      </c>
    </row>
    <row r="359" spans="1:19" x14ac:dyDescent="0.3">
      <c r="A359">
        <v>2014</v>
      </c>
      <c r="B359" t="s">
        <v>19</v>
      </c>
      <c r="C359" t="s">
        <v>124</v>
      </c>
      <c r="D359" t="s">
        <v>21</v>
      </c>
      <c r="E359" t="s">
        <v>22</v>
      </c>
      <c r="F359" t="s">
        <v>23</v>
      </c>
      <c r="G359" t="s">
        <v>24</v>
      </c>
      <c r="H359">
        <v>277</v>
      </c>
      <c r="I359" t="s">
        <v>25</v>
      </c>
      <c r="J359" t="s">
        <v>26</v>
      </c>
      <c r="M359" t="s">
        <v>27</v>
      </c>
      <c r="N359" t="s">
        <v>155</v>
      </c>
      <c r="O359" t="s">
        <v>29</v>
      </c>
      <c r="P359" t="s">
        <v>156</v>
      </c>
      <c r="Q359" t="s">
        <v>30</v>
      </c>
      <c r="R359">
        <v>36095</v>
      </c>
      <c r="S359" t="s">
        <v>125</v>
      </c>
    </row>
    <row r="360" spans="1:19" x14ac:dyDescent="0.3">
      <c r="A360">
        <v>2014</v>
      </c>
      <c r="B360" t="s">
        <v>19</v>
      </c>
      <c r="C360" t="s">
        <v>126</v>
      </c>
      <c r="D360" t="s">
        <v>21</v>
      </c>
      <c r="E360" t="s">
        <v>22</v>
      </c>
      <c r="F360" t="s">
        <v>23</v>
      </c>
      <c r="G360" t="s">
        <v>24</v>
      </c>
      <c r="H360">
        <v>270.3</v>
      </c>
      <c r="I360" t="s">
        <v>25</v>
      </c>
      <c r="J360" t="s">
        <v>26</v>
      </c>
      <c r="M360" t="s">
        <v>27</v>
      </c>
      <c r="N360" t="s">
        <v>155</v>
      </c>
      <c r="O360" t="s">
        <v>29</v>
      </c>
      <c r="P360" t="s">
        <v>156</v>
      </c>
      <c r="Q360" t="s">
        <v>30</v>
      </c>
      <c r="R360">
        <v>36097</v>
      </c>
      <c r="S360" t="s">
        <v>127</v>
      </c>
    </row>
    <row r="361" spans="1:19" x14ac:dyDescent="0.3">
      <c r="A361">
        <v>2014</v>
      </c>
      <c r="B361" t="s">
        <v>19</v>
      </c>
      <c r="C361" t="s">
        <v>128</v>
      </c>
      <c r="D361" t="s">
        <v>21</v>
      </c>
      <c r="E361" t="s">
        <v>22</v>
      </c>
      <c r="F361" t="s">
        <v>23</v>
      </c>
      <c r="G361" t="s">
        <v>24</v>
      </c>
      <c r="H361">
        <v>238.8</v>
      </c>
      <c r="I361" t="s">
        <v>25</v>
      </c>
      <c r="J361" t="s">
        <v>26</v>
      </c>
      <c r="M361" t="s">
        <v>27</v>
      </c>
      <c r="N361" t="s">
        <v>155</v>
      </c>
      <c r="O361" t="s">
        <v>29</v>
      </c>
      <c r="P361" t="s">
        <v>156</v>
      </c>
      <c r="Q361" t="s">
        <v>30</v>
      </c>
      <c r="R361">
        <v>36099</v>
      </c>
      <c r="S361" t="s">
        <v>129</v>
      </c>
    </row>
    <row r="362" spans="1:19" x14ac:dyDescent="0.3">
      <c r="A362">
        <v>2014</v>
      </c>
      <c r="B362" t="s">
        <v>19</v>
      </c>
      <c r="C362" t="s">
        <v>130</v>
      </c>
      <c r="D362" t="s">
        <v>21</v>
      </c>
      <c r="E362" t="s">
        <v>22</v>
      </c>
      <c r="F362" t="s">
        <v>23</v>
      </c>
      <c r="G362" t="s">
        <v>24</v>
      </c>
      <c r="H362">
        <v>281.8</v>
      </c>
      <c r="I362" t="s">
        <v>25</v>
      </c>
      <c r="J362" t="s">
        <v>26</v>
      </c>
      <c r="M362" t="s">
        <v>27</v>
      </c>
      <c r="N362" t="s">
        <v>155</v>
      </c>
      <c r="O362" t="s">
        <v>29</v>
      </c>
      <c r="P362" t="s">
        <v>156</v>
      </c>
      <c r="Q362" t="s">
        <v>30</v>
      </c>
      <c r="R362">
        <v>36101</v>
      </c>
      <c r="S362" t="s">
        <v>131</v>
      </c>
    </row>
    <row r="363" spans="1:19" x14ac:dyDescent="0.3">
      <c r="A363">
        <v>2014</v>
      </c>
      <c r="B363" t="s">
        <v>19</v>
      </c>
      <c r="C363" t="s">
        <v>132</v>
      </c>
      <c r="D363" t="s">
        <v>21</v>
      </c>
      <c r="E363" t="s">
        <v>22</v>
      </c>
      <c r="F363" t="s">
        <v>23</v>
      </c>
      <c r="G363" t="s">
        <v>24</v>
      </c>
      <c r="H363">
        <v>304.8</v>
      </c>
      <c r="I363" t="s">
        <v>25</v>
      </c>
      <c r="J363" t="s">
        <v>26</v>
      </c>
      <c r="M363" t="s">
        <v>27</v>
      </c>
      <c r="N363" t="s">
        <v>155</v>
      </c>
      <c r="O363" t="s">
        <v>29</v>
      </c>
      <c r="P363" t="s">
        <v>156</v>
      </c>
      <c r="Q363" t="s">
        <v>30</v>
      </c>
      <c r="R363">
        <v>36103</v>
      </c>
      <c r="S363" t="s">
        <v>133</v>
      </c>
    </row>
    <row r="364" spans="1:19" x14ac:dyDescent="0.3">
      <c r="A364">
        <v>2014</v>
      </c>
      <c r="B364" t="s">
        <v>19</v>
      </c>
      <c r="C364" t="s">
        <v>134</v>
      </c>
      <c r="D364" t="s">
        <v>21</v>
      </c>
      <c r="E364" t="s">
        <v>22</v>
      </c>
      <c r="F364" t="s">
        <v>23</v>
      </c>
      <c r="G364" t="s">
        <v>24</v>
      </c>
      <c r="H364">
        <v>308.3</v>
      </c>
      <c r="I364" t="s">
        <v>25</v>
      </c>
      <c r="J364" t="s">
        <v>26</v>
      </c>
      <c r="M364" t="s">
        <v>27</v>
      </c>
      <c r="N364" t="s">
        <v>155</v>
      </c>
      <c r="O364" t="s">
        <v>29</v>
      </c>
      <c r="P364" t="s">
        <v>156</v>
      </c>
      <c r="Q364" t="s">
        <v>30</v>
      </c>
      <c r="R364">
        <v>36105</v>
      </c>
      <c r="S364" t="s">
        <v>135</v>
      </c>
    </row>
    <row r="365" spans="1:19" x14ac:dyDescent="0.3">
      <c r="A365">
        <v>2014</v>
      </c>
      <c r="B365" t="s">
        <v>19</v>
      </c>
      <c r="C365" t="s">
        <v>136</v>
      </c>
      <c r="D365" t="s">
        <v>21</v>
      </c>
      <c r="E365" t="s">
        <v>22</v>
      </c>
      <c r="F365" t="s">
        <v>23</v>
      </c>
      <c r="G365" t="s">
        <v>24</v>
      </c>
      <c r="H365">
        <v>274.89999999999998</v>
      </c>
      <c r="I365" t="s">
        <v>25</v>
      </c>
      <c r="J365" t="s">
        <v>26</v>
      </c>
      <c r="M365" t="s">
        <v>27</v>
      </c>
      <c r="N365" t="s">
        <v>155</v>
      </c>
      <c r="O365" t="s">
        <v>29</v>
      </c>
      <c r="P365" t="s">
        <v>156</v>
      </c>
      <c r="Q365" t="s">
        <v>30</v>
      </c>
      <c r="R365">
        <v>36107</v>
      </c>
      <c r="S365" t="s">
        <v>137</v>
      </c>
    </row>
    <row r="366" spans="1:19" x14ac:dyDescent="0.3">
      <c r="A366">
        <v>2014</v>
      </c>
      <c r="B366" t="s">
        <v>19</v>
      </c>
      <c r="C366" t="s">
        <v>138</v>
      </c>
      <c r="D366" t="s">
        <v>21</v>
      </c>
      <c r="E366" t="s">
        <v>22</v>
      </c>
      <c r="F366" t="s">
        <v>23</v>
      </c>
      <c r="G366" t="s">
        <v>24</v>
      </c>
      <c r="H366">
        <v>243.2</v>
      </c>
      <c r="I366" t="s">
        <v>25</v>
      </c>
      <c r="J366" t="s">
        <v>26</v>
      </c>
      <c r="M366" t="s">
        <v>27</v>
      </c>
      <c r="N366" t="s">
        <v>155</v>
      </c>
      <c r="O366" t="s">
        <v>29</v>
      </c>
      <c r="P366" t="s">
        <v>156</v>
      </c>
      <c r="Q366" t="s">
        <v>30</v>
      </c>
      <c r="R366">
        <v>36109</v>
      </c>
      <c r="S366" t="s">
        <v>139</v>
      </c>
    </row>
    <row r="367" spans="1:19" x14ac:dyDescent="0.3">
      <c r="A367">
        <v>2014</v>
      </c>
      <c r="B367" t="s">
        <v>19</v>
      </c>
      <c r="C367" t="s">
        <v>140</v>
      </c>
      <c r="D367" t="s">
        <v>21</v>
      </c>
      <c r="E367" t="s">
        <v>22</v>
      </c>
      <c r="F367" t="s">
        <v>23</v>
      </c>
      <c r="G367" t="s">
        <v>24</v>
      </c>
      <c r="H367">
        <v>280.89999999999998</v>
      </c>
      <c r="I367" t="s">
        <v>25</v>
      </c>
      <c r="J367" t="s">
        <v>26</v>
      </c>
      <c r="M367" t="s">
        <v>27</v>
      </c>
      <c r="N367" t="s">
        <v>155</v>
      </c>
      <c r="O367" t="s">
        <v>29</v>
      </c>
      <c r="P367" t="s">
        <v>156</v>
      </c>
      <c r="Q367" t="s">
        <v>30</v>
      </c>
      <c r="R367">
        <v>36111</v>
      </c>
      <c r="S367" t="s">
        <v>141</v>
      </c>
    </row>
    <row r="368" spans="1:19" x14ac:dyDescent="0.3">
      <c r="A368">
        <v>2014</v>
      </c>
      <c r="B368" t="s">
        <v>19</v>
      </c>
      <c r="C368" t="s">
        <v>142</v>
      </c>
      <c r="D368" t="s">
        <v>21</v>
      </c>
      <c r="E368" t="s">
        <v>22</v>
      </c>
      <c r="F368" t="s">
        <v>23</v>
      </c>
      <c r="G368" t="s">
        <v>24</v>
      </c>
      <c r="H368">
        <v>254.8</v>
      </c>
      <c r="I368" t="s">
        <v>25</v>
      </c>
      <c r="J368" t="s">
        <v>26</v>
      </c>
      <c r="M368" t="s">
        <v>27</v>
      </c>
      <c r="N368" t="s">
        <v>155</v>
      </c>
      <c r="O368" t="s">
        <v>29</v>
      </c>
      <c r="P368" t="s">
        <v>156</v>
      </c>
      <c r="Q368" t="s">
        <v>30</v>
      </c>
      <c r="R368">
        <v>36113</v>
      </c>
      <c r="S368" t="s">
        <v>143</v>
      </c>
    </row>
    <row r="369" spans="1:19" x14ac:dyDescent="0.3">
      <c r="A369">
        <v>2014</v>
      </c>
      <c r="B369" t="s">
        <v>19</v>
      </c>
      <c r="C369" t="s">
        <v>144</v>
      </c>
      <c r="D369" t="s">
        <v>21</v>
      </c>
      <c r="E369" t="s">
        <v>22</v>
      </c>
      <c r="F369" t="s">
        <v>23</v>
      </c>
      <c r="G369" t="s">
        <v>24</v>
      </c>
      <c r="H369">
        <v>249.7</v>
      </c>
      <c r="I369" t="s">
        <v>25</v>
      </c>
      <c r="J369" t="s">
        <v>26</v>
      </c>
      <c r="M369" t="s">
        <v>27</v>
      </c>
      <c r="N369" t="s">
        <v>155</v>
      </c>
      <c r="O369" t="s">
        <v>29</v>
      </c>
      <c r="P369" t="s">
        <v>156</v>
      </c>
      <c r="Q369" t="s">
        <v>30</v>
      </c>
      <c r="R369">
        <v>36115</v>
      </c>
      <c r="S369" t="s">
        <v>145</v>
      </c>
    </row>
    <row r="370" spans="1:19" x14ac:dyDescent="0.3">
      <c r="A370">
        <v>2014</v>
      </c>
      <c r="B370" t="s">
        <v>19</v>
      </c>
      <c r="C370" t="s">
        <v>146</v>
      </c>
      <c r="D370" t="s">
        <v>21</v>
      </c>
      <c r="E370" t="s">
        <v>22</v>
      </c>
      <c r="F370" t="s">
        <v>23</v>
      </c>
      <c r="G370" t="s">
        <v>24</v>
      </c>
      <c r="H370">
        <v>232.3</v>
      </c>
      <c r="I370" t="s">
        <v>25</v>
      </c>
      <c r="J370" t="s">
        <v>26</v>
      </c>
      <c r="M370" t="s">
        <v>27</v>
      </c>
      <c r="N370" t="s">
        <v>155</v>
      </c>
      <c r="O370" t="s">
        <v>29</v>
      </c>
      <c r="P370" t="s">
        <v>156</v>
      </c>
      <c r="Q370" t="s">
        <v>30</v>
      </c>
      <c r="R370">
        <v>36117</v>
      </c>
      <c r="S370" t="s">
        <v>147</v>
      </c>
    </row>
    <row r="371" spans="1:19" x14ac:dyDescent="0.3">
      <c r="A371">
        <v>2014</v>
      </c>
      <c r="B371" t="s">
        <v>19</v>
      </c>
      <c r="C371" t="s">
        <v>148</v>
      </c>
      <c r="D371" t="s">
        <v>21</v>
      </c>
      <c r="E371" t="s">
        <v>22</v>
      </c>
      <c r="F371" t="s">
        <v>23</v>
      </c>
      <c r="G371" t="s">
        <v>24</v>
      </c>
      <c r="H371">
        <v>233.8</v>
      </c>
      <c r="I371" t="s">
        <v>25</v>
      </c>
      <c r="J371" t="s">
        <v>26</v>
      </c>
      <c r="M371" t="s">
        <v>27</v>
      </c>
      <c r="N371" t="s">
        <v>155</v>
      </c>
      <c r="O371" t="s">
        <v>29</v>
      </c>
      <c r="P371" t="s">
        <v>156</v>
      </c>
      <c r="Q371" t="s">
        <v>30</v>
      </c>
      <c r="R371">
        <v>36119</v>
      </c>
      <c r="S371" t="s">
        <v>149</v>
      </c>
    </row>
    <row r="372" spans="1:19" x14ac:dyDescent="0.3">
      <c r="A372">
        <v>2014</v>
      </c>
      <c r="B372" t="s">
        <v>19</v>
      </c>
      <c r="C372" t="s">
        <v>150</v>
      </c>
      <c r="D372" t="s">
        <v>21</v>
      </c>
      <c r="E372" t="s">
        <v>22</v>
      </c>
      <c r="F372" t="s">
        <v>23</v>
      </c>
      <c r="G372" t="s">
        <v>24</v>
      </c>
      <c r="H372">
        <v>286.7</v>
      </c>
      <c r="I372" t="s">
        <v>25</v>
      </c>
      <c r="J372" t="s">
        <v>26</v>
      </c>
      <c r="M372" t="s">
        <v>27</v>
      </c>
      <c r="N372" t="s">
        <v>155</v>
      </c>
      <c r="O372" t="s">
        <v>29</v>
      </c>
      <c r="P372" t="s">
        <v>156</v>
      </c>
      <c r="Q372" t="s">
        <v>30</v>
      </c>
      <c r="R372">
        <v>36121</v>
      </c>
      <c r="S372" t="s">
        <v>151</v>
      </c>
    </row>
    <row r="373" spans="1:19" x14ac:dyDescent="0.3">
      <c r="A373">
        <v>2014</v>
      </c>
      <c r="B373" t="s">
        <v>19</v>
      </c>
      <c r="C373" t="s">
        <v>152</v>
      </c>
      <c r="D373" t="s">
        <v>21</v>
      </c>
      <c r="E373" t="s">
        <v>22</v>
      </c>
      <c r="F373" t="s">
        <v>23</v>
      </c>
      <c r="G373" t="s">
        <v>24</v>
      </c>
      <c r="H373">
        <v>230.6</v>
      </c>
      <c r="I373" t="s">
        <v>25</v>
      </c>
      <c r="J373" t="s">
        <v>26</v>
      </c>
      <c r="M373" t="s">
        <v>27</v>
      </c>
      <c r="N373" t="s">
        <v>155</v>
      </c>
      <c r="O373" t="s">
        <v>29</v>
      </c>
      <c r="P373" t="s">
        <v>156</v>
      </c>
      <c r="Q373" t="s">
        <v>30</v>
      </c>
      <c r="R373">
        <v>36123</v>
      </c>
      <c r="S373" t="s">
        <v>153</v>
      </c>
    </row>
    <row r="374" spans="1:19" x14ac:dyDescent="0.3">
      <c r="A374">
        <v>2014</v>
      </c>
      <c r="B374" t="s">
        <v>19</v>
      </c>
      <c r="C374" t="s">
        <v>34</v>
      </c>
      <c r="D374" t="s">
        <v>21</v>
      </c>
      <c r="E374" t="s">
        <v>22</v>
      </c>
      <c r="F374" t="s">
        <v>23</v>
      </c>
      <c r="G374" t="s">
        <v>24</v>
      </c>
      <c r="H374">
        <v>362.6</v>
      </c>
      <c r="I374" t="s">
        <v>25</v>
      </c>
      <c r="J374" t="s">
        <v>26</v>
      </c>
      <c r="M374" t="s">
        <v>27</v>
      </c>
      <c r="N374" t="s">
        <v>28</v>
      </c>
      <c r="O374" t="s">
        <v>29</v>
      </c>
      <c r="P374" t="s">
        <v>157</v>
      </c>
      <c r="Q374" t="s">
        <v>30</v>
      </c>
      <c r="R374">
        <v>36001</v>
      </c>
      <c r="S374" t="s">
        <v>35</v>
      </c>
    </row>
    <row r="375" spans="1:19" x14ac:dyDescent="0.3">
      <c r="A375">
        <v>2014</v>
      </c>
      <c r="B375" t="s">
        <v>19</v>
      </c>
      <c r="C375" t="s">
        <v>36</v>
      </c>
      <c r="D375" t="s">
        <v>21</v>
      </c>
      <c r="E375" t="s">
        <v>22</v>
      </c>
      <c r="F375" t="s">
        <v>23</v>
      </c>
      <c r="G375" t="s">
        <v>24</v>
      </c>
      <c r="H375">
        <v>222.2</v>
      </c>
      <c r="I375" t="s">
        <v>25</v>
      </c>
      <c r="J375" t="s">
        <v>26</v>
      </c>
      <c r="M375" t="s">
        <v>27</v>
      </c>
      <c r="N375" t="s">
        <v>28</v>
      </c>
      <c r="O375" t="s">
        <v>29</v>
      </c>
      <c r="P375" t="s">
        <v>157</v>
      </c>
      <c r="Q375" t="s">
        <v>30</v>
      </c>
      <c r="R375">
        <v>36003</v>
      </c>
      <c r="S375" t="s">
        <v>37</v>
      </c>
    </row>
    <row r="376" spans="1:19" x14ac:dyDescent="0.3">
      <c r="A376">
        <v>2014</v>
      </c>
      <c r="B376" t="s">
        <v>19</v>
      </c>
      <c r="C376" t="s">
        <v>38</v>
      </c>
      <c r="D376" t="s">
        <v>21</v>
      </c>
      <c r="E376" t="s">
        <v>22</v>
      </c>
      <c r="F376" t="s">
        <v>23</v>
      </c>
      <c r="G376" t="s">
        <v>24</v>
      </c>
      <c r="H376">
        <v>453.7</v>
      </c>
      <c r="I376" t="s">
        <v>25</v>
      </c>
      <c r="J376" t="s">
        <v>26</v>
      </c>
      <c r="M376" t="s">
        <v>27</v>
      </c>
      <c r="N376" t="s">
        <v>28</v>
      </c>
      <c r="O376" t="s">
        <v>29</v>
      </c>
      <c r="P376" t="s">
        <v>157</v>
      </c>
      <c r="Q376" t="s">
        <v>30</v>
      </c>
      <c r="R376">
        <v>36005</v>
      </c>
      <c r="S376" t="s">
        <v>39</v>
      </c>
    </row>
    <row r="377" spans="1:19" x14ac:dyDescent="0.3">
      <c r="A377">
        <v>2014</v>
      </c>
      <c r="B377" t="s">
        <v>19</v>
      </c>
      <c r="C377" t="s">
        <v>40</v>
      </c>
      <c r="D377" t="s">
        <v>21</v>
      </c>
      <c r="E377" t="s">
        <v>22</v>
      </c>
      <c r="F377" t="s">
        <v>23</v>
      </c>
      <c r="G377" t="s">
        <v>24</v>
      </c>
      <c r="H377">
        <v>411.9</v>
      </c>
      <c r="I377" t="s">
        <v>25</v>
      </c>
      <c r="J377" t="s">
        <v>26</v>
      </c>
      <c r="M377" t="s">
        <v>27</v>
      </c>
      <c r="N377" t="s">
        <v>28</v>
      </c>
      <c r="O377" t="s">
        <v>29</v>
      </c>
      <c r="P377" t="s">
        <v>157</v>
      </c>
      <c r="Q377" t="s">
        <v>30</v>
      </c>
      <c r="R377">
        <v>36007</v>
      </c>
      <c r="S377" t="s">
        <v>41</v>
      </c>
    </row>
    <row r="378" spans="1:19" x14ac:dyDescent="0.3">
      <c r="A378">
        <v>2014</v>
      </c>
      <c r="B378" t="s">
        <v>19</v>
      </c>
      <c r="C378" t="s">
        <v>42</v>
      </c>
      <c r="D378" t="s">
        <v>21</v>
      </c>
      <c r="E378" t="s">
        <v>22</v>
      </c>
      <c r="F378" t="s">
        <v>23</v>
      </c>
      <c r="G378" t="s">
        <v>24</v>
      </c>
      <c r="H378">
        <v>398.3</v>
      </c>
      <c r="I378" t="s">
        <v>25</v>
      </c>
      <c r="J378" t="s">
        <v>26</v>
      </c>
      <c r="M378" t="s">
        <v>27</v>
      </c>
      <c r="N378" t="s">
        <v>28</v>
      </c>
      <c r="O378" t="s">
        <v>29</v>
      </c>
      <c r="P378" t="s">
        <v>157</v>
      </c>
      <c r="Q378" t="s">
        <v>30</v>
      </c>
      <c r="R378">
        <v>36009</v>
      </c>
      <c r="S378" t="s">
        <v>43</v>
      </c>
    </row>
    <row r="379" spans="1:19" x14ac:dyDescent="0.3">
      <c r="A379">
        <v>2014</v>
      </c>
      <c r="B379" t="s">
        <v>19</v>
      </c>
      <c r="C379" t="s">
        <v>44</v>
      </c>
      <c r="D379" t="s">
        <v>21</v>
      </c>
      <c r="E379" t="s">
        <v>22</v>
      </c>
      <c r="F379" t="s">
        <v>23</v>
      </c>
      <c r="G379" t="s">
        <v>24</v>
      </c>
      <c r="H379">
        <v>429.7</v>
      </c>
      <c r="I379" t="s">
        <v>25</v>
      </c>
      <c r="J379" t="s">
        <v>26</v>
      </c>
      <c r="M379" t="s">
        <v>27</v>
      </c>
      <c r="N379" t="s">
        <v>28</v>
      </c>
      <c r="O379" t="s">
        <v>29</v>
      </c>
      <c r="P379" t="s">
        <v>157</v>
      </c>
      <c r="Q379" t="s">
        <v>30</v>
      </c>
      <c r="R379">
        <v>36011</v>
      </c>
      <c r="S379" t="s">
        <v>45</v>
      </c>
    </row>
    <row r="380" spans="1:19" x14ac:dyDescent="0.3">
      <c r="A380">
        <v>2014</v>
      </c>
      <c r="B380" t="s">
        <v>19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>
        <v>416.7</v>
      </c>
      <c r="I380" t="s">
        <v>25</v>
      </c>
      <c r="J380" t="s">
        <v>26</v>
      </c>
      <c r="M380" t="s">
        <v>27</v>
      </c>
      <c r="N380" t="s">
        <v>28</v>
      </c>
      <c r="O380" t="s">
        <v>29</v>
      </c>
      <c r="P380" t="s">
        <v>157</v>
      </c>
      <c r="Q380" t="s">
        <v>30</v>
      </c>
      <c r="R380">
        <v>36013</v>
      </c>
      <c r="S380" t="s">
        <v>31</v>
      </c>
    </row>
    <row r="381" spans="1:19" x14ac:dyDescent="0.3">
      <c r="A381">
        <v>2014</v>
      </c>
      <c r="B381" t="s">
        <v>19</v>
      </c>
      <c r="C381" t="s">
        <v>32</v>
      </c>
      <c r="D381" t="s">
        <v>21</v>
      </c>
      <c r="E381" t="s">
        <v>22</v>
      </c>
      <c r="F381" t="s">
        <v>23</v>
      </c>
      <c r="G381" t="s">
        <v>24</v>
      </c>
      <c r="H381">
        <v>436.9</v>
      </c>
      <c r="I381" t="s">
        <v>25</v>
      </c>
      <c r="J381" t="s">
        <v>26</v>
      </c>
      <c r="M381" t="s">
        <v>27</v>
      </c>
      <c r="N381" t="s">
        <v>28</v>
      </c>
      <c r="O381" t="s">
        <v>29</v>
      </c>
      <c r="P381" t="s">
        <v>157</v>
      </c>
      <c r="Q381" t="s">
        <v>30</v>
      </c>
      <c r="R381">
        <v>36015</v>
      </c>
      <c r="S381" t="s">
        <v>33</v>
      </c>
    </row>
    <row r="382" spans="1:19" x14ac:dyDescent="0.3">
      <c r="A382">
        <v>2014</v>
      </c>
      <c r="B382" t="s">
        <v>19</v>
      </c>
      <c r="C382" t="s">
        <v>46</v>
      </c>
      <c r="D382" t="s">
        <v>21</v>
      </c>
      <c r="E382" t="s">
        <v>22</v>
      </c>
      <c r="F382" t="s">
        <v>23</v>
      </c>
      <c r="G382" t="s">
        <v>24</v>
      </c>
      <c r="H382">
        <v>529.6</v>
      </c>
      <c r="I382" t="s">
        <v>25</v>
      </c>
      <c r="J382" t="s">
        <v>26</v>
      </c>
      <c r="M382" t="s">
        <v>27</v>
      </c>
      <c r="N382" t="s">
        <v>28</v>
      </c>
      <c r="O382" t="s">
        <v>29</v>
      </c>
      <c r="P382" t="s">
        <v>157</v>
      </c>
      <c r="Q382" t="s">
        <v>30</v>
      </c>
      <c r="R382">
        <v>36017</v>
      </c>
      <c r="S382" t="s">
        <v>47</v>
      </c>
    </row>
    <row r="383" spans="1:19" x14ac:dyDescent="0.3">
      <c r="A383">
        <v>2014</v>
      </c>
      <c r="B383" t="s">
        <v>19</v>
      </c>
      <c r="C383" t="s">
        <v>50</v>
      </c>
      <c r="D383" t="s">
        <v>21</v>
      </c>
      <c r="E383" t="s">
        <v>22</v>
      </c>
      <c r="F383" t="s">
        <v>23</v>
      </c>
      <c r="G383" t="s">
        <v>24</v>
      </c>
      <c r="H383">
        <v>360.4</v>
      </c>
      <c r="I383" t="s">
        <v>25</v>
      </c>
      <c r="J383" t="s">
        <v>26</v>
      </c>
      <c r="M383" t="s">
        <v>27</v>
      </c>
      <c r="N383" t="s">
        <v>28</v>
      </c>
      <c r="O383" t="s">
        <v>29</v>
      </c>
      <c r="P383" t="s">
        <v>157</v>
      </c>
      <c r="Q383" t="s">
        <v>30</v>
      </c>
      <c r="R383">
        <v>36021</v>
      </c>
      <c r="S383" t="s">
        <v>51</v>
      </c>
    </row>
    <row r="384" spans="1:19" x14ac:dyDescent="0.3">
      <c r="A384">
        <v>2014</v>
      </c>
      <c r="B384" t="s">
        <v>19</v>
      </c>
      <c r="C384" t="s">
        <v>52</v>
      </c>
      <c r="D384" t="s">
        <v>21</v>
      </c>
      <c r="E384" t="s">
        <v>22</v>
      </c>
      <c r="F384" t="s">
        <v>23</v>
      </c>
      <c r="G384" t="s">
        <v>24</v>
      </c>
      <c r="H384">
        <v>442.2</v>
      </c>
      <c r="I384" t="s">
        <v>25</v>
      </c>
      <c r="J384" t="s">
        <v>26</v>
      </c>
      <c r="M384" t="s">
        <v>27</v>
      </c>
      <c r="N384" t="s">
        <v>28</v>
      </c>
      <c r="O384" t="s">
        <v>29</v>
      </c>
      <c r="P384" t="s">
        <v>157</v>
      </c>
      <c r="Q384" t="s">
        <v>30</v>
      </c>
      <c r="R384">
        <v>36023</v>
      </c>
      <c r="S384" t="s">
        <v>53</v>
      </c>
    </row>
    <row r="385" spans="1:19" x14ac:dyDescent="0.3">
      <c r="A385">
        <v>2014</v>
      </c>
      <c r="B385" t="s">
        <v>19</v>
      </c>
      <c r="C385" t="s">
        <v>54</v>
      </c>
      <c r="D385" t="s">
        <v>21</v>
      </c>
      <c r="E385" t="s">
        <v>22</v>
      </c>
      <c r="F385" t="s">
        <v>23</v>
      </c>
      <c r="G385" t="s">
        <v>24</v>
      </c>
      <c r="H385">
        <v>383.7</v>
      </c>
      <c r="I385" t="s">
        <v>25</v>
      </c>
      <c r="J385" t="s">
        <v>26</v>
      </c>
      <c r="M385" t="s">
        <v>27</v>
      </c>
      <c r="N385" t="s">
        <v>28</v>
      </c>
      <c r="O385" t="s">
        <v>29</v>
      </c>
      <c r="P385" t="s">
        <v>157</v>
      </c>
      <c r="Q385" t="s">
        <v>30</v>
      </c>
      <c r="R385">
        <v>36025</v>
      </c>
      <c r="S385" t="s">
        <v>55</v>
      </c>
    </row>
    <row r="386" spans="1:19" x14ac:dyDescent="0.3">
      <c r="A386">
        <v>2014</v>
      </c>
      <c r="B386" t="s">
        <v>19</v>
      </c>
      <c r="C386" t="s">
        <v>56</v>
      </c>
      <c r="D386" t="s">
        <v>21</v>
      </c>
      <c r="E386" t="s">
        <v>22</v>
      </c>
      <c r="F386" t="s">
        <v>23</v>
      </c>
      <c r="G386" t="s">
        <v>24</v>
      </c>
      <c r="H386">
        <v>346.9</v>
      </c>
      <c r="I386" t="s">
        <v>25</v>
      </c>
      <c r="J386" t="s">
        <v>26</v>
      </c>
      <c r="M386" t="s">
        <v>27</v>
      </c>
      <c r="N386" t="s">
        <v>28</v>
      </c>
      <c r="O386" t="s">
        <v>29</v>
      </c>
      <c r="P386" t="s">
        <v>157</v>
      </c>
      <c r="Q386" t="s">
        <v>30</v>
      </c>
      <c r="R386">
        <v>36027</v>
      </c>
      <c r="S386" t="s">
        <v>57</v>
      </c>
    </row>
    <row r="387" spans="1:19" x14ac:dyDescent="0.3">
      <c r="A387">
        <v>2014</v>
      </c>
      <c r="B387" t="s">
        <v>19</v>
      </c>
      <c r="C387" t="s">
        <v>58</v>
      </c>
      <c r="D387" t="s">
        <v>21</v>
      </c>
      <c r="E387" t="s">
        <v>22</v>
      </c>
      <c r="F387" t="s">
        <v>23</v>
      </c>
      <c r="G387" t="s">
        <v>24</v>
      </c>
      <c r="H387">
        <v>420.2</v>
      </c>
      <c r="I387" t="s">
        <v>25</v>
      </c>
      <c r="J387" t="s">
        <v>26</v>
      </c>
      <c r="M387" t="s">
        <v>27</v>
      </c>
      <c r="N387" t="s">
        <v>28</v>
      </c>
      <c r="O387" t="s">
        <v>29</v>
      </c>
      <c r="P387" t="s">
        <v>157</v>
      </c>
      <c r="Q387" t="s">
        <v>30</v>
      </c>
      <c r="R387">
        <v>36029</v>
      </c>
      <c r="S387" t="s">
        <v>59</v>
      </c>
    </row>
    <row r="388" spans="1:19" x14ac:dyDescent="0.3">
      <c r="A388">
        <v>2014</v>
      </c>
      <c r="B388" t="s">
        <v>19</v>
      </c>
      <c r="C388" t="s">
        <v>66</v>
      </c>
      <c r="D388" t="s">
        <v>21</v>
      </c>
      <c r="E388" t="s">
        <v>22</v>
      </c>
      <c r="F388" t="s">
        <v>23</v>
      </c>
      <c r="G388" t="s">
        <v>24</v>
      </c>
      <c r="H388">
        <v>413.5</v>
      </c>
      <c r="I388" t="s">
        <v>25</v>
      </c>
      <c r="J388" t="s">
        <v>26</v>
      </c>
      <c r="M388" t="s">
        <v>27</v>
      </c>
      <c r="N388" t="s">
        <v>28</v>
      </c>
      <c r="O388" t="s">
        <v>29</v>
      </c>
      <c r="P388" t="s">
        <v>157</v>
      </c>
      <c r="Q388" t="s">
        <v>30</v>
      </c>
      <c r="R388">
        <v>36037</v>
      </c>
      <c r="S388" t="s">
        <v>67</v>
      </c>
    </row>
    <row r="389" spans="1:19" x14ac:dyDescent="0.3">
      <c r="A389">
        <v>2014</v>
      </c>
      <c r="B389" t="s">
        <v>19</v>
      </c>
      <c r="C389" t="s">
        <v>68</v>
      </c>
      <c r="D389" t="s">
        <v>21</v>
      </c>
      <c r="E389" t="s">
        <v>22</v>
      </c>
      <c r="F389" t="s">
        <v>23</v>
      </c>
      <c r="G389" t="s">
        <v>24</v>
      </c>
      <c r="H389">
        <v>367.7</v>
      </c>
      <c r="I389" t="s">
        <v>25</v>
      </c>
      <c r="J389" t="s">
        <v>26</v>
      </c>
      <c r="M389" t="s">
        <v>27</v>
      </c>
      <c r="N389" t="s">
        <v>28</v>
      </c>
      <c r="O389" t="s">
        <v>29</v>
      </c>
      <c r="P389" t="s">
        <v>157</v>
      </c>
      <c r="Q389" t="s">
        <v>30</v>
      </c>
      <c r="R389">
        <v>36039</v>
      </c>
      <c r="S389" t="s">
        <v>69</v>
      </c>
    </row>
    <row r="390" spans="1:19" x14ac:dyDescent="0.3">
      <c r="A390">
        <v>2014</v>
      </c>
      <c r="B390" t="s">
        <v>19</v>
      </c>
      <c r="C390" t="s">
        <v>70</v>
      </c>
      <c r="D390" t="s">
        <v>21</v>
      </c>
      <c r="E390" t="s">
        <v>22</v>
      </c>
      <c r="F390" t="s">
        <v>23</v>
      </c>
      <c r="G390" t="s">
        <v>24</v>
      </c>
      <c r="H390">
        <v>170.6</v>
      </c>
      <c r="I390" t="s">
        <v>25</v>
      </c>
      <c r="J390" t="s">
        <v>26</v>
      </c>
      <c r="M390" t="s">
        <v>27</v>
      </c>
      <c r="N390" t="s">
        <v>28</v>
      </c>
      <c r="O390" t="s">
        <v>29</v>
      </c>
      <c r="P390" t="s">
        <v>157</v>
      </c>
      <c r="Q390" t="s">
        <v>30</v>
      </c>
      <c r="R390">
        <v>36041</v>
      </c>
      <c r="S390" t="s">
        <v>71</v>
      </c>
    </row>
    <row r="391" spans="1:19" x14ac:dyDescent="0.3">
      <c r="A391">
        <v>2014</v>
      </c>
      <c r="B391" t="s">
        <v>19</v>
      </c>
      <c r="C391" t="s">
        <v>72</v>
      </c>
      <c r="D391" t="s">
        <v>21</v>
      </c>
      <c r="E391" t="s">
        <v>22</v>
      </c>
      <c r="F391" t="s">
        <v>23</v>
      </c>
      <c r="G391" t="s">
        <v>24</v>
      </c>
      <c r="H391">
        <v>353.9</v>
      </c>
      <c r="I391" t="s">
        <v>25</v>
      </c>
      <c r="J391" t="s">
        <v>26</v>
      </c>
      <c r="M391" t="s">
        <v>27</v>
      </c>
      <c r="N391" t="s">
        <v>28</v>
      </c>
      <c r="O391" t="s">
        <v>29</v>
      </c>
      <c r="P391" t="s">
        <v>157</v>
      </c>
      <c r="Q391" t="s">
        <v>30</v>
      </c>
      <c r="R391">
        <v>36043</v>
      </c>
      <c r="S391" t="s">
        <v>73</v>
      </c>
    </row>
    <row r="392" spans="1:19" x14ac:dyDescent="0.3">
      <c r="A392">
        <v>2014</v>
      </c>
      <c r="B392" t="s">
        <v>19</v>
      </c>
      <c r="C392" t="s">
        <v>76</v>
      </c>
      <c r="D392" t="s">
        <v>21</v>
      </c>
      <c r="E392" t="s">
        <v>22</v>
      </c>
      <c r="F392" t="s">
        <v>23</v>
      </c>
      <c r="G392" t="s">
        <v>24</v>
      </c>
      <c r="H392">
        <v>400.7</v>
      </c>
      <c r="I392" t="s">
        <v>25</v>
      </c>
      <c r="J392" t="s">
        <v>26</v>
      </c>
      <c r="M392" t="s">
        <v>27</v>
      </c>
      <c r="N392" t="s">
        <v>28</v>
      </c>
      <c r="O392" t="s">
        <v>29</v>
      </c>
      <c r="P392" t="s">
        <v>157</v>
      </c>
      <c r="Q392" t="s">
        <v>30</v>
      </c>
      <c r="R392">
        <v>36047</v>
      </c>
      <c r="S392" t="s">
        <v>77</v>
      </c>
    </row>
    <row r="393" spans="1:19" x14ac:dyDescent="0.3">
      <c r="A393">
        <v>2014</v>
      </c>
      <c r="B393" t="s">
        <v>19</v>
      </c>
      <c r="C393" t="s">
        <v>78</v>
      </c>
      <c r="D393" t="s">
        <v>21</v>
      </c>
      <c r="E393" t="s">
        <v>22</v>
      </c>
      <c r="F393" t="s">
        <v>23</v>
      </c>
      <c r="G393" t="s">
        <v>24</v>
      </c>
      <c r="H393">
        <v>305.39999999999998</v>
      </c>
      <c r="I393" t="s">
        <v>25</v>
      </c>
      <c r="J393" t="s">
        <v>26</v>
      </c>
      <c r="M393" t="s">
        <v>27</v>
      </c>
      <c r="N393" t="s">
        <v>28</v>
      </c>
      <c r="O393" t="s">
        <v>29</v>
      </c>
      <c r="P393" t="s">
        <v>157</v>
      </c>
      <c r="Q393" t="s">
        <v>30</v>
      </c>
      <c r="R393">
        <v>36049</v>
      </c>
      <c r="S393" t="s">
        <v>79</v>
      </c>
    </row>
    <row r="394" spans="1:19" x14ac:dyDescent="0.3">
      <c r="A394">
        <v>2014</v>
      </c>
      <c r="B394" t="s">
        <v>19</v>
      </c>
      <c r="C394" t="s">
        <v>80</v>
      </c>
      <c r="D394" t="s">
        <v>21</v>
      </c>
      <c r="E394" t="s">
        <v>22</v>
      </c>
      <c r="F394" t="s">
        <v>23</v>
      </c>
      <c r="G394" t="s">
        <v>24</v>
      </c>
      <c r="H394">
        <v>383.6</v>
      </c>
      <c r="I394" t="s">
        <v>25</v>
      </c>
      <c r="J394" t="s">
        <v>26</v>
      </c>
      <c r="M394" t="s">
        <v>27</v>
      </c>
      <c r="N394" t="s">
        <v>28</v>
      </c>
      <c r="O394" t="s">
        <v>29</v>
      </c>
      <c r="P394" t="s">
        <v>157</v>
      </c>
      <c r="Q394" t="s">
        <v>30</v>
      </c>
      <c r="R394">
        <v>36051</v>
      </c>
      <c r="S394" t="s">
        <v>81</v>
      </c>
    </row>
    <row r="395" spans="1:19" x14ac:dyDescent="0.3">
      <c r="A395">
        <v>2014</v>
      </c>
      <c r="B395" t="s">
        <v>19</v>
      </c>
      <c r="C395" t="s">
        <v>82</v>
      </c>
      <c r="D395" t="s">
        <v>21</v>
      </c>
      <c r="E395" t="s">
        <v>22</v>
      </c>
      <c r="F395" t="s">
        <v>23</v>
      </c>
      <c r="G395" t="s">
        <v>24</v>
      </c>
      <c r="H395">
        <v>395.6</v>
      </c>
      <c r="I395" t="s">
        <v>25</v>
      </c>
      <c r="J395" t="s">
        <v>26</v>
      </c>
      <c r="M395" t="s">
        <v>27</v>
      </c>
      <c r="N395" t="s">
        <v>28</v>
      </c>
      <c r="O395" t="s">
        <v>29</v>
      </c>
      <c r="P395" t="s">
        <v>157</v>
      </c>
      <c r="Q395" t="s">
        <v>30</v>
      </c>
      <c r="R395">
        <v>36053</v>
      </c>
      <c r="S395" t="s">
        <v>83</v>
      </c>
    </row>
    <row r="396" spans="1:19" x14ac:dyDescent="0.3">
      <c r="A396">
        <v>2014</v>
      </c>
      <c r="B396" t="s">
        <v>19</v>
      </c>
      <c r="C396" t="s">
        <v>84</v>
      </c>
      <c r="D396" t="s">
        <v>21</v>
      </c>
      <c r="E396" t="s">
        <v>22</v>
      </c>
      <c r="F396" t="s">
        <v>23</v>
      </c>
      <c r="G396" t="s">
        <v>24</v>
      </c>
      <c r="H396">
        <v>383.1</v>
      </c>
      <c r="I396" t="s">
        <v>25</v>
      </c>
      <c r="J396" t="s">
        <v>26</v>
      </c>
      <c r="M396" t="s">
        <v>27</v>
      </c>
      <c r="N396" t="s">
        <v>28</v>
      </c>
      <c r="O396" t="s">
        <v>29</v>
      </c>
      <c r="P396" t="s">
        <v>157</v>
      </c>
      <c r="Q396" t="s">
        <v>30</v>
      </c>
      <c r="R396">
        <v>36055</v>
      </c>
      <c r="S396" t="s">
        <v>85</v>
      </c>
    </row>
    <row r="397" spans="1:19" x14ac:dyDescent="0.3">
      <c r="A397">
        <v>2014</v>
      </c>
      <c r="B397" t="s">
        <v>19</v>
      </c>
      <c r="C397" t="s">
        <v>86</v>
      </c>
      <c r="D397" t="s">
        <v>21</v>
      </c>
      <c r="E397" t="s">
        <v>22</v>
      </c>
      <c r="F397" t="s">
        <v>23</v>
      </c>
      <c r="G397" t="s">
        <v>24</v>
      </c>
      <c r="H397">
        <v>355.3</v>
      </c>
      <c r="I397" t="s">
        <v>25</v>
      </c>
      <c r="J397" t="s">
        <v>26</v>
      </c>
      <c r="M397" t="s">
        <v>27</v>
      </c>
      <c r="N397" t="s">
        <v>28</v>
      </c>
      <c r="O397" t="s">
        <v>29</v>
      </c>
      <c r="P397" t="s">
        <v>157</v>
      </c>
      <c r="Q397" t="s">
        <v>30</v>
      </c>
      <c r="R397">
        <v>36057</v>
      </c>
      <c r="S397" t="s">
        <v>87</v>
      </c>
    </row>
    <row r="398" spans="1:19" x14ac:dyDescent="0.3">
      <c r="A398">
        <v>2014</v>
      </c>
      <c r="B398" t="s">
        <v>19</v>
      </c>
      <c r="C398" t="s">
        <v>88</v>
      </c>
      <c r="D398" t="s">
        <v>21</v>
      </c>
      <c r="E398" t="s">
        <v>22</v>
      </c>
      <c r="F398" t="s">
        <v>23</v>
      </c>
      <c r="G398" t="s">
        <v>24</v>
      </c>
      <c r="H398">
        <v>424.1</v>
      </c>
      <c r="I398" t="s">
        <v>25</v>
      </c>
      <c r="J398" t="s">
        <v>26</v>
      </c>
      <c r="M398" t="s">
        <v>27</v>
      </c>
      <c r="N398" t="s">
        <v>28</v>
      </c>
      <c r="O398" t="s">
        <v>29</v>
      </c>
      <c r="P398" t="s">
        <v>157</v>
      </c>
      <c r="Q398" t="s">
        <v>30</v>
      </c>
      <c r="R398">
        <v>36059</v>
      </c>
      <c r="S398" t="s">
        <v>89</v>
      </c>
    </row>
    <row r="399" spans="1:19" x14ac:dyDescent="0.3">
      <c r="A399">
        <v>2014</v>
      </c>
      <c r="B399" t="s">
        <v>19</v>
      </c>
      <c r="C399" t="s">
        <v>90</v>
      </c>
      <c r="D399" t="s">
        <v>21</v>
      </c>
      <c r="E399" t="s">
        <v>22</v>
      </c>
      <c r="F399" t="s">
        <v>23</v>
      </c>
      <c r="G399" t="s">
        <v>24</v>
      </c>
      <c r="H399">
        <v>512</v>
      </c>
      <c r="I399" t="s">
        <v>25</v>
      </c>
      <c r="J399" t="s">
        <v>26</v>
      </c>
      <c r="M399" t="s">
        <v>27</v>
      </c>
      <c r="N399" t="s">
        <v>28</v>
      </c>
      <c r="O399" t="s">
        <v>29</v>
      </c>
      <c r="P399" t="s">
        <v>157</v>
      </c>
      <c r="Q399" t="s">
        <v>30</v>
      </c>
      <c r="R399">
        <v>36061</v>
      </c>
      <c r="S399" t="s">
        <v>91</v>
      </c>
    </row>
    <row r="400" spans="1:19" x14ac:dyDescent="0.3">
      <c r="A400">
        <v>2014</v>
      </c>
      <c r="B400" t="s">
        <v>19</v>
      </c>
      <c r="C400" t="s">
        <v>92</v>
      </c>
      <c r="D400" t="s">
        <v>21</v>
      </c>
      <c r="E400" t="s">
        <v>22</v>
      </c>
      <c r="F400" t="s">
        <v>23</v>
      </c>
      <c r="G400" t="s">
        <v>24</v>
      </c>
      <c r="H400">
        <v>613.4</v>
      </c>
      <c r="I400" t="s">
        <v>25</v>
      </c>
      <c r="J400" t="s">
        <v>26</v>
      </c>
      <c r="M400" t="s">
        <v>27</v>
      </c>
      <c r="N400" t="s">
        <v>28</v>
      </c>
      <c r="O400" t="s">
        <v>29</v>
      </c>
      <c r="P400" t="s">
        <v>157</v>
      </c>
      <c r="Q400" t="s">
        <v>30</v>
      </c>
      <c r="R400">
        <v>36063</v>
      </c>
      <c r="S400" t="s">
        <v>93</v>
      </c>
    </row>
    <row r="401" spans="1:19" x14ac:dyDescent="0.3">
      <c r="A401">
        <v>2014</v>
      </c>
      <c r="B401" t="s">
        <v>19</v>
      </c>
      <c r="C401" t="s">
        <v>94</v>
      </c>
      <c r="D401" t="s">
        <v>21</v>
      </c>
      <c r="E401" t="s">
        <v>22</v>
      </c>
      <c r="F401" t="s">
        <v>23</v>
      </c>
      <c r="G401" t="s">
        <v>24</v>
      </c>
      <c r="H401">
        <v>363.3</v>
      </c>
      <c r="I401" t="s">
        <v>25</v>
      </c>
      <c r="J401" t="s">
        <v>26</v>
      </c>
      <c r="M401" t="s">
        <v>27</v>
      </c>
      <c r="N401" t="s">
        <v>28</v>
      </c>
      <c r="O401" t="s">
        <v>29</v>
      </c>
      <c r="P401" t="s">
        <v>157</v>
      </c>
      <c r="Q401" t="s">
        <v>30</v>
      </c>
      <c r="R401">
        <v>36065</v>
      </c>
      <c r="S401" t="s">
        <v>95</v>
      </c>
    </row>
    <row r="402" spans="1:19" x14ac:dyDescent="0.3">
      <c r="A402">
        <v>2014</v>
      </c>
      <c r="B402" t="s">
        <v>19</v>
      </c>
      <c r="C402" t="s">
        <v>96</v>
      </c>
      <c r="D402" t="s">
        <v>21</v>
      </c>
      <c r="E402" t="s">
        <v>22</v>
      </c>
      <c r="F402" t="s">
        <v>23</v>
      </c>
      <c r="G402" t="s">
        <v>24</v>
      </c>
      <c r="H402">
        <v>440.6</v>
      </c>
      <c r="I402" t="s">
        <v>25</v>
      </c>
      <c r="J402" t="s">
        <v>26</v>
      </c>
      <c r="M402" t="s">
        <v>27</v>
      </c>
      <c r="N402" t="s">
        <v>28</v>
      </c>
      <c r="O402" t="s">
        <v>29</v>
      </c>
      <c r="P402" t="s">
        <v>157</v>
      </c>
      <c r="Q402" t="s">
        <v>30</v>
      </c>
      <c r="R402">
        <v>36067</v>
      </c>
      <c r="S402" t="s">
        <v>97</v>
      </c>
    </row>
    <row r="403" spans="1:19" x14ac:dyDescent="0.3">
      <c r="A403">
        <v>2014</v>
      </c>
      <c r="B403" t="s">
        <v>19</v>
      </c>
      <c r="C403" t="s">
        <v>98</v>
      </c>
      <c r="D403" t="s">
        <v>21</v>
      </c>
      <c r="E403" t="s">
        <v>22</v>
      </c>
      <c r="F403" t="s">
        <v>23</v>
      </c>
      <c r="G403" t="s">
        <v>24</v>
      </c>
      <c r="H403">
        <v>382.6</v>
      </c>
      <c r="I403" t="s">
        <v>25</v>
      </c>
      <c r="J403" t="s">
        <v>26</v>
      </c>
      <c r="M403" t="s">
        <v>27</v>
      </c>
      <c r="N403" t="s">
        <v>28</v>
      </c>
      <c r="O403" t="s">
        <v>29</v>
      </c>
      <c r="P403" t="s">
        <v>157</v>
      </c>
      <c r="Q403" t="s">
        <v>30</v>
      </c>
      <c r="R403">
        <v>36069</v>
      </c>
      <c r="S403" t="s">
        <v>99</v>
      </c>
    </row>
    <row r="404" spans="1:19" x14ac:dyDescent="0.3">
      <c r="A404">
        <v>2014</v>
      </c>
      <c r="B404" t="s">
        <v>19</v>
      </c>
      <c r="C404" t="s">
        <v>100</v>
      </c>
      <c r="D404" t="s">
        <v>21</v>
      </c>
      <c r="E404" t="s">
        <v>22</v>
      </c>
      <c r="F404" t="s">
        <v>23</v>
      </c>
      <c r="G404" t="s">
        <v>24</v>
      </c>
      <c r="H404">
        <v>386.2</v>
      </c>
      <c r="I404" t="s">
        <v>25</v>
      </c>
      <c r="J404" t="s">
        <v>26</v>
      </c>
      <c r="M404" t="s">
        <v>27</v>
      </c>
      <c r="N404" t="s">
        <v>28</v>
      </c>
      <c r="O404" t="s">
        <v>29</v>
      </c>
      <c r="P404" t="s">
        <v>157</v>
      </c>
      <c r="Q404" t="s">
        <v>30</v>
      </c>
      <c r="R404">
        <v>36071</v>
      </c>
      <c r="S404" t="s">
        <v>101</v>
      </c>
    </row>
    <row r="405" spans="1:19" x14ac:dyDescent="0.3">
      <c r="A405">
        <v>2014</v>
      </c>
      <c r="B405" t="s">
        <v>19</v>
      </c>
      <c r="C405" t="s">
        <v>102</v>
      </c>
      <c r="D405" t="s">
        <v>21</v>
      </c>
      <c r="E405" t="s">
        <v>22</v>
      </c>
      <c r="F405" t="s">
        <v>23</v>
      </c>
      <c r="G405" t="s">
        <v>24</v>
      </c>
      <c r="H405">
        <v>389.1</v>
      </c>
      <c r="I405" t="s">
        <v>25</v>
      </c>
      <c r="J405" t="s">
        <v>26</v>
      </c>
      <c r="M405" t="s">
        <v>27</v>
      </c>
      <c r="N405" t="s">
        <v>28</v>
      </c>
      <c r="O405" t="s">
        <v>29</v>
      </c>
      <c r="P405" t="s">
        <v>157</v>
      </c>
      <c r="Q405" t="s">
        <v>30</v>
      </c>
      <c r="R405">
        <v>36073</v>
      </c>
      <c r="S405" t="s">
        <v>103</v>
      </c>
    </row>
    <row r="406" spans="1:19" x14ac:dyDescent="0.3">
      <c r="A406">
        <v>2014</v>
      </c>
      <c r="B406" t="s">
        <v>19</v>
      </c>
      <c r="C406" t="s">
        <v>104</v>
      </c>
      <c r="D406" t="s">
        <v>21</v>
      </c>
      <c r="E406" t="s">
        <v>22</v>
      </c>
      <c r="F406" t="s">
        <v>23</v>
      </c>
      <c r="G406" t="s">
        <v>24</v>
      </c>
      <c r="H406">
        <v>381.5</v>
      </c>
      <c r="I406" t="s">
        <v>25</v>
      </c>
      <c r="J406" t="s">
        <v>26</v>
      </c>
      <c r="M406" t="s">
        <v>27</v>
      </c>
      <c r="N406" t="s">
        <v>28</v>
      </c>
      <c r="O406" t="s">
        <v>29</v>
      </c>
      <c r="P406" t="s">
        <v>157</v>
      </c>
      <c r="Q406" t="s">
        <v>30</v>
      </c>
      <c r="R406">
        <v>36075</v>
      </c>
      <c r="S406" t="s">
        <v>105</v>
      </c>
    </row>
    <row r="407" spans="1:19" x14ac:dyDescent="0.3">
      <c r="A407">
        <v>2014</v>
      </c>
      <c r="B407" t="s">
        <v>19</v>
      </c>
      <c r="C407" t="s">
        <v>106</v>
      </c>
      <c r="D407" t="s">
        <v>21</v>
      </c>
      <c r="E407" t="s">
        <v>22</v>
      </c>
      <c r="F407" t="s">
        <v>23</v>
      </c>
      <c r="G407" t="s">
        <v>24</v>
      </c>
      <c r="H407">
        <v>324.8</v>
      </c>
      <c r="I407" t="s">
        <v>25</v>
      </c>
      <c r="J407" t="s">
        <v>26</v>
      </c>
      <c r="M407" t="s">
        <v>27</v>
      </c>
      <c r="N407" t="s">
        <v>28</v>
      </c>
      <c r="O407" t="s">
        <v>29</v>
      </c>
      <c r="P407" t="s">
        <v>157</v>
      </c>
      <c r="Q407" t="s">
        <v>30</v>
      </c>
      <c r="R407">
        <v>36077</v>
      </c>
      <c r="S407" t="s">
        <v>107</v>
      </c>
    </row>
    <row r="408" spans="1:19" x14ac:dyDescent="0.3">
      <c r="A408">
        <v>2014</v>
      </c>
      <c r="B408" t="s">
        <v>19</v>
      </c>
      <c r="C408" t="s">
        <v>108</v>
      </c>
      <c r="D408" t="s">
        <v>21</v>
      </c>
      <c r="E408" t="s">
        <v>22</v>
      </c>
      <c r="F408" t="s">
        <v>23</v>
      </c>
      <c r="G408" t="s">
        <v>24</v>
      </c>
      <c r="H408">
        <v>363.3</v>
      </c>
      <c r="I408" t="s">
        <v>25</v>
      </c>
      <c r="J408" t="s">
        <v>26</v>
      </c>
      <c r="M408" t="s">
        <v>27</v>
      </c>
      <c r="N408" t="s">
        <v>28</v>
      </c>
      <c r="O408" t="s">
        <v>29</v>
      </c>
      <c r="P408" t="s">
        <v>157</v>
      </c>
      <c r="Q408" t="s">
        <v>30</v>
      </c>
      <c r="R408">
        <v>36079</v>
      </c>
      <c r="S408" t="s">
        <v>109</v>
      </c>
    </row>
    <row r="409" spans="1:19" x14ac:dyDescent="0.3">
      <c r="A409">
        <v>2014</v>
      </c>
      <c r="B409" t="s">
        <v>19</v>
      </c>
      <c r="C409" t="s">
        <v>110</v>
      </c>
      <c r="D409" t="s">
        <v>21</v>
      </c>
      <c r="E409" t="s">
        <v>22</v>
      </c>
      <c r="F409" t="s">
        <v>23</v>
      </c>
      <c r="G409" t="s">
        <v>24</v>
      </c>
      <c r="H409">
        <v>411.5</v>
      </c>
      <c r="I409" t="s">
        <v>25</v>
      </c>
      <c r="J409" t="s">
        <v>26</v>
      </c>
      <c r="M409" t="s">
        <v>27</v>
      </c>
      <c r="N409" t="s">
        <v>28</v>
      </c>
      <c r="O409" t="s">
        <v>29</v>
      </c>
      <c r="P409" t="s">
        <v>157</v>
      </c>
      <c r="Q409" t="s">
        <v>30</v>
      </c>
      <c r="R409">
        <v>36081</v>
      </c>
      <c r="S409" t="s">
        <v>111</v>
      </c>
    </row>
    <row r="410" spans="1:19" x14ac:dyDescent="0.3">
      <c r="A410">
        <v>2014</v>
      </c>
      <c r="B410" t="s">
        <v>19</v>
      </c>
      <c r="C410" t="s">
        <v>112</v>
      </c>
      <c r="D410" t="s">
        <v>21</v>
      </c>
      <c r="E410" t="s">
        <v>22</v>
      </c>
      <c r="F410" t="s">
        <v>23</v>
      </c>
      <c r="G410" t="s">
        <v>24</v>
      </c>
      <c r="H410">
        <v>354.6</v>
      </c>
      <c r="I410" t="s">
        <v>25</v>
      </c>
      <c r="J410" t="s">
        <v>26</v>
      </c>
      <c r="M410" t="s">
        <v>27</v>
      </c>
      <c r="N410" t="s">
        <v>28</v>
      </c>
      <c r="O410" t="s">
        <v>29</v>
      </c>
      <c r="P410" t="s">
        <v>157</v>
      </c>
      <c r="Q410" t="s">
        <v>30</v>
      </c>
      <c r="R410">
        <v>36083</v>
      </c>
      <c r="S410" t="s">
        <v>113</v>
      </c>
    </row>
    <row r="411" spans="1:19" x14ac:dyDescent="0.3">
      <c r="A411">
        <v>2014</v>
      </c>
      <c r="B411" t="s">
        <v>19</v>
      </c>
      <c r="C411" t="s">
        <v>114</v>
      </c>
      <c r="D411" t="s">
        <v>21</v>
      </c>
      <c r="E411" t="s">
        <v>22</v>
      </c>
      <c r="F411" t="s">
        <v>23</v>
      </c>
      <c r="G411" t="s">
        <v>24</v>
      </c>
      <c r="H411">
        <v>481.5</v>
      </c>
      <c r="I411" t="s">
        <v>25</v>
      </c>
      <c r="J411" t="s">
        <v>26</v>
      </c>
      <c r="M411" t="s">
        <v>27</v>
      </c>
      <c r="N411" t="s">
        <v>28</v>
      </c>
      <c r="O411" t="s">
        <v>29</v>
      </c>
      <c r="P411" t="s">
        <v>157</v>
      </c>
      <c r="Q411" t="s">
        <v>30</v>
      </c>
      <c r="R411">
        <v>36085</v>
      </c>
      <c r="S411" t="s">
        <v>115</v>
      </c>
    </row>
    <row r="412" spans="1:19" x14ac:dyDescent="0.3">
      <c r="A412">
        <v>2014</v>
      </c>
      <c r="B412" t="s">
        <v>19</v>
      </c>
      <c r="C412" t="s">
        <v>116</v>
      </c>
      <c r="D412" t="s">
        <v>21</v>
      </c>
      <c r="E412" t="s">
        <v>22</v>
      </c>
      <c r="F412" t="s">
        <v>23</v>
      </c>
      <c r="G412" t="s">
        <v>24</v>
      </c>
      <c r="H412">
        <v>310.60000000000002</v>
      </c>
      <c r="I412" t="s">
        <v>25</v>
      </c>
      <c r="J412" t="s">
        <v>26</v>
      </c>
      <c r="M412" t="s">
        <v>27</v>
      </c>
      <c r="N412" t="s">
        <v>28</v>
      </c>
      <c r="O412" t="s">
        <v>29</v>
      </c>
      <c r="P412" t="s">
        <v>157</v>
      </c>
      <c r="Q412" t="s">
        <v>30</v>
      </c>
      <c r="R412">
        <v>36087</v>
      </c>
      <c r="S412" t="s">
        <v>117</v>
      </c>
    </row>
    <row r="413" spans="1:19" x14ac:dyDescent="0.3">
      <c r="A413">
        <v>2014</v>
      </c>
      <c r="B413" t="s">
        <v>19</v>
      </c>
      <c r="C413" t="s">
        <v>120</v>
      </c>
      <c r="D413" t="s">
        <v>21</v>
      </c>
      <c r="E413" t="s">
        <v>22</v>
      </c>
      <c r="F413" t="s">
        <v>23</v>
      </c>
      <c r="G413" t="s">
        <v>24</v>
      </c>
      <c r="H413">
        <v>278.2</v>
      </c>
      <c r="I413" t="s">
        <v>25</v>
      </c>
      <c r="J413" t="s">
        <v>26</v>
      </c>
      <c r="M413" t="s">
        <v>27</v>
      </c>
      <c r="N413" t="s">
        <v>28</v>
      </c>
      <c r="O413" t="s">
        <v>29</v>
      </c>
      <c r="P413" t="s">
        <v>157</v>
      </c>
      <c r="Q413" t="s">
        <v>30</v>
      </c>
      <c r="R413">
        <v>36091</v>
      </c>
      <c r="S413" t="s">
        <v>121</v>
      </c>
    </row>
    <row r="414" spans="1:19" x14ac:dyDescent="0.3">
      <c r="A414">
        <v>2014</v>
      </c>
      <c r="B414" t="s">
        <v>19</v>
      </c>
      <c r="C414" t="s">
        <v>122</v>
      </c>
      <c r="D414" t="s">
        <v>21</v>
      </c>
      <c r="E414" t="s">
        <v>22</v>
      </c>
      <c r="F414" t="s">
        <v>23</v>
      </c>
      <c r="G414" t="s">
        <v>24</v>
      </c>
      <c r="H414">
        <v>416.5</v>
      </c>
      <c r="I414" t="s">
        <v>25</v>
      </c>
      <c r="J414" t="s">
        <v>26</v>
      </c>
      <c r="M414" t="s">
        <v>27</v>
      </c>
      <c r="N414" t="s">
        <v>28</v>
      </c>
      <c r="O414" t="s">
        <v>29</v>
      </c>
      <c r="P414" t="s">
        <v>157</v>
      </c>
      <c r="Q414" t="s">
        <v>30</v>
      </c>
      <c r="R414">
        <v>36093</v>
      </c>
      <c r="S414" t="s">
        <v>123</v>
      </c>
    </row>
    <row r="415" spans="1:19" x14ac:dyDescent="0.3">
      <c r="A415">
        <v>2014</v>
      </c>
      <c r="B415" t="s">
        <v>19</v>
      </c>
      <c r="C415" t="s">
        <v>124</v>
      </c>
      <c r="D415" t="s">
        <v>21</v>
      </c>
      <c r="E415" t="s">
        <v>22</v>
      </c>
      <c r="F415" t="s">
        <v>23</v>
      </c>
      <c r="G415" t="s">
        <v>24</v>
      </c>
      <c r="H415">
        <v>381.2</v>
      </c>
      <c r="I415" t="s">
        <v>25</v>
      </c>
      <c r="J415" t="s">
        <v>26</v>
      </c>
      <c r="M415" t="s">
        <v>27</v>
      </c>
      <c r="N415" t="s">
        <v>28</v>
      </c>
      <c r="O415" t="s">
        <v>29</v>
      </c>
      <c r="P415" t="s">
        <v>157</v>
      </c>
      <c r="Q415" t="s">
        <v>30</v>
      </c>
      <c r="R415">
        <v>36095</v>
      </c>
      <c r="S415" t="s">
        <v>125</v>
      </c>
    </row>
    <row r="416" spans="1:19" x14ac:dyDescent="0.3">
      <c r="A416">
        <v>2014</v>
      </c>
      <c r="B416" t="s">
        <v>19</v>
      </c>
      <c r="C416" t="s">
        <v>126</v>
      </c>
      <c r="D416" t="s">
        <v>21</v>
      </c>
      <c r="E416" t="s">
        <v>22</v>
      </c>
      <c r="F416" t="s">
        <v>23</v>
      </c>
      <c r="G416" t="s">
        <v>24</v>
      </c>
      <c r="H416">
        <v>438.5</v>
      </c>
      <c r="I416" t="s">
        <v>25</v>
      </c>
      <c r="J416" t="s">
        <v>26</v>
      </c>
      <c r="M416" t="s">
        <v>27</v>
      </c>
      <c r="N416" t="s">
        <v>28</v>
      </c>
      <c r="O416" t="s">
        <v>29</v>
      </c>
      <c r="P416" t="s">
        <v>157</v>
      </c>
      <c r="Q416" t="s">
        <v>30</v>
      </c>
      <c r="R416">
        <v>36097</v>
      </c>
      <c r="S416" t="s">
        <v>127</v>
      </c>
    </row>
    <row r="417" spans="1:19" x14ac:dyDescent="0.3">
      <c r="A417">
        <v>2014</v>
      </c>
      <c r="B417" t="s">
        <v>19</v>
      </c>
      <c r="C417" t="s">
        <v>128</v>
      </c>
      <c r="D417" t="s">
        <v>21</v>
      </c>
      <c r="E417" t="s">
        <v>22</v>
      </c>
      <c r="F417" t="s">
        <v>23</v>
      </c>
      <c r="G417" t="s">
        <v>24</v>
      </c>
      <c r="H417">
        <v>363.2</v>
      </c>
      <c r="I417" t="s">
        <v>25</v>
      </c>
      <c r="J417" t="s">
        <v>26</v>
      </c>
      <c r="M417" t="s">
        <v>27</v>
      </c>
      <c r="N417" t="s">
        <v>28</v>
      </c>
      <c r="O417" t="s">
        <v>29</v>
      </c>
      <c r="P417" t="s">
        <v>157</v>
      </c>
      <c r="Q417" t="s">
        <v>30</v>
      </c>
      <c r="R417">
        <v>36099</v>
      </c>
      <c r="S417" t="s">
        <v>129</v>
      </c>
    </row>
    <row r="418" spans="1:19" x14ac:dyDescent="0.3">
      <c r="A418">
        <v>2014</v>
      </c>
      <c r="B418" t="s">
        <v>19</v>
      </c>
      <c r="C418" t="s">
        <v>130</v>
      </c>
      <c r="D418" t="s">
        <v>21</v>
      </c>
      <c r="E418" t="s">
        <v>22</v>
      </c>
      <c r="F418" t="s">
        <v>23</v>
      </c>
      <c r="G418" t="s">
        <v>24</v>
      </c>
      <c r="H418">
        <v>448.1</v>
      </c>
      <c r="I418" t="s">
        <v>25</v>
      </c>
      <c r="J418" t="s">
        <v>26</v>
      </c>
      <c r="M418" t="s">
        <v>27</v>
      </c>
      <c r="N418" t="s">
        <v>28</v>
      </c>
      <c r="O418" t="s">
        <v>29</v>
      </c>
      <c r="P418" t="s">
        <v>157</v>
      </c>
      <c r="Q418" t="s">
        <v>30</v>
      </c>
      <c r="R418">
        <v>36101</v>
      </c>
      <c r="S418" t="s">
        <v>131</v>
      </c>
    </row>
    <row r="419" spans="1:19" x14ac:dyDescent="0.3">
      <c r="A419">
        <v>2014</v>
      </c>
      <c r="B419" t="s">
        <v>19</v>
      </c>
      <c r="C419" t="s">
        <v>132</v>
      </c>
      <c r="D419" t="s">
        <v>21</v>
      </c>
      <c r="E419" t="s">
        <v>22</v>
      </c>
      <c r="F419" t="s">
        <v>23</v>
      </c>
      <c r="G419" t="s">
        <v>24</v>
      </c>
      <c r="H419">
        <v>433</v>
      </c>
      <c r="I419" t="s">
        <v>25</v>
      </c>
      <c r="J419" t="s">
        <v>26</v>
      </c>
      <c r="M419" t="s">
        <v>27</v>
      </c>
      <c r="N419" t="s">
        <v>28</v>
      </c>
      <c r="O419" t="s">
        <v>29</v>
      </c>
      <c r="P419" t="s">
        <v>157</v>
      </c>
      <c r="Q419" t="s">
        <v>30</v>
      </c>
      <c r="R419">
        <v>36103</v>
      </c>
      <c r="S419" t="s">
        <v>133</v>
      </c>
    </row>
    <row r="420" spans="1:19" x14ac:dyDescent="0.3">
      <c r="A420">
        <v>2014</v>
      </c>
      <c r="B420" t="s">
        <v>19</v>
      </c>
      <c r="C420" t="s">
        <v>134</v>
      </c>
      <c r="D420" t="s">
        <v>21</v>
      </c>
      <c r="E420" t="s">
        <v>22</v>
      </c>
      <c r="F420" t="s">
        <v>23</v>
      </c>
      <c r="G420" t="s">
        <v>24</v>
      </c>
      <c r="H420">
        <v>377.3</v>
      </c>
      <c r="I420" t="s">
        <v>25</v>
      </c>
      <c r="J420" t="s">
        <v>26</v>
      </c>
      <c r="M420" t="s">
        <v>27</v>
      </c>
      <c r="N420" t="s">
        <v>28</v>
      </c>
      <c r="O420" t="s">
        <v>29</v>
      </c>
      <c r="P420" t="s">
        <v>157</v>
      </c>
      <c r="Q420" t="s">
        <v>30</v>
      </c>
      <c r="R420">
        <v>36105</v>
      </c>
      <c r="S420" t="s">
        <v>135</v>
      </c>
    </row>
    <row r="421" spans="1:19" x14ac:dyDescent="0.3">
      <c r="A421">
        <v>2014</v>
      </c>
      <c r="B421" t="s">
        <v>19</v>
      </c>
      <c r="C421" t="s">
        <v>136</v>
      </c>
      <c r="D421" t="s">
        <v>21</v>
      </c>
      <c r="E421" t="s">
        <v>22</v>
      </c>
      <c r="F421" t="s">
        <v>23</v>
      </c>
      <c r="G421" t="s">
        <v>24</v>
      </c>
      <c r="H421">
        <v>434.3</v>
      </c>
      <c r="I421" t="s">
        <v>25</v>
      </c>
      <c r="J421" t="s">
        <v>26</v>
      </c>
      <c r="M421" t="s">
        <v>27</v>
      </c>
      <c r="N421" t="s">
        <v>28</v>
      </c>
      <c r="O421" t="s">
        <v>29</v>
      </c>
      <c r="P421" t="s">
        <v>157</v>
      </c>
      <c r="Q421" t="s">
        <v>30</v>
      </c>
      <c r="R421">
        <v>36107</v>
      </c>
      <c r="S421" t="s">
        <v>137</v>
      </c>
    </row>
    <row r="422" spans="1:19" x14ac:dyDescent="0.3">
      <c r="A422">
        <v>2014</v>
      </c>
      <c r="B422" t="s">
        <v>19</v>
      </c>
      <c r="C422" t="s">
        <v>138</v>
      </c>
      <c r="D422" t="s">
        <v>21</v>
      </c>
      <c r="E422" t="s">
        <v>22</v>
      </c>
      <c r="F422" t="s">
        <v>23</v>
      </c>
      <c r="G422" t="s">
        <v>24</v>
      </c>
      <c r="H422">
        <v>460.1</v>
      </c>
      <c r="I422" t="s">
        <v>25</v>
      </c>
      <c r="J422" t="s">
        <v>26</v>
      </c>
      <c r="M422" t="s">
        <v>27</v>
      </c>
      <c r="N422" t="s">
        <v>28</v>
      </c>
      <c r="O422" t="s">
        <v>29</v>
      </c>
      <c r="P422" t="s">
        <v>157</v>
      </c>
      <c r="Q422" t="s">
        <v>30</v>
      </c>
      <c r="R422">
        <v>36109</v>
      </c>
      <c r="S422" t="s">
        <v>139</v>
      </c>
    </row>
    <row r="423" spans="1:19" x14ac:dyDescent="0.3">
      <c r="A423">
        <v>2014</v>
      </c>
      <c r="B423" t="s">
        <v>19</v>
      </c>
      <c r="C423" t="s">
        <v>140</v>
      </c>
      <c r="D423" t="s">
        <v>21</v>
      </c>
      <c r="E423" t="s">
        <v>22</v>
      </c>
      <c r="F423" t="s">
        <v>23</v>
      </c>
      <c r="G423" t="s">
        <v>24</v>
      </c>
      <c r="H423">
        <v>372</v>
      </c>
      <c r="I423" t="s">
        <v>25</v>
      </c>
      <c r="J423" t="s">
        <v>26</v>
      </c>
      <c r="M423" t="s">
        <v>27</v>
      </c>
      <c r="N423" t="s">
        <v>28</v>
      </c>
      <c r="O423" t="s">
        <v>29</v>
      </c>
      <c r="P423" t="s">
        <v>157</v>
      </c>
      <c r="Q423" t="s">
        <v>30</v>
      </c>
      <c r="R423">
        <v>36111</v>
      </c>
      <c r="S423" t="s">
        <v>141</v>
      </c>
    </row>
    <row r="424" spans="1:19" hidden="1" x14ac:dyDescent="0.3">
      <c r="A424">
        <v>2014</v>
      </c>
      <c r="B424" t="s">
        <v>19</v>
      </c>
      <c r="C424" t="s">
        <v>142</v>
      </c>
      <c r="D424" t="s">
        <v>21</v>
      </c>
      <c r="E424" t="s">
        <v>22</v>
      </c>
      <c r="F424" t="s">
        <v>23</v>
      </c>
      <c r="G424" t="s">
        <v>24</v>
      </c>
      <c r="I424" t="s">
        <v>25</v>
      </c>
      <c r="J424" t="s">
        <v>26</v>
      </c>
      <c r="K424" t="s">
        <v>158</v>
      </c>
      <c r="L424" t="s">
        <v>159</v>
      </c>
      <c r="M424" t="s">
        <v>27</v>
      </c>
      <c r="N424" t="s">
        <v>28</v>
      </c>
      <c r="O424" t="s">
        <v>29</v>
      </c>
      <c r="P424" t="s">
        <v>157</v>
      </c>
      <c r="Q424" t="s">
        <v>30</v>
      </c>
      <c r="R424">
        <v>36113</v>
      </c>
      <c r="S424" t="s">
        <v>143</v>
      </c>
    </row>
    <row r="425" spans="1:19" x14ac:dyDescent="0.3">
      <c r="A425">
        <v>2014</v>
      </c>
      <c r="B425" t="s">
        <v>19</v>
      </c>
      <c r="C425" t="s">
        <v>144</v>
      </c>
      <c r="D425" t="s">
        <v>21</v>
      </c>
      <c r="E425" t="s">
        <v>22</v>
      </c>
      <c r="F425" t="s">
        <v>23</v>
      </c>
      <c r="G425" t="s">
        <v>24</v>
      </c>
      <c r="H425">
        <v>174.7</v>
      </c>
      <c r="I425" t="s">
        <v>25</v>
      </c>
      <c r="J425" t="s">
        <v>26</v>
      </c>
      <c r="M425" t="s">
        <v>27</v>
      </c>
      <c r="N425" t="s">
        <v>28</v>
      </c>
      <c r="O425" t="s">
        <v>29</v>
      </c>
      <c r="P425" t="s">
        <v>157</v>
      </c>
      <c r="Q425" t="s">
        <v>30</v>
      </c>
      <c r="R425">
        <v>36115</v>
      </c>
      <c r="S425" t="s">
        <v>145</v>
      </c>
    </row>
    <row r="426" spans="1:19" x14ac:dyDescent="0.3">
      <c r="A426">
        <v>2014</v>
      </c>
      <c r="B426" t="s">
        <v>19</v>
      </c>
      <c r="C426" t="s">
        <v>146</v>
      </c>
      <c r="D426" t="s">
        <v>21</v>
      </c>
      <c r="E426" t="s">
        <v>22</v>
      </c>
      <c r="F426" t="s">
        <v>23</v>
      </c>
      <c r="G426" t="s">
        <v>24</v>
      </c>
      <c r="H426">
        <v>386.1</v>
      </c>
      <c r="I426" t="s">
        <v>25</v>
      </c>
      <c r="J426" t="s">
        <v>26</v>
      </c>
      <c r="M426" t="s">
        <v>27</v>
      </c>
      <c r="N426" t="s">
        <v>28</v>
      </c>
      <c r="O426" t="s">
        <v>29</v>
      </c>
      <c r="P426" t="s">
        <v>157</v>
      </c>
      <c r="Q426" t="s">
        <v>30</v>
      </c>
      <c r="R426">
        <v>36117</v>
      </c>
      <c r="S426" t="s">
        <v>147</v>
      </c>
    </row>
    <row r="427" spans="1:19" x14ac:dyDescent="0.3">
      <c r="A427">
        <v>2014</v>
      </c>
      <c r="B427" t="s">
        <v>19</v>
      </c>
      <c r="C427" t="s">
        <v>148</v>
      </c>
      <c r="D427" t="s">
        <v>21</v>
      </c>
      <c r="E427" t="s">
        <v>22</v>
      </c>
      <c r="F427" t="s">
        <v>23</v>
      </c>
      <c r="G427" t="s">
        <v>24</v>
      </c>
      <c r="H427">
        <v>398.6</v>
      </c>
      <c r="I427" t="s">
        <v>25</v>
      </c>
      <c r="J427" t="s">
        <v>26</v>
      </c>
      <c r="M427" t="s">
        <v>27</v>
      </c>
      <c r="N427" t="s">
        <v>28</v>
      </c>
      <c r="O427" t="s">
        <v>29</v>
      </c>
      <c r="P427" t="s">
        <v>157</v>
      </c>
      <c r="Q427" t="s">
        <v>30</v>
      </c>
      <c r="R427">
        <v>36119</v>
      </c>
      <c r="S427" t="s">
        <v>149</v>
      </c>
    </row>
    <row r="428" spans="1:19" x14ac:dyDescent="0.3">
      <c r="A428">
        <v>2014</v>
      </c>
      <c r="B428" t="s">
        <v>19</v>
      </c>
      <c r="C428" t="s">
        <v>150</v>
      </c>
      <c r="D428" t="s">
        <v>21</v>
      </c>
      <c r="E428" t="s">
        <v>22</v>
      </c>
      <c r="F428" t="s">
        <v>23</v>
      </c>
      <c r="G428" t="s">
        <v>24</v>
      </c>
      <c r="H428">
        <v>359.8</v>
      </c>
      <c r="I428" t="s">
        <v>25</v>
      </c>
      <c r="J428" t="s">
        <v>26</v>
      </c>
      <c r="M428" t="s">
        <v>27</v>
      </c>
      <c r="N428" t="s">
        <v>28</v>
      </c>
      <c r="O428" t="s">
        <v>29</v>
      </c>
      <c r="P428" t="s">
        <v>157</v>
      </c>
      <c r="Q428" t="s">
        <v>30</v>
      </c>
      <c r="R428">
        <v>36121</v>
      </c>
      <c r="S428" t="s">
        <v>151</v>
      </c>
    </row>
    <row r="429" spans="1:19" x14ac:dyDescent="0.3">
      <c r="A429">
        <v>2014</v>
      </c>
      <c r="B429" t="s">
        <v>19</v>
      </c>
      <c r="C429" t="s">
        <v>152</v>
      </c>
      <c r="D429" t="s">
        <v>21</v>
      </c>
      <c r="E429" t="s">
        <v>22</v>
      </c>
      <c r="F429" t="s">
        <v>23</v>
      </c>
      <c r="G429" t="s">
        <v>24</v>
      </c>
      <c r="H429">
        <v>364.5</v>
      </c>
      <c r="I429" t="s">
        <v>25</v>
      </c>
      <c r="J429" t="s">
        <v>26</v>
      </c>
      <c r="M429" t="s">
        <v>27</v>
      </c>
      <c r="N429" t="s">
        <v>28</v>
      </c>
      <c r="O429" t="s">
        <v>29</v>
      </c>
      <c r="P429" t="s">
        <v>157</v>
      </c>
      <c r="Q429" t="s">
        <v>30</v>
      </c>
      <c r="R429">
        <v>36123</v>
      </c>
      <c r="S429" t="s">
        <v>153</v>
      </c>
    </row>
    <row r="430" spans="1:19" x14ac:dyDescent="0.3">
      <c r="A430">
        <v>2014</v>
      </c>
      <c r="B430" t="s">
        <v>19</v>
      </c>
      <c r="C430" t="s">
        <v>34</v>
      </c>
      <c r="D430" t="s">
        <v>21</v>
      </c>
      <c r="E430" t="s">
        <v>22</v>
      </c>
      <c r="F430" t="s">
        <v>23</v>
      </c>
      <c r="G430" t="s">
        <v>24</v>
      </c>
      <c r="H430">
        <v>416.8</v>
      </c>
      <c r="I430" t="s">
        <v>25</v>
      </c>
      <c r="J430" t="s">
        <v>26</v>
      </c>
      <c r="M430" t="s">
        <v>27</v>
      </c>
      <c r="N430" t="s">
        <v>154</v>
      </c>
      <c r="O430" t="s">
        <v>29</v>
      </c>
      <c r="P430" t="s">
        <v>157</v>
      </c>
      <c r="Q430" t="s">
        <v>30</v>
      </c>
      <c r="R430">
        <v>36001</v>
      </c>
      <c r="S430" t="s">
        <v>35</v>
      </c>
    </row>
    <row r="431" spans="1:19" hidden="1" x14ac:dyDescent="0.3">
      <c r="A431">
        <v>2014</v>
      </c>
      <c r="B431" t="s">
        <v>19</v>
      </c>
      <c r="C431" t="s">
        <v>36</v>
      </c>
      <c r="D431" t="s">
        <v>21</v>
      </c>
      <c r="E431" t="s">
        <v>22</v>
      </c>
      <c r="F431" t="s">
        <v>23</v>
      </c>
      <c r="G431" t="s">
        <v>24</v>
      </c>
      <c r="I431" t="s">
        <v>25</v>
      </c>
      <c r="J431" t="s">
        <v>26</v>
      </c>
      <c r="K431" t="s">
        <v>158</v>
      </c>
      <c r="L431" t="s">
        <v>159</v>
      </c>
      <c r="M431" t="s">
        <v>27</v>
      </c>
      <c r="N431" t="s">
        <v>154</v>
      </c>
      <c r="O431" t="s">
        <v>29</v>
      </c>
      <c r="P431" t="s">
        <v>157</v>
      </c>
      <c r="Q431" t="s">
        <v>30</v>
      </c>
      <c r="R431">
        <v>36003</v>
      </c>
      <c r="S431" t="s">
        <v>37</v>
      </c>
    </row>
    <row r="432" spans="1:19" x14ac:dyDescent="0.3">
      <c r="A432">
        <v>2014</v>
      </c>
      <c r="B432" t="s">
        <v>19</v>
      </c>
      <c r="C432" t="s">
        <v>38</v>
      </c>
      <c r="D432" t="s">
        <v>21</v>
      </c>
      <c r="E432" t="s">
        <v>22</v>
      </c>
      <c r="F432" t="s">
        <v>23</v>
      </c>
      <c r="G432" t="s">
        <v>24</v>
      </c>
      <c r="H432">
        <v>598.1</v>
      </c>
      <c r="I432" t="s">
        <v>25</v>
      </c>
      <c r="J432" t="s">
        <v>26</v>
      </c>
      <c r="M432" t="s">
        <v>27</v>
      </c>
      <c r="N432" t="s">
        <v>154</v>
      </c>
      <c r="O432" t="s">
        <v>29</v>
      </c>
      <c r="P432" t="s">
        <v>157</v>
      </c>
      <c r="Q432" t="s">
        <v>30</v>
      </c>
      <c r="R432">
        <v>36005</v>
      </c>
      <c r="S432" t="s">
        <v>39</v>
      </c>
    </row>
    <row r="433" spans="1:19" x14ac:dyDescent="0.3">
      <c r="A433">
        <v>2014</v>
      </c>
      <c r="B433" t="s">
        <v>19</v>
      </c>
      <c r="C433" t="s">
        <v>40</v>
      </c>
      <c r="D433" t="s">
        <v>21</v>
      </c>
      <c r="E433" t="s">
        <v>22</v>
      </c>
      <c r="F433" t="s">
        <v>23</v>
      </c>
      <c r="G433" t="s">
        <v>24</v>
      </c>
      <c r="H433">
        <v>554.79999999999995</v>
      </c>
      <c r="I433" t="s">
        <v>25</v>
      </c>
      <c r="J433" t="s">
        <v>26</v>
      </c>
      <c r="M433" t="s">
        <v>27</v>
      </c>
      <c r="N433" t="s">
        <v>154</v>
      </c>
      <c r="O433" t="s">
        <v>29</v>
      </c>
      <c r="P433" t="s">
        <v>157</v>
      </c>
      <c r="Q433" t="s">
        <v>30</v>
      </c>
      <c r="R433">
        <v>36007</v>
      </c>
      <c r="S433" t="s">
        <v>41</v>
      </c>
    </row>
    <row r="434" spans="1:19" x14ac:dyDescent="0.3">
      <c r="A434">
        <v>2014</v>
      </c>
      <c r="B434" t="s">
        <v>19</v>
      </c>
      <c r="C434" t="s">
        <v>42</v>
      </c>
      <c r="D434" t="s">
        <v>21</v>
      </c>
      <c r="E434" t="s">
        <v>22</v>
      </c>
      <c r="F434" t="s">
        <v>23</v>
      </c>
      <c r="G434" t="s">
        <v>24</v>
      </c>
      <c r="H434">
        <v>481.9</v>
      </c>
      <c r="I434" t="s">
        <v>25</v>
      </c>
      <c r="J434" t="s">
        <v>26</v>
      </c>
      <c r="M434" t="s">
        <v>27</v>
      </c>
      <c r="N434" t="s">
        <v>154</v>
      </c>
      <c r="O434" t="s">
        <v>29</v>
      </c>
      <c r="P434" t="s">
        <v>157</v>
      </c>
      <c r="Q434" t="s">
        <v>30</v>
      </c>
      <c r="R434">
        <v>36009</v>
      </c>
      <c r="S434" t="s">
        <v>43</v>
      </c>
    </row>
    <row r="435" spans="1:19" x14ac:dyDescent="0.3">
      <c r="A435">
        <v>2014</v>
      </c>
      <c r="B435" t="s">
        <v>19</v>
      </c>
      <c r="C435" t="s">
        <v>44</v>
      </c>
      <c r="D435" t="s">
        <v>21</v>
      </c>
      <c r="E435" t="s">
        <v>22</v>
      </c>
      <c r="F435" t="s">
        <v>23</v>
      </c>
      <c r="G435" t="s">
        <v>24</v>
      </c>
      <c r="H435">
        <v>521.20000000000005</v>
      </c>
      <c r="I435" t="s">
        <v>25</v>
      </c>
      <c r="J435" t="s">
        <v>26</v>
      </c>
      <c r="M435" t="s">
        <v>27</v>
      </c>
      <c r="N435" t="s">
        <v>154</v>
      </c>
      <c r="O435" t="s">
        <v>29</v>
      </c>
      <c r="P435" t="s">
        <v>157</v>
      </c>
      <c r="Q435" t="s">
        <v>30</v>
      </c>
      <c r="R435">
        <v>36011</v>
      </c>
      <c r="S435" t="s">
        <v>45</v>
      </c>
    </row>
    <row r="436" spans="1:19" x14ac:dyDescent="0.3">
      <c r="A436">
        <v>2014</v>
      </c>
      <c r="B436" t="s">
        <v>19</v>
      </c>
      <c r="C436" t="s">
        <v>20</v>
      </c>
      <c r="D436" t="s">
        <v>21</v>
      </c>
      <c r="E436" t="s">
        <v>22</v>
      </c>
      <c r="F436" t="s">
        <v>23</v>
      </c>
      <c r="G436" t="s">
        <v>24</v>
      </c>
      <c r="H436">
        <v>515.6</v>
      </c>
      <c r="I436" t="s">
        <v>25</v>
      </c>
      <c r="J436" t="s">
        <v>26</v>
      </c>
      <c r="M436" t="s">
        <v>27</v>
      </c>
      <c r="N436" t="s">
        <v>154</v>
      </c>
      <c r="O436" t="s">
        <v>29</v>
      </c>
      <c r="P436" t="s">
        <v>157</v>
      </c>
      <c r="Q436" t="s">
        <v>30</v>
      </c>
      <c r="R436">
        <v>36013</v>
      </c>
      <c r="S436" t="s">
        <v>31</v>
      </c>
    </row>
    <row r="437" spans="1:19" x14ac:dyDescent="0.3">
      <c r="A437">
        <v>2014</v>
      </c>
      <c r="B437" t="s">
        <v>19</v>
      </c>
      <c r="C437" t="s">
        <v>32</v>
      </c>
      <c r="D437" t="s">
        <v>21</v>
      </c>
      <c r="E437" t="s">
        <v>22</v>
      </c>
      <c r="F437" t="s">
        <v>23</v>
      </c>
      <c r="G437" t="s">
        <v>24</v>
      </c>
      <c r="H437">
        <v>655.29999999999995</v>
      </c>
      <c r="I437" t="s">
        <v>25</v>
      </c>
      <c r="J437" t="s">
        <v>26</v>
      </c>
      <c r="M437" t="s">
        <v>27</v>
      </c>
      <c r="N437" t="s">
        <v>154</v>
      </c>
      <c r="O437" t="s">
        <v>29</v>
      </c>
      <c r="P437" t="s">
        <v>157</v>
      </c>
      <c r="Q437" t="s">
        <v>30</v>
      </c>
      <c r="R437">
        <v>36015</v>
      </c>
      <c r="S437" t="s">
        <v>33</v>
      </c>
    </row>
    <row r="438" spans="1:19" hidden="1" x14ac:dyDescent="0.3">
      <c r="A438">
        <v>2014</v>
      </c>
      <c r="B438" t="s">
        <v>19</v>
      </c>
      <c r="C438" t="s">
        <v>46</v>
      </c>
      <c r="D438" t="s">
        <v>21</v>
      </c>
      <c r="E438" t="s">
        <v>22</v>
      </c>
      <c r="F438" t="s">
        <v>23</v>
      </c>
      <c r="G438" t="s">
        <v>24</v>
      </c>
      <c r="I438" t="s">
        <v>25</v>
      </c>
      <c r="J438" t="s">
        <v>26</v>
      </c>
      <c r="K438" t="s">
        <v>158</v>
      </c>
      <c r="L438" t="s">
        <v>159</v>
      </c>
      <c r="M438" t="s">
        <v>27</v>
      </c>
      <c r="N438" t="s">
        <v>154</v>
      </c>
      <c r="O438" t="s">
        <v>29</v>
      </c>
      <c r="P438" t="s">
        <v>157</v>
      </c>
      <c r="Q438" t="s">
        <v>30</v>
      </c>
      <c r="R438">
        <v>36017</v>
      </c>
      <c r="S438" t="s">
        <v>47</v>
      </c>
    </row>
    <row r="439" spans="1:19" hidden="1" x14ac:dyDescent="0.3">
      <c r="A439">
        <v>2014</v>
      </c>
      <c r="B439" t="s">
        <v>19</v>
      </c>
      <c r="C439" t="s">
        <v>48</v>
      </c>
      <c r="D439" t="s">
        <v>21</v>
      </c>
      <c r="E439" t="s">
        <v>22</v>
      </c>
      <c r="F439" t="s">
        <v>23</v>
      </c>
      <c r="G439" t="s">
        <v>24</v>
      </c>
      <c r="I439" t="s">
        <v>25</v>
      </c>
      <c r="J439" t="s">
        <v>26</v>
      </c>
      <c r="K439" t="s">
        <v>158</v>
      </c>
      <c r="L439" t="s">
        <v>159</v>
      </c>
      <c r="M439" t="s">
        <v>27</v>
      </c>
      <c r="N439" t="s">
        <v>154</v>
      </c>
      <c r="O439" t="s">
        <v>29</v>
      </c>
      <c r="P439" t="s">
        <v>157</v>
      </c>
      <c r="Q439" t="s">
        <v>30</v>
      </c>
      <c r="R439">
        <v>36019</v>
      </c>
      <c r="S439" t="s">
        <v>49</v>
      </c>
    </row>
    <row r="440" spans="1:19" x14ac:dyDescent="0.3">
      <c r="A440">
        <v>2014</v>
      </c>
      <c r="B440" t="s">
        <v>19</v>
      </c>
      <c r="C440" t="s">
        <v>50</v>
      </c>
      <c r="D440" t="s">
        <v>21</v>
      </c>
      <c r="E440" t="s">
        <v>22</v>
      </c>
      <c r="F440" t="s">
        <v>23</v>
      </c>
      <c r="G440" t="s">
        <v>24</v>
      </c>
      <c r="H440">
        <v>446.1</v>
      </c>
      <c r="I440" t="s">
        <v>25</v>
      </c>
      <c r="J440" t="s">
        <v>26</v>
      </c>
      <c r="M440" t="s">
        <v>27</v>
      </c>
      <c r="N440" t="s">
        <v>154</v>
      </c>
      <c r="O440" t="s">
        <v>29</v>
      </c>
      <c r="P440" t="s">
        <v>157</v>
      </c>
      <c r="Q440" t="s">
        <v>30</v>
      </c>
      <c r="R440">
        <v>36021</v>
      </c>
      <c r="S440" t="s">
        <v>51</v>
      </c>
    </row>
    <row r="441" spans="1:19" x14ac:dyDescent="0.3">
      <c r="A441">
        <v>2014</v>
      </c>
      <c r="B441" t="s">
        <v>19</v>
      </c>
      <c r="C441" t="s">
        <v>52</v>
      </c>
      <c r="D441" t="s">
        <v>21</v>
      </c>
      <c r="E441" t="s">
        <v>22</v>
      </c>
      <c r="F441" t="s">
        <v>23</v>
      </c>
      <c r="G441" t="s">
        <v>24</v>
      </c>
      <c r="H441">
        <v>540.20000000000005</v>
      </c>
      <c r="I441" t="s">
        <v>25</v>
      </c>
      <c r="J441" t="s">
        <v>26</v>
      </c>
      <c r="M441" t="s">
        <v>27</v>
      </c>
      <c r="N441" t="s">
        <v>154</v>
      </c>
      <c r="O441" t="s">
        <v>29</v>
      </c>
      <c r="P441" t="s">
        <v>157</v>
      </c>
      <c r="Q441" t="s">
        <v>30</v>
      </c>
      <c r="R441">
        <v>36023</v>
      </c>
      <c r="S441" t="s">
        <v>53</v>
      </c>
    </row>
    <row r="442" spans="1:19" x14ac:dyDescent="0.3">
      <c r="A442">
        <v>2014</v>
      </c>
      <c r="B442" t="s">
        <v>19</v>
      </c>
      <c r="C442" t="s">
        <v>54</v>
      </c>
      <c r="D442" t="s">
        <v>21</v>
      </c>
      <c r="E442" t="s">
        <v>22</v>
      </c>
      <c r="F442" t="s">
        <v>23</v>
      </c>
      <c r="G442" t="s">
        <v>24</v>
      </c>
      <c r="H442">
        <v>418.8</v>
      </c>
      <c r="I442" t="s">
        <v>25</v>
      </c>
      <c r="J442" t="s">
        <v>26</v>
      </c>
      <c r="M442" t="s">
        <v>27</v>
      </c>
      <c r="N442" t="s">
        <v>154</v>
      </c>
      <c r="O442" t="s">
        <v>29</v>
      </c>
      <c r="P442" t="s">
        <v>157</v>
      </c>
      <c r="Q442" t="s">
        <v>30</v>
      </c>
      <c r="R442">
        <v>36025</v>
      </c>
      <c r="S442" t="s">
        <v>55</v>
      </c>
    </row>
    <row r="443" spans="1:19" x14ac:dyDescent="0.3">
      <c r="A443">
        <v>2014</v>
      </c>
      <c r="B443" t="s">
        <v>19</v>
      </c>
      <c r="C443" t="s">
        <v>56</v>
      </c>
      <c r="D443" t="s">
        <v>21</v>
      </c>
      <c r="E443" t="s">
        <v>22</v>
      </c>
      <c r="F443" t="s">
        <v>23</v>
      </c>
      <c r="G443" t="s">
        <v>24</v>
      </c>
      <c r="H443">
        <v>455.4</v>
      </c>
      <c r="I443" t="s">
        <v>25</v>
      </c>
      <c r="J443" t="s">
        <v>26</v>
      </c>
      <c r="M443" t="s">
        <v>27</v>
      </c>
      <c r="N443" t="s">
        <v>154</v>
      </c>
      <c r="O443" t="s">
        <v>29</v>
      </c>
      <c r="P443" t="s">
        <v>157</v>
      </c>
      <c r="Q443" t="s">
        <v>30</v>
      </c>
      <c r="R443">
        <v>36027</v>
      </c>
      <c r="S443" t="s">
        <v>57</v>
      </c>
    </row>
    <row r="444" spans="1:19" x14ac:dyDescent="0.3">
      <c r="A444">
        <v>2014</v>
      </c>
      <c r="B444" t="s">
        <v>19</v>
      </c>
      <c r="C444" t="s">
        <v>58</v>
      </c>
      <c r="D444" t="s">
        <v>21</v>
      </c>
      <c r="E444" t="s">
        <v>22</v>
      </c>
      <c r="F444" t="s">
        <v>23</v>
      </c>
      <c r="G444" t="s">
        <v>24</v>
      </c>
      <c r="H444">
        <v>534</v>
      </c>
      <c r="I444" t="s">
        <v>25</v>
      </c>
      <c r="J444" t="s">
        <v>26</v>
      </c>
      <c r="M444" t="s">
        <v>27</v>
      </c>
      <c r="N444" t="s">
        <v>154</v>
      </c>
      <c r="O444" t="s">
        <v>29</v>
      </c>
      <c r="P444" t="s">
        <v>157</v>
      </c>
      <c r="Q444" t="s">
        <v>30</v>
      </c>
      <c r="R444">
        <v>36029</v>
      </c>
      <c r="S444" t="s">
        <v>59</v>
      </c>
    </row>
    <row r="445" spans="1:19" hidden="1" x14ac:dyDescent="0.3">
      <c r="A445">
        <v>2014</v>
      </c>
      <c r="B445" t="s">
        <v>19</v>
      </c>
      <c r="C445" t="s">
        <v>60</v>
      </c>
      <c r="D445" t="s">
        <v>21</v>
      </c>
      <c r="E445" t="s">
        <v>22</v>
      </c>
      <c r="F445" t="s">
        <v>23</v>
      </c>
      <c r="G445" t="s">
        <v>24</v>
      </c>
      <c r="I445" t="s">
        <v>25</v>
      </c>
      <c r="J445" t="s">
        <v>26</v>
      </c>
      <c r="K445" t="s">
        <v>158</v>
      </c>
      <c r="L445" t="s">
        <v>159</v>
      </c>
      <c r="M445" t="s">
        <v>27</v>
      </c>
      <c r="N445" t="s">
        <v>154</v>
      </c>
      <c r="O445" t="s">
        <v>29</v>
      </c>
      <c r="P445" t="s">
        <v>157</v>
      </c>
      <c r="Q445" t="s">
        <v>30</v>
      </c>
      <c r="R445">
        <v>36031</v>
      </c>
      <c r="S445" t="s">
        <v>61</v>
      </c>
    </row>
    <row r="446" spans="1:19" hidden="1" x14ac:dyDescent="0.3">
      <c r="A446">
        <v>2014</v>
      </c>
      <c r="B446" t="s">
        <v>19</v>
      </c>
      <c r="C446" t="s">
        <v>62</v>
      </c>
      <c r="D446" t="s">
        <v>21</v>
      </c>
      <c r="E446" t="s">
        <v>22</v>
      </c>
      <c r="F446" t="s">
        <v>23</v>
      </c>
      <c r="G446" t="s">
        <v>24</v>
      </c>
      <c r="I446" t="s">
        <v>25</v>
      </c>
      <c r="J446" t="s">
        <v>26</v>
      </c>
      <c r="K446" t="s">
        <v>158</v>
      </c>
      <c r="L446" t="s">
        <v>159</v>
      </c>
      <c r="M446" t="s">
        <v>27</v>
      </c>
      <c r="N446" t="s">
        <v>154</v>
      </c>
      <c r="O446" t="s">
        <v>29</v>
      </c>
      <c r="P446" t="s">
        <v>157</v>
      </c>
      <c r="Q446" t="s">
        <v>30</v>
      </c>
      <c r="R446">
        <v>36033</v>
      </c>
      <c r="S446" t="s">
        <v>63</v>
      </c>
    </row>
    <row r="447" spans="1:19" x14ac:dyDescent="0.3">
      <c r="A447">
        <v>2014</v>
      </c>
      <c r="B447" t="s">
        <v>19</v>
      </c>
      <c r="C447" t="s">
        <v>66</v>
      </c>
      <c r="D447" t="s">
        <v>21</v>
      </c>
      <c r="E447" t="s">
        <v>22</v>
      </c>
      <c r="F447" t="s">
        <v>23</v>
      </c>
      <c r="G447" t="s">
        <v>24</v>
      </c>
      <c r="H447">
        <v>548.9</v>
      </c>
      <c r="I447" t="s">
        <v>25</v>
      </c>
      <c r="J447" t="s">
        <v>26</v>
      </c>
      <c r="M447" t="s">
        <v>27</v>
      </c>
      <c r="N447" t="s">
        <v>154</v>
      </c>
      <c r="O447" t="s">
        <v>29</v>
      </c>
      <c r="P447" t="s">
        <v>157</v>
      </c>
      <c r="Q447" t="s">
        <v>30</v>
      </c>
      <c r="R447">
        <v>36037</v>
      </c>
      <c r="S447" t="s">
        <v>67</v>
      </c>
    </row>
    <row r="448" spans="1:19" x14ac:dyDescent="0.3">
      <c r="A448">
        <v>2014</v>
      </c>
      <c r="B448" t="s">
        <v>19</v>
      </c>
      <c r="C448" t="s">
        <v>68</v>
      </c>
      <c r="D448" t="s">
        <v>21</v>
      </c>
      <c r="E448" t="s">
        <v>22</v>
      </c>
      <c r="F448" t="s">
        <v>23</v>
      </c>
      <c r="G448" t="s">
        <v>24</v>
      </c>
      <c r="H448">
        <v>460.6</v>
      </c>
      <c r="I448" t="s">
        <v>25</v>
      </c>
      <c r="J448" t="s">
        <v>26</v>
      </c>
      <c r="M448" t="s">
        <v>27</v>
      </c>
      <c r="N448" t="s">
        <v>154</v>
      </c>
      <c r="O448" t="s">
        <v>29</v>
      </c>
      <c r="P448" t="s">
        <v>157</v>
      </c>
      <c r="Q448" t="s">
        <v>30</v>
      </c>
      <c r="R448">
        <v>36039</v>
      </c>
      <c r="S448" t="s">
        <v>69</v>
      </c>
    </row>
    <row r="449" spans="1:19" x14ac:dyDescent="0.3">
      <c r="A449">
        <v>2014</v>
      </c>
      <c r="B449" t="s">
        <v>19</v>
      </c>
      <c r="C449" t="s">
        <v>72</v>
      </c>
      <c r="D449" t="s">
        <v>21</v>
      </c>
      <c r="E449" t="s">
        <v>22</v>
      </c>
      <c r="F449" t="s">
        <v>23</v>
      </c>
      <c r="G449" t="s">
        <v>24</v>
      </c>
      <c r="H449">
        <v>374.3</v>
      </c>
      <c r="I449" t="s">
        <v>25</v>
      </c>
      <c r="J449" t="s">
        <v>26</v>
      </c>
      <c r="M449" t="s">
        <v>27</v>
      </c>
      <c r="N449" t="s">
        <v>154</v>
      </c>
      <c r="O449" t="s">
        <v>29</v>
      </c>
      <c r="P449" t="s">
        <v>157</v>
      </c>
      <c r="Q449" t="s">
        <v>30</v>
      </c>
      <c r="R449">
        <v>36043</v>
      </c>
      <c r="S449" t="s">
        <v>73</v>
      </c>
    </row>
    <row r="450" spans="1:19" hidden="1" x14ac:dyDescent="0.3">
      <c r="A450">
        <v>2014</v>
      </c>
      <c r="B450" t="s">
        <v>19</v>
      </c>
      <c r="C450" t="s">
        <v>74</v>
      </c>
      <c r="D450" t="s">
        <v>21</v>
      </c>
      <c r="E450" t="s">
        <v>22</v>
      </c>
      <c r="F450" t="s">
        <v>23</v>
      </c>
      <c r="G450" t="s">
        <v>24</v>
      </c>
      <c r="I450" t="s">
        <v>25</v>
      </c>
      <c r="J450" t="s">
        <v>26</v>
      </c>
      <c r="K450" t="s">
        <v>158</v>
      </c>
      <c r="L450" t="s">
        <v>159</v>
      </c>
      <c r="M450" t="s">
        <v>27</v>
      </c>
      <c r="N450" t="s">
        <v>154</v>
      </c>
      <c r="O450" t="s">
        <v>29</v>
      </c>
      <c r="P450" t="s">
        <v>157</v>
      </c>
      <c r="Q450" t="s">
        <v>30</v>
      </c>
      <c r="R450">
        <v>36045</v>
      </c>
      <c r="S450" t="s">
        <v>75</v>
      </c>
    </row>
    <row r="451" spans="1:19" x14ac:dyDescent="0.3">
      <c r="A451">
        <v>2014</v>
      </c>
      <c r="B451" t="s">
        <v>19</v>
      </c>
      <c r="C451" t="s">
        <v>76</v>
      </c>
      <c r="D451" t="s">
        <v>21</v>
      </c>
      <c r="E451" t="s">
        <v>22</v>
      </c>
      <c r="F451" t="s">
        <v>23</v>
      </c>
      <c r="G451" t="s">
        <v>24</v>
      </c>
      <c r="H451">
        <v>484.9</v>
      </c>
      <c r="I451" t="s">
        <v>25</v>
      </c>
      <c r="J451" t="s">
        <v>26</v>
      </c>
      <c r="M451" t="s">
        <v>27</v>
      </c>
      <c r="N451" t="s">
        <v>154</v>
      </c>
      <c r="O451" t="s">
        <v>29</v>
      </c>
      <c r="P451" t="s">
        <v>157</v>
      </c>
      <c r="Q451" t="s">
        <v>30</v>
      </c>
      <c r="R451">
        <v>36047</v>
      </c>
      <c r="S451" t="s">
        <v>77</v>
      </c>
    </row>
    <row r="452" spans="1:19" x14ac:dyDescent="0.3">
      <c r="A452">
        <v>2014</v>
      </c>
      <c r="B452" t="s">
        <v>19</v>
      </c>
      <c r="C452" t="s">
        <v>78</v>
      </c>
      <c r="D452" t="s">
        <v>21</v>
      </c>
      <c r="E452" t="s">
        <v>22</v>
      </c>
      <c r="F452" t="s">
        <v>23</v>
      </c>
      <c r="G452" t="s">
        <v>24</v>
      </c>
      <c r="H452">
        <v>309.60000000000002</v>
      </c>
      <c r="I452" t="s">
        <v>25</v>
      </c>
      <c r="J452" t="s">
        <v>26</v>
      </c>
      <c r="M452" t="s">
        <v>27</v>
      </c>
      <c r="N452" t="s">
        <v>154</v>
      </c>
      <c r="O452" t="s">
        <v>29</v>
      </c>
      <c r="P452" t="s">
        <v>157</v>
      </c>
      <c r="Q452" t="s">
        <v>30</v>
      </c>
      <c r="R452">
        <v>36049</v>
      </c>
      <c r="S452" t="s">
        <v>79</v>
      </c>
    </row>
    <row r="453" spans="1:19" x14ac:dyDescent="0.3">
      <c r="A453">
        <v>2014</v>
      </c>
      <c r="B453" t="s">
        <v>19</v>
      </c>
      <c r="C453" t="s">
        <v>80</v>
      </c>
      <c r="D453" t="s">
        <v>21</v>
      </c>
      <c r="E453" t="s">
        <v>22</v>
      </c>
      <c r="F453" t="s">
        <v>23</v>
      </c>
      <c r="G453" t="s">
        <v>24</v>
      </c>
      <c r="H453">
        <v>300.39999999999998</v>
      </c>
      <c r="I453" t="s">
        <v>25</v>
      </c>
      <c r="J453" t="s">
        <v>26</v>
      </c>
      <c r="M453" t="s">
        <v>27</v>
      </c>
      <c r="N453" t="s">
        <v>154</v>
      </c>
      <c r="O453" t="s">
        <v>29</v>
      </c>
      <c r="P453" t="s">
        <v>157</v>
      </c>
      <c r="Q453" t="s">
        <v>30</v>
      </c>
      <c r="R453">
        <v>36051</v>
      </c>
      <c r="S453" t="s">
        <v>81</v>
      </c>
    </row>
    <row r="454" spans="1:19" x14ac:dyDescent="0.3">
      <c r="A454">
        <v>2014</v>
      </c>
      <c r="B454" t="s">
        <v>19</v>
      </c>
      <c r="C454" t="s">
        <v>82</v>
      </c>
      <c r="D454" t="s">
        <v>21</v>
      </c>
      <c r="E454" t="s">
        <v>22</v>
      </c>
      <c r="F454" t="s">
        <v>23</v>
      </c>
      <c r="G454" t="s">
        <v>24</v>
      </c>
      <c r="H454">
        <v>459.4</v>
      </c>
      <c r="I454" t="s">
        <v>25</v>
      </c>
      <c r="J454" t="s">
        <v>26</v>
      </c>
      <c r="M454" t="s">
        <v>27</v>
      </c>
      <c r="N454" t="s">
        <v>154</v>
      </c>
      <c r="O454" t="s">
        <v>29</v>
      </c>
      <c r="P454" t="s">
        <v>157</v>
      </c>
      <c r="Q454" t="s">
        <v>30</v>
      </c>
      <c r="R454">
        <v>36053</v>
      </c>
      <c r="S454" t="s">
        <v>83</v>
      </c>
    </row>
    <row r="455" spans="1:19" x14ac:dyDescent="0.3">
      <c r="A455">
        <v>2014</v>
      </c>
      <c r="B455" t="s">
        <v>19</v>
      </c>
      <c r="C455" t="s">
        <v>84</v>
      </c>
      <c r="D455" t="s">
        <v>21</v>
      </c>
      <c r="E455" t="s">
        <v>22</v>
      </c>
      <c r="F455" t="s">
        <v>23</v>
      </c>
      <c r="G455" t="s">
        <v>24</v>
      </c>
      <c r="H455">
        <v>457</v>
      </c>
      <c r="I455" t="s">
        <v>25</v>
      </c>
      <c r="J455" t="s">
        <v>26</v>
      </c>
      <c r="M455" t="s">
        <v>27</v>
      </c>
      <c r="N455" t="s">
        <v>154</v>
      </c>
      <c r="O455" t="s">
        <v>29</v>
      </c>
      <c r="P455" t="s">
        <v>157</v>
      </c>
      <c r="Q455" t="s">
        <v>30</v>
      </c>
      <c r="R455">
        <v>36055</v>
      </c>
      <c r="S455" t="s">
        <v>85</v>
      </c>
    </row>
    <row r="456" spans="1:19" x14ac:dyDescent="0.3">
      <c r="A456">
        <v>2014</v>
      </c>
      <c r="B456" t="s">
        <v>19</v>
      </c>
      <c r="C456" t="s">
        <v>86</v>
      </c>
      <c r="D456" t="s">
        <v>21</v>
      </c>
      <c r="E456" t="s">
        <v>22</v>
      </c>
      <c r="F456" t="s">
        <v>23</v>
      </c>
      <c r="G456" t="s">
        <v>24</v>
      </c>
      <c r="H456">
        <v>303.60000000000002</v>
      </c>
      <c r="I456" t="s">
        <v>25</v>
      </c>
      <c r="J456" t="s">
        <v>26</v>
      </c>
      <c r="M456" t="s">
        <v>27</v>
      </c>
      <c r="N456" t="s">
        <v>154</v>
      </c>
      <c r="O456" t="s">
        <v>29</v>
      </c>
      <c r="P456" t="s">
        <v>157</v>
      </c>
      <c r="Q456" t="s">
        <v>30</v>
      </c>
      <c r="R456">
        <v>36057</v>
      </c>
      <c r="S456" t="s">
        <v>87</v>
      </c>
    </row>
    <row r="457" spans="1:19" x14ac:dyDescent="0.3">
      <c r="A457">
        <v>2014</v>
      </c>
      <c r="B457" t="s">
        <v>19</v>
      </c>
      <c r="C457" t="s">
        <v>88</v>
      </c>
      <c r="D457" t="s">
        <v>21</v>
      </c>
      <c r="E457" t="s">
        <v>22</v>
      </c>
      <c r="F457" t="s">
        <v>23</v>
      </c>
      <c r="G457" t="s">
        <v>24</v>
      </c>
      <c r="H457">
        <v>521.79999999999995</v>
      </c>
      <c r="I457" t="s">
        <v>25</v>
      </c>
      <c r="J457" t="s">
        <v>26</v>
      </c>
      <c r="M457" t="s">
        <v>27</v>
      </c>
      <c r="N457" t="s">
        <v>154</v>
      </c>
      <c r="O457" t="s">
        <v>29</v>
      </c>
      <c r="P457" t="s">
        <v>157</v>
      </c>
      <c r="Q457" t="s">
        <v>30</v>
      </c>
      <c r="R457">
        <v>36059</v>
      </c>
      <c r="S457" t="s">
        <v>89</v>
      </c>
    </row>
    <row r="458" spans="1:19" x14ac:dyDescent="0.3">
      <c r="A458">
        <v>2014</v>
      </c>
      <c r="B458" t="s">
        <v>19</v>
      </c>
      <c r="C458" t="s">
        <v>90</v>
      </c>
      <c r="D458" t="s">
        <v>21</v>
      </c>
      <c r="E458" t="s">
        <v>22</v>
      </c>
      <c r="F458" t="s">
        <v>23</v>
      </c>
      <c r="G458" t="s">
        <v>24</v>
      </c>
      <c r="H458">
        <v>657.3</v>
      </c>
      <c r="I458" t="s">
        <v>25</v>
      </c>
      <c r="J458" t="s">
        <v>26</v>
      </c>
      <c r="M458" t="s">
        <v>27</v>
      </c>
      <c r="N458" t="s">
        <v>154</v>
      </c>
      <c r="O458" t="s">
        <v>29</v>
      </c>
      <c r="P458" t="s">
        <v>157</v>
      </c>
      <c r="Q458" t="s">
        <v>30</v>
      </c>
      <c r="R458">
        <v>36061</v>
      </c>
      <c r="S458" t="s">
        <v>91</v>
      </c>
    </row>
    <row r="459" spans="1:19" x14ac:dyDescent="0.3">
      <c r="A459">
        <v>2014</v>
      </c>
      <c r="B459" t="s">
        <v>19</v>
      </c>
      <c r="C459" t="s">
        <v>92</v>
      </c>
      <c r="D459" t="s">
        <v>21</v>
      </c>
      <c r="E459" t="s">
        <v>22</v>
      </c>
      <c r="F459" t="s">
        <v>23</v>
      </c>
      <c r="G459" t="s">
        <v>24</v>
      </c>
      <c r="H459">
        <v>579.1</v>
      </c>
      <c r="I459" t="s">
        <v>25</v>
      </c>
      <c r="J459" t="s">
        <v>26</v>
      </c>
      <c r="M459" t="s">
        <v>27</v>
      </c>
      <c r="N459" t="s">
        <v>154</v>
      </c>
      <c r="O459" t="s">
        <v>29</v>
      </c>
      <c r="P459" t="s">
        <v>157</v>
      </c>
      <c r="Q459" t="s">
        <v>30</v>
      </c>
      <c r="R459">
        <v>36063</v>
      </c>
      <c r="S459" t="s">
        <v>93</v>
      </c>
    </row>
    <row r="460" spans="1:19" x14ac:dyDescent="0.3">
      <c r="A460">
        <v>2014</v>
      </c>
      <c r="B460" t="s">
        <v>19</v>
      </c>
      <c r="C460" t="s">
        <v>94</v>
      </c>
      <c r="D460" t="s">
        <v>21</v>
      </c>
      <c r="E460" t="s">
        <v>22</v>
      </c>
      <c r="F460" t="s">
        <v>23</v>
      </c>
      <c r="G460" t="s">
        <v>24</v>
      </c>
      <c r="H460">
        <v>348.2</v>
      </c>
      <c r="I460" t="s">
        <v>25</v>
      </c>
      <c r="J460" t="s">
        <v>26</v>
      </c>
      <c r="M460" t="s">
        <v>27</v>
      </c>
      <c r="N460" t="s">
        <v>154</v>
      </c>
      <c r="O460" t="s">
        <v>29</v>
      </c>
      <c r="P460" t="s">
        <v>157</v>
      </c>
      <c r="Q460" t="s">
        <v>30</v>
      </c>
      <c r="R460">
        <v>36065</v>
      </c>
      <c r="S460" t="s">
        <v>95</v>
      </c>
    </row>
    <row r="461" spans="1:19" x14ac:dyDescent="0.3">
      <c r="A461">
        <v>2014</v>
      </c>
      <c r="B461" t="s">
        <v>19</v>
      </c>
      <c r="C461" t="s">
        <v>96</v>
      </c>
      <c r="D461" t="s">
        <v>21</v>
      </c>
      <c r="E461" t="s">
        <v>22</v>
      </c>
      <c r="F461" t="s">
        <v>23</v>
      </c>
      <c r="G461" t="s">
        <v>24</v>
      </c>
      <c r="H461">
        <v>560</v>
      </c>
      <c r="I461" t="s">
        <v>25</v>
      </c>
      <c r="J461" t="s">
        <v>26</v>
      </c>
      <c r="M461" t="s">
        <v>27</v>
      </c>
      <c r="N461" t="s">
        <v>154</v>
      </c>
      <c r="O461" t="s">
        <v>29</v>
      </c>
      <c r="P461" t="s">
        <v>157</v>
      </c>
      <c r="Q461" t="s">
        <v>30</v>
      </c>
      <c r="R461">
        <v>36067</v>
      </c>
      <c r="S461" t="s">
        <v>97</v>
      </c>
    </row>
    <row r="462" spans="1:19" x14ac:dyDescent="0.3">
      <c r="A462">
        <v>2014</v>
      </c>
      <c r="B462" t="s">
        <v>19</v>
      </c>
      <c r="C462" t="s">
        <v>98</v>
      </c>
      <c r="D462" t="s">
        <v>21</v>
      </c>
      <c r="E462" t="s">
        <v>22</v>
      </c>
      <c r="F462" t="s">
        <v>23</v>
      </c>
      <c r="G462" t="s">
        <v>24</v>
      </c>
      <c r="H462">
        <v>440.3</v>
      </c>
      <c r="I462" t="s">
        <v>25</v>
      </c>
      <c r="J462" t="s">
        <v>26</v>
      </c>
      <c r="M462" t="s">
        <v>27</v>
      </c>
      <c r="N462" t="s">
        <v>154</v>
      </c>
      <c r="O462" t="s">
        <v>29</v>
      </c>
      <c r="P462" t="s">
        <v>157</v>
      </c>
      <c r="Q462" t="s">
        <v>30</v>
      </c>
      <c r="R462">
        <v>36069</v>
      </c>
      <c r="S462" t="s">
        <v>99</v>
      </c>
    </row>
    <row r="463" spans="1:19" x14ac:dyDescent="0.3">
      <c r="A463">
        <v>2014</v>
      </c>
      <c r="B463" t="s">
        <v>19</v>
      </c>
      <c r="C463" t="s">
        <v>100</v>
      </c>
      <c r="D463" t="s">
        <v>21</v>
      </c>
      <c r="E463" t="s">
        <v>22</v>
      </c>
      <c r="F463" t="s">
        <v>23</v>
      </c>
      <c r="G463" t="s">
        <v>24</v>
      </c>
      <c r="H463">
        <v>427.3</v>
      </c>
      <c r="I463" t="s">
        <v>25</v>
      </c>
      <c r="J463" t="s">
        <v>26</v>
      </c>
      <c r="M463" t="s">
        <v>27</v>
      </c>
      <c r="N463" t="s">
        <v>154</v>
      </c>
      <c r="O463" t="s">
        <v>29</v>
      </c>
      <c r="P463" t="s">
        <v>157</v>
      </c>
      <c r="Q463" t="s">
        <v>30</v>
      </c>
      <c r="R463">
        <v>36071</v>
      </c>
      <c r="S463" t="s">
        <v>101</v>
      </c>
    </row>
    <row r="464" spans="1:19" x14ac:dyDescent="0.3">
      <c r="A464">
        <v>2014</v>
      </c>
      <c r="B464" t="s">
        <v>19</v>
      </c>
      <c r="C464" t="s">
        <v>102</v>
      </c>
      <c r="D464" t="s">
        <v>21</v>
      </c>
      <c r="E464" t="s">
        <v>22</v>
      </c>
      <c r="F464" t="s">
        <v>23</v>
      </c>
      <c r="G464" t="s">
        <v>24</v>
      </c>
      <c r="H464">
        <v>579.6</v>
      </c>
      <c r="I464" t="s">
        <v>25</v>
      </c>
      <c r="J464" t="s">
        <v>26</v>
      </c>
      <c r="M464" t="s">
        <v>27</v>
      </c>
      <c r="N464" t="s">
        <v>154</v>
      </c>
      <c r="O464" t="s">
        <v>29</v>
      </c>
      <c r="P464" t="s">
        <v>157</v>
      </c>
      <c r="Q464" t="s">
        <v>30</v>
      </c>
      <c r="R464">
        <v>36073</v>
      </c>
      <c r="S464" t="s">
        <v>103</v>
      </c>
    </row>
    <row r="465" spans="1:19" x14ac:dyDescent="0.3">
      <c r="A465">
        <v>2014</v>
      </c>
      <c r="B465" t="s">
        <v>19</v>
      </c>
      <c r="C465" t="s">
        <v>104</v>
      </c>
      <c r="D465" t="s">
        <v>21</v>
      </c>
      <c r="E465" t="s">
        <v>22</v>
      </c>
      <c r="F465" t="s">
        <v>23</v>
      </c>
      <c r="G465" t="s">
        <v>24</v>
      </c>
      <c r="H465">
        <v>446.4</v>
      </c>
      <c r="I465" t="s">
        <v>25</v>
      </c>
      <c r="J465" t="s">
        <v>26</v>
      </c>
      <c r="M465" t="s">
        <v>27</v>
      </c>
      <c r="N465" t="s">
        <v>154</v>
      </c>
      <c r="O465" t="s">
        <v>29</v>
      </c>
      <c r="P465" t="s">
        <v>157</v>
      </c>
      <c r="Q465" t="s">
        <v>30</v>
      </c>
      <c r="R465">
        <v>36075</v>
      </c>
      <c r="S465" t="s">
        <v>105</v>
      </c>
    </row>
    <row r="466" spans="1:19" x14ac:dyDescent="0.3">
      <c r="A466">
        <v>2014</v>
      </c>
      <c r="B466" t="s">
        <v>19</v>
      </c>
      <c r="C466" t="s">
        <v>106</v>
      </c>
      <c r="D466" t="s">
        <v>21</v>
      </c>
      <c r="E466" t="s">
        <v>22</v>
      </c>
      <c r="F466" t="s">
        <v>23</v>
      </c>
      <c r="G466" t="s">
        <v>24</v>
      </c>
      <c r="H466">
        <v>306</v>
      </c>
      <c r="I466" t="s">
        <v>25</v>
      </c>
      <c r="J466" t="s">
        <v>26</v>
      </c>
      <c r="M466" t="s">
        <v>27</v>
      </c>
      <c r="N466" t="s">
        <v>154</v>
      </c>
      <c r="O466" t="s">
        <v>29</v>
      </c>
      <c r="P466" t="s">
        <v>157</v>
      </c>
      <c r="Q466" t="s">
        <v>30</v>
      </c>
      <c r="R466">
        <v>36077</v>
      </c>
      <c r="S466" t="s">
        <v>107</v>
      </c>
    </row>
    <row r="467" spans="1:19" x14ac:dyDescent="0.3">
      <c r="A467">
        <v>2014</v>
      </c>
      <c r="B467" t="s">
        <v>19</v>
      </c>
      <c r="C467" t="s">
        <v>108</v>
      </c>
      <c r="D467" t="s">
        <v>21</v>
      </c>
      <c r="E467" t="s">
        <v>22</v>
      </c>
      <c r="F467" t="s">
        <v>23</v>
      </c>
      <c r="G467" t="s">
        <v>24</v>
      </c>
      <c r="H467">
        <v>527.6</v>
      </c>
      <c r="I467" t="s">
        <v>25</v>
      </c>
      <c r="J467" t="s">
        <v>26</v>
      </c>
      <c r="M467" t="s">
        <v>27</v>
      </c>
      <c r="N467" t="s">
        <v>154</v>
      </c>
      <c r="O467" t="s">
        <v>29</v>
      </c>
      <c r="P467" t="s">
        <v>157</v>
      </c>
      <c r="Q467" t="s">
        <v>30</v>
      </c>
      <c r="R467">
        <v>36079</v>
      </c>
      <c r="S467" t="s">
        <v>109</v>
      </c>
    </row>
    <row r="468" spans="1:19" x14ac:dyDescent="0.3">
      <c r="A468">
        <v>2014</v>
      </c>
      <c r="B468" t="s">
        <v>19</v>
      </c>
      <c r="C468" t="s">
        <v>110</v>
      </c>
      <c r="D468" t="s">
        <v>21</v>
      </c>
      <c r="E468" t="s">
        <v>22</v>
      </c>
      <c r="F468" t="s">
        <v>23</v>
      </c>
      <c r="G468" t="s">
        <v>24</v>
      </c>
      <c r="H468">
        <v>515.29999999999995</v>
      </c>
      <c r="I468" t="s">
        <v>25</v>
      </c>
      <c r="J468" t="s">
        <v>26</v>
      </c>
      <c r="M468" t="s">
        <v>27</v>
      </c>
      <c r="N468" t="s">
        <v>154</v>
      </c>
      <c r="O468" t="s">
        <v>29</v>
      </c>
      <c r="P468" t="s">
        <v>157</v>
      </c>
      <c r="Q468" t="s">
        <v>30</v>
      </c>
      <c r="R468">
        <v>36081</v>
      </c>
      <c r="S468" t="s">
        <v>111</v>
      </c>
    </row>
    <row r="469" spans="1:19" x14ac:dyDescent="0.3">
      <c r="A469">
        <v>2014</v>
      </c>
      <c r="B469" t="s">
        <v>19</v>
      </c>
      <c r="C469" t="s">
        <v>112</v>
      </c>
      <c r="D469" t="s">
        <v>21</v>
      </c>
      <c r="E469" t="s">
        <v>22</v>
      </c>
      <c r="F469" t="s">
        <v>23</v>
      </c>
      <c r="G469" t="s">
        <v>24</v>
      </c>
      <c r="H469">
        <v>385</v>
      </c>
      <c r="I469" t="s">
        <v>25</v>
      </c>
      <c r="J469" t="s">
        <v>26</v>
      </c>
      <c r="M469" t="s">
        <v>27</v>
      </c>
      <c r="N469" t="s">
        <v>154</v>
      </c>
      <c r="O469" t="s">
        <v>29</v>
      </c>
      <c r="P469" t="s">
        <v>157</v>
      </c>
      <c r="Q469" t="s">
        <v>30</v>
      </c>
      <c r="R469">
        <v>36083</v>
      </c>
      <c r="S469" t="s">
        <v>113</v>
      </c>
    </row>
    <row r="470" spans="1:19" x14ac:dyDescent="0.3">
      <c r="A470">
        <v>2014</v>
      </c>
      <c r="B470" t="s">
        <v>19</v>
      </c>
      <c r="C470" t="s">
        <v>114</v>
      </c>
      <c r="D470" t="s">
        <v>21</v>
      </c>
      <c r="E470" t="s">
        <v>22</v>
      </c>
      <c r="F470" t="s">
        <v>23</v>
      </c>
      <c r="G470" t="s">
        <v>24</v>
      </c>
      <c r="H470">
        <v>515.4</v>
      </c>
      <c r="I470" t="s">
        <v>25</v>
      </c>
      <c r="J470" t="s">
        <v>26</v>
      </c>
      <c r="M470" t="s">
        <v>27</v>
      </c>
      <c r="N470" t="s">
        <v>154</v>
      </c>
      <c r="O470" t="s">
        <v>29</v>
      </c>
      <c r="P470" t="s">
        <v>157</v>
      </c>
      <c r="Q470" t="s">
        <v>30</v>
      </c>
      <c r="R470">
        <v>36085</v>
      </c>
      <c r="S470" t="s">
        <v>115</v>
      </c>
    </row>
    <row r="471" spans="1:19" x14ac:dyDescent="0.3">
      <c r="A471">
        <v>2014</v>
      </c>
      <c r="B471" t="s">
        <v>19</v>
      </c>
      <c r="C471" t="s">
        <v>116</v>
      </c>
      <c r="D471" t="s">
        <v>21</v>
      </c>
      <c r="E471" t="s">
        <v>22</v>
      </c>
      <c r="F471" t="s">
        <v>23</v>
      </c>
      <c r="G471" t="s">
        <v>24</v>
      </c>
      <c r="H471">
        <v>367</v>
      </c>
      <c r="I471" t="s">
        <v>25</v>
      </c>
      <c r="J471" t="s">
        <v>26</v>
      </c>
      <c r="M471" t="s">
        <v>27</v>
      </c>
      <c r="N471" t="s">
        <v>154</v>
      </c>
      <c r="O471" t="s">
        <v>29</v>
      </c>
      <c r="P471" t="s">
        <v>157</v>
      </c>
      <c r="Q471" t="s">
        <v>30</v>
      </c>
      <c r="R471">
        <v>36087</v>
      </c>
      <c r="S471" t="s">
        <v>117</v>
      </c>
    </row>
    <row r="472" spans="1:19" hidden="1" x14ac:dyDescent="0.3">
      <c r="A472">
        <v>2014</v>
      </c>
      <c r="B472" t="s">
        <v>19</v>
      </c>
      <c r="C472" t="s">
        <v>118</v>
      </c>
      <c r="D472" t="s">
        <v>21</v>
      </c>
      <c r="E472" t="s">
        <v>22</v>
      </c>
      <c r="F472" t="s">
        <v>23</v>
      </c>
      <c r="G472" t="s">
        <v>24</v>
      </c>
      <c r="I472" t="s">
        <v>25</v>
      </c>
      <c r="J472" t="s">
        <v>26</v>
      </c>
      <c r="K472" t="s">
        <v>158</v>
      </c>
      <c r="L472" t="s">
        <v>159</v>
      </c>
      <c r="M472" t="s">
        <v>27</v>
      </c>
      <c r="N472" t="s">
        <v>154</v>
      </c>
      <c r="O472" t="s">
        <v>29</v>
      </c>
      <c r="P472" t="s">
        <v>157</v>
      </c>
      <c r="Q472" t="s">
        <v>30</v>
      </c>
      <c r="R472">
        <v>36089</v>
      </c>
      <c r="S472" t="s">
        <v>119</v>
      </c>
    </row>
    <row r="473" spans="1:19" x14ac:dyDescent="0.3">
      <c r="A473">
        <v>2014</v>
      </c>
      <c r="B473" t="s">
        <v>19</v>
      </c>
      <c r="C473" t="s">
        <v>120</v>
      </c>
      <c r="D473" t="s">
        <v>21</v>
      </c>
      <c r="E473" t="s">
        <v>22</v>
      </c>
      <c r="F473" t="s">
        <v>23</v>
      </c>
      <c r="G473" t="s">
        <v>24</v>
      </c>
      <c r="H473">
        <v>282.3</v>
      </c>
      <c r="I473" t="s">
        <v>25</v>
      </c>
      <c r="J473" t="s">
        <v>26</v>
      </c>
      <c r="M473" t="s">
        <v>27</v>
      </c>
      <c r="N473" t="s">
        <v>154</v>
      </c>
      <c r="O473" t="s">
        <v>29</v>
      </c>
      <c r="P473" t="s">
        <v>157</v>
      </c>
      <c r="Q473" t="s">
        <v>30</v>
      </c>
      <c r="R473">
        <v>36091</v>
      </c>
      <c r="S473" t="s">
        <v>121</v>
      </c>
    </row>
    <row r="474" spans="1:19" x14ac:dyDescent="0.3">
      <c r="A474">
        <v>2014</v>
      </c>
      <c r="B474" t="s">
        <v>19</v>
      </c>
      <c r="C474" t="s">
        <v>122</v>
      </c>
      <c r="D474" t="s">
        <v>21</v>
      </c>
      <c r="E474" t="s">
        <v>22</v>
      </c>
      <c r="F474" t="s">
        <v>23</v>
      </c>
      <c r="G474" t="s">
        <v>24</v>
      </c>
      <c r="H474">
        <v>479.6</v>
      </c>
      <c r="I474" t="s">
        <v>25</v>
      </c>
      <c r="J474" t="s">
        <v>26</v>
      </c>
      <c r="M474" t="s">
        <v>27</v>
      </c>
      <c r="N474" t="s">
        <v>154</v>
      </c>
      <c r="O474" t="s">
        <v>29</v>
      </c>
      <c r="P474" t="s">
        <v>157</v>
      </c>
      <c r="Q474" t="s">
        <v>30</v>
      </c>
      <c r="R474">
        <v>36093</v>
      </c>
      <c r="S474" t="s">
        <v>123</v>
      </c>
    </row>
    <row r="475" spans="1:19" x14ac:dyDescent="0.3">
      <c r="A475">
        <v>2014</v>
      </c>
      <c r="B475" t="s">
        <v>19</v>
      </c>
      <c r="C475" t="s">
        <v>124</v>
      </c>
      <c r="D475" t="s">
        <v>21</v>
      </c>
      <c r="E475" t="s">
        <v>22</v>
      </c>
      <c r="F475" t="s">
        <v>23</v>
      </c>
      <c r="G475" t="s">
        <v>24</v>
      </c>
      <c r="H475">
        <v>448.6</v>
      </c>
      <c r="I475" t="s">
        <v>25</v>
      </c>
      <c r="J475" t="s">
        <v>26</v>
      </c>
      <c r="M475" t="s">
        <v>27</v>
      </c>
      <c r="N475" t="s">
        <v>154</v>
      </c>
      <c r="O475" t="s">
        <v>29</v>
      </c>
      <c r="P475" t="s">
        <v>157</v>
      </c>
      <c r="Q475" t="s">
        <v>30</v>
      </c>
      <c r="R475">
        <v>36095</v>
      </c>
      <c r="S475" t="s">
        <v>125</v>
      </c>
    </row>
    <row r="476" spans="1:19" hidden="1" x14ac:dyDescent="0.3">
      <c r="A476">
        <v>2014</v>
      </c>
      <c r="B476" t="s">
        <v>19</v>
      </c>
      <c r="C476" t="s">
        <v>126</v>
      </c>
      <c r="D476" t="s">
        <v>21</v>
      </c>
      <c r="E476" t="s">
        <v>22</v>
      </c>
      <c r="F476" t="s">
        <v>23</v>
      </c>
      <c r="G476" t="s">
        <v>24</v>
      </c>
      <c r="I476" t="s">
        <v>25</v>
      </c>
      <c r="J476" t="s">
        <v>26</v>
      </c>
      <c r="K476" t="s">
        <v>158</v>
      </c>
      <c r="L476" t="s">
        <v>159</v>
      </c>
      <c r="M476" t="s">
        <v>27</v>
      </c>
      <c r="N476" t="s">
        <v>154</v>
      </c>
      <c r="O476" t="s">
        <v>29</v>
      </c>
      <c r="P476" t="s">
        <v>157</v>
      </c>
      <c r="Q476" t="s">
        <v>30</v>
      </c>
      <c r="R476">
        <v>36097</v>
      </c>
      <c r="S476" t="s">
        <v>127</v>
      </c>
    </row>
    <row r="477" spans="1:19" x14ac:dyDescent="0.3">
      <c r="A477">
        <v>2014</v>
      </c>
      <c r="B477" t="s">
        <v>19</v>
      </c>
      <c r="C477" t="s">
        <v>128</v>
      </c>
      <c r="D477" t="s">
        <v>21</v>
      </c>
      <c r="E477" t="s">
        <v>22</v>
      </c>
      <c r="F477" t="s">
        <v>23</v>
      </c>
      <c r="G477" t="s">
        <v>24</v>
      </c>
      <c r="H477">
        <v>344.9</v>
      </c>
      <c r="I477" t="s">
        <v>25</v>
      </c>
      <c r="J477" t="s">
        <v>26</v>
      </c>
      <c r="M477" t="s">
        <v>27</v>
      </c>
      <c r="N477" t="s">
        <v>154</v>
      </c>
      <c r="O477" t="s">
        <v>29</v>
      </c>
      <c r="P477" t="s">
        <v>157</v>
      </c>
      <c r="Q477" t="s">
        <v>30</v>
      </c>
      <c r="R477">
        <v>36099</v>
      </c>
      <c r="S477" t="s">
        <v>129</v>
      </c>
    </row>
    <row r="478" spans="1:19" x14ac:dyDescent="0.3">
      <c r="A478">
        <v>2014</v>
      </c>
      <c r="B478" t="s">
        <v>19</v>
      </c>
      <c r="C478" t="s">
        <v>130</v>
      </c>
      <c r="D478" t="s">
        <v>21</v>
      </c>
      <c r="E478" t="s">
        <v>22</v>
      </c>
      <c r="F478" t="s">
        <v>23</v>
      </c>
      <c r="G478" t="s">
        <v>24</v>
      </c>
      <c r="H478">
        <v>517.70000000000005</v>
      </c>
      <c r="I478" t="s">
        <v>25</v>
      </c>
      <c r="J478" t="s">
        <v>26</v>
      </c>
      <c r="M478" t="s">
        <v>27</v>
      </c>
      <c r="N478" t="s">
        <v>154</v>
      </c>
      <c r="O478" t="s">
        <v>29</v>
      </c>
      <c r="P478" t="s">
        <v>157</v>
      </c>
      <c r="Q478" t="s">
        <v>30</v>
      </c>
      <c r="R478">
        <v>36101</v>
      </c>
      <c r="S478" t="s">
        <v>131</v>
      </c>
    </row>
    <row r="479" spans="1:19" x14ac:dyDescent="0.3">
      <c r="A479">
        <v>2014</v>
      </c>
      <c r="B479" t="s">
        <v>19</v>
      </c>
      <c r="C479" t="s">
        <v>132</v>
      </c>
      <c r="D479" t="s">
        <v>21</v>
      </c>
      <c r="E479" t="s">
        <v>22</v>
      </c>
      <c r="F479" t="s">
        <v>23</v>
      </c>
      <c r="G479" t="s">
        <v>24</v>
      </c>
      <c r="H479">
        <v>517.5</v>
      </c>
      <c r="I479" t="s">
        <v>25</v>
      </c>
      <c r="J479" t="s">
        <v>26</v>
      </c>
      <c r="M479" t="s">
        <v>27</v>
      </c>
      <c r="N479" t="s">
        <v>154</v>
      </c>
      <c r="O479" t="s">
        <v>29</v>
      </c>
      <c r="P479" t="s">
        <v>157</v>
      </c>
      <c r="Q479" t="s">
        <v>30</v>
      </c>
      <c r="R479">
        <v>36103</v>
      </c>
      <c r="S479" t="s">
        <v>133</v>
      </c>
    </row>
    <row r="480" spans="1:19" x14ac:dyDescent="0.3">
      <c r="A480">
        <v>2014</v>
      </c>
      <c r="B480" t="s">
        <v>19</v>
      </c>
      <c r="C480" t="s">
        <v>134</v>
      </c>
      <c r="D480" t="s">
        <v>21</v>
      </c>
      <c r="E480" t="s">
        <v>22</v>
      </c>
      <c r="F480" t="s">
        <v>23</v>
      </c>
      <c r="G480" t="s">
        <v>24</v>
      </c>
      <c r="H480">
        <v>393.3</v>
      </c>
      <c r="I480" t="s">
        <v>25</v>
      </c>
      <c r="J480" t="s">
        <v>26</v>
      </c>
      <c r="M480" t="s">
        <v>27</v>
      </c>
      <c r="N480" t="s">
        <v>154</v>
      </c>
      <c r="O480" t="s">
        <v>29</v>
      </c>
      <c r="P480" t="s">
        <v>157</v>
      </c>
      <c r="Q480" t="s">
        <v>30</v>
      </c>
      <c r="R480">
        <v>36105</v>
      </c>
      <c r="S480" t="s">
        <v>135</v>
      </c>
    </row>
    <row r="481" spans="1:19" x14ac:dyDescent="0.3">
      <c r="A481">
        <v>2014</v>
      </c>
      <c r="B481" t="s">
        <v>19</v>
      </c>
      <c r="C481" t="s">
        <v>136</v>
      </c>
      <c r="D481" t="s">
        <v>21</v>
      </c>
      <c r="E481" t="s">
        <v>22</v>
      </c>
      <c r="F481" t="s">
        <v>23</v>
      </c>
      <c r="G481" t="s">
        <v>24</v>
      </c>
      <c r="H481">
        <v>486.2</v>
      </c>
      <c r="I481" t="s">
        <v>25</v>
      </c>
      <c r="J481" t="s">
        <v>26</v>
      </c>
      <c r="M481" t="s">
        <v>27</v>
      </c>
      <c r="N481" t="s">
        <v>154</v>
      </c>
      <c r="O481" t="s">
        <v>29</v>
      </c>
      <c r="P481" t="s">
        <v>157</v>
      </c>
      <c r="Q481" t="s">
        <v>30</v>
      </c>
      <c r="R481">
        <v>36107</v>
      </c>
      <c r="S481" t="s">
        <v>137</v>
      </c>
    </row>
    <row r="482" spans="1:19" x14ac:dyDescent="0.3">
      <c r="A482">
        <v>2014</v>
      </c>
      <c r="B482" t="s">
        <v>19</v>
      </c>
      <c r="C482" t="s">
        <v>138</v>
      </c>
      <c r="D482" t="s">
        <v>21</v>
      </c>
      <c r="E482" t="s">
        <v>22</v>
      </c>
      <c r="F482" t="s">
        <v>23</v>
      </c>
      <c r="G482" t="s">
        <v>24</v>
      </c>
      <c r="H482">
        <v>344.8</v>
      </c>
      <c r="I482" t="s">
        <v>25</v>
      </c>
      <c r="J482" t="s">
        <v>26</v>
      </c>
      <c r="M482" t="s">
        <v>27</v>
      </c>
      <c r="N482" t="s">
        <v>154</v>
      </c>
      <c r="O482" t="s">
        <v>29</v>
      </c>
      <c r="P482" t="s">
        <v>157</v>
      </c>
      <c r="Q482" t="s">
        <v>30</v>
      </c>
      <c r="R482">
        <v>36109</v>
      </c>
      <c r="S482" t="s">
        <v>139</v>
      </c>
    </row>
    <row r="483" spans="1:19" x14ac:dyDescent="0.3">
      <c r="A483">
        <v>2014</v>
      </c>
      <c r="B483" t="s">
        <v>19</v>
      </c>
      <c r="C483" t="s">
        <v>140</v>
      </c>
      <c r="D483" t="s">
        <v>21</v>
      </c>
      <c r="E483" t="s">
        <v>22</v>
      </c>
      <c r="F483" t="s">
        <v>23</v>
      </c>
      <c r="G483" t="s">
        <v>24</v>
      </c>
      <c r="H483">
        <v>405.2</v>
      </c>
      <c r="I483" t="s">
        <v>25</v>
      </c>
      <c r="J483" t="s">
        <v>26</v>
      </c>
      <c r="M483" t="s">
        <v>27</v>
      </c>
      <c r="N483" t="s">
        <v>154</v>
      </c>
      <c r="O483" t="s">
        <v>29</v>
      </c>
      <c r="P483" t="s">
        <v>157</v>
      </c>
      <c r="Q483" t="s">
        <v>30</v>
      </c>
      <c r="R483">
        <v>36111</v>
      </c>
      <c r="S483" t="s">
        <v>141</v>
      </c>
    </row>
    <row r="484" spans="1:19" hidden="1" x14ac:dyDescent="0.3">
      <c r="A484">
        <v>2014</v>
      </c>
      <c r="B484" t="s">
        <v>19</v>
      </c>
      <c r="C484" t="s">
        <v>142</v>
      </c>
      <c r="D484" t="s">
        <v>21</v>
      </c>
      <c r="E484" t="s">
        <v>22</v>
      </c>
      <c r="F484" t="s">
        <v>23</v>
      </c>
      <c r="G484" t="s">
        <v>24</v>
      </c>
      <c r="I484" t="s">
        <v>25</v>
      </c>
      <c r="J484" t="s">
        <v>26</v>
      </c>
      <c r="K484" t="s">
        <v>158</v>
      </c>
      <c r="L484" t="s">
        <v>159</v>
      </c>
      <c r="M484" t="s">
        <v>27</v>
      </c>
      <c r="N484" t="s">
        <v>154</v>
      </c>
      <c r="O484" t="s">
        <v>29</v>
      </c>
      <c r="P484" t="s">
        <v>157</v>
      </c>
      <c r="Q484" t="s">
        <v>30</v>
      </c>
      <c r="R484">
        <v>36113</v>
      </c>
      <c r="S484" t="s">
        <v>143</v>
      </c>
    </row>
    <row r="485" spans="1:19" x14ac:dyDescent="0.3">
      <c r="A485">
        <v>2014</v>
      </c>
      <c r="B485" t="s">
        <v>19</v>
      </c>
      <c r="C485" t="s">
        <v>144</v>
      </c>
      <c r="D485" t="s">
        <v>21</v>
      </c>
      <c r="E485" t="s">
        <v>22</v>
      </c>
      <c r="F485" t="s">
        <v>23</v>
      </c>
      <c r="G485" t="s">
        <v>24</v>
      </c>
      <c r="H485">
        <v>135.6</v>
      </c>
      <c r="I485" t="s">
        <v>25</v>
      </c>
      <c r="J485" t="s">
        <v>26</v>
      </c>
      <c r="M485" t="s">
        <v>27</v>
      </c>
      <c r="N485" t="s">
        <v>154</v>
      </c>
      <c r="O485" t="s">
        <v>29</v>
      </c>
      <c r="P485" t="s">
        <v>157</v>
      </c>
      <c r="Q485" t="s">
        <v>30</v>
      </c>
      <c r="R485">
        <v>36115</v>
      </c>
      <c r="S485" t="s">
        <v>145</v>
      </c>
    </row>
    <row r="486" spans="1:19" x14ac:dyDescent="0.3">
      <c r="A486">
        <v>2014</v>
      </c>
      <c r="B486" t="s">
        <v>19</v>
      </c>
      <c r="C486" t="s">
        <v>146</v>
      </c>
      <c r="D486" t="s">
        <v>21</v>
      </c>
      <c r="E486" t="s">
        <v>22</v>
      </c>
      <c r="F486" t="s">
        <v>23</v>
      </c>
      <c r="G486" t="s">
        <v>24</v>
      </c>
      <c r="H486">
        <v>451.8</v>
      </c>
      <c r="I486" t="s">
        <v>25</v>
      </c>
      <c r="J486" t="s">
        <v>26</v>
      </c>
      <c r="M486" t="s">
        <v>27</v>
      </c>
      <c r="N486" t="s">
        <v>154</v>
      </c>
      <c r="O486" t="s">
        <v>29</v>
      </c>
      <c r="P486" t="s">
        <v>157</v>
      </c>
      <c r="Q486" t="s">
        <v>30</v>
      </c>
      <c r="R486">
        <v>36117</v>
      </c>
      <c r="S486" t="s">
        <v>147</v>
      </c>
    </row>
    <row r="487" spans="1:19" x14ac:dyDescent="0.3">
      <c r="A487">
        <v>2014</v>
      </c>
      <c r="B487" t="s">
        <v>19</v>
      </c>
      <c r="C487" t="s">
        <v>148</v>
      </c>
      <c r="D487" t="s">
        <v>21</v>
      </c>
      <c r="E487" t="s">
        <v>22</v>
      </c>
      <c r="F487" t="s">
        <v>23</v>
      </c>
      <c r="G487" t="s">
        <v>24</v>
      </c>
      <c r="H487">
        <v>514.4</v>
      </c>
      <c r="I487" t="s">
        <v>25</v>
      </c>
      <c r="J487" t="s">
        <v>26</v>
      </c>
      <c r="M487" t="s">
        <v>27</v>
      </c>
      <c r="N487" t="s">
        <v>154</v>
      </c>
      <c r="O487" t="s">
        <v>29</v>
      </c>
      <c r="P487" t="s">
        <v>157</v>
      </c>
      <c r="Q487" t="s">
        <v>30</v>
      </c>
      <c r="R487">
        <v>36119</v>
      </c>
      <c r="S487" t="s">
        <v>149</v>
      </c>
    </row>
    <row r="488" spans="1:19" x14ac:dyDescent="0.3">
      <c r="A488">
        <v>2014</v>
      </c>
      <c r="B488" t="s">
        <v>19</v>
      </c>
      <c r="C488" t="s">
        <v>150</v>
      </c>
      <c r="D488" t="s">
        <v>21</v>
      </c>
      <c r="E488" t="s">
        <v>22</v>
      </c>
      <c r="F488" t="s">
        <v>23</v>
      </c>
      <c r="G488" t="s">
        <v>24</v>
      </c>
      <c r="H488">
        <v>272.10000000000002</v>
      </c>
      <c r="I488" t="s">
        <v>25</v>
      </c>
      <c r="J488" t="s">
        <v>26</v>
      </c>
      <c r="M488" t="s">
        <v>27</v>
      </c>
      <c r="N488" t="s">
        <v>154</v>
      </c>
      <c r="O488" t="s">
        <v>29</v>
      </c>
      <c r="P488" t="s">
        <v>157</v>
      </c>
      <c r="Q488" t="s">
        <v>30</v>
      </c>
      <c r="R488">
        <v>36121</v>
      </c>
      <c r="S488" t="s">
        <v>151</v>
      </c>
    </row>
    <row r="489" spans="1:19" x14ac:dyDescent="0.3">
      <c r="A489">
        <v>2014</v>
      </c>
      <c r="B489" t="s">
        <v>19</v>
      </c>
      <c r="C489" t="s">
        <v>34</v>
      </c>
      <c r="D489" t="s">
        <v>21</v>
      </c>
      <c r="E489" t="s">
        <v>22</v>
      </c>
      <c r="F489" t="s">
        <v>23</v>
      </c>
      <c r="G489" t="s">
        <v>24</v>
      </c>
      <c r="H489">
        <v>314.2</v>
      </c>
      <c r="I489" t="s">
        <v>25</v>
      </c>
      <c r="J489" t="s">
        <v>26</v>
      </c>
      <c r="M489" t="s">
        <v>27</v>
      </c>
      <c r="N489" t="s">
        <v>155</v>
      </c>
      <c r="O489" t="s">
        <v>29</v>
      </c>
      <c r="P489" t="s">
        <v>157</v>
      </c>
      <c r="Q489" t="s">
        <v>30</v>
      </c>
      <c r="R489">
        <v>36001</v>
      </c>
      <c r="S489" t="s">
        <v>35</v>
      </c>
    </row>
    <row r="490" spans="1:19" hidden="1" x14ac:dyDescent="0.3">
      <c r="A490">
        <v>2014</v>
      </c>
      <c r="B490" t="s">
        <v>19</v>
      </c>
      <c r="C490" t="s">
        <v>36</v>
      </c>
      <c r="D490" t="s">
        <v>21</v>
      </c>
      <c r="E490" t="s">
        <v>22</v>
      </c>
      <c r="F490" t="s">
        <v>23</v>
      </c>
      <c r="G490" t="s">
        <v>24</v>
      </c>
      <c r="I490" t="s">
        <v>25</v>
      </c>
      <c r="J490" t="s">
        <v>26</v>
      </c>
      <c r="K490" t="s">
        <v>158</v>
      </c>
      <c r="L490" t="s">
        <v>159</v>
      </c>
      <c r="M490" t="s">
        <v>27</v>
      </c>
      <c r="N490" t="s">
        <v>155</v>
      </c>
      <c r="O490" t="s">
        <v>29</v>
      </c>
      <c r="P490" t="s">
        <v>157</v>
      </c>
      <c r="Q490" t="s">
        <v>30</v>
      </c>
      <c r="R490">
        <v>36003</v>
      </c>
      <c r="S490" t="s">
        <v>37</v>
      </c>
    </row>
    <row r="491" spans="1:19" x14ac:dyDescent="0.3">
      <c r="A491">
        <v>2014</v>
      </c>
      <c r="B491" t="s">
        <v>19</v>
      </c>
      <c r="C491" t="s">
        <v>38</v>
      </c>
      <c r="D491" t="s">
        <v>21</v>
      </c>
      <c r="E491" t="s">
        <v>22</v>
      </c>
      <c r="F491" t="s">
        <v>23</v>
      </c>
      <c r="G491" t="s">
        <v>24</v>
      </c>
      <c r="H491">
        <v>363.3</v>
      </c>
      <c r="I491" t="s">
        <v>25</v>
      </c>
      <c r="J491" t="s">
        <v>26</v>
      </c>
      <c r="M491" t="s">
        <v>27</v>
      </c>
      <c r="N491" t="s">
        <v>155</v>
      </c>
      <c r="O491" t="s">
        <v>29</v>
      </c>
      <c r="P491" t="s">
        <v>157</v>
      </c>
      <c r="Q491" t="s">
        <v>30</v>
      </c>
      <c r="R491">
        <v>36005</v>
      </c>
      <c r="S491" t="s">
        <v>39</v>
      </c>
    </row>
    <row r="492" spans="1:19" x14ac:dyDescent="0.3">
      <c r="A492">
        <v>2014</v>
      </c>
      <c r="B492" t="s">
        <v>19</v>
      </c>
      <c r="C492" t="s">
        <v>40</v>
      </c>
      <c r="D492" t="s">
        <v>21</v>
      </c>
      <c r="E492" t="s">
        <v>22</v>
      </c>
      <c r="F492" t="s">
        <v>23</v>
      </c>
      <c r="G492" t="s">
        <v>24</v>
      </c>
      <c r="H492">
        <v>290</v>
      </c>
      <c r="I492" t="s">
        <v>25</v>
      </c>
      <c r="J492" t="s">
        <v>26</v>
      </c>
      <c r="M492" t="s">
        <v>27</v>
      </c>
      <c r="N492" t="s">
        <v>155</v>
      </c>
      <c r="O492" t="s">
        <v>29</v>
      </c>
      <c r="P492" t="s">
        <v>157</v>
      </c>
      <c r="Q492" t="s">
        <v>30</v>
      </c>
      <c r="R492">
        <v>36007</v>
      </c>
      <c r="S492" t="s">
        <v>41</v>
      </c>
    </row>
    <row r="493" spans="1:19" x14ac:dyDescent="0.3">
      <c r="A493">
        <v>2014</v>
      </c>
      <c r="B493" t="s">
        <v>19</v>
      </c>
      <c r="C493" t="s">
        <v>42</v>
      </c>
      <c r="D493" t="s">
        <v>21</v>
      </c>
      <c r="E493" t="s">
        <v>22</v>
      </c>
      <c r="F493" t="s">
        <v>23</v>
      </c>
      <c r="G493" t="s">
        <v>24</v>
      </c>
      <c r="H493">
        <v>340.1</v>
      </c>
      <c r="I493" t="s">
        <v>25</v>
      </c>
      <c r="J493" t="s">
        <v>26</v>
      </c>
      <c r="M493" t="s">
        <v>27</v>
      </c>
      <c r="N493" t="s">
        <v>155</v>
      </c>
      <c r="O493" t="s">
        <v>29</v>
      </c>
      <c r="P493" t="s">
        <v>157</v>
      </c>
      <c r="Q493" t="s">
        <v>30</v>
      </c>
      <c r="R493">
        <v>36009</v>
      </c>
      <c r="S493" t="s">
        <v>43</v>
      </c>
    </row>
    <row r="494" spans="1:19" x14ac:dyDescent="0.3">
      <c r="A494">
        <v>2014</v>
      </c>
      <c r="B494" t="s">
        <v>19</v>
      </c>
      <c r="C494" t="s">
        <v>44</v>
      </c>
      <c r="D494" t="s">
        <v>21</v>
      </c>
      <c r="E494" t="s">
        <v>22</v>
      </c>
      <c r="F494" t="s">
        <v>23</v>
      </c>
      <c r="G494" t="s">
        <v>24</v>
      </c>
      <c r="H494">
        <v>330.8</v>
      </c>
      <c r="I494" t="s">
        <v>25</v>
      </c>
      <c r="J494" t="s">
        <v>26</v>
      </c>
      <c r="M494" t="s">
        <v>27</v>
      </c>
      <c r="N494" t="s">
        <v>155</v>
      </c>
      <c r="O494" t="s">
        <v>29</v>
      </c>
      <c r="P494" t="s">
        <v>157</v>
      </c>
      <c r="Q494" t="s">
        <v>30</v>
      </c>
      <c r="R494">
        <v>36011</v>
      </c>
      <c r="S494" t="s">
        <v>45</v>
      </c>
    </row>
    <row r="495" spans="1:19" x14ac:dyDescent="0.3">
      <c r="A495">
        <v>2014</v>
      </c>
      <c r="B495" t="s">
        <v>19</v>
      </c>
      <c r="C495" t="s">
        <v>20</v>
      </c>
      <c r="D495" t="s">
        <v>21</v>
      </c>
      <c r="E495" t="s">
        <v>22</v>
      </c>
      <c r="F495" t="s">
        <v>23</v>
      </c>
      <c r="G495" t="s">
        <v>24</v>
      </c>
      <c r="H495">
        <v>343.8</v>
      </c>
      <c r="I495" t="s">
        <v>25</v>
      </c>
      <c r="J495" t="s">
        <v>26</v>
      </c>
      <c r="M495" t="s">
        <v>27</v>
      </c>
      <c r="N495" t="s">
        <v>155</v>
      </c>
      <c r="O495" t="s">
        <v>29</v>
      </c>
      <c r="P495" t="s">
        <v>157</v>
      </c>
      <c r="Q495" t="s">
        <v>30</v>
      </c>
      <c r="R495">
        <v>36013</v>
      </c>
      <c r="S495" t="s">
        <v>31</v>
      </c>
    </row>
    <row r="496" spans="1:19" x14ac:dyDescent="0.3">
      <c r="A496">
        <v>2014</v>
      </c>
      <c r="B496" t="s">
        <v>19</v>
      </c>
      <c r="C496" t="s">
        <v>32</v>
      </c>
      <c r="D496" t="s">
        <v>21</v>
      </c>
      <c r="E496" t="s">
        <v>22</v>
      </c>
      <c r="F496" t="s">
        <v>23</v>
      </c>
      <c r="G496" t="s">
        <v>24</v>
      </c>
      <c r="H496">
        <v>355.5</v>
      </c>
      <c r="I496" t="s">
        <v>25</v>
      </c>
      <c r="J496" t="s">
        <v>26</v>
      </c>
      <c r="M496" t="s">
        <v>27</v>
      </c>
      <c r="N496" t="s">
        <v>155</v>
      </c>
      <c r="O496" t="s">
        <v>29</v>
      </c>
      <c r="P496" t="s">
        <v>157</v>
      </c>
      <c r="Q496" t="s">
        <v>30</v>
      </c>
      <c r="R496">
        <v>36015</v>
      </c>
      <c r="S496" t="s">
        <v>33</v>
      </c>
    </row>
    <row r="497" spans="1:19" x14ac:dyDescent="0.3">
      <c r="A497">
        <v>2014</v>
      </c>
      <c r="B497" t="s">
        <v>19</v>
      </c>
      <c r="C497" t="s">
        <v>46</v>
      </c>
      <c r="D497" t="s">
        <v>21</v>
      </c>
      <c r="E497" t="s">
        <v>22</v>
      </c>
      <c r="F497" t="s">
        <v>23</v>
      </c>
      <c r="G497" t="s">
        <v>24</v>
      </c>
      <c r="H497">
        <v>380</v>
      </c>
      <c r="I497" t="s">
        <v>25</v>
      </c>
      <c r="J497" t="s">
        <v>26</v>
      </c>
      <c r="M497" t="s">
        <v>27</v>
      </c>
      <c r="N497" t="s">
        <v>155</v>
      </c>
      <c r="O497" t="s">
        <v>29</v>
      </c>
      <c r="P497" t="s">
        <v>157</v>
      </c>
      <c r="Q497" t="s">
        <v>30</v>
      </c>
      <c r="R497">
        <v>36017</v>
      </c>
      <c r="S497" t="s">
        <v>47</v>
      </c>
    </row>
    <row r="498" spans="1:19" hidden="1" x14ac:dyDescent="0.3">
      <c r="A498">
        <v>2014</v>
      </c>
      <c r="B498" t="s">
        <v>19</v>
      </c>
      <c r="C498" t="s">
        <v>48</v>
      </c>
      <c r="D498" t="s">
        <v>21</v>
      </c>
      <c r="E498" t="s">
        <v>22</v>
      </c>
      <c r="F498" t="s">
        <v>23</v>
      </c>
      <c r="G498" t="s">
        <v>24</v>
      </c>
      <c r="I498" t="s">
        <v>25</v>
      </c>
      <c r="J498" t="s">
        <v>26</v>
      </c>
      <c r="K498" t="s">
        <v>158</v>
      </c>
      <c r="L498" t="s">
        <v>159</v>
      </c>
      <c r="M498" t="s">
        <v>27</v>
      </c>
      <c r="N498" t="s">
        <v>155</v>
      </c>
      <c r="O498" t="s">
        <v>29</v>
      </c>
      <c r="P498" t="s">
        <v>157</v>
      </c>
      <c r="Q498" t="s">
        <v>30</v>
      </c>
      <c r="R498">
        <v>36019</v>
      </c>
      <c r="S498" t="s">
        <v>49</v>
      </c>
    </row>
    <row r="499" spans="1:19" x14ac:dyDescent="0.3">
      <c r="A499">
        <v>2014</v>
      </c>
      <c r="B499" t="s">
        <v>19</v>
      </c>
      <c r="C499" t="s">
        <v>50</v>
      </c>
      <c r="D499" t="s">
        <v>21</v>
      </c>
      <c r="E499" t="s">
        <v>22</v>
      </c>
      <c r="F499" t="s">
        <v>23</v>
      </c>
      <c r="G499" t="s">
        <v>24</v>
      </c>
      <c r="H499">
        <v>291.7</v>
      </c>
      <c r="I499" t="s">
        <v>25</v>
      </c>
      <c r="J499" t="s">
        <v>26</v>
      </c>
      <c r="M499" t="s">
        <v>27</v>
      </c>
      <c r="N499" t="s">
        <v>155</v>
      </c>
      <c r="O499" t="s">
        <v>29</v>
      </c>
      <c r="P499" t="s">
        <v>157</v>
      </c>
      <c r="Q499" t="s">
        <v>30</v>
      </c>
      <c r="R499">
        <v>36021</v>
      </c>
      <c r="S499" t="s">
        <v>51</v>
      </c>
    </row>
    <row r="500" spans="1:19" x14ac:dyDescent="0.3">
      <c r="A500">
        <v>2014</v>
      </c>
      <c r="B500" t="s">
        <v>19</v>
      </c>
      <c r="C500" t="s">
        <v>52</v>
      </c>
      <c r="D500" t="s">
        <v>21</v>
      </c>
      <c r="E500" t="s">
        <v>22</v>
      </c>
      <c r="F500" t="s">
        <v>23</v>
      </c>
      <c r="G500" t="s">
        <v>24</v>
      </c>
      <c r="H500">
        <v>339.2</v>
      </c>
      <c r="I500" t="s">
        <v>25</v>
      </c>
      <c r="J500" t="s">
        <v>26</v>
      </c>
      <c r="M500" t="s">
        <v>27</v>
      </c>
      <c r="N500" t="s">
        <v>155</v>
      </c>
      <c r="O500" t="s">
        <v>29</v>
      </c>
      <c r="P500" t="s">
        <v>157</v>
      </c>
      <c r="Q500" t="s">
        <v>30</v>
      </c>
      <c r="R500">
        <v>36023</v>
      </c>
      <c r="S500" t="s">
        <v>53</v>
      </c>
    </row>
    <row r="501" spans="1:19" x14ac:dyDescent="0.3">
      <c r="A501">
        <v>2014</v>
      </c>
      <c r="B501" t="s">
        <v>19</v>
      </c>
      <c r="C501" t="s">
        <v>54</v>
      </c>
      <c r="D501" t="s">
        <v>21</v>
      </c>
      <c r="E501" t="s">
        <v>22</v>
      </c>
      <c r="F501" t="s">
        <v>23</v>
      </c>
      <c r="G501" t="s">
        <v>24</v>
      </c>
      <c r="H501">
        <v>332.4</v>
      </c>
      <c r="I501" t="s">
        <v>25</v>
      </c>
      <c r="J501" t="s">
        <v>26</v>
      </c>
      <c r="M501" t="s">
        <v>27</v>
      </c>
      <c r="N501" t="s">
        <v>155</v>
      </c>
      <c r="O501" t="s">
        <v>29</v>
      </c>
      <c r="P501" t="s">
        <v>157</v>
      </c>
      <c r="Q501" t="s">
        <v>30</v>
      </c>
      <c r="R501">
        <v>36025</v>
      </c>
      <c r="S501" t="s">
        <v>55</v>
      </c>
    </row>
    <row r="502" spans="1:19" x14ac:dyDescent="0.3">
      <c r="A502">
        <v>2014</v>
      </c>
      <c r="B502" t="s">
        <v>19</v>
      </c>
      <c r="C502" t="s">
        <v>56</v>
      </c>
      <c r="D502" t="s">
        <v>21</v>
      </c>
      <c r="E502" t="s">
        <v>22</v>
      </c>
      <c r="F502" t="s">
        <v>23</v>
      </c>
      <c r="G502" t="s">
        <v>24</v>
      </c>
      <c r="H502">
        <v>252.4</v>
      </c>
      <c r="I502" t="s">
        <v>25</v>
      </c>
      <c r="J502" t="s">
        <v>26</v>
      </c>
      <c r="M502" t="s">
        <v>27</v>
      </c>
      <c r="N502" t="s">
        <v>155</v>
      </c>
      <c r="O502" t="s">
        <v>29</v>
      </c>
      <c r="P502" t="s">
        <v>157</v>
      </c>
      <c r="Q502" t="s">
        <v>30</v>
      </c>
      <c r="R502">
        <v>36027</v>
      </c>
      <c r="S502" t="s">
        <v>57</v>
      </c>
    </row>
    <row r="503" spans="1:19" x14ac:dyDescent="0.3">
      <c r="A503">
        <v>2014</v>
      </c>
      <c r="B503" t="s">
        <v>19</v>
      </c>
      <c r="C503" t="s">
        <v>58</v>
      </c>
      <c r="D503" t="s">
        <v>21</v>
      </c>
      <c r="E503" t="s">
        <v>22</v>
      </c>
      <c r="F503" t="s">
        <v>23</v>
      </c>
      <c r="G503" t="s">
        <v>24</v>
      </c>
      <c r="H503">
        <v>343.6</v>
      </c>
      <c r="I503" t="s">
        <v>25</v>
      </c>
      <c r="J503" t="s">
        <v>26</v>
      </c>
      <c r="M503" t="s">
        <v>27</v>
      </c>
      <c r="N503" t="s">
        <v>155</v>
      </c>
      <c r="O503" t="s">
        <v>29</v>
      </c>
      <c r="P503" t="s">
        <v>157</v>
      </c>
      <c r="Q503" t="s">
        <v>30</v>
      </c>
      <c r="R503">
        <v>36029</v>
      </c>
      <c r="S503" t="s">
        <v>59</v>
      </c>
    </row>
    <row r="504" spans="1:19" hidden="1" x14ac:dyDescent="0.3">
      <c r="A504">
        <v>2014</v>
      </c>
      <c r="B504" t="s">
        <v>19</v>
      </c>
      <c r="C504" t="s">
        <v>60</v>
      </c>
      <c r="D504" t="s">
        <v>21</v>
      </c>
      <c r="E504" t="s">
        <v>22</v>
      </c>
      <c r="F504" t="s">
        <v>23</v>
      </c>
      <c r="G504" t="s">
        <v>24</v>
      </c>
      <c r="I504" t="s">
        <v>25</v>
      </c>
      <c r="J504" t="s">
        <v>26</v>
      </c>
      <c r="K504" t="s">
        <v>158</v>
      </c>
      <c r="L504" t="s">
        <v>159</v>
      </c>
      <c r="M504" t="s">
        <v>27</v>
      </c>
      <c r="N504" t="s">
        <v>155</v>
      </c>
      <c r="O504" t="s">
        <v>29</v>
      </c>
      <c r="P504" t="s">
        <v>157</v>
      </c>
      <c r="Q504" t="s">
        <v>30</v>
      </c>
      <c r="R504">
        <v>36031</v>
      </c>
      <c r="S504" t="s">
        <v>61</v>
      </c>
    </row>
    <row r="505" spans="1:19" hidden="1" x14ac:dyDescent="0.3">
      <c r="A505">
        <v>2014</v>
      </c>
      <c r="B505" t="s">
        <v>19</v>
      </c>
      <c r="C505" t="s">
        <v>62</v>
      </c>
      <c r="D505" t="s">
        <v>21</v>
      </c>
      <c r="E505" t="s">
        <v>22</v>
      </c>
      <c r="F505" t="s">
        <v>23</v>
      </c>
      <c r="G505" t="s">
        <v>24</v>
      </c>
      <c r="I505" t="s">
        <v>25</v>
      </c>
      <c r="J505" t="s">
        <v>26</v>
      </c>
      <c r="K505" t="s">
        <v>158</v>
      </c>
      <c r="L505" t="s">
        <v>159</v>
      </c>
      <c r="M505" t="s">
        <v>27</v>
      </c>
      <c r="N505" t="s">
        <v>155</v>
      </c>
      <c r="O505" t="s">
        <v>29</v>
      </c>
      <c r="P505" t="s">
        <v>157</v>
      </c>
      <c r="Q505" t="s">
        <v>30</v>
      </c>
      <c r="R505">
        <v>36033</v>
      </c>
      <c r="S505" t="s">
        <v>63</v>
      </c>
    </row>
    <row r="506" spans="1:19" hidden="1" x14ac:dyDescent="0.3">
      <c r="A506">
        <v>2014</v>
      </c>
      <c r="B506" t="s">
        <v>19</v>
      </c>
      <c r="C506" t="s">
        <v>64</v>
      </c>
      <c r="D506" t="s">
        <v>21</v>
      </c>
      <c r="E506" t="s">
        <v>22</v>
      </c>
      <c r="F506" t="s">
        <v>23</v>
      </c>
      <c r="G506" t="s">
        <v>24</v>
      </c>
      <c r="I506" t="s">
        <v>25</v>
      </c>
      <c r="J506" t="s">
        <v>26</v>
      </c>
      <c r="K506" t="s">
        <v>158</v>
      </c>
      <c r="L506" t="s">
        <v>159</v>
      </c>
      <c r="M506" t="s">
        <v>27</v>
      </c>
      <c r="N506" t="s">
        <v>155</v>
      </c>
      <c r="O506" t="s">
        <v>29</v>
      </c>
      <c r="P506" t="s">
        <v>157</v>
      </c>
      <c r="Q506" t="s">
        <v>30</v>
      </c>
      <c r="R506">
        <v>36035</v>
      </c>
      <c r="S506" t="s">
        <v>65</v>
      </c>
    </row>
    <row r="507" spans="1:19" x14ac:dyDescent="0.3">
      <c r="A507">
        <v>2014</v>
      </c>
      <c r="B507" t="s">
        <v>19</v>
      </c>
      <c r="C507" t="s">
        <v>66</v>
      </c>
      <c r="D507" t="s">
        <v>21</v>
      </c>
      <c r="E507" t="s">
        <v>22</v>
      </c>
      <c r="F507" t="s">
        <v>23</v>
      </c>
      <c r="G507" t="s">
        <v>24</v>
      </c>
      <c r="H507">
        <v>344.7</v>
      </c>
      <c r="I507" t="s">
        <v>25</v>
      </c>
      <c r="J507" t="s">
        <v>26</v>
      </c>
      <c r="M507" t="s">
        <v>27</v>
      </c>
      <c r="N507" t="s">
        <v>155</v>
      </c>
      <c r="O507" t="s">
        <v>29</v>
      </c>
      <c r="P507" t="s">
        <v>157</v>
      </c>
      <c r="Q507" t="s">
        <v>30</v>
      </c>
      <c r="R507">
        <v>36037</v>
      </c>
      <c r="S507" t="s">
        <v>67</v>
      </c>
    </row>
    <row r="508" spans="1:19" x14ac:dyDescent="0.3">
      <c r="A508">
        <v>2014</v>
      </c>
      <c r="B508" t="s">
        <v>19</v>
      </c>
      <c r="C508" t="s">
        <v>68</v>
      </c>
      <c r="D508" t="s">
        <v>21</v>
      </c>
      <c r="E508" t="s">
        <v>22</v>
      </c>
      <c r="F508" t="s">
        <v>23</v>
      </c>
      <c r="G508" t="s">
        <v>24</v>
      </c>
      <c r="H508">
        <v>325.2</v>
      </c>
      <c r="I508" t="s">
        <v>25</v>
      </c>
      <c r="J508" t="s">
        <v>26</v>
      </c>
      <c r="M508" t="s">
        <v>27</v>
      </c>
      <c r="N508" t="s">
        <v>155</v>
      </c>
      <c r="O508" t="s">
        <v>29</v>
      </c>
      <c r="P508" t="s">
        <v>157</v>
      </c>
      <c r="Q508" t="s">
        <v>30</v>
      </c>
      <c r="R508">
        <v>36039</v>
      </c>
      <c r="S508" t="s">
        <v>69</v>
      </c>
    </row>
    <row r="509" spans="1:19" hidden="1" x14ac:dyDescent="0.3">
      <c r="A509">
        <v>2014</v>
      </c>
      <c r="B509" t="s">
        <v>19</v>
      </c>
      <c r="C509" t="s">
        <v>70</v>
      </c>
      <c r="D509" t="s">
        <v>21</v>
      </c>
      <c r="E509" t="s">
        <v>22</v>
      </c>
      <c r="F509" t="s">
        <v>23</v>
      </c>
      <c r="G509" t="s">
        <v>24</v>
      </c>
      <c r="I509" t="s">
        <v>25</v>
      </c>
      <c r="J509" t="s">
        <v>26</v>
      </c>
      <c r="K509" t="s">
        <v>158</v>
      </c>
      <c r="L509" t="s">
        <v>159</v>
      </c>
      <c r="M509" t="s">
        <v>27</v>
      </c>
      <c r="N509" t="s">
        <v>155</v>
      </c>
      <c r="O509" t="s">
        <v>29</v>
      </c>
      <c r="P509" t="s">
        <v>157</v>
      </c>
      <c r="Q509" t="s">
        <v>30</v>
      </c>
      <c r="R509">
        <v>36041</v>
      </c>
      <c r="S509" t="s">
        <v>71</v>
      </c>
    </row>
    <row r="510" spans="1:19" x14ac:dyDescent="0.3">
      <c r="A510">
        <v>2014</v>
      </c>
      <c r="B510" t="s">
        <v>19</v>
      </c>
      <c r="C510" t="s">
        <v>72</v>
      </c>
      <c r="D510" t="s">
        <v>21</v>
      </c>
      <c r="E510" t="s">
        <v>22</v>
      </c>
      <c r="F510" t="s">
        <v>23</v>
      </c>
      <c r="G510" t="s">
        <v>24</v>
      </c>
      <c r="H510">
        <v>308.2</v>
      </c>
      <c r="I510" t="s">
        <v>25</v>
      </c>
      <c r="J510" t="s">
        <v>26</v>
      </c>
      <c r="M510" t="s">
        <v>27</v>
      </c>
      <c r="N510" t="s">
        <v>155</v>
      </c>
      <c r="O510" t="s">
        <v>29</v>
      </c>
      <c r="P510" t="s">
        <v>157</v>
      </c>
      <c r="Q510" t="s">
        <v>30</v>
      </c>
      <c r="R510">
        <v>36043</v>
      </c>
      <c r="S510" t="s">
        <v>73</v>
      </c>
    </row>
    <row r="511" spans="1:19" hidden="1" x14ac:dyDescent="0.3">
      <c r="A511">
        <v>2014</v>
      </c>
      <c r="B511" t="s">
        <v>19</v>
      </c>
      <c r="C511" t="s">
        <v>74</v>
      </c>
      <c r="D511" t="s">
        <v>21</v>
      </c>
      <c r="E511" t="s">
        <v>22</v>
      </c>
      <c r="F511" t="s">
        <v>23</v>
      </c>
      <c r="G511" t="s">
        <v>24</v>
      </c>
      <c r="I511" t="s">
        <v>25</v>
      </c>
      <c r="J511" t="s">
        <v>26</v>
      </c>
      <c r="K511" t="s">
        <v>158</v>
      </c>
      <c r="L511" t="s">
        <v>159</v>
      </c>
      <c r="M511" t="s">
        <v>27</v>
      </c>
      <c r="N511" t="s">
        <v>155</v>
      </c>
      <c r="O511" t="s">
        <v>29</v>
      </c>
      <c r="P511" t="s">
        <v>157</v>
      </c>
      <c r="Q511" t="s">
        <v>30</v>
      </c>
      <c r="R511">
        <v>36045</v>
      </c>
      <c r="S511" t="s">
        <v>75</v>
      </c>
    </row>
    <row r="512" spans="1:19" x14ac:dyDescent="0.3">
      <c r="A512">
        <v>2014</v>
      </c>
      <c r="B512" t="s">
        <v>19</v>
      </c>
      <c r="C512" t="s">
        <v>76</v>
      </c>
      <c r="D512" t="s">
        <v>21</v>
      </c>
      <c r="E512" t="s">
        <v>22</v>
      </c>
      <c r="F512" t="s">
        <v>23</v>
      </c>
      <c r="G512" t="s">
        <v>24</v>
      </c>
      <c r="H512">
        <v>343.7</v>
      </c>
      <c r="I512" t="s">
        <v>25</v>
      </c>
      <c r="J512" t="s">
        <v>26</v>
      </c>
      <c r="M512" t="s">
        <v>27</v>
      </c>
      <c r="N512" t="s">
        <v>155</v>
      </c>
      <c r="O512" t="s">
        <v>29</v>
      </c>
      <c r="P512" t="s">
        <v>157</v>
      </c>
      <c r="Q512" t="s">
        <v>30</v>
      </c>
      <c r="R512">
        <v>36047</v>
      </c>
      <c r="S512" t="s">
        <v>77</v>
      </c>
    </row>
    <row r="513" spans="1:19" x14ac:dyDescent="0.3">
      <c r="A513">
        <v>2014</v>
      </c>
      <c r="B513" t="s">
        <v>19</v>
      </c>
      <c r="C513" t="s">
        <v>78</v>
      </c>
      <c r="D513" t="s">
        <v>21</v>
      </c>
      <c r="E513" t="s">
        <v>22</v>
      </c>
      <c r="F513" t="s">
        <v>23</v>
      </c>
      <c r="G513" t="s">
        <v>24</v>
      </c>
      <c r="H513">
        <v>273</v>
      </c>
      <c r="I513" t="s">
        <v>25</v>
      </c>
      <c r="J513" t="s">
        <v>26</v>
      </c>
      <c r="M513" t="s">
        <v>27</v>
      </c>
      <c r="N513" t="s">
        <v>155</v>
      </c>
      <c r="O513" t="s">
        <v>29</v>
      </c>
      <c r="P513" t="s">
        <v>157</v>
      </c>
      <c r="Q513" t="s">
        <v>30</v>
      </c>
      <c r="R513">
        <v>36049</v>
      </c>
      <c r="S513" t="s">
        <v>79</v>
      </c>
    </row>
    <row r="514" spans="1:19" x14ac:dyDescent="0.3">
      <c r="A514">
        <v>2014</v>
      </c>
      <c r="B514" t="s">
        <v>19</v>
      </c>
      <c r="C514" t="s">
        <v>80</v>
      </c>
      <c r="D514" t="s">
        <v>21</v>
      </c>
      <c r="E514" t="s">
        <v>22</v>
      </c>
      <c r="F514" t="s">
        <v>23</v>
      </c>
      <c r="G514" t="s">
        <v>24</v>
      </c>
      <c r="H514">
        <v>331.9</v>
      </c>
      <c r="I514" t="s">
        <v>25</v>
      </c>
      <c r="J514" t="s">
        <v>26</v>
      </c>
      <c r="M514" t="s">
        <v>27</v>
      </c>
      <c r="N514" t="s">
        <v>155</v>
      </c>
      <c r="O514" t="s">
        <v>29</v>
      </c>
      <c r="P514" t="s">
        <v>157</v>
      </c>
      <c r="Q514" t="s">
        <v>30</v>
      </c>
      <c r="R514">
        <v>36051</v>
      </c>
      <c r="S514" t="s">
        <v>81</v>
      </c>
    </row>
    <row r="515" spans="1:19" x14ac:dyDescent="0.3">
      <c r="A515">
        <v>2014</v>
      </c>
      <c r="B515" t="s">
        <v>19</v>
      </c>
      <c r="C515" t="s">
        <v>82</v>
      </c>
      <c r="D515" t="s">
        <v>21</v>
      </c>
      <c r="E515" t="s">
        <v>22</v>
      </c>
      <c r="F515" t="s">
        <v>23</v>
      </c>
      <c r="G515" t="s">
        <v>24</v>
      </c>
      <c r="H515">
        <v>340.5</v>
      </c>
      <c r="I515" t="s">
        <v>25</v>
      </c>
      <c r="J515" t="s">
        <v>26</v>
      </c>
      <c r="M515" t="s">
        <v>27</v>
      </c>
      <c r="N515" t="s">
        <v>155</v>
      </c>
      <c r="O515" t="s">
        <v>29</v>
      </c>
      <c r="P515" t="s">
        <v>157</v>
      </c>
      <c r="Q515" t="s">
        <v>30</v>
      </c>
      <c r="R515">
        <v>36053</v>
      </c>
      <c r="S515" t="s">
        <v>83</v>
      </c>
    </row>
    <row r="516" spans="1:19" x14ac:dyDescent="0.3">
      <c r="A516">
        <v>2014</v>
      </c>
      <c r="B516" t="s">
        <v>19</v>
      </c>
      <c r="C516" t="s">
        <v>84</v>
      </c>
      <c r="D516" t="s">
        <v>21</v>
      </c>
      <c r="E516" t="s">
        <v>22</v>
      </c>
      <c r="F516" t="s">
        <v>23</v>
      </c>
      <c r="G516" t="s">
        <v>24</v>
      </c>
      <c r="H516">
        <v>326.60000000000002</v>
      </c>
      <c r="I516" t="s">
        <v>25</v>
      </c>
      <c r="J516" t="s">
        <v>26</v>
      </c>
      <c r="M516" t="s">
        <v>27</v>
      </c>
      <c r="N516" t="s">
        <v>155</v>
      </c>
      <c r="O516" t="s">
        <v>29</v>
      </c>
      <c r="P516" t="s">
        <v>157</v>
      </c>
      <c r="Q516" t="s">
        <v>30</v>
      </c>
      <c r="R516">
        <v>36055</v>
      </c>
      <c r="S516" t="s">
        <v>85</v>
      </c>
    </row>
    <row r="517" spans="1:19" x14ac:dyDescent="0.3">
      <c r="A517">
        <v>2014</v>
      </c>
      <c r="B517" t="s">
        <v>19</v>
      </c>
      <c r="C517" t="s">
        <v>86</v>
      </c>
      <c r="D517" t="s">
        <v>21</v>
      </c>
      <c r="E517" t="s">
        <v>22</v>
      </c>
      <c r="F517" t="s">
        <v>23</v>
      </c>
      <c r="G517" t="s">
        <v>24</v>
      </c>
      <c r="H517">
        <v>295.39999999999998</v>
      </c>
      <c r="I517" t="s">
        <v>25</v>
      </c>
      <c r="J517" t="s">
        <v>26</v>
      </c>
      <c r="M517" t="s">
        <v>27</v>
      </c>
      <c r="N517" t="s">
        <v>155</v>
      </c>
      <c r="O517" t="s">
        <v>29</v>
      </c>
      <c r="P517" t="s">
        <v>157</v>
      </c>
      <c r="Q517" t="s">
        <v>30</v>
      </c>
      <c r="R517">
        <v>36057</v>
      </c>
      <c r="S517" t="s">
        <v>87</v>
      </c>
    </row>
    <row r="518" spans="1:19" x14ac:dyDescent="0.3">
      <c r="A518">
        <v>2014</v>
      </c>
      <c r="B518" t="s">
        <v>19</v>
      </c>
      <c r="C518" t="s">
        <v>88</v>
      </c>
      <c r="D518" t="s">
        <v>21</v>
      </c>
      <c r="E518" t="s">
        <v>22</v>
      </c>
      <c r="F518" t="s">
        <v>23</v>
      </c>
      <c r="G518" t="s">
        <v>24</v>
      </c>
      <c r="H518">
        <v>367.3</v>
      </c>
      <c r="I518" t="s">
        <v>25</v>
      </c>
      <c r="J518" t="s">
        <v>26</v>
      </c>
      <c r="M518" t="s">
        <v>27</v>
      </c>
      <c r="N518" t="s">
        <v>155</v>
      </c>
      <c r="O518" t="s">
        <v>29</v>
      </c>
      <c r="P518" t="s">
        <v>157</v>
      </c>
      <c r="Q518" t="s">
        <v>30</v>
      </c>
      <c r="R518">
        <v>36059</v>
      </c>
      <c r="S518" t="s">
        <v>89</v>
      </c>
    </row>
    <row r="519" spans="1:19" x14ac:dyDescent="0.3">
      <c r="A519">
        <v>2014</v>
      </c>
      <c r="B519" t="s">
        <v>19</v>
      </c>
      <c r="C519" t="s">
        <v>90</v>
      </c>
      <c r="D519" t="s">
        <v>21</v>
      </c>
      <c r="E519" t="s">
        <v>22</v>
      </c>
      <c r="F519" t="s">
        <v>23</v>
      </c>
      <c r="G519" t="s">
        <v>24</v>
      </c>
      <c r="H519">
        <v>414.2</v>
      </c>
      <c r="I519" t="s">
        <v>25</v>
      </c>
      <c r="J519" t="s">
        <v>26</v>
      </c>
      <c r="M519" t="s">
        <v>27</v>
      </c>
      <c r="N519" t="s">
        <v>155</v>
      </c>
      <c r="O519" t="s">
        <v>29</v>
      </c>
      <c r="P519" t="s">
        <v>157</v>
      </c>
      <c r="Q519" t="s">
        <v>30</v>
      </c>
      <c r="R519">
        <v>36061</v>
      </c>
      <c r="S519" t="s">
        <v>91</v>
      </c>
    </row>
    <row r="520" spans="1:19" x14ac:dyDescent="0.3">
      <c r="A520">
        <v>2014</v>
      </c>
      <c r="B520" t="s">
        <v>19</v>
      </c>
      <c r="C520" t="s">
        <v>92</v>
      </c>
      <c r="D520" t="s">
        <v>21</v>
      </c>
      <c r="E520" t="s">
        <v>22</v>
      </c>
      <c r="F520" t="s">
        <v>23</v>
      </c>
      <c r="G520" t="s">
        <v>24</v>
      </c>
      <c r="H520">
        <v>585.70000000000005</v>
      </c>
      <c r="I520" t="s">
        <v>25</v>
      </c>
      <c r="J520" t="s">
        <v>26</v>
      </c>
      <c r="M520" t="s">
        <v>27</v>
      </c>
      <c r="N520" t="s">
        <v>155</v>
      </c>
      <c r="O520" t="s">
        <v>29</v>
      </c>
      <c r="P520" t="s">
        <v>157</v>
      </c>
      <c r="Q520" t="s">
        <v>30</v>
      </c>
      <c r="R520">
        <v>36063</v>
      </c>
      <c r="S520" t="s">
        <v>93</v>
      </c>
    </row>
    <row r="521" spans="1:19" x14ac:dyDescent="0.3">
      <c r="A521">
        <v>2014</v>
      </c>
      <c r="B521" t="s">
        <v>19</v>
      </c>
      <c r="C521" t="s">
        <v>94</v>
      </c>
      <c r="D521" t="s">
        <v>21</v>
      </c>
      <c r="E521" t="s">
        <v>22</v>
      </c>
      <c r="F521" t="s">
        <v>23</v>
      </c>
      <c r="G521" t="s">
        <v>24</v>
      </c>
      <c r="H521">
        <v>314.2</v>
      </c>
      <c r="I521" t="s">
        <v>25</v>
      </c>
      <c r="J521" t="s">
        <v>26</v>
      </c>
      <c r="M521" t="s">
        <v>27</v>
      </c>
      <c r="N521" t="s">
        <v>155</v>
      </c>
      <c r="O521" t="s">
        <v>29</v>
      </c>
      <c r="P521" t="s">
        <v>157</v>
      </c>
      <c r="Q521" t="s">
        <v>30</v>
      </c>
      <c r="R521">
        <v>36065</v>
      </c>
      <c r="S521" t="s">
        <v>95</v>
      </c>
    </row>
    <row r="522" spans="1:19" x14ac:dyDescent="0.3">
      <c r="A522">
        <v>2014</v>
      </c>
      <c r="B522" t="s">
        <v>19</v>
      </c>
      <c r="C522" t="s">
        <v>96</v>
      </c>
      <c r="D522" t="s">
        <v>21</v>
      </c>
      <c r="E522" t="s">
        <v>22</v>
      </c>
      <c r="F522" t="s">
        <v>23</v>
      </c>
      <c r="G522" t="s">
        <v>24</v>
      </c>
      <c r="H522">
        <v>338.4</v>
      </c>
      <c r="I522" t="s">
        <v>25</v>
      </c>
      <c r="J522" t="s">
        <v>26</v>
      </c>
      <c r="M522" t="s">
        <v>27</v>
      </c>
      <c r="N522" t="s">
        <v>155</v>
      </c>
      <c r="O522" t="s">
        <v>29</v>
      </c>
      <c r="P522" t="s">
        <v>157</v>
      </c>
      <c r="Q522" t="s">
        <v>30</v>
      </c>
      <c r="R522">
        <v>36067</v>
      </c>
      <c r="S522" t="s">
        <v>97</v>
      </c>
    </row>
    <row r="523" spans="1:19" x14ac:dyDescent="0.3">
      <c r="A523">
        <v>2014</v>
      </c>
      <c r="B523" t="s">
        <v>19</v>
      </c>
      <c r="C523" t="s">
        <v>98</v>
      </c>
      <c r="D523" t="s">
        <v>21</v>
      </c>
      <c r="E523" t="s">
        <v>22</v>
      </c>
      <c r="F523" t="s">
        <v>23</v>
      </c>
      <c r="G523" t="s">
        <v>24</v>
      </c>
      <c r="H523">
        <v>326.3</v>
      </c>
      <c r="I523" t="s">
        <v>25</v>
      </c>
      <c r="J523" t="s">
        <v>26</v>
      </c>
      <c r="M523" t="s">
        <v>27</v>
      </c>
      <c r="N523" t="s">
        <v>155</v>
      </c>
      <c r="O523" t="s">
        <v>29</v>
      </c>
      <c r="P523" t="s">
        <v>157</v>
      </c>
      <c r="Q523" t="s">
        <v>30</v>
      </c>
      <c r="R523">
        <v>36069</v>
      </c>
      <c r="S523" t="s">
        <v>99</v>
      </c>
    </row>
    <row r="524" spans="1:19" x14ac:dyDescent="0.3">
      <c r="A524">
        <v>2014</v>
      </c>
      <c r="B524" t="s">
        <v>19</v>
      </c>
      <c r="C524" t="s">
        <v>100</v>
      </c>
      <c r="D524" t="s">
        <v>21</v>
      </c>
      <c r="E524" t="s">
        <v>22</v>
      </c>
      <c r="F524" t="s">
        <v>23</v>
      </c>
      <c r="G524" t="s">
        <v>24</v>
      </c>
      <c r="H524">
        <v>344.2</v>
      </c>
      <c r="I524" t="s">
        <v>25</v>
      </c>
      <c r="J524" t="s">
        <v>26</v>
      </c>
      <c r="M524" t="s">
        <v>27</v>
      </c>
      <c r="N524" t="s">
        <v>155</v>
      </c>
      <c r="O524" t="s">
        <v>29</v>
      </c>
      <c r="P524" t="s">
        <v>157</v>
      </c>
      <c r="Q524" t="s">
        <v>30</v>
      </c>
      <c r="R524">
        <v>36071</v>
      </c>
      <c r="S524" t="s">
        <v>101</v>
      </c>
    </row>
    <row r="525" spans="1:19" x14ac:dyDescent="0.3">
      <c r="A525">
        <v>2014</v>
      </c>
      <c r="B525" t="s">
        <v>19</v>
      </c>
      <c r="C525" t="s">
        <v>102</v>
      </c>
      <c r="D525" t="s">
        <v>21</v>
      </c>
      <c r="E525" t="s">
        <v>22</v>
      </c>
      <c r="F525" t="s">
        <v>23</v>
      </c>
      <c r="G525" t="s">
        <v>24</v>
      </c>
      <c r="H525">
        <v>307.60000000000002</v>
      </c>
      <c r="I525" t="s">
        <v>25</v>
      </c>
      <c r="J525" t="s">
        <v>26</v>
      </c>
      <c r="M525" t="s">
        <v>27</v>
      </c>
      <c r="N525" t="s">
        <v>155</v>
      </c>
      <c r="O525" t="s">
        <v>29</v>
      </c>
      <c r="P525" t="s">
        <v>157</v>
      </c>
      <c r="Q525" t="s">
        <v>30</v>
      </c>
      <c r="R525">
        <v>36073</v>
      </c>
      <c r="S525" t="s">
        <v>103</v>
      </c>
    </row>
    <row r="526" spans="1:19" x14ac:dyDescent="0.3">
      <c r="A526">
        <v>2014</v>
      </c>
      <c r="B526" t="s">
        <v>19</v>
      </c>
      <c r="C526" t="s">
        <v>104</v>
      </c>
      <c r="D526" t="s">
        <v>21</v>
      </c>
      <c r="E526" t="s">
        <v>22</v>
      </c>
      <c r="F526" t="s">
        <v>23</v>
      </c>
      <c r="G526" t="s">
        <v>24</v>
      </c>
      <c r="H526">
        <v>328.7</v>
      </c>
      <c r="I526" t="s">
        <v>25</v>
      </c>
      <c r="J526" t="s">
        <v>26</v>
      </c>
      <c r="M526" t="s">
        <v>27</v>
      </c>
      <c r="N526" t="s">
        <v>155</v>
      </c>
      <c r="O526" t="s">
        <v>29</v>
      </c>
      <c r="P526" t="s">
        <v>157</v>
      </c>
      <c r="Q526" t="s">
        <v>30</v>
      </c>
      <c r="R526">
        <v>36075</v>
      </c>
      <c r="S526" t="s">
        <v>105</v>
      </c>
    </row>
    <row r="527" spans="1:19" x14ac:dyDescent="0.3">
      <c r="A527">
        <v>2014</v>
      </c>
      <c r="B527" t="s">
        <v>19</v>
      </c>
      <c r="C527" t="s">
        <v>106</v>
      </c>
      <c r="D527" t="s">
        <v>21</v>
      </c>
      <c r="E527" t="s">
        <v>22</v>
      </c>
      <c r="F527" t="s">
        <v>23</v>
      </c>
      <c r="G527" t="s">
        <v>24</v>
      </c>
      <c r="H527">
        <v>352.8</v>
      </c>
      <c r="I527" t="s">
        <v>25</v>
      </c>
      <c r="J527" t="s">
        <v>26</v>
      </c>
      <c r="M527" t="s">
        <v>27</v>
      </c>
      <c r="N527" t="s">
        <v>155</v>
      </c>
      <c r="O527" t="s">
        <v>29</v>
      </c>
      <c r="P527" t="s">
        <v>157</v>
      </c>
      <c r="Q527" t="s">
        <v>30</v>
      </c>
      <c r="R527">
        <v>36077</v>
      </c>
      <c r="S527" t="s">
        <v>107</v>
      </c>
    </row>
    <row r="528" spans="1:19" x14ac:dyDescent="0.3">
      <c r="A528">
        <v>2014</v>
      </c>
      <c r="B528" t="s">
        <v>19</v>
      </c>
      <c r="C528" t="s">
        <v>108</v>
      </c>
      <c r="D528" t="s">
        <v>21</v>
      </c>
      <c r="E528" t="s">
        <v>22</v>
      </c>
      <c r="F528" t="s">
        <v>23</v>
      </c>
      <c r="G528" t="s">
        <v>24</v>
      </c>
      <c r="H528">
        <v>282.10000000000002</v>
      </c>
      <c r="I528" t="s">
        <v>25</v>
      </c>
      <c r="J528" t="s">
        <v>26</v>
      </c>
      <c r="M528" t="s">
        <v>27</v>
      </c>
      <c r="N528" t="s">
        <v>155</v>
      </c>
      <c r="O528" t="s">
        <v>29</v>
      </c>
      <c r="P528" t="s">
        <v>157</v>
      </c>
      <c r="Q528" t="s">
        <v>30</v>
      </c>
      <c r="R528">
        <v>36079</v>
      </c>
      <c r="S528" t="s">
        <v>109</v>
      </c>
    </row>
    <row r="529" spans="1:19" x14ac:dyDescent="0.3">
      <c r="A529">
        <v>2014</v>
      </c>
      <c r="B529" t="s">
        <v>19</v>
      </c>
      <c r="C529" t="s">
        <v>110</v>
      </c>
      <c r="D529" t="s">
        <v>21</v>
      </c>
      <c r="E529" t="s">
        <v>22</v>
      </c>
      <c r="F529" t="s">
        <v>23</v>
      </c>
      <c r="G529" t="s">
        <v>24</v>
      </c>
      <c r="H529">
        <v>343.3</v>
      </c>
      <c r="I529" t="s">
        <v>25</v>
      </c>
      <c r="J529" t="s">
        <v>26</v>
      </c>
      <c r="M529" t="s">
        <v>27</v>
      </c>
      <c r="N529" t="s">
        <v>155</v>
      </c>
      <c r="O529" t="s">
        <v>29</v>
      </c>
      <c r="P529" t="s">
        <v>157</v>
      </c>
      <c r="Q529" t="s">
        <v>30</v>
      </c>
      <c r="R529">
        <v>36081</v>
      </c>
      <c r="S529" t="s">
        <v>111</v>
      </c>
    </row>
    <row r="530" spans="1:19" x14ac:dyDescent="0.3">
      <c r="A530">
        <v>2014</v>
      </c>
      <c r="B530" t="s">
        <v>19</v>
      </c>
      <c r="C530" t="s">
        <v>112</v>
      </c>
      <c r="D530" t="s">
        <v>21</v>
      </c>
      <c r="E530" t="s">
        <v>22</v>
      </c>
      <c r="F530" t="s">
        <v>23</v>
      </c>
      <c r="G530" t="s">
        <v>24</v>
      </c>
      <c r="H530">
        <v>298.39999999999998</v>
      </c>
      <c r="I530" t="s">
        <v>25</v>
      </c>
      <c r="J530" t="s">
        <v>26</v>
      </c>
      <c r="M530" t="s">
        <v>27</v>
      </c>
      <c r="N530" t="s">
        <v>155</v>
      </c>
      <c r="O530" t="s">
        <v>29</v>
      </c>
      <c r="P530" t="s">
        <v>157</v>
      </c>
      <c r="Q530" t="s">
        <v>30</v>
      </c>
      <c r="R530">
        <v>36083</v>
      </c>
      <c r="S530" t="s">
        <v>113</v>
      </c>
    </row>
    <row r="531" spans="1:19" x14ac:dyDescent="0.3">
      <c r="A531">
        <v>2014</v>
      </c>
      <c r="B531" t="s">
        <v>19</v>
      </c>
      <c r="C531" t="s">
        <v>114</v>
      </c>
      <c r="D531" t="s">
        <v>21</v>
      </c>
      <c r="E531" t="s">
        <v>22</v>
      </c>
      <c r="F531" t="s">
        <v>23</v>
      </c>
      <c r="G531" t="s">
        <v>24</v>
      </c>
      <c r="H531">
        <v>410.5</v>
      </c>
      <c r="I531" t="s">
        <v>25</v>
      </c>
      <c r="J531" t="s">
        <v>26</v>
      </c>
      <c r="M531" t="s">
        <v>27</v>
      </c>
      <c r="N531" t="s">
        <v>155</v>
      </c>
      <c r="O531" t="s">
        <v>29</v>
      </c>
      <c r="P531" t="s">
        <v>157</v>
      </c>
      <c r="Q531" t="s">
        <v>30</v>
      </c>
      <c r="R531">
        <v>36085</v>
      </c>
      <c r="S531" t="s">
        <v>115</v>
      </c>
    </row>
    <row r="532" spans="1:19" x14ac:dyDescent="0.3">
      <c r="A532">
        <v>2014</v>
      </c>
      <c r="B532" t="s">
        <v>19</v>
      </c>
      <c r="C532" t="s">
        <v>116</v>
      </c>
      <c r="D532" t="s">
        <v>21</v>
      </c>
      <c r="E532" t="s">
        <v>22</v>
      </c>
      <c r="F532" t="s">
        <v>23</v>
      </c>
      <c r="G532" t="s">
        <v>24</v>
      </c>
      <c r="H532">
        <v>276.89999999999998</v>
      </c>
      <c r="I532" t="s">
        <v>25</v>
      </c>
      <c r="J532" t="s">
        <v>26</v>
      </c>
      <c r="M532" t="s">
        <v>27</v>
      </c>
      <c r="N532" t="s">
        <v>155</v>
      </c>
      <c r="O532" t="s">
        <v>29</v>
      </c>
      <c r="P532" t="s">
        <v>157</v>
      </c>
      <c r="Q532" t="s">
        <v>30</v>
      </c>
      <c r="R532">
        <v>36087</v>
      </c>
      <c r="S532" t="s">
        <v>117</v>
      </c>
    </row>
    <row r="533" spans="1:19" hidden="1" x14ac:dyDescent="0.3">
      <c r="A533">
        <v>2014</v>
      </c>
      <c r="B533" t="s">
        <v>19</v>
      </c>
      <c r="C533" t="s">
        <v>118</v>
      </c>
      <c r="D533" t="s">
        <v>21</v>
      </c>
      <c r="E533" t="s">
        <v>22</v>
      </c>
      <c r="F533" t="s">
        <v>23</v>
      </c>
      <c r="G533" t="s">
        <v>24</v>
      </c>
      <c r="I533" t="s">
        <v>25</v>
      </c>
      <c r="J533" t="s">
        <v>26</v>
      </c>
      <c r="K533" t="s">
        <v>158</v>
      </c>
      <c r="L533" t="s">
        <v>159</v>
      </c>
      <c r="M533" t="s">
        <v>27</v>
      </c>
      <c r="N533" t="s">
        <v>155</v>
      </c>
      <c r="O533" t="s">
        <v>29</v>
      </c>
      <c r="P533" t="s">
        <v>157</v>
      </c>
      <c r="Q533" t="s">
        <v>30</v>
      </c>
      <c r="R533">
        <v>36089</v>
      </c>
      <c r="S533" t="s">
        <v>119</v>
      </c>
    </row>
    <row r="534" spans="1:19" x14ac:dyDescent="0.3">
      <c r="A534">
        <v>2014</v>
      </c>
      <c r="B534" t="s">
        <v>19</v>
      </c>
      <c r="C534" t="s">
        <v>120</v>
      </c>
      <c r="D534" t="s">
        <v>21</v>
      </c>
      <c r="E534" t="s">
        <v>22</v>
      </c>
      <c r="F534" t="s">
        <v>23</v>
      </c>
      <c r="G534" t="s">
        <v>24</v>
      </c>
      <c r="H534">
        <v>309.2</v>
      </c>
      <c r="I534" t="s">
        <v>25</v>
      </c>
      <c r="J534" t="s">
        <v>26</v>
      </c>
      <c r="M534" t="s">
        <v>27</v>
      </c>
      <c r="N534" t="s">
        <v>155</v>
      </c>
      <c r="O534" t="s">
        <v>29</v>
      </c>
      <c r="P534" t="s">
        <v>157</v>
      </c>
      <c r="Q534" t="s">
        <v>30</v>
      </c>
      <c r="R534">
        <v>36091</v>
      </c>
      <c r="S534" t="s">
        <v>121</v>
      </c>
    </row>
    <row r="535" spans="1:19" x14ac:dyDescent="0.3">
      <c r="A535">
        <v>2014</v>
      </c>
      <c r="B535" t="s">
        <v>19</v>
      </c>
      <c r="C535" t="s">
        <v>122</v>
      </c>
      <c r="D535" t="s">
        <v>21</v>
      </c>
      <c r="E535" t="s">
        <v>22</v>
      </c>
      <c r="F535" t="s">
        <v>23</v>
      </c>
      <c r="G535" t="s">
        <v>24</v>
      </c>
      <c r="H535">
        <v>309.89999999999998</v>
      </c>
      <c r="I535" t="s">
        <v>25</v>
      </c>
      <c r="J535" t="s">
        <v>26</v>
      </c>
      <c r="M535" t="s">
        <v>27</v>
      </c>
      <c r="N535" t="s">
        <v>155</v>
      </c>
      <c r="O535" t="s">
        <v>29</v>
      </c>
      <c r="P535" t="s">
        <v>157</v>
      </c>
      <c r="Q535" t="s">
        <v>30</v>
      </c>
      <c r="R535">
        <v>36093</v>
      </c>
      <c r="S535" t="s">
        <v>123</v>
      </c>
    </row>
    <row r="536" spans="1:19" x14ac:dyDescent="0.3">
      <c r="A536">
        <v>2014</v>
      </c>
      <c r="B536" t="s">
        <v>19</v>
      </c>
      <c r="C536" t="s">
        <v>124</v>
      </c>
      <c r="D536" t="s">
        <v>21</v>
      </c>
      <c r="E536" t="s">
        <v>22</v>
      </c>
      <c r="F536" t="s">
        <v>23</v>
      </c>
      <c r="G536" t="s">
        <v>24</v>
      </c>
      <c r="H536">
        <v>318.60000000000002</v>
      </c>
      <c r="I536" t="s">
        <v>25</v>
      </c>
      <c r="J536" t="s">
        <v>26</v>
      </c>
      <c r="M536" t="s">
        <v>27</v>
      </c>
      <c r="N536" t="s">
        <v>155</v>
      </c>
      <c r="O536" t="s">
        <v>29</v>
      </c>
      <c r="P536" t="s">
        <v>157</v>
      </c>
      <c r="Q536" t="s">
        <v>30</v>
      </c>
      <c r="R536">
        <v>36095</v>
      </c>
      <c r="S536" t="s">
        <v>125</v>
      </c>
    </row>
    <row r="537" spans="1:19" x14ac:dyDescent="0.3">
      <c r="A537">
        <v>2014</v>
      </c>
      <c r="B537" t="s">
        <v>19</v>
      </c>
      <c r="C537" t="s">
        <v>126</v>
      </c>
      <c r="D537" t="s">
        <v>21</v>
      </c>
      <c r="E537" t="s">
        <v>22</v>
      </c>
      <c r="F537" t="s">
        <v>23</v>
      </c>
      <c r="G537" t="s">
        <v>24</v>
      </c>
      <c r="H537">
        <v>366.7</v>
      </c>
      <c r="I537" t="s">
        <v>25</v>
      </c>
      <c r="J537" t="s">
        <v>26</v>
      </c>
      <c r="M537" t="s">
        <v>27</v>
      </c>
      <c r="N537" t="s">
        <v>155</v>
      </c>
      <c r="O537" t="s">
        <v>29</v>
      </c>
      <c r="P537" t="s">
        <v>157</v>
      </c>
      <c r="Q537" t="s">
        <v>30</v>
      </c>
      <c r="R537">
        <v>36097</v>
      </c>
      <c r="S537" t="s">
        <v>127</v>
      </c>
    </row>
    <row r="538" spans="1:19" hidden="1" x14ac:dyDescent="0.3">
      <c r="A538">
        <v>2014</v>
      </c>
      <c r="B538" t="s">
        <v>19</v>
      </c>
      <c r="C538" t="s">
        <v>128</v>
      </c>
      <c r="D538" t="s">
        <v>21</v>
      </c>
      <c r="E538" t="s">
        <v>22</v>
      </c>
      <c r="F538" t="s">
        <v>23</v>
      </c>
      <c r="G538" t="s">
        <v>24</v>
      </c>
      <c r="I538" t="s">
        <v>25</v>
      </c>
      <c r="J538" t="s">
        <v>26</v>
      </c>
      <c r="K538" t="s">
        <v>158</v>
      </c>
      <c r="L538" t="s">
        <v>159</v>
      </c>
      <c r="M538" t="s">
        <v>27</v>
      </c>
      <c r="N538" t="s">
        <v>155</v>
      </c>
      <c r="O538" t="s">
        <v>29</v>
      </c>
      <c r="P538" t="s">
        <v>157</v>
      </c>
      <c r="Q538" t="s">
        <v>30</v>
      </c>
      <c r="R538">
        <v>36099</v>
      </c>
      <c r="S538" t="s">
        <v>129</v>
      </c>
    </row>
    <row r="539" spans="1:19" x14ac:dyDescent="0.3">
      <c r="A539">
        <v>2014</v>
      </c>
      <c r="B539" t="s">
        <v>19</v>
      </c>
      <c r="C539" t="s">
        <v>130</v>
      </c>
      <c r="D539" t="s">
        <v>21</v>
      </c>
      <c r="E539" t="s">
        <v>22</v>
      </c>
      <c r="F539" t="s">
        <v>23</v>
      </c>
      <c r="G539" t="s">
        <v>24</v>
      </c>
      <c r="H539">
        <v>372</v>
      </c>
      <c r="I539" t="s">
        <v>25</v>
      </c>
      <c r="J539" t="s">
        <v>26</v>
      </c>
      <c r="M539" t="s">
        <v>27</v>
      </c>
      <c r="N539" t="s">
        <v>155</v>
      </c>
      <c r="O539" t="s">
        <v>29</v>
      </c>
      <c r="P539" t="s">
        <v>157</v>
      </c>
      <c r="Q539" t="s">
        <v>30</v>
      </c>
      <c r="R539">
        <v>36101</v>
      </c>
      <c r="S539" t="s">
        <v>131</v>
      </c>
    </row>
    <row r="540" spans="1:19" x14ac:dyDescent="0.3">
      <c r="A540">
        <v>2014</v>
      </c>
      <c r="B540" t="s">
        <v>19</v>
      </c>
      <c r="C540" t="s">
        <v>132</v>
      </c>
      <c r="D540" t="s">
        <v>21</v>
      </c>
      <c r="E540" t="s">
        <v>22</v>
      </c>
      <c r="F540" t="s">
        <v>23</v>
      </c>
      <c r="G540" t="s">
        <v>24</v>
      </c>
      <c r="H540">
        <v>371.9</v>
      </c>
      <c r="I540" t="s">
        <v>25</v>
      </c>
      <c r="J540" t="s">
        <v>26</v>
      </c>
      <c r="M540" t="s">
        <v>27</v>
      </c>
      <c r="N540" t="s">
        <v>155</v>
      </c>
      <c r="O540" t="s">
        <v>29</v>
      </c>
      <c r="P540" t="s">
        <v>157</v>
      </c>
      <c r="Q540" t="s">
        <v>30</v>
      </c>
      <c r="R540">
        <v>36103</v>
      </c>
      <c r="S540" t="s">
        <v>133</v>
      </c>
    </row>
    <row r="541" spans="1:19" x14ac:dyDescent="0.3">
      <c r="A541">
        <v>2014</v>
      </c>
      <c r="B541" t="s">
        <v>19</v>
      </c>
      <c r="C541" t="s">
        <v>134</v>
      </c>
      <c r="D541" t="s">
        <v>21</v>
      </c>
      <c r="E541" t="s">
        <v>22</v>
      </c>
      <c r="F541" t="s">
        <v>23</v>
      </c>
      <c r="G541" t="s">
        <v>24</v>
      </c>
      <c r="H541">
        <v>366.9</v>
      </c>
      <c r="I541" t="s">
        <v>25</v>
      </c>
      <c r="J541" t="s">
        <v>26</v>
      </c>
      <c r="M541" t="s">
        <v>27</v>
      </c>
      <c r="N541" t="s">
        <v>155</v>
      </c>
      <c r="O541" t="s">
        <v>29</v>
      </c>
      <c r="P541" t="s">
        <v>157</v>
      </c>
      <c r="Q541" t="s">
        <v>30</v>
      </c>
      <c r="R541">
        <v>36105</v>
      </c>
      <c r="S541" t="s">
        <v>135</v>
      </c>
    </row>
    <row r="542" spans="1:19" x14ac:dyDescent="0.3">
      <c r="A542">
        <v>2014</v>
      </c>
      <c r="B542" t="s">
        <v>19</v>
      </c>
      <c r="C542" t="s">
        <v>136</v>
      </c>
      <c r="D542" t="s">
        <v>21</v>
      </c>
      <c r="E542" t="s">
        <v>22</v>
      </c>
      <c r="F542" t="s">
        <v>23</v>
      </c>
      <c r="G542" t="s">
        <v>24</v>
      </c>
      <c r="H542">
        <v>340.6</v>
      </c>
      <c r="I542" t="s">
        <v>25</v>
      </c>
      <c r="J542" t="s">
        <v>26</v>
      </c>
      <c r="M542" t="s">
        <v>27</v>
      </c>
      <c r="N542" t="s">
        <v>155</v>
      </c>
      <c r="O542" t="s">
        <v>29</v>
      </c>
      <c r="P542" t="s">
        <v>157</v>
      </c>
      <c r="Q542" t="s">
        <v>30</v>
      </c>
      <c r="R542">
        <v>36107</v>
      </c>
      <c r="S542" t="s">
        <v>137</v>
      </c>
    </row>
    <row r="543" spans="1:19" x14ac:dyDescent="0.3">
      <c r="A543">
        <v>2014</v>
      </c>
      <c r="B543" t="s">
        <v>19</v>
      </c>
      <c r="C543" t="s">
        <v>138</v>
      </c>
      <c r="D543" t="s">
        <v>21</v>
      </c>
      <c r="E543" t="s">
        <v>22</v>
      </c>
      <c r="F543" t="s">
        <v>23</v>
      </c>
      <c r="G543" t="s">
        <v>24</v>
      </c>
      <c r="H543">
        <v>406</v>
      </c>
      <c r="I543" t="s">
        <v>25</v>
      </c>
      <c r="J543" t="s">
        <v>26</v>
      </c>
      <c r="M543" t="s">
        <v>27</v>
      </c>
      <c r="N543" t="s">
        <v>155</v>
      </c>
      <c r="O543" t="s">
        <v>29</v>
      </c>
      <c r="P543" t="s">
        <v>157</v>
      </c>
      <c r="Q543" t="s">
        <v>30</v>
      </c>
      <c r="R543">
        <v>36109</v>
      </c>
      <c r="S543" t="s">
        <v>139</v>
      </c>
    </row>
    <row r="544" spans="1:19" x14ac:dyDescent="0.3">
      <c r="A544">
        <v>2014</v>
      </c>
      <c r="B544" t="s">
        <v>19</v>
      </c>
      <c r="C544" t="s">
        <v>140</v>
      </c>
      <c r="D544" t="s">
        <v>21</v>
      </c>
      <c r="E544" t="s">
        <v>22</v>
      </c>
      <c r="F544" t="s">
        <v>23</v>
      </c>
      <c r="G544" t="s">
        <v>24</v>
      </c>
      <c r="H544">
        <v>338.6</v>
      </c>
      <c r="I544" t="s">
        <v>25</v>
      </c>
      <c r="J544" t="s">
        <v>26</v>
      </c>
      <c r="M544" t="s">
        <v>27</v>
      </c>
      <c r="N544" t="s">
        <v>155</v>
      </c>
      <c r="O544" t="s">
        <v>29</v>
      </c>
      <c r="P544" t="s">
        <v>157</v>
      </c>
      <c r="Q544" t="s">
        <v>30</v>
      </c>
      <c r="R544">
        <v>36111</v>
      </c>
      <c r="S544" t="s">
        <v>141</v>
      </c>
    </row>
    <row r="545" spans="1:19" hidden="1" x14ac:dyDescent="0.3">
      <c r="A545">
        <v>2014</v>
      </c>
      <c r="B545" t="s">
        <v>19</v>
      </c>
      <c r="C545" t="s">
        <v>142</v>
      </c>
      <c r="D545" t="s">
        <v>21</v>
      </c>
      <c r="E545" t="s">
        <v>22</v>
      </c>
      <c r="F545" t="s">
        <v>23</v>
      </c>
      <c r="G545" t="s">
        <v>24</v>
      </c>
      <c r="I545" t="s">
        <v>25</v>
      </c>
      <c r="J545" t="s">
        <v>26</v>
      </c>
      <c r="K545" t="s">
        <v>158</v>
      </c>
      <c r="L545" t="s">
        <v>159</v>
      </c>
      <c r="M545" t="s">
        <v>27</v>
      </c>
      <c r="N545" t="s">
        <v>155</v>
      </c>
      <c r="O545" t="s">
        <v>29</v>
      </c>
      <c r="P545" t="s">
        <v>157</v>
      </c>
      <c r="Q545" t="s">
        <v>30</v>
      </c>
      <c r="R545">
        <v>36113</v>
      </c>
      <c r="S545" t="s">
        <v>143</v>
      </c>
    </row>
    <row r="546" spans="1:19" x14ac:dyDescent="0.3">
      <c r="A546">
        <v>2014</v>
      </c>
      <c r="B546" t="s">
        <v>19</v>
      </c>
      <c r="C546" t="s">
        <v>144</v>
      </c>
      <c r="D546" t="s">
        <v>21</v>
      </c>
      <c r="E546" t="s">
        <v>22</v>
      </c>
      <c r="F546" t="s">
        <v>23</v>
      </c>
      <c r="G546" t="s">
        <v>24</v>
      </c>
      <c r="H546">
        <v>255.3</v>
      </c>
      <c r="I546" t="s">
        <v>25</v>
      </c>
      <c r="J546" t="s">
        <v>26</v>
      </c>
      <c r="M546" t="s">
        <v>27</v>
      </c>
      <c r="N546" t="s">
        <v>155</v>
      </c>
      <c r="O546" t="s">
        <v>29</v>
      </c>
      <c r="P546" t="s">
        <v>157</v>
      </c>
      <c r="Q546" t="s">
        <v>30</v>
      </c>
      <c r="R546">
        <v>36115</v>
      </c>
      <c r="S546" t="s">
        <v>145</v>
      </c>
    </row>
    <row r="547" spans="1:19" x14ac:dyDescent="0.3">
      <c r="A547">
        <v>2014</v>
      </c>
      <c r="B547" t="s">
        <v>19</v>
      </c>
      <c r="C547" t="s">
        <v>146</v>
      </c>
      <c r="D547" t="s">
        <v>21</v>
      </c>
      <c r="E547" t="s">
        <v>22</v>
      </c>
      <c r="F547" t="s">
        <v>23</v>
      </c>
      <c r="G547" t="s">
        <v>24</v>
      </c>
      <c r="H547">
        <v>326.8</v>
      </c>
      <c r="I547" t="s">
        <v>25</v>
      </c>
      <c r="J547" t="s">
        <v>26</v>
      </c>
      <c r="M547" t="s">
        <v>27</v>
      </c>
      <c r="N547" t="s">
        <v>155</v>
      </c>
      <c r="O547" t="s">
        <v>29</v>
      </c>
      <c r="P547" t="s">
        <v>157</v>
      </c>
      <c r="Q547" t="s">
        <v>30</v>
      </c>
      <c r="R547">
        <v>36117</v>
      </c>
      <c r="S547" t="s">
        <v>147</v>
      </c>
    </row>
    <row r="548" spans="1:19" x14ac:dyDescent="0.3">
      <c r="A548">
        <v>2014</v>
      </c>
      <c r="B548" t="s">
        <v>19</v>
      </c>
      <c r="C548" t="s">
        <v>148</v>
      </c>
      <c r="D548" t="s">
        <v>21</v>
      </c>
      <c r="E548" t="s">
        <v>22</v>
      </c>
      <c r="F548" t="s">
        <v>23</v>
      </c>
      <c r="G548" t="s">
        <v>24</v>
      </c>
      <c r="H548">
        <v>325.39999999999998</v>
      </c>
      <c r="I548" t="s">
        <v>25</v>
      </c>
      <c r="J548" t="s">
        <v>26</v>
      </c>
      <c r="M548" t="s">
        <v>27</v>
      </c>
      <c r="N548" t="s">
        <v>155</v>
      </c>
      <c r="O548" t="s">
        <v>29</v>
      </c>
      <c r="P548" t="s">
        <v>157</v>
      </c>
      <c r="Q548" t="s">
        <v>30</v>
      </c>
      <c r="R548">
        <v>36119</v>
      </c>
      <c r="S548" t="s">
        <v>149</v>
      </c>
    </row>
    <row r="549" spans="1:19" x14ac:dyDescent="0.3">
      <c r="A549">
        <v>2014</v>
      </c>
      <c r="B549" t="s">
        <v>19</v>
      </c>
      <c r="C549" t="s">
        <v>150</v>
      </c>
      <c r="D549" t="s">
        <v>21</v>
      </c>
      <c r="E549" t="s">
        <v>22</v>
      </c>
      <c r="F549" t="s">
        <v>23</v>
      </c>
      <c r="G549" t="s">
        <v>24</v>
      </c>
      <c r="H549">
        <v>342.7</v>
      </c>
      <c r="I549" t="s">
        <v>25</v>
      </c>
      <c r="J549" t="s">
        <v>26</v>
      </c>
      <c r="M549" t="s">
        <v>27</v>
      </c>
      <c r="N549" t="s">
        <v>155</v>
      </c>
      <c r="O549" t="s">
        <v>29</v>
      </c>
      <c r="P549" t="s">
        <v>157</v>
      </c>
      <c r="Q549" t="s">
        <v>30</v>
      </c>
      <c r="R549">
        <v>36121</v>
      </c>
      <c r="S549" t="s">
        <v>151</v>
      </c>
    </row>
    <row r="550" spans="1:19" hidden="1" x14ac:dyDescent="0.3">
      <c r="A550">
        <v>2014</v>
      </c>
      <c r="B550" t="s">
        <v>19</v>
      </c>
      <c r="C550" t="s">
        <v>152</v>
      </c>
      <c r="D550" t="s">
        <v>21</v>
      </c>
      <c r="E550" t="s">
        <v>22</v>
      </c>
      <c r="F550" t="s">
        <v>23</v>
      </c>
      <c r="G550" t="s">
        <v>24</v>
      </c>
      <c r="I550" t="s">
        <v>25</v>
      </c>
      <c r="J550" t="s">
        <v>26</v>
      </c>
      <c r="K550" t="s">
        <v>158</v>
      </c>
      <c r="L550" t="s">
        <v>159</v>
      </c>
      <c r="M550" t="s">
        <v>27</v>
      </c>
      <c r="N550" t="s">
        <v>155</v>
      </c>
      <c r="O550" t="s">
        <v>29</v>
      </c>
      <c r="P550" t="s">
        <v>157</v>
      </c>
      <c r="Q550" t="s">
        <v>30</v>
      </c>
      <c r="R550">
        <v>36123</v>
      </c>
      <c r="S550" t="s">
        <v>153</v>
      </c>
    </row>
    <row r="551" spans="1:19" x14ac:dyDescent="0.3">
      <c r="A551">
        <v>2014</v>
      </c>
      <c r="B551" t="s">
        <v>19</v>
      </c>
      <c r="C551" t="s">
        <v>34</v>
      </c>
      <c r="D551" t="s">
        <v>21</v>
      </c>
      <c r="E551" t="s">
        <v>22</v>
      </c>
      <c r="F551" t="s">
        <v>23</v>
      </c>
      <c r="G551" t="s">
        <v>24</v>
      </c>
      <c r="H551">
        <v>192.5</v>
      </c>
      <c r="I551" t="s">
        <v>25</v>
      </c>
      <c r="J551" t="s">
        <v>26</v>
      </c>
      <c r="M551" t="s">
        <v>27</v>
      </c>
      <c r="N551" t="s">
        <v>28</v>
      </c>
      <c r="O551" t="s">
        <v>29</v>
      </c>
      <c r="P551" t="s">
        <v>160</v>
      </c>
      <c r="Q551" t="s">
        <v>30</v>
      </c>
      <c r="R551">
        <v>36001</v>
      </c>
      <c r="S551" t="s">
        <v>35</v>
      </c>
    </row>
    <row r="552" spans="1:19" hidden="1" x14ac:dyDescent="0.3">
      <c r="A552">
        <v>2014</v>
      </c>
      <c r="B552" t="s">
        <v>19</v>
      </c>
      <c r="C552" t="s">
        <v>36</v>
      </c>
      <c r="D552" t="s">
        <v>21</v>
      </c>
      <c r="E552" t="s">
        <v>22</v>
      </c>
      <c r="F552" t="s">
        <v>23</v>
      </c>
      <c r="G552" t="s">
        <v>24</v>
      </c>
      <c r="I552" t="s">
        <v>25</v>
      </c>
      <c r="J552" t="s">
        <v>26</v>
      </c>
      <c r="K552" t="s">
        <v>158</v>
      </c>
      <c r="L552" t="s">
        <v>159</v>
      </c>
      <c r="M552" t="s">
        <v>27</v>
      </c>
      <c r="N552" t="s">
        <v>28</v>
      </c>
      <c r="O552" t="s">
        <v>29</v>
      </c>
      <c r="P552" t="s">
        <v>160</v>
      </c>
      <c r="Q552" t="s">
        <v>30</v>
      </c>
      <c r="R552">
        <v>36003</v>
      </c>
      <c r="S552" t="s">
        <v>37</v>
      </c>
    </row>
    <row r="553" spans="1:19" x14ac:dyDescent="0.3">
      <c r="A553">
        <v>2014</v>
      </c>
      <c r="B553" t="s">
        <v>19</v>
      </c>
      <c r="C553" t="s">
        <v>38</v>
      </c>
      <c r="D553" t="s">
        <v>21</v>
      </c>
      <c r="E553" t="s">
        <v>22</v>
      </c>
      <c r="F553" t="s">
        <v>23</v>
      </c>
      <c r="G553" t="s">
        <v>24</v>
      </c>
      <c r="H553">
        <v>305.3</v>
      </c>
      <c r="I553" t="s">
        <v>25</v>
      </c>
      <c r="J553" t="s">
        <v>26</v>
      </c>
      <c r="M553" t="s">
        <v>27</v>
      </c>
      <c r="N553" t="s">
        <v>28</v>
      </c>
      <c r="O553" t="s">
        <v>29</v>
      </c>
      <c r="P553" t="s">
        <v>160</v>
      </c>
      <c r="Q553" t="s">
        <v>30</v>
      </c>
      <c r="R553">
        <v>36005</v>
      </c>
      <c r="S553" t="s">
        <v>39</v>
      </c>
    </row>
    <row r="554" spans="1:19" x14ac:dyDescent="0.3">
      <c r="A554">
        <v>2014</v>
      </c>
      <c r="B554" t="s">
        <v>19</v>
      </c>
      <c r="C554" t="s">
        <v>40</v>
      </c>
      <c r="D554" t="s">
        <v>21</v>
      </c>
      <c r="E554" t="s">
        <v>22</v>
      </c>
      <c r="F554" t="s">
        <v>23</v>
      </c>
      <c r="G554" t="s">
        <v>24</v>
      </c>
      <c r="H554">
        <v>213.9</v>
      </c>
      <c r="I554" t="s">
        <v>25</v>
      </c>
      <c r="J554" t="s">
        <v>26</v>
      </c>
      <c r="M554" t="s">
        <v>27</v>
      </c>
      <c r="N554" t="s">
        <v>28</v>
      </c>
      <c r="O554" t="s">
        <v>29</v>
      </c>
      <c r="P554" t="s">
        <v>160</v>
      </c>
      <c r="Q554" t="s">
        <v>30</v>
      </c>
      <c r="R554">
        <v>36007</v>
      </c>
      <c r="S554" t="s">
        <v>41</v>
      </c>
    </row>
    <row r="555" spans="1:19" x14ac:dyDescent="0.3">
      <c r="A555">
        <v>2014</v>
      </c>
      <c r="B555" t="s">
        <v>19</v>
      </c>
      <c r="C555" t="s">
        <v>42</v>
      </c>
      <c r="D555" t="s">
        <v>21</v>
      </c>
      <c r="E555" t="s">
        <v>22</v>
      </c>
      <c r="F555" t="s">
        <v>23</v>
      </c>
      <c r="G555" t="s">
        <v>24</v>
      </c>
      <c r="H555">
        <v>276.60000000000002</v>
      </c>
      <c r="I555" t="s">
        <v>25</v>
      </c>
      <c r="J555" t="s">
        <v>26</v>
      </c>
      <c r="M555" t="s">
        <v>27</v>
      </c>
      <c r="N555" t="s">
        <v>28</v>
      </c>
      <c r="O555" t="s">
        <v>29</v>
      </c>
      <c r="P555" t="s">
        <v>160</v>
      </c>
      <c r="Q555" t="s">
        <v>30</v>
      </c>
      <c r="R555">
        <v>36009</v>
      </c>
      <c r="S555" t="s">
        <v>43</v>
      </c>
    </row>
    <row r="556" spans="1:19" x14ac:dyDescent="0.3">
      <c r="A556">
        <v>2014</v>
      </c>
      <c r="B556" t="s">
        <v>19</v>
      </c>
      <c r="C556" t="s">
        <v>44</v>
      </c>
      <c r="D556" t="s">
        <v>21</v>
      </c>
      <c r="E556" t="s">
        <v>22</v>
      </c>
      <c r="F556" t="s">
        <v>23</v>
      </c>
      <c r="G556" t="s">
        <v>24</v>
      </c>
      <c r="H556">
        <v>318.39999999999998</v>
      </c>
      <c r="I556" t="s">
        <v>25</v>
      </c>
      <c r="J556" t="s">
        <v>26</v>
      </c>
      <c r="M556" t="s">
        <v>27</v>
      </c>
      <c r="N556" t="s">
        <v>28</v>
      </c>
      <c r="O556" t="s">
        <v>29</v>
      </c>
      <c r="P556" t="s">
        <v>160</v>
      </c>
      <c r="Q556" t="s">
        <v>30</v>
      </c>
      <c r="R556">
        <v>36011</v>
      </c>
      <c r="S556" t="s">
        <v>45</v>
      </c>
    </row>
    <row r="557" spans="1:19" x14ac:dyDescent="0.3">
      <c r="A557">
        <v>2014</v>
      </c>
      <c r="B557" t="s">
        <v>19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H557">
        <v>270.8</v>
      </c>
      <c r="I557" t="s">
        <v>25</v>
      </c>
      <c r="J557" t="s">
        <v>26</v>
      </c>
      <c r="M557" t="s">
        <v>27</v>
      </c>
      <c r="N557" t="s">
        <v>28</v>
      </c>
      <c r="O557" t="s">
        <v>29</v>
      </c>
      <c r="P557" t="s">
        <v>160</v>
      </c>
      <c r="Q557" t="s">
        <v>30</v>
      </c>
      <c r="R557">
        <v>36013</v>
      </c>
      <c r="S557" t="s">
        <v>31</v>
      </c>
    </row>
    <row r="558" spans="1:19" hidden="1" x14ac:dyDescent="0.3">
      <c r="A558">
        <v>2014</v>
      </c>
      <c r="B558" t="s">
        <v>19</v>
      </c>
      <c r="C558" t="s">
        <v>32</v>
      </c>
      <c r="D558" t="s">
        <v>21</v>
      </c>
      <c r="E558" t="s">
        <v>22</v>
      </c>
      <c r="F558" t="s">
        <v>23</v>
      </c>
      <c r="G558" t="s">
        <v>24</v>
      </c>
      <c r="I558" t="s">
        <v>25</v>
      </c>
      <c r="J558" t="s">
        <v>26</v>
      </c>
      <c r="K558" t="s">
        <v>158</v>
      </c>
      <c r="L558" t="s">
        <v>159</v>
      </c>
      <c r="M558" t="s">
        <v>27</v>
      </c>
      <c r="N558" t="s">
        <v>28</v>
      </c>
      <c r="O558" t="s">
        <v>29</v>
      </c>
      <c r="P558" t="s">
        <v>160</v>
      </c>
      <c r="Q558" t="s">
        <v>30</v>
      </c>
      <c r="R558">
        <v>36015</v>
      </c>
      <c r="S558" t="s">
        <v>33</v>
      </c>
    </row>
    <row r="559" spans="1:19" x14ac:dyDescent="0.3">
      <c r="A559">
        <v>2014</v>
      </c>
      <c r="B559" t="s">
        <v>19</v>
      </c>
      <c r="C559" t="s">
        <v>46</v>
      </c>
      <c r="D559" t="s">
        <v>21</v>
      </c>
      <c r="E559" t="s">
        <v>22</v>
      </c>
      <c r="F559" t="s">
        <v>23</v>
      </c>
      <c r="G559" t="s">
        <v>24</v>
      </c>
      <c r="H559">
        <v>243.4</v>
      </c>
      <c r="I559" t="s">
        <v>25</v>
      </c>
      <c r="J559" t="s">
        <v>26</v>
      </c>
      <c r="M559" t="s">
        <v>27</v>
      </c>
      <c r="N559" t="s">
        <v>28</v>
      </c>
      <c r="O559" t="s">
        <v>29</v>
      </c>
      <c r="P559" t="s">
        <v>160</v>
      </c>
      <c r="Q559" t="s">
        <v>30</v>
      </c>
      <c r="R559">
        <v>36017</v>
      </c>
      <c r="S559" t="s">
        <v>47</v>
      </c>
    </row>
    <row r="560" spans="1:19" hidden="1" x14ac:dyDescent="0.3">
      <c r="A560">
        <v>2014</v>
      </c>
      <c r="B560" t="s">
        <v>19</v>
      </c>
      <c r="C560" t="s">
        <v>48</v>
      </c>
      <c r="D560" t="s">
        <v>21</v>
      </c>
      <c r="E560" t="s">
        <v>22</v>
      </c>
      <c r="F560" t="s">
        <v>23</v>
      </c>
      <c r="G560" t="s">
        <v>24</v>
      </c>
      <c r="I560" t="s">
        <v>25</v>
      </c>
      <c r="J560" t="s">
        <v>26</v>
      </c>
      <c r="K560" t="s">
        <v>158</v>
      </c>
      <c r="L560" t="s">
        <v>159</v>
      </c>
      <c r="M560" t="s">
        <v>27</v>
      </c>
      <c r="N560" t="s">
        <v>28</v>
      </c>
      <c r="O560" t="s">
        <v>29</v>
      </c>
      <c r="P560" t="s">
        <v>160</v>
      </c>
      <c r="Q560" t="s">
        <v>30</v>
      </c>
      <c r="R560">
        <v>36019</v>
      </c>
      <c r="S560" t="s">
        <v>49</v>
      </c>
    </row>
    <row r="561" spans="1:19" x14ac:dyDescent="0.3">
      <c r="A561">
        <v>2014</v>
      </c>
      <c r="B561" t="s">
        <v>19</v>
      </c>
      <c r="C561" t="s">
        <v>50</v>
      </c>
      <c r="D561" t="s">
        <v>21</v>
      </c>
      <c r="E561" t="s">
        <v>22</v>
      </c>
      <c r="F561" t="s">
        <v>23</v>
      </c>
      <c r="G561" t="s">
        <v>24</v>
      </c>
      <c r="H561">
        <v>198.8</v>
      </c>
      <c r="I561" t="s">
        <v>25</v>
      </c>
      <c r="J561" t="s">
        <v>26</v>
      </c>
      <c r="M561" t="s">
        <v>27</v>
      </c>
      <c r="N561" t="s">
        <v>28</v>
      </c>
      <c r="O561" t="s">
        <v>29</v>
      </c>
      <c r="P561" t="s">
        <v>160</v>
      </c>
      <c r="Q561" t="s">
        <v>30</v>
      </c>
      <c r="R561">
        <v>36021</v>
      </c>
      <c r="S561" t="s">
        <v>51</v>
      </c>
    </row>
    <row r="562" spans="1:19" x14ac:dyDescent="0.3">
      <c r="A562">
        <v>2014</v>
      </c>
      <c r="B562" t="s">
        <v>19</v>
      </c>
      <c r="C562" t="s">
        <v>52</v>
      </c>
      <c r="D562" t="s">
        <v>21</v>
      </c>
      <c r="E562" t="s">
        <v>22</v>
      </c>
      <c r="F562" t="s">
        <v>23</v>
      </c>
      <c r="G562" t="s">
        <v>24</v>
      </c>
      <c r="H562">
        <v>212.7</v>
      </c>
      <c r="I562" t="s">
        <v>25</v>
      </c>
      <c r="J562" t="s">
        <v>26</v>
      </c>
      <c r="M562" t="s">
        <v>27</v>
      </c>
      <c r="N562" t="s">
        <v>28</v>
      </c>
      <c r="O562" t="s">
        <v>29</v>
      </c>
      <c r="P562" t="s">
        <v>160</v>
      </c>
      <c r="Q562" t="s">
        <v>30</v>
      </c>
      <c r="R562">
        <v>36023</v>
      </c>
      <c r="S562" t="s">
        <v>53</v>
      </c>
    </row>
    <row r="563" spans="1:19" x14ac:dyDescent="0.3">
      <c r="A563">
        <v>2014</v>
      </c>
      <c r="B563" t="s">
        <v>19</v>
      </c>
      <c r="C563" t="s">
        <v>54</v>
      </c>
      <c r="D563" t="s">
        <v>21</v>
      </c>
      <c r="E563" t="s">
        <v>22</v>
      </c>
      <c r="F563" t="s">
        <v>23</v>
      </c>
      <c r="G563" t="s">
        <v>24</v>
      </c>
      <c r="H563">
        <v>233.6</v>
      </c>
      <c r="I563" t="s">
        <v>25</v>
      </c>
      <c r="J563" t="s">
        <v>26</v>
      </c>
      <c r="M563" t="s">
        <v>27</v>
      </c>
      <c r="N563" t="s">
        <v>28</v>
      </c>
      <c r="O563" t="s">
        <v>29</v>
      </c>
      <c r="P563" t="s">
        <v>160</v>
      </c>
      <c r="Q563" t="s">
        <v>30</v>
      </c>
      <c r="R563">
        <v>36025</v>
      </c>
      <c r="S563" t="s">
        <v>55</v>
      </c>
    </row>
    <row r="564" spans="1:19" x14ac:dyDescent="0.3">
      <c r="A564">
        <v>2014</v>
      </c>
      <c r="B564" t="s">
        <v>19</v>
      </c>
      <c r="C564" t="s">
        <v>56</v>
      </c>
      <c r="D564" t="s">
        <v>21</v>
      </c>
      <c r="E564" t="s">
        <v>22</v>
      </c>
      <c r="F564" t="s">
        <v>23</v>
      </c>
      <c r="G564" t="s">
        <v>24</v>
      </c>
      <c r="H564">
        <v>202</v>
      </c>
      <c r="I564" t="s">
        <v>25</v>
      </c>
      <c r="J564" t="s">
        <v>26</v>
      </c>
      <c r="M564" t="s">
        <v>27</v>
      </c>
      <c r="N564" t="s">
        <v>28</v>
      </c>
      <c r="O564" t="s">
        <v>29</v>
      </c>
      <c r="P564" t="s">
        <v>160</v>
      </c>
      <c r="Q564" t="s">
        <v>30</v>
      </c>
      <c r="R564">
        <v>36027</v>
      </c>
      <c r="S564" t="s">
        <v>57</v>
      </c>
    </row>
    <row r="565" spans="1:19" x14ac:dyDescent="0.3">
      <c r="A565">
        <v>2014</v>
      </c>
      <c r="B565" t="s">
        <v>19</v>
      </c>
      <c r="C565" t="s">
        <v>58</v>
      </c>
      <c r="D565" t="s">
        <v>21</v>
      </c>
      <c r="E565" t="s">
        <v>22</v>
      </c>
      <c r="F565" t="s">
        <v>23</v>
      </c>
      <c r="G565" t="s">
        <v>24</v>
      </c>
      <c r="H565">
        <v>269.3</v>
      </c>
      <c r="I565" t="s">
        <v>25</v>
      </c>
      <c r="J565" t="s">
        <v>26</v>
      </c>
      <c r="M565" t="s">
        <v>27</v>
      </c>
      <c r="N565" t="s">
        <v>28</v>
      </c>
      <c r="O565" t="s">
        <v>29</v>
      </c>
      <c r="P565" t="s">
        <v>160</v>
      </c>
      <c r="Q565" t="s">
        <v>30</v>
      </c>
      <c r="R565">
        <v>36029</v>
      </c>
      <c r="S565" t="s">
        <v>59</v>
      </c>
    </row>
    <row r="566" spans="1:19" hidden="1" x14ac:dyDescent="0.3">
      <c r="A566">
        <v>2014</v>
      </c>
      <c r="B566" t="s">
        <v>19</v>
      </c>
      <c r="C566" t="s">
        <v>60</v>
      </c>
      <c r="D566" t="s">
        <v>21</v>
      </c>
      <c r="E566" t="s">
        <v>22</v>
      </c>
      <c r="F566" t="s">
        <v>23</v>
      </c>
      <c r="G566" t="s">
        <v>24</v>
      </c>
      <c r="I566" t="s">
        <v>25</v>
      </c>
      <c r="J566" t="s">
        <v>26</v>
      </c>
      <c r="K566" t="s">
        <v>158</v>
      </c>
      <c r="L566" t="s">
        <v>159</v>
      </c>
      <c r="M566" t="s">
        <v>27</v>
      </c>
      <c r="N566" t="s">
        <v>28</v>
      </c>
      <c r="O566" t="s">
        <v>29</v>
      </c>
      <c r="P566" t="s">
        <v>160</v>
      </c>
      <c r="Q566" t="s">
        <v>30</v>
      </c>
      <c r="R566">
        <v>36031</v>
      </c>
      <c r="S566" t="s">
        <v>61</v>
      </c>
    </row>
    <row r="567" spans="1:19" hidden="1" x14ac:dyDescent="0.3">
      <c r="A567">
        <v>2014</v>
      </c>
      <c r="B567" t="s">
        <v>19</v>
      </c>
      <c r="C567" t="s">
        <v>62</v>
      </c>
      <c r="D567" t="s">
        <v>21</v>
      </c>
      <c r="E567" t="s">
        <v>22</v>
      </c>
      <c r="F567" t="s">
        <v>23</v>
      </c>
      <c r="G567" t="s">
        <v>24</v>
      </c>
      <c r="I567" t="s">
        <v>25</v>
      </c>
      <c r="J567" t="s">
        <v>26</v>
      </c>
      <c r="K567" t="s">
        <v>158</v>
      </c>
      <c r="L567" t="s">
        <v>159</v>
      </c>
      <c r="M567" t="s">
        <v>27</v>
      </c>
      <c r="N567" t="s">
        <v>28</v>
      </c>
      <c r="O567" t="s">
        <v>29</v>
      </c>
      <c r="P567" t="s">
        <v>160</v>
      </c>
      <c r="Q567" t="s">
        <v>30</v>
      </c>
      <c r="R567">
        <v>36033</v>
      </c>
      <c r="S567" t="s">
        <v>63</v>
      </c>
    </row>
    <row r="568" spans="1:19" x14ac:dyDescent="0.3">
      <c r="A568">
        <v>2014</v>
      </c>
      <c r="B568" t="s">
        <v>19</v>
      </c>
      <c r="C568" t="s">
        <v>66</v>
      </c>
      <c r="D568" t="s">
        <v>21</v>
      </c>
      <c r="E568" t="s">
        <v>22</v>
      </c>
      <c r="F568" t="s">
        <v>23</v>
      </c>
      <c r="G568" t="s">
        <v>24</v>
      </c>
      <c r="H568">
        <v>226.1</v>
      </c>
      <c r="I568" t="s">
        <v>25</v>
      </c>
      <c r="J568" t="s">
        <v>26</v>
      </c>
      <c r="M568" t="s">
        <v>27</v>
      </c>
      <c r="N568" t="s">
        <v>28</v>
      </c>
      <c r="O568" t="s">
        <v>29</v>
      </c>
      <c r="P568" t="s">
        <v>160</v>
      </c>
      <c r="Q568" t="s">
        <v>30</v>
      </c>
      <c r="R568">
        <v>36037</v>
      </c>
      <c r="S568" t="s">
        <v>67</v>
      </c>
    </row>
    <row r="569" spans="1:19" x14ac:dyDescent="0.3">
      <c r="A569">
        <v>2014</v>
      </c>
      <c r="B569" t="s">
        <v>19</v>
      </c>
      <c r="C569" t="s">
        <v>68</v>
      </c>
      <c r="D569" t="s">
        <v>21</v>
      </c>
      <c r="E569" t="s">
        <v>22</v>
      </c>
      <c r="F569" t="s">
        <v>23</v>
      </c>
      <c r="G569" t="s">
        <v>24</v>
      </c>
      <c r="H569">
        <v>215.5</v>
      </c>
      <c r="I569" t="s">
        <v>25</v>
      </c>
      <c r="J569" t="s">
        <v>26</v>
      </c>
      <c r="M569" t="s">
        <v>27</v>
      </c>
      <c r="N569" t="s">
        <v>28</v>
      </c>
      <c r="O569" t="s">
        <v>29</v>
      </c>
      <c r="P569" t="s">
        <v>160</v>
      </c>
      <c r="Q569" t="s">
        <v>30</v>
      </c>
      <c r="R569">
        <v>36039</v>
      </c>
      <c r="S569" t="s">
        <v>69</v>
      </c>
    </row>
    <row r="570" spans="1:19" x14ac:dyDescent="0.3">
      <c r="A570">
        <v>2014</v>
      </c>
      <c r="B570" t="s">
        <v>19</v>
      </c>
      <c r="C570" t="s">
        <v>72</v>
      </c>
      <c r="D570" t="s">
        <v>21</v>
      </c>
      <c r="E570" t="s">
        <v>22</v>
      </c>
      <c r="F570" t="s">
        <v>23</v>
      </c>
      <c r="G570" t="s">
        <v>24</v>
      </c>
      <c r="H570">
        <v>267.8</v>
      </c>
      <c r="I570" t="s">
        <v>25</v>
      </c>
      <c r="J570" t="s">
        <v>26</v>
      </c>
      <c r="M570" t="s">
        <v>27</v>
      </c>
      <c r="N570" t="s">
        <v>28</v>
      </c>
      <c r="O570" t="s">
        <v>29</v>
      </c>
      <c r="P570" t="s">
        <v>160</v>
      </c>
      <c r="Q570" t="s">
        <v>30</v>
      </c>
      <c r="R570">
        <v>36043</v>
      </c>
      <c r="S570" t="s">
        <v>73</v>
      </c>
    </row>
    <row r="571" spans="1:19" x14ac:dyDescent="0.3">
      <c r="A571">
        <v>2014</v>
      </c>
      <c r="B571" t="s">
        <v>19</v>
      </c>
      <c r="C571" t="s">
        <v>74</v>
      </c>
      <c r="D571" t="s">
        <v>21</v>
      </c>
      <c r="E571" t="s">
        <v>22</v>
      </c>
      <c r="F571" t="s">
        <v>23</v>
      </c>
      <c r="G571" t="s">
        <v>24</v>
      </c>
      <c r="H571">
        <v>485.2</v>
      </c>
      <c r="I571" t="s">
        <v>25</v>
      </c>
      <c r="J571" t="s">
        <v>26</v>
      </c>
      <c r="M571" t="s">
        <v>27</v>
      </c>
      <c r="N571" t="s">
        <v>28</v>
      </c>
      <c r="O571" t="s">
        <v>29</v>
      </c>
      <c r="P571" t="s">
        <v>160</v>
      </c>
      <c r="Q571" t="s">
        <v>30</v>
      </c>
      <c r="R571">
        <v>36045</v>
      </c>
      <c r="S571" t="s">
        <v>75</v>
      </c>
    </row>
    <row r="572" spans="1:19" x14ac:dyDescent="0.3">
      <c r="A572">
        <v>2014</v>
      </c>
      <c r="B572" t="s">
        <v>19</v>
      </c>
      <c r="C572" t="s">
        <v>76</v>
      </c>
      <c r="D572" t="s">
        <v>21</v>
      </c>
      <c r="E572" t="s">
        <v>22</v>
      </c>
      <c r="F572" t="s">
        <v>23</v>
      </c>
      <c r="G572" t="s">
        <v>24</v>
      </c>
      <c r="H572">
        <v>332.9</v>
      </c>
      <c r="I572" t="s">
        <v>25</v>
      </c>
      <c r="J572" t="s">
        <v>26</v>
      </c>
      <c r="M572" t="s">
        <v>27</v>
      </c>
      <c r="N572" t="s">
        <v>28</v>
      </c>
      <c r="O572" t="s">
        <v>29</v>
      </c>
      <c r="P572" t="s">
        <v>160</v>
      </c>
      <c r="Q572" t="s">
        <v>30</v>
      </c>
      <c r="R572">
        <v>36047</v>
      </c>
      <c r="S572" t="s">
        <v>77</v>
      </c>
    </row>
    <row r="573" spans="1:19" hidden="1" x14ac:dyDescent="0.3">
      <c r="A573">
        <v>2014</v>
      </c>
      <c r="B573" t="s">
        <v>19</v>
      </c>
      <c r="C573" t="s">
        <v>78</v>
      </c>
      <c r="D573" t="s">
        <v>21</v>
      </c>
      <c r="E573" t="s">
        <v>22</v>
      </c>
      <c r="F573" t="s">
        <v>23</v>
      </c>
      <c r="G573" t="s">
        <v>24</v>
      </c>
      <c r="I573" t="s">
        <v>25</v>
      </c>
      <c r="J573" t="s">
        <v>26</v>
      </c>
      <c r="K573" t="s">
        <v>158</v>
      </c>
      <c r="L573" t="s">
        <v>159</v>
      </c>
      <c r="M573" t="s">
        <v>27</v>
      </c>
      <c r="N573" t="s">
        <v>28</v>
      </c>
      <c r="O573" t="s">
        <v>29</v>
      </c>
      <c r="P573" t="s">
        <v>160</v>
      </c>
      <c r="Q573" t="s">
        <v>30</v>
      </c>
      <c r="R573">
        <v>36049</v>
      </c>
      <c r="S573" t="s">
        <v>79</v>
      </c>
    </row>
    <row r="574" spans="1:19" x14ac:dyDescent="0.3">
      <c r="A574">
        <v>2014</v>
      </c>
      <c r="B574" t="s">
        <v>19</v>
      </c>
      <c r="C574" t="s">
        <v>80</v>
      </c>
      <c r="D574" t="s">
        <v>21</v>
      </c>
      <c r="E574" t="s">
        <v>22</v>
      </c>
      <c r="F574" t="s">
        <v>23</v>
      </c>
      <c r="G574" t="s">
        <v>24</v>
      </c>
      <c r="H574">
        <v>189.4</v>
      </c>
      <c r="I574" t="s">
        <v>25</v>
      </c>
      <c r="J574" t="s">
        <v>26</v>
      </c>
      <c r="M574" t="s">
        <v>27</v>
      </c>
      <c r="N574" t="s">
        <v>28</v>
      </c>
      <c r="O574" t="s">
        <v>29</v>
      </c>
      <c r="P574" t="s">
        <v>160</v>
      </c>
      <c r="Q574" t="s">
        <v>30</v>
      </c>
      <c r="R574">
        <v>36051</v>
      </c>
      <c r="S574" t="s">
        <v>81</v>
      </c>
    </row>
    <row r="575" spans="1:19" x14ac:dyDescent="0.3">
      <c r="A575">
        <v>2014</v>
      </c>
      <c r="B575" t="s">
        <v>19</v>
      </c>
      <c r="C575" t="s">
        <v>82</v>
      </c>
      <c r="D575" t="s">
        <v>21</v>
      </c>
      <c r="E575" t="s">
        <v>22</v>
      </c>
      <c r="F575" t="s">
        <v>23</v>
      </c>
      <c r="G575" t="s">
        <v>24</v>
      </c>
      <c r="H575">
        <v>198.3</v>
      </c>
      <c r="I575" t="s">
        <v>25</v>
      </c>
      <c r="J575" t="s">
        <v>26</v>
      </c>
      <c r="M575" t="s">
        <v>27</v>
      </c>
      <c r="N575" t="s">
        <v>28</v>
      </c>
      <c r="O575" t="s">
        <v>29</v>
      </c>
      <c r="P575" t="s">
        <v>160</v>
      </c>
      <c r="Q575" t="s">
        <v>30</v>
      </c>
      <c r="R575">
        <v>36053</v>
      </c>
      <c r="S575" t="s">
        <v>83</v>
      </c>
    </row>
    <row r="576" spans="1:19" x14ac:dyDescent="0.3">
      <c r="A576">
        <v>2014</v>
      </c>
      <c r="B576" t="s">
        <v>19</v>
      </c>
      <c r="C576" t="s">
        <v>84</v>
      </c>
      <c r="D576" t="s">
        <v>21</v>
      </c>
      <c r="E576" t="s">
        <v>22</v>
      </c>
      <c r="F576" t="s">
        <v>23</v>
      </c>
      <c r="G576" t="s">
        <v>24</v>
      </c>
      <c r="H576">
        <v>226.7</v>
      </c>
      <c r="I576" t="s">
        <v>25</v>
      </c>
      <c r="J576" t="s">
        <v>26</v>
      </c>
      <c r="M576" t="s">
        <v>27</v>
      </c>
      <c r="N576" t="s">
        <v>28</v>
      </c>
      <c r="O576" t="s">
        <v>29</v>
      </c>
      <c r="P576" t="s">
        <v>160</v>
      </c>
      <c r="Q576" t="s">
        <v>30</v>
      </c>
      <c r="R576">
        <v>36055</v>
      </c>
      <c r="S576" t="s">
        <v>85</v>
      </c>
    </row>
    <row r="577" spans="1:19" x14ac:dyDescent="0.3">
      <c r="A577">
        <v>2014</v>
      </c>
      <c r="B577" t="s">
        <v>19</v>
      </c>
      <c r="C577" t="s">
        <v>86</v>
      </c>
      <c r="D577" t="s">
        <v>21</v>
      </c>
      <c r="E577" t="s">
        <v>22</v>
      </c>
      <c r="F577" t="s">
        <v>23</v>
      </c>
      <c r="G577" t="s">
        <v>24</v>
      </c>
      <c r="H577">
        <v>213</v>
      </c>
      <c r="I577" t="s">
        <v>25</v>
      </c>
      <c r="J577" t="s">
        <v>26</v>
      </c>
      <c r="M577" t="s">
        <v>27</v>
      </c>
      <c r="N577" t="s">
        <v>28</v>
      </c>
      <c r="O577" t="s">
        <v>29</v>
      </c>
      <c r="P577" t="s">
        <v>160</v>
      </c>
      <c r="Q577" t="s">
        <v>30</v>
      </c>
      <c r="R577">
        <v>36057</v>
      </c>
      <c r="S577" t="s">
        <v>87</v>
      </c>
    </row>
    <row r="578" spans="1:19" x14ac:dyDescent="0.3">
      <c r="A578">
        <v>2014</v>
      </c>
      <c r="B578" t="s">
        <v>19</v>
      </c>
      <c r="C578" t="s">
        <v>88</v>
      </c>
      <c r="D578" t="s">
        <v>21</v>
      </c>
      <c r="E578" t="s">
        <v>22</v>
      </c>
      <c r="F578" t="s">
        <v>23</v>
      </c>
      <c r="G578" t="s">
        <v>24</v>
      </c>
      <c r="H578">
        <v>222.4</v>
      </c>
      <c r="I578" t="s">
        <v>25</v>
      </c>
      <c r="J578" t="s">
        <v>26</v>
      </c>
      <c r="M578" t="s">
        <v>27</v>
      </c>
      <c r="N578" t="s">
        <v>28</v>
      </c>
      <c r="O578" t="s">
        <v>29</v>
      </c>
      <c r="P578" t="s">
        <v>160</v>
      </c>
      <c r="Q578" t="s">
        <v>30</v>
      </c>
      <c r="R578">
        <v>36059</v>
      </c>
      <c r="S578" t="s">
        <v>89</v>
      </c>
    </row>
    <row r="579" spans="1:19" x14ac:dyDescent="0.3">
      <c r="A579">
        <v>2014</v>
      </c>
      <c r="B579" t="s">
        <v>19</v>
      </c>
      <c r="C579" t="s">
        <v>90</v>
      </c>
      <c r="D579" t="s">
        <v>21</v>
      </c>
      <c r="E579" t="s">
        <v>22</v>
      </c>
      <c r="F579" t="s">
        <v>23</v>
      </c>
      <c r="G579" t="s">
        <v>24</v>
      </c>
      <c r="H579">
        <v>250.9</v>
      </c>
      <c r="I579" t="s">
        <v>25</v>
      </c>
      <c r="J579" t="s">
        <v>26</v>
      </c>
      <c r="M579" t="s">
        <v>27</v>
      </c>
      <c r="N579" t="s">
        <v>28</v>
      </c>
      <c r="O579" t="s">
        <v>29</v>
      </c>
      <c r="P579" t="s">
        <v>160</v>
      </c>
      <c r="Q579" t="s">
        <v>30</v>
      </c>
      <c r="R579">
        <v>36061</v>
      </c>
      <c r="S579" t="s">
        <v>91</v>
      </c>
    </row>
    <row r="580" spans="1:19" x14ac:dyDescent="0.3">
      <c r="A580">
        <v>2014</v>
      </c>
      <c r="B580" t="s">
        <v>19</v>
      </c>
      <c r="C580" t="s">
        <v>92</v>
      </c>
      <c r="D580" t="s">
        <v>21</v>
      </c>
      <c r="E580" t="s">
        <v>22</v>
      </c>
      <c r="F580" t="s">
        <v>23</v>
      </c>
      <c r="G580" t="s">
        <v>24</v>
      </c>
      <c r="H580">
        <v>263.10000000000002</v>
      </c>
      <c r="I580" t="s">
        <v>25</v>
      </c>
      <c r="J580" t="s">
        <v>26</v>
      </c>
      <c r="M580" t="s">
        <v>27</v>
      </c>
      <c r="N580" t="s">
        <v>28</v>
      </c>
      <c r="O580" t="s">
        <v>29</v>
      </c>
      <c r="P580" t="s">
        <v>160</v>
      </c>
      <c r="Q580" t="s">
        <v>30</v>
      </c>
      <c r="R580">
        <v>36063</v>
      </c>
      <c r="S580" t="s">
        <v>93</v>
      </c>
    </row>
    <row r="581" spans="1:19" x14ac:dyDescent="0.3">
      <c r="A581">
        <v>2014</v>
      </c>
      <c r="B581" t="s">
        <v>19</v>
      </c>
      <c r="C581" t="s">
        <v>94</v>
      </c>
      <c r="D581" t="s">
        <v>21</v>
      </c>
      <c r="E581" t="s">
        <v>22</v>
      </c>
      <c r="F581" t="s">
        <v>23</v>
      </c>
      <c r="G581" t="s">
        <v>24</v>
      </c>
      <c r="H581">
        <v>245.7</v>
      </c>
      <c r="I581" t="s">
        <v>25</v>
      </c>
      <c r="J581" t="s">
        <v>26</v>
      </c>
      <c r="M581" t="s">
        <v>27</v>
      </c>
      <c r="N581" t="s">
        <v>28</v>
      </c>
      <c r="O581" t="s">
        <v>29</v>
      </c>
      <c r="P581" t="s">
        <v>160</v>
      </c>
      <c r="Q581" t="s">
        <v>30</v>
      </c>
      <c r="R581">
        <v>36065</v>
      </c>
      <c r="S581" t="s">
        <v>95</v>
      </c>
    </row>
    <row r="582" spans="1:19" x14ac:dyDescent="0.3">
      <c r="A582">
        <v>2014</v>
      </c>
      <c r="B582" t="s">
        <v>19</v>
      </c>
      <c r="C582" t="s">
        <v>96</v>
      </c>
      <c r="D582" t="s">
        <v>21</v>
      </c>
      <c r="E582" t="s">
        <v>22</v>
      </c>
      <c r="F582" t="s">
        <v>23</v>
      </c>
      <c r="G582" t="s">
        <v>24</v>
      </c>
      <c r="H582">
        <v>199.3</v>
      </c>
      <c r="I582" t="s">
        <v>25</v>
      </c>
      <c r="J582" t="s">
        <v>26</v>
      </c>
      <c r="M582" t="s">
        <v>27</v>
      </c>
      <c r="N582" t="s">
        <v>28</v>
      </c>
      <c r="O582" t="s">
        <v>29</v>
      </c>
      <c r="P582" t="s">
        <v>160</v>
      </c>
      <c r="Q582" t="s">
        <v>30</v>
      </c>
      <c r="R582">
        <v>36067</v>
      </c>
      <c r="S582" t="s">
        <v>97</v>
      </c>
    </row>
    <row r="583" spans="1:19" x14ac:dyDescent="0.3">
      <c r="A583">
        <v>2014</v>
      </c>
      <c r="B583" t="s">
        <v>19</v>
      </c>
      <c r="C583" t="s">
        <v>98</v>
      </c>
      <c r="D583" t="s">
        <v>21</v>
      </c>
      <c r="E583" t="s">
        <v>22</v>
      </c>
      <c r="F583" t="s">
        <v>23</v>
      </c>
      <c r="G583" t="s">
        <v>24</v>
      </c>
      <c r="H583">
        <v>196.9</v>
      </c>
      <c r="I583" t="s">
        <v>25</v>
      </c>
      <c r="J583" t="s">
        <v>26</v>
      </c>
      <c r="M583" t="s">
        <v>27</v>
      </c>
      <c r="N583" t="s">
        <v>28</v>
      </c>
      <c r="O583" t="s">
        <v>29</v>
      </c>
      <c r="P583" t="s">
        <v>160</v>
      </c>
      <c r="Q583" t="s">
        <v>30</v>
      </c>
      <c r="R583">
        <v>36069</v>
      </c>
      <c r="S583" t="s">
        <v>99</v>
      </c>
    </row>
    <row r="584" spans="1:19" x14ac:dyDescent="0.3">
      <c r="A584">
        <v>2014</v>
      </c>
      <c r="B584" t="s">
        <v>19</v>
      </c>
      <c r="C584" t="s">
        <v>100</v>
      </c>
      <c r="D584" t="s">
        <v>21</v>
      </c>
      <c r="E584" t="s">
        <v>22</v>
      </c>
      <c r="F584" t="s">
        <v>23</v>
      </c>
      <c r="G584" t="s">
        <v>24</v>
      </c>
      <c r="H584">
        <v>212.7</v>
      </c>
      <c r="I584" t="s">
        <v>25</v>
      </c>
      <c r="J584" t="s">
        <v>26</v>
      </c>
      <c r="M584" t="s">
        <v>27</v>
      </c>
      <c r="N584" t="s">
        <v>28</v>
      </c>
      <c r="O584" t="s">
        <v>29</v>
      </c>
      <c r="P584" t="s">
        <v>160</v>
      </c>
      <c r="Q584" t="s">
        <v>30</v>
      </c>
      <c r="R584">
        <v>36071</v>
      </c>
      <c r="S584" t="s">
        <v>101</v>
      </c>
    </row>
    <row r="585" spans="1:19" x14ac:dyDescent="0.3">
      <c r="A585">
        <v>2014</v>
      </c>
      <c r="B585" t="s">
        <v>19</v>
      </c>
      <c r="C585" t="s">
        <v>102</v>
      </c>
      <c r="D585" t="s">
        <v>21</v>
      </c>
      <c r="E585" t="s">
        <v>22</v>
      </c>
      <c r="F585" t="s">
        <v>23</v>
      </c>
      <c r="G585" t="s">
        <v>24</v>
      </c>
      <c r="H585">
        <v>230.3</v>
      </c>
      <c r="I585" t="s">
        <v>25</v>
      </c>
      <c r="J585" t="s">
        <v>26</v>
      </c>
      <c r="M585" t="s">
        <v>27</v>
      </c>
      <c r="N585" t="s">
        <v>28</v>
      </c>
      <c r="O585" t="s">
        <v>29</v>
      </c>
      <c r="P585" t="s">
        <v>160</v>
      </c>
      <c r="Q585" t="s">
        <v>30</v>
      </c>
      <c r="R585">
        <v>36073</v>
      </c>
      <c r="S585" t="s">
        <v>103</v>
      </c>
    </row>
    <row r="586" spans="1:19" x14ac:dyDescent="0.3">
      <c r="A586">
        <v>2014</v>
      </c>
      <c r="B586" t="s">
        <v>19</v>
      </c>
      <c r="C586" t="s">
        <v>104</v>
      </c>
      <c r="D586" t="s">
        <v>21</v>
      </c>
      <c r="E586" t="s">
        <v>22</v>
      </c>
      <c r="F586" t="s">
        <v>23</v>
      </c>
      <c r="G586" t="s">
        <v>24</v>
      </c>
      <c r="H586">
        <v>372</v>
      </c>
      <c r="I586" t="s">
        <v>25</v>
      </c>
      <c r="J586" t="s">
        <v>26</v>
      </c>
      <c r="M586" t="s">
        <v>27</v>
      </c>
      <c r="N586" t="s">
        <v>28</v>
      </c>
      <c r="O586" t="s">
        <v>29</v>
      </c>
      <c r="P586" t="s">
        <v>160</v>
      </c>
      <c r="Q586" t="s">
        <v>30</v>
      </c>
      <c r="R586">
        <v>36075</v>
      </c>
      <c r="S586" t="s">
        <v>105</v>
      </c>
    </row>
    <row r="587" spans="1:19" x14ac:dyDescent="0.3">
      <c r="A587">
        <v>2014</v>
      </c>
      <c r="B587" t="s">
        <v>19</v>
      </c>
      <c r="C587" t="s">
        <v>106</v>
      </c>
      <c r="D587" t="s">
        <v>21</v>
      </c>
      <c r="E587" t="s">
        <v>22</v>
      </c>
      <c r="F587" t="s">
        <v>23</v>
      </c>
      <c r="G587" t="s">
        <v>24</v>
      </c>
      <c r="H587">
        <v>268.3</v>
      </c>
      <c r="I587" t="s">
        <v>25</v>
      </c>
      <c r="J587" t="s">
        <v>26</v>
      </c>
      <c r="M587" t="s">
        <v>27</v>
      </c>
      <c r="N587" t="s">
        <v>28</v>
      </c>
      <c r="O587" t="s">
        <v>29</v>
      </c>
      <c r="P587" t="s">
        <v>160</v>
      </c>
      <c r="Q587" t="s">
        <v>30</v>
      </c>
      <c r="R587">
        <v>36077</v>
      </c>
      <c r="S587" t="s">
        <v>107</v>
      </c>
    </row>
    <row r="588" spans="1:19" x14ac:dyDescent="0.3">
      <c r="A588">
        <v>2014</v>
      </c>
      <c r="B588" t="s">
        <v>19</v>
      </c>
      <c r="C588" t="s">
        <v>108</v>
      </c>
      <c r="D588" t="s">
        <v>21</v>
      </c>
      <c r="E588" t="s">
        <v>22</v>
      </c>
      <c r="F588" t="s">
        <v>23</v>
      </c>
      <c r="G588" t="s">
        <v>24</v>
      </c>
      <c r="H588">
        <v>189.8</v>
      </c>
      <c r="I588" t="s">
        <v>25</v>
      </c>
      <c r="J588" t="s">
        <v>26</v>
      </c>
      <c r="M588" t="s">
        <v>27</v>
      </c>
      <c r="N588" t="s">
        <v>28</v>
      </c>
      <c r="O588" t="s">
        <v>29</v>
      </c>
      <c r="P588" t="s">
        <v>160</v>
      </c>
      <c r="Q588" t="s">
        <v>30</v>
      </c>
      <c r="R588">
        <v>36079</v>
      </c>
      <c r="S588" t="s">
        <v>109</v>
      </c>
    </row>
    <row r="589" spans="1:19" x14ac:dyDescent="0.3">
      <c r="A589">
        <v>2014</v>
      </c>
      <c r="B589" t="s">
        <v>19</v>
      </c>
      <c r="C589" t="s">
        <v>110</v>
      </c>
      <c r="D589" t="s">
        <v>21</v>
      </c>
      <c r="E589" t="s">
        <v>22</v>
      </c>
      <c r="F589" t="s">
        <v>23</v>
      </c>
      <c r="G589" t="s">
        <v>24</v>
      </c>
      <c r="H589">
        <v>234.9</v>
      </c>
      <c r="I589" t="s">
        <v>25</v>
      </c>
      <c r="J589" t="s">
        <v>26</v>
      </c>
      <c r="M589" t="s">
        <v>27</v>
      </c>
      <c r="N589" t="s">
        <v>28</v>
      </c>
      <c r="O589" t="s">
        <v>29</v>
      </c>
      <c r="P589" t="s">
        <v>160</v>
      </c>
      <c r="Q589" t="s">
        <v>30</v>
      </c>
      <c r="R589">
        <v>36081</v>
      </c>
      <c r="S589" t="s">
        <v>111</v>
      </c>
    </row>
    <row r="590" spans="1:19" x14ac:dyDescent="0.3">
      <c r="A590">
        <v>2014</v>
      </c>
      <c r="B590" t="s">
        <v>19</v>
      </c>
      <c r="C590" t="s">
        <v>112</v>
      </c>
      <c r="D590" t="s">
        <v>21</v>
      </c>
      <c r="E590" t="s">
        <v>22</v>
      </c>
      <c r="F590" t="s">
        <v>23</v>
      </c>
      <c r="G590" t="s">
        <v>24</v>
      </c>
      <c r="H590">
        <v>160</v>
      </c>
      <c r="I590" t="s">
        <v>25</v>
      </c>
      <c r="J590" t="s">
        <v>26</v>
      </c>
      <c r="M590" t="s">
        <v>27</v>
      </c>
      <c r="N590" t="s">
        <v>28</v>
      </c>
      <c r="O590" t="s">
        <v>29</v>
      </c>
      <c r="P590" t="s">
        <v>160</v>
      </c>
      <c r="Q590" t="s">
        <v>30</v>
      </c>
      <c r="R590">
        <v>36083</v>
      </c>
      <c r="S590" t="s">
        <v>113</v>
      </c>
    </row>
    <row r="591" spans="1:19" x14ac:dyDescent="0.3">
      <c r="A591">
        <v>2014</v>
      </c>
      <c r="B591" t="s">
        <v>19</v>
      </c>
      <c r="C591" t="s">
        <v>114</v>
      </c>
      <c r="D591" t="s">
        <v>21</v>
      </c>
      <c r="E591" t="s">
        <v>22</v>
      </c>
      <c r="F591" t="s">
        <v>23</v>
      </c>
      <c r="G591" t="s">
        <v>24</v>
      </c>
      <c r="H591">
        <v>345.2</v>
      </c>
      <c r="I591" t="s">
        <v>25</v>
      </c>
      <c r="J591" t="s">
        <v>26</v>
      </c>
      <c r="M591" t="s">
        <v>27</v>
      </c>
      <c r="N591" t="s">
        <v>28</v>
      </c>
      <c r="O591" t="s">
        <v>29</v>
      </c>
      <c r="P591" t="s">
        <v>160</v>
      </c>
      <c r="Q591" t="s">
        <v>30</v>
      </c>
      <c r="R591">
        <v>36085</v>
      </c>
      <c r="S591" t="s">
        <v>115</v>
      </c>
    </row>
    <row r="592" spans="1:19" x14ac:dyDescent="0.3">
      <c r="A592">
        <v>2014</v>
      </c>
      <c r="B592" t="s">
        <v>19</v>
      </c>
      <c r="C592" t="s">
        <v>116</v>
      </c>
      <c r="D592" t="s">
        <v>21</v>
      </c>
      <c r="E592" t="s">
        <v>22</v>
      </c>
      <c r="F592" t="s">
        <v>23</v>
      </c>
      <c r="G592" t="s">
        <v>24</v>
      </c>
      <c r="H592">
        <v>194.6</v>
      </c>
      <c r="I592" t="s">
        <v>25</v>
      </c>
      <c r="J592" t="s">
        <v>26</v>
      </c>
      <c r="M592" t="s">
        <v>27</v>
      </c>
      <c r="N592" t="s">
        <v>28</v>
      </c>
      <c r="O592" t="s">
        <v>29</v>
      </c>
      <c r="P592" t="s">
        <v>160</v>
      </c>
      <c r="Q592" t="s">
        <v>30</v>
      </c>
      <c r="R592">
        <v>36087</v>
      </c>
      <c r="S592" t="s">
        <v>117</v>
      </c>
    </row>
    <row r="593" spans="1:19" x14ac:dyDescent="0.3">
      <c r="A593">
        <v>2014</v>
      </c>
      <c r="B593" t="s">
        <v>19</v>
      </c>
      <c r="C593" t="s">
        <v>120</v>
      </c>
      <c r="D593" t="s">
        <v>21</v>
      </c>
      <c r="E593" t="s">
        <v>22</v>
      </c>
      <c r="F593" t="s">
        <v>23</v>
      </c>
      <c r="G593" t="s">
        <v>24</v>
      </c>
      <c r="H593">
        <v>82.6</v>
      </c>
      <c r="I593" t="s">
        <v>25</v>
      </c>
      <c r="J593" t="s">
        <v>26</v>
      </c>
      <c r="M593" t="s">
        <v>27</v>
      </c>
      <c r="N593" t="s">
        <v>28</v>
      </c>
      <c r="O593" t="s">
        <v>29</v>
      </c>
      <c r="P593" t="s">
        <v>160</v>
      </c>
      <c r="Q593" t="s">
        <v>30</v>
      </c>
      <c r="R593">
        <v>36091</v>
      </c>
      <c r="S593" t="s">
        <v>121</v>
      </c>
    </row>
    <row r="594" spans="1:19" x14ac:dyDescent="0.3">
      <c r="A594">
        <v>2014</v>
      </c>
      <c r="B594" t="s">
        <v>19</v>
      </c>
      <c r="C594" t="s">
        <v>122</v>
      </c>
      <c r="D594" t="s">
        <v>21</v>
      </c>
      <c r="E594" t="s">
        <v>22</v>
      </c>
      <c r="F594" t="s">
        <v>23</v>
      </c>
      <c r="G594" t="s">
        <v>24</v>
      </c>
      <c r="H594">
        <v>296</v>
      </c>
      <c r="I594" t="s">
        <v>25</v>
      </c>
      <c r="J594" t="s">
        <v>26</v>
      </c>
      <c r="M594" t="s">
        <v>27</v>
      </c>
      <c r="N594" t="s">
        <v>28</v>
      </c>
      <c r="O594" t="s">
        <v>29</v>
      </c>
      <c r="P594" t="s">
        <v>160</v>
      </c>
      <c r="Q594" t="s">
        <v>30</v>
      </c>
      <c r="R594">
        <v>36093</v>
      </c>
      <c r="S594" t="s">
        <v>123</v>
      </c>
    </row>
    <row r="595" spans="1:19" x14ac:dyDescent="0.3">
      <c r="A595">
        <v>2014</v>
      </c>
      <c r="B595" t="s">
        <v>19</v>
      </c>
      <c r="C595" t="s">
        <v>124</v>
      </c>
      <c r="D595" t="s">
        <v>21</v>
      </c>
      <c r="E595" t="s">
        <v>22</v>
      </c>
      <c r="F595" t="s">
        <v>23</v>
      </c>
      <c r="G595" t="s">
        <v>24</v>
      </c>
      <c r="H595">
        <v>243.4</v>
      </c>
      <c r="I595" t="s">
        <v>25</v>
      </c>
      <c r="J595" t="s">
        <v>26</v>
      </c>
      <c r="M595" t="s">
        <v>27</v>
      </c>
      <c r="N595" t="s">
        <v>28</v>
      </c>
      <c r="O595" t="s">
        <v>29</v>
      </c>
      <c r="P595" t="s">
        <v>160</v>
      </c>
      <c r="Q595" t="s">
        <v>30</v>
      </c>
      <c r="R595">
        <v>36095</v>
      </c>
      <c r="S595" t="s">
        <v>125</v>
      </c>
    </row>
    <row r="596" spans="1:19" hidden="1" x14ac:dyDescent="0.3">
      <c r="A596">
        <v>2014</v>
      </c>
      <c r="B596" t="s">
        <v>19</v>
      </c>
      <c r="C596" t="s">
        <v>126</v>
      </c>
      <c r="D596" t="s">
        <v>21</v>
      </c>
      <c r="E596" t="s">
        <v>22</v>
      </c>
      <c r="F596" t="s">
        <v>23</v>
      </c>
      <c r="G596" t="s">
        <v>24</v>
      </c>
      <c r="I596" t="s">
        <v>25</v>
      </c>
      <c r="J596" t="s">
        <v>26</v>
      </c>
      <c r="K596" t="s">
        <v>158</v>
      </c>
      <c r="L596" t="s">
        <v>159</v>
      </c>
      <c r="M596" t="s">
        <v>27</v>
      </c>
      <c r="N596" t="s">
        <v>28</v>
      </c>
      <c r="O596" t="s">
        <v>29</v>
      </c>
      <c r="P596" t="s">
        <v>160</v>
      </c>
      <c r="Q596" t="s">
        <v>30</v>
      </c>
      <c r="R596">
        <v>36097</v>
      </c>
      <c r="S596" t="s">
        <v>127</v>
      </c>
    </row>
    <row r="597" spans="1:19" hidden="1" x14ac:dyDescent="0.3">
      <c r="A597">
        <v>2014</v>
      </c>
      <c r="B597" t="s">
        <v>19</v>
      </c>
      <c r="C597" t="s">
        <v>130</v>
      </c>
      <c r="D597" t="s">
        <v>21</v>
      </c>
      <c r="E597" t="s">
        <v>22</v>
      </c>
      <c r="F597" t="s">
        <v>23</v>
      </c>
      <c r="G597" t="s">
        <v>24</v>
      </c>
      <c r="I597" t="s">
        <v>25</v>
      </c>
      <c r="J597" t="s">
        <v>26</v>
      </c>
      <c r="K597" t="s">
        <v>158</v>
      </c>
      <c r="L597" t="s">
        <v>159</v>
      </c>
      <c r="M597" t="s">
        <v>27</v>
      </c>
      <c r="N597" t="s">
        <v>28</v>
      </c>
      <c r="O597" t="s">
        <v>29</v>
      </c>
      <c r="P597" t="s">
        <v>160</v>
      </c>
      <c r="Q597" t="s">
        <v>30</v>
      </c>
      <c r="R597">
        <v>36101</v>
      </c>
      <c r="S597" t="s">
        <v>131</v>
      </c>
    </row>
    <row r="598" spans="1:19" x14ac:dyDescent="0.3">
      <c r="A598">
        <v>2014</v>
      </c>
      <c r="B598" t="s">
        <v>19</v>
      </c>
      <c r="C598" t="s">
        <v>132</v>
      </c>
      <c r="D598" t="s">
        <v>21</v>
      </c>
      <c r="E598" t="s">
        <v>22</v>
      </c>
      <c r="F598" t="s">
        <v>23</v>
      </c>
      <c r="G598" t="s">
        <v>24</v>
      </c>
      <c r="H598">
        <v>217.1</v>
      </c>
      <c r="I598" t="s">
        <v>25</v>
      </c>
      <c r="J598" t="s">
        <v>26</v>
      </c>
      <c r="M598" t="s">
        <v>27</v>
      </c>
      <c r="N598" t="s">
        <v>28</v>
      </c>
      <c r="O598" t="s">
        <v>29</v>
      </c>
      <c r="P598" t="s">
        <v>160</v>
      </c>
      <c r="Q598" t="s">
        <v>30</v>
      </c>
      <c r="R598">
        <v>36103</v>
      </c>
      <c r="S598" t="s">
        <v>133</v>
      </c>
    </row>
    <row r="599" spans="1:19" x14ac:dyDescent="0.3">
      <c r="A599">
        <v>2014</v>
      </c>
      <c r="B599" t="s">
        <v>19</v>
      </c>
      <c r="C599" t="s">
        <v>134</v>
      </c>
      <c r="D599" t="s">
        <v>21</v>
      </c>
      <c r="E599" t="s">
        <v>22</v>
      </c>
      <c r="F599" t="s">
        <v>23</v>
      </c>
      <c r="G599" t="s">
        <v>24</v>
      </c>
      <c r="H599">
        <v>204.7</v>
      </c>
      <c r="I599" t="s">
        <v>25</v>
      </c>
      <c r="J599" t="s">
        <v>26</v>
      </c>
      <c r="M599" t="s">
        <v>27</v>
      </c>
      <c r="N599" t="s">
        <v>28</v>
      </c>
      <c r="O599" t="s">
        <v>29</v>
      </c>
      <c r="P599" t="s">
        <v>160</v>
      </c>
      <c r="Q599" t="s">
        <v>30</v>
      </c>
      <c r="R599">
        <v>36105</v>
      </c>
      <c r="S599" t="s">
        <v>135</v>
      </c>
    </row>
    <row r="600" spans="1:19" x14ac:dyDescent="0.3">
      <c r="A600">
        <v>2014</v>
      </c>
      <c r="B600" t="s">
        <v>19</v>
      </c>
      <c r="C600" t="s">
        <v>136</v>
      </c>
      <c r="D600" t="s">
        <v>21</v>
      </c>
      <c r="E600" t="s">
        <v>22</v>
      </c>
      <c r="F600" t="s">
        <v>23</v>
      </c>
      <c r="G600" t="s">
        <v>24</v>
      </c>
      <c r="H600">
        <v>250.6</v>
      </c>
      <c r="I600" t="s">
        <v>25</v>
      </c>
      <c r="J600" t="s">
        <v>26</v>
      </c>
      <c r="M600" t="s">
        <v>27</v>
      </c>
      <c r="N600" t="s">
        <v>28</v>
      </c>
      <c r="O600" t="s">
        <v>29</v>
      </c>
      <c r="P600" t="s">
        <v>160</v>
      </c>
      <c r="Q600" t="s">
        <v>30</v>
      </c>
      <c r="R600">
        <v>36107</v>
      </c>
      <c r="S600" t="s">
        <v>137</v>
      </c>
    </row>
    <row r="601" spans="1:19" x14ac:dyDescent="0.3">
      <c r="A601">
        <v>2014</v>
      </c>
      <c r="B601" t="s">
        <v>19</v>
      </c>
      <c r="C601" t="s">
        <v>140</v>
      </c>
      <c r="D601" t="s">
        <v>21</v>
      </c>
      <c r="E601" t="s">
        <v>22</v>
      </c>
      <c r="F601" t="s">
        <v>23</v>
      </c>
      <c r="G601" t="s">
        <v>24</v>
      </c>
      <c r="H601">
        <v>221.6</v>
      </c>
      <c r="I601" t="s">
        <v>25</v>
      </c>
      <c r="J601" t="s">
        <v>26</v>
      </c>
      <c r="M601" t="s">
        <v>27</v>
      </c>
      <c r="N601" t="s">
        <v>28</v>
      </c>
      <c r="O601" t="s">
        <v>29</v>
      </c>
      <c r="P601" t="s">
        <v>160</v>
      </c>
      <c r="Q601" t="s">
        <v>30</v>
      </c>
      <c r="R601">
        <v>36111</v>
      </c>
      <c r="S601" t="s">
        <v>141</v>
      </c>
    </row>
    <row r="602" spans="1:19" hidden="1" x14ac:dyDescent="0.3">
      <c r="A602">
        <v>2014</v>
      </c>
      <c r="B602" t="s">
        <v>19</v>
      </c>
      <c r="C602" t="s">
        <v>142</v>
      </c>
      <c r="D602" t="s">
        <v>21</v>
      </c>
      <c r="E602" t="s">
        <v>22</v>
      </c>
      <c r="F602" t="s">
        <v>23</v>
      </c>
      <c r="G602" t="s">
        <v>24</v>
      </c>
      <c r="I602" t="s">
        <v>25</v>
      </c>
      <c r="J602" t="s">
        <v>26</v>
      </c>
      <c r="K602" t="s">
        <v>158</v>
      </c>
      <c r="L602" t="s">
        <v>159</v>
      </c>
      <c r="M602" t="s">
        <v>27</v>
      </c>
      <c r="N602" t="s">
        <v>28</v>
      </c>
      <c r="O602" t="s">
        <v>29</v>
      </c>
      <c r="P602" t="s">
        <v>160</v>
      </c>
      <c r="Q602" t="s">
        <v>30</v>
      </c>
      <c r="R602">
        <v>36113</v>
      </c>
      <c r="S602" t="s">
        <v>143</v>
      </c>
    </row>
    <row r="603" spans="1:19" x14ac:dyDescent="0.3">
      <c r="A603">
        <v>2014</v>
      </c>
      <c r="B603" t="s">
        <v>19</v>
      </c>
      <c r="C603" t="s">
        <v>146</v>
      </c>
      <c r="D603" t="s">
        <v>21</v>
      </c>
      <c r="E603" t="s">
        <v>22</v>
      </c>
      <c r="F603" t="s">
        <v>23</v>
      </c>
      <c r="G603" t="s">
        <v>24</v>
      </c>
      <c r="H603">
        <v>197.1</v>
      </c>
      <c r="I603" t="s">
        <v>25</v>
      </c>
      <c r="J603" t="s">
        <v>26</v>
      </c>
      <c r="M603" t="s">
        <v>27</v>
      </c>
      <c r="N603" t="s">
        <v>28</v>
      </c>
      <c r="O603" t="s">
        <v>29</v>
      </c>
      <c r="P603" t="s">
        <v>160</v>
      </c>
      <c r="Q603" t="s">
        <v>30</v>
      </c>
      <c r="R603">
        <v>36117</v>
      </c>
      <c r="S603" t="s">
        <v>147</v>
      </c>
    </row>
    <row r="604" spans="1:19" x14ac:dyDescent="0.3">
      <c r="A604">
        <v>2014</v>
      </c>
      <c r="B604" t="s">
        <v>19</v>
      </c>
      <c r="C604" t="s">
        <v>148</v>
      </c>
      <c r="D604" t="s">
        <v>21</v>
      </c>
      <c r="E604" t="s">
        <v>22</v>
      </c>
      <c r="F604" t="s">
        <v>23</v>
      </c>
      <c r="G604" t="s">
        <v>24</v>
      </c>
      <c r="H604">
        <v>162.9</v>
      </c>
      <c r="I604" t="s">
        <v>25</v>
      </c>
      <c r="J604" t="s">
        <v>26</v>
      </c>
      <c r="M604" t="s">
        <v>27</v>
      </c>
      <c r="N604" t="s">
        <v>28</v>
      </c>
      <c r="O604" t="s">
        <v>29</v>
      </c>
      <c r="P604" t="s">
        <v>160</v>
      </c>
      <c r="Q604" t="s">
        <v>30</v>
      </c>
      <c r="R604">
        <v>36119</v>
      </c>
      <c r="S604" t="s">
        <v>149</v>
      </c>
    </row>
    <row r="605" spans="1:19" x14ac:dyDescent="0.3">
      <c r="A605">
        <v>2014</v>
      </c>
      <c r="B605" t="s">
        <v>19</v>
      </c>
      <c r="C605" t="s">
        <v>150</v>
      </c>
      <c r="D605" t="s">
        <v>21</v>
      </c>
      <c r="E605" t="s">
        <v>22</v>
      </c>
      <c r="F605" t="s">
        <v>23</v>
      </c>
      <c r="G605" t="s">
        <v>24</v>
      </c>
      <c r="H605">
        <v>254.4</v>
      </c>
      <c r="I605" t="s">
        <v>25</v>
      </c>
      <c r="J605" t="s">
        <v>26</v>
      </c>
      <c r="M605" t="s">
        <v>27</v>
      </c>
      <c r="N605" t="s">
        <v>28</v>
      </c>
      <c r="O605" t="s">
        <v>29</v>
      </c>
      <c r="P605" t="s">
        <v>160</v>
      </c>
      <c r="Q605" t="s">
        <v>30</v>
      </c>
      <c r="R605">
        <v>36121</v>
      </c>
      <c r="S605" t="s">
        <v>151</v>
      </c>
    </row>
    <row r="606" spans="1:19" hidden="1" x14ac:dyDescent="0.3">
      <c r="A606">
        <v>2014</v>
      </c>
      <c r="B606" t="s">
        <v>19</v>
      </c>
      <c r="C606" t="s">
        <v>152</v>
      </c>
      <c r="D606" t="s">
        <v>21</v>
      </c>
      <c r="E606" t="s">
        <v>22</v>
      </c>
      <c r="F606" t="s">
        <v>23</v>
      </c>
      <c r="G606" t="s">
        <v>24</v>
      </c>
      <c r="I606" t="s">
        <v>25</v>
      </c>
      <c r="J606" t="s">
        <v>26</v>
      </c>
      <c r="K606" t="s">
        <v>158</v>
      </c>
      <c r="L606" t="s">
        <v>159</v>
      </c>
      <c r="M606" t="s">
        <v>27</v>
      </c>
      <c r="N606" t="s">
        <v>28</v>
      </c>
      <c r="O606" t="s">
        <v>29</v>
      </c>
      <c r="P606" t="s">
        <v>160</v>
      </c>
      <c r="Q606" t="s">
        <v>30</v>
      </c>
      <c r="R606">
        <v>36123</v>
      </c>
      <c r="S606" t="s">
        <v>153</v>
      </c>
    </row>
    <row r="607" spans="1:19" x14ac:dyDescent="0.3">
      <c r="A607">
        <v>2014</v>
      </c>
      <c r="B607" t="s">
        <v>19</v>
      </c>
      <c r="C607" t="s">
        <v>34</v>
      </c>
      <c r="D607" t="s">
        <v>21</v>
      </c>
      <c r="E607" t="s">
        <v>22</v>
      </c>
      <c r="F607" t="s">
        <v>23</v>
      </c>
      <c r="G607" t="s">
        <v>24</v>
      </c>
      <c r="H607">
        <v>175.2</v>
      </c>
      <c r="I607" t="s">
        <v>25</v>
      </c>
      <c r="J607" t="s">
        <v>26</v>
      </c>
      <c r="M607" t="s">
        <v>27</v>
      </c>
      <c r="N607" t="s">
        <v>154</v>
      </c>
      <c r="O607" t="s">
        <v>29</v>
      </c>
      <c r="P607" t="s">
        <v>160</v>
      </c>
      <c r="Q607" t="s">
        <v>30</v>
      </c>
      <c r="R607">
        <v>36001</v>
      </c>
      <c r="S607" t="s">
        <v>35</v>
      </c>
    </row>
    <row r="608" spans="1:19" hidden="1" x14ac:dyDescent="0.3">
      <c r="A608">
        <v>2014</v>
      </c>
      <c r="B608" t="s">
        <v>19</v>
      </c>
      <c r="C608" t="s">
        <v>36</v>
      </c>
      <c r="D608" t="s">
        <v>21</v>
      </c>
      <c r="E608" t="s">
        <v>22</v>
      </c>
      <c r="F608" t="s">
        <v>23</v>
      </c>
      <c r="G608" t="s">
        <v>24</v>
      </c>
      <c r="I608" t="s">
        <v>25</v>
      </c>
      <c r="J608" t="s">
        <v>26</v>
      </c>
      <c r="K608" t="s">
        <v>158</v>
      </c>
      <c r="L608" t="s">
        <v>159</v>
      </c>
      <c r="M608" t="s">
        <v>27</v>
      </c>
      <c r="N608" t="s">
        <v>154</v>
      </c>
      <c r="O608" t="s">
        <v>29</v>
      </c>
      <c r="P608" t="s">
        <v>160</v>
      </c>
      <c r="Q608" t="s">
        <v>30</v>
      </c>
      <c r="R608">
        <v>36003</v>
      </c>
      <c r="S608" t="s">
        <v>37</v>
      </c>
    </row>
    <row r="609" spans="1:19" x14ac:dyDescent="0.3">
      <c r="A609">
        <v>2014</v>
      </c>
      <c r="B609" t="s">
        <v>19</v>
      </c>
      <c r="C609" t="s">
        <v>38</v>
      </c>
      <c r="D609" t="s">
        <v>21</v>
      </c>
      <c r="E609" t="s">
        <v>22</v>
      </c>
      <c r="F609" t="s">
        <v>23</v>
      </c>
      <c r="G609" t="s">
        <v>24</v>
      </c>
      <c r="H609">
        <v>400.2</v>
      </c>
      <c r="I609" t="s">
        <v>25</v>
      </c>
      <c r="J609" t="s">
        <v>26</v>
      </c>
      <c r="M609" t="s">
        <v>27</v>
      </c>
      <c r="N609" t="s">
        <v>154</v>
      </c>
      <c r="O609" t="s">
        <v>29</v>
      </c>
      <c r="P609" t="s">
        <v>160</v>
      </c>
      <c r="Q609" t="s">
        <v>30</v>
      </c>
      <c r="R609">
        <v>36005</v>
      </c>
      <c r="S609" t="s">
        <v>39</v>
      </c>
    </row>
    <row r="610" spans="1:19" x14ac:dyDescent="0.3">
      <c r="A610">
        <v>2014</v>
      </c>
      <c r="B610" t="s">
        <v>19</v>
      </c>
      <c r="C610" t="s">
        <v>42</v>
      </c>
      <c r="D610" t="s">
        <v>21</v>
      </c>
      <c r="E610" t="s">
        <v>22</v>
      </c>
      <c r="F610" t="s">
        <v>23</v>
      </c>
      <c r="G610" t="s">
        <v>24</v>
      </c>
      <c r="H610">
        <v>368.3</v>
      </c>
      <c r="I610" t="s">
        <v>25</v>
      </c>
      <c r="J610" t="s">
        <v>26</v>
      </c>
      <c r="M610" t="s">
        <v>27</v>
      </c>
      <c r="N610" t="s">
        <v>154</v>
      </c>
      <c r="O610" t="s">
        <v>29</v>
      </c>
      <c r="P610" t="s">
        <v>160</v>
      </c>
      <c r="Q610" t="s">
        <v>30</v>
      </c>
      <c r="R610">
        <v>36009</v>
      </c>
      <c r="S610" t="s">
        <v>43</v>
      </c>
    </row>
    <row r="611" spans="1:19" x14ac:dyDescent="0.3">
      <c r="A611">
        <v>2014</v>
      </c>
      <c r="B611" t="s">
        <v>19</v>
      </c>
      <c r="C611" t="s">
        <v>44</v>
      </c>
      <c r="D611" t="s">
        <v>21</v>
      </c>
      <c r="E611" t="s">
        <v>22</v>
      </c>
      <c r="F611" t="s">
        <v>23</v>
      </c>
      <c r="G611" t="s">
        <v>24</v>
      </c>
      <c r="H611">
        <v>337.2</v>
      </c>
      <c r="I611" t="s">
        <v>25</v>
      </c>
      <c r="J611" t="s">
        <v>26</v>
      </c>
      <c r="M611" t="s">
        <v>27</v>
      </c>
      <c r="N611" t="s">
        <v>154</v>
      </c>
      <c r="O611" t="s">
        <v>29</v>
      </c>
      <c r="P611" t="s">
        <v>160</v>
      </c>
      <c r="Q611" t="s">
        <v>30</v>
      </c>
      <c r="R611">
        <v>36011</v>
      </c>
      <c r="S611" t="s">
        <v>45</v>
      </c>
    </row>
    <row r="612" spans="1:19" x14ac:dyDescent="0.3">
      <c r="A612">
        <v>2014</v>
      </c>
      <c r="B612" t="s">
        <v>19</v>
      </c>
      <c r="C612" t="s">
        <v>20</v>
      </c>
      <c r="D612" t="s">
        <v>21</v>
      </c>
      <c r="E612" t="s">
        <v>22</v>
      </c>
      <c r="F612" t="s">
        <v>23</v>
      </c>
      <c r="G612" t="s">
        <v>24</v>
      </c>
      <c r="H612">
        <v>327.10000000000002</v>
      </c>
      <c r="I612" t="s">
        <v>25</v>
      </c>
      <c r="J612" t="s">
        <v>26</v>
      </c>
      <c r="M612" t="s">
        <v>27</v>
      </c>
      <c r="N612" t="s">
        <v>154</v>
      </c>
      <c r="O612" t="s">
        <v>29</v>
      </c>
      <c r="P612" t="s">
        <v>160</v>
      </c>
      <c r="Q612" t="s">
        <v>30</v>
      </c>
      <c r="R612">
        <v>36013</v>
      </c>
      <c r="S612" t="s">
        <v>31</v>
      </c>
    </row>
    <row r="613" spans="1:19" hidden="1" x14ac:dyDescent="0.3">
      <c r="A613">
        <v>2014</v>
      </c>
      <c r="B613" t="s">
        <v>19</v>
      </c>
      <c r="C613" t="s">
        <v>32</v>
      </c>
      <c r="D613" t="s">
        <v>21</v>
      </c>
      <c r="E613" t="s">
        <v>22</v>
      </c>
      <c r="F613" t="s">
        <v>23</v>
      </c>
      <c r="G613" t="s">
        <v>24</v>
      </c>
      <c r="I613" t="s">
        <v>25</v>
      </c>
      <c r="J613" t="s">
        <v>26</v>
      </c>
      <c r="K613" t="s">
        <v>158</v>
      </c>
      <c r="L613" t="s">
        <v>159</v>
      </c>
      <c r="M613" t="s">
        <v>27</v>
      </c>
      <c r="N613" t="s">
        <v>154</v>
      </c>
      <c r="O613" t="s">
        <v>29</v>
      </c>
      <c r="P613" t="s">
        <v>160</v>
      </c>
      <c r="Q613" t="s">
        <v>30</v>
      </c>
      <c r="R613">
        <v>36015</v>
      </c>
      <c r="S613" t="s">
        <v>33</v>
      </c>
    </row>
    <row r="614" spans="1:19" hidden="1" x14ac:dyDescent="0.3">
      <c r="A614">
        <v>2014</v>
      </c>
      <c r="B614" t="s">
        <v>19</v>
      </c>
      <c r="C614" t="s">
        <v>46</v>
      </c>
      <c r="D614" t="s">
        <v>21</v>
      </c>
      <c r="E614" t="s">
        <v>22</v>
      </c>
      <c r="F614" t="s">
        <v>23</v>
      </c>
      <c r="G614" t="s">
        <v>24</v>
      </c>
      <c r="I614" t="s">
        <v>25</v>
      </c>
      <c r="J614" t="s">
        <v>26</v>
      </c>
      <c r="K614" t="s">
        <v>158</v>
      </c>
      <c r="L614" t="s">
        <v>159</v>
      </c>
      <c r="M614" t="s">
        <v>27</v>
      </c>
      <c r="N614" t="s">
        <v>154</v>
      </c>
      <c r="O614" t="s">
        <v>29</v>
      </c>
      <c r="P614" t="s">
        <v>160</v>
      </c>
      <c r="Q614" t="s">
        <v>30</v>
      </c>
      <c r="R614">
        <v>36017</v>
      </c>
      <c r="S614" t="s">
        <v>47</v>
      </c>
    </row>
    <row r="615" spans="1:19" hidden="1" x14ac:dyDescent="0.3">
      <c r="A615">
        <v>2014</v>
      </c>
      <c r="B615" t="s">
        <v>19</v>
      </c>
      <c r="C615" t="s">
        <v>48</v>
      </c>
      <c r="D615" t="s">
        <v>21</v>
      </c>
      <c r="E615" t="s">
        <v>22</v>
      </c>
      <c r="F615" t="s">
        <v>23</v>
      </c>
      <c r="G615" t="s">
        <v>24</v>
      </c>
      <c r="I615" t="s">
        <v>25</v>
      </c>
      <c r="J615" t="s">
        <v>26</v>
      </c>
      <c r="K615" t="s">
        <v>158</v>
      </c>
      <c r="L615" t="s">
        <v>159</v>
      </c>
      <c r="M615" t="s">
        <v>27</v>
      </c>
      <c r="N615" t="s">
        <v>154</v>
      </c>
      <c r="O615" t="s">
        <v>29</v>
      </c>
      <c r="P615" t="s">
        <v>160</v>
      </c>
      <c r="Q615" t="s">
        <v>30</v>
      </c>
      <c r="R615">
        <v>36019</v>
      </c>
      <c r="S615" t="s">
        <v>49</v>
      </c>
    </row>
    <row r="616" spans="1:19" x14ac:dyDescent="0.3">
      <c r="A616">
        <v>2014</v>
      </c>
      <c r="B616" t="s">
        <v>19</v>
      </c>
      <c r="C616" t="s">
        <v>50</v>
      </c>
      <c r="D616" t="s">
        <v>21</v>
      </c>
      <c r="E616" t="s">
        <v>22</v>
      </c>
      <c r="F616" t="s">
        <v>23</v>
      </c>
      <c r="G616" t="s">
        <v>24</v>
      </c>
      <c r="H616">
        <v>292.7</v>
      </c>
      <c r="I616" t="s">
        <v>25</v>
      </c>
      <c r="J616" t="s">
        <v>26</v>
      </c>
      <c r="M616" t="s">
        <v>27</v>
      </c>
      <c r="N616" t="s">
        <v>154</v>
      </c>
      <c r="O616" t="s">
        <v>29</v>
      </c>
      <c r="P616" t="s">
        <v>160</v>
      </c>
      <c r="Q616" t="s">
        <v>30</v>
      </c>
      <c r="R616">
        <v>36021</v>
      </c>
      <c r="S616" t="s">
        <v>51</v>
      </c>
    </row>
    <row r="617" spans="1:19" x14ac:dyDescent="0.3">
      <c r="A617">
        <v>2014</v>
      </c>
      <c r="B617" t="s">
        <v>19</v>
      </c>
      <c r="C617" t="s">
        <v>52</v>
      </c>
      <c r="D617" t="s">
        <v>21</v>
      </c>
      <c r="E617" t="s">
        <v>22</v>
      </c>
      <c r="F617" t="s">
        <v>23</v>
      </c>
      <c r="G617" t="s">
        <v>24</v>
      </c>
      <c r="H617">
        <v>225.3</v>
      </c>
      <c r="I617" t="s">
        <v>25</v>
      </c>
      <c r="J617" t="s">
        <v>26</v>
      </c>
      <c r="M617" t="s">
        <v>27</v>
      </c>
      <c r="N617" t="s">
        <v>154</v>
      </c>
      <c r="O617" t="s">
        <v>29</v>
      </c>
      <c r="P617" t="s">
        <v>160</v>
      </c>
      <c r="Q617" t="s">
        <v>30</v>
      </c>
      <c r="R617">
        <v>36023</v>
      </c>
      <c r="S617" t="s">
        <v>53</v>
      </c>
    </row>
    <row r="618" spans="1:19" x14ac:dyDescent="0.3">
      <c r="A618">
        <v>2014</v>
      </c>
      <c r="B618" t="s">
        <v>19</v>
      </c>
      <c r="C618" t="s">
        <v>54</v>
      </c>
      <c r="D618" t="s">
        <v>21</v>
      </c>
      <c r="E618" t="s">
        <v>22</v>
      </c>
      <c r="F618" t="s">
        <v>23</v>
      </c>
      <c r="G618" t="s">
        <v>24</v>
      </c>
      <c r="H618">
        <v>316.39999999999998</v>
      </c>
      <c r="I618" t="s">
        <v>25</v>
      </c>
      <c r="J618" t="s">
        <v>26</v>
      </c>
      <c r="M618" t="s">
        <v>27</v>
      </c>
      <c r="N618" t="s">
        <v>154</v>
      </c>
      <c r="O618" t="s">
        <v>29</v>
      </c>
      <c r="P618" t="s">
        <v>160</v>
      </c>
      <c r="Q618" t="s">
        <v>30</v>
      </c>
      <c r="R618">
        <v>36025</v>
      </c>
      <c r="S618" t="s">
        <v>55</v>
      </c>
    </row>
    <row r="619" spans="1:19" x14ac:dyDescent="0.3">
      <c r="A619">
        <v>2014</v>
      </c>
      <c r="B619" t="s">
        <v>19</v>
      </c>
      <c r="C619" t="s">
        <v>56</v>
      </c>
      <c r="D619" t="s">
        <v>21</v>
      </c>
      <c r="E619" t="s">
        <v>22</v>
      </c>
      <c r="F619" t="s">
        <v>23</v>
      </c>
      <c r="G619" t="s">
        <v>24</v>
      </c>
      <c r="H619">
        <v>264.2</v>
      </c>
      <c r="I619" t="s">
        <v>25</v>
      </c>
      <c r="J619" t="s">
        <v>26</v>
      </c>
      <c r="M619" t="s">
        <v>27</v>
      </c>
      <c r="N619" t="s">
        <v>154</v>
      </c>
      <c r="O619" t="s">
        <v>29</v>
      </c>
      <c r="P619" t="s">
        <v>160</v>
      </c>
      <c r="Q619" t="s">
        <v>30</v>
      </c>
      <c r="R619">
        <v>36027</v>
      </c>
      <c r="S619" t="s">
        <v>57</v>
      </c>
    </row>
    <row r="620" spans="1:19" x14ac:dyDescent="0.3">
      <c r="A620">
        <v>2014</v>
      </c>
      <c r="B620" t="s">
        <v>19</v>
      </c>
      <c r="C620" t="s">
        <v>58</v>
      </c>
      <c r="D620" t="s">
        <v>21</v>
      </c>
      <c r="E620" t="s">
        <v>22</v>
      </c>
      <c r="F620" t="s">
        <v>23</v>
      </c>
      <c r="G620" t="s">
        <v>24</v>
      </c>
      <c r="H620">
        <v>345.5</v>
      </c>
      <c r="I620" t="s">
        <v>25</v>
      </c>
      <c r="J620" t="s">
        <v>26</v>
      </c>
      <c r="M620" t="s">
        <v>27</v>
      </c>
      <c r="N620" t="s">
        <v>154</v>
      </c>
      <c r="O620" t="s">
        <v>29</v>
      </c>
      <c r="P620" t="s">
        <v>160</v>
      </c>
      <c r="Q620" t="s">
        <v>30</v>
      </c>
      <c r="R620">
        <v>36029</v>
      </c>
      <c r="S620" t="s">
        <v>59</v>
      </c>
    </row>
    <row r="621" spans="1:19" hidden="1" x14ac:dyDescent="0.3">
      <c r="A621">
        <v>2014</v>
      </c>
      <c r="B621" t="s">
        <v>19</v>
      </c>
      <c r="C621" t="s">
        <v>60</v>
      </c>
      <c r="D621" t="s">
        <v>21</v>
      </c>
      <c r="E621" t="s">
        <v>22</v>
      </c>
      <c r="F621" t="s">
        <v>23</v>
      </c>
      <c r="G621" t="s">
        <v>24</v>
      </c>
      <c r="I621" t="s">
        <v>25</v>
      </c>
      <c r="J621" t="s">
        <v>26</v>
      </c>
      <c r="K621" t="s">
        <v>158</v>
      </c>
      <c r="L621" t="s">
        <v>159</v>
      </c>
      <c r="M621" t="s">
        <v>27</v>
      </c>
      <c r="N621" t="s">
        <v>154</v>
      </c>
      <c r="O621" t="s">
        <v>29</v>
      </c>
      <c r="P621" t="s">
        <v>160</v>
      </c>
      <c r="Q621" t="s">
        <v>30</v>
      </c>
      <c r="R621">
        <v>36031</v>
      </c>
      <c r="S621" t="s">
        <v>61</v>
      </c>
    </row>
    <row r="622" spans="1:19" hidden="1" x14ac:dyDescent="0.3">
      <c r="A622">
        <v>2014</v>
      </c>
      <c r="B622" t="s">
        <v>19</v>
      </c>
      <c r="C622" t="s">
        <v>62</v>
      </c>
      <c r="D622" t="s">
        <v>21</v>
      </c>
      <c r="E622" t="s">
        <v>22</v>
      </c>
      <c r="F622" t="s">
        <v>23</v>
      </c>
      <c r="G622" t="s">
        <v>24</v>
      </c>
      <c r="I622" t="s">
        <v>25</v>
      </c>
      <c r="J622" t="s">
        <v>26</v>
      </c>
      <c r="K622" t="s">
        <v>158</v>
      </c>
      <c r="L622" t="s">
        <v>159</v>
      </c>
      <c r="M622" t="s">
        <v>27</v>
      </c>
      <c r="N622" t="s">
        <v>154</v>
      </c>
      <c r="O622" t="s">
        <v>29</v>
      </c>
      <c r="P622" t="s">
        <v>160</v>
      </c>
      <c r="Q622" t="s">
        <v>30</v>
      </c>
      <c r="R622">
        <v>36033</v>
      </c>
      <c r="S622" t="s">
        <v>63</v>
      </c>
    </row>
    <row r="623" spans="1:19" x14ac:dyDescent="0.3">
      <c r="A623">
        <v>2014</v>
      </c>
      <c r="B623" t="s">
        <v>19</v>
      </c>
      <c r="C623" t="s">
        <v>110</v>
      </c>
      <c r="D623" t="s">
        <v>21</v>
      </c>
      <c r="E623" t="s">
        <v>22</v>
      </c>
      <c r="F623" t="s">
        <v>23</v>
      </c>
      <c r="G623" t="s">
        <v>24</v>
      </c>
      <c r="H623">
        <v>284.10000000000002</v>
      </c>
      <c r="I623" t="s">
        <v>25</v>
      </c>
      <c r="J623" t="s">
        <v>26</v>
      </c>
      <c r="M623" t="s">
        <v>27</v>
      </c>
      <c r="N623" t="s">
        <v>154</v>
      </c>
      <c r="O623" t="s">
        <v>29</v>
      </c>
      <c r="P623" t="s">
        <v>160</v>
      </c>
      <c r="Q623" t="s">
        <v>30</v>
      </c>
      <c r="R623">
        <v>36081</v>
      </c>
      <c r="S623" t="s">
        <v>111</v>
      </c>
    </row>
    <row r="624" spans="1:19" hidden="1" x14ac:dyDescent="0.3">
      <c r="A624">
        <v>2014</v>
      </c>
      <c r="B624" t="s">
        <v>19</v>
      </c>
      <c r="C624" t="s">
        <v>64</v>
      </c>
      <c r="D624" t="s">
        <v>21</v>
      </c>
      <c r="E624" t="s">
        <v>22</v>
      </c>
      <c r="F624" t="s">
        <v>23</v>
      </c>
      <c r="G624" t="s">
        <v>24</v>
      </c>
      <c r="I624" t="s">
        <v>25</v>
      </c>
      <c r="J624" t="s">
        <v>26</v>
      </c>
      <c r="K624" t="s">
        <v>158</v>
      </c>
      <c r="L624" t="s">
        <v>159</v>
      </c>
      <c r="M624" t="s">
        <v>27</v>
      </c>
      <c r="N624" t="s">
        <v>154</v>
      </c>
      <c r="O624" t="s">
        <v>29</v>
      </c>
      <c r="P624" t="s">
        <v>160</v>
      </c>
      <c r="Q624" t="s">
        <v>30</v>
      </c>
      <c r="R624">
        <v>36035</v>
      </c>
      <c r="S624" t="s">
        <v>65</v>
      </c>
    </row>
    <row r="625" spans="1:19" x14ac:dyDescent="0.3">
      <c r="A625">
        <v>2014</v>
      </c>
      <c r="B625" t="s">
        <v>19</v>
      </c>
      <c r="C625" t="s">
        <v>66</v>
      </c>
      <c r="D625" t="s">
        <v>21</v>
      </c>
      <c r="E625" t="s">
        <v>22</v>
      </c>
      <c r="F625" t="s">
        <v>23</v>
      </c>
      <c r="G625" t="s">
        <v>24</v>
      </c>
      <c r="H625">
        <v>266</v>
      </c>
      <c r="I625" t="s">
        <v>25</v>
      </c>
      <c r="J625" t="s">
        <v>26</v>
      </c>
      <c r="M625" t="s">
        <v>27</v>
      </c>
      <c r="N625" t="s">
        <v>154</v>
      </c>
      <c r="O625" t="s">
        <v>29</v>
      </c>
      <c r="P625" t="s">
        <v>160</v>
      </c>
      <c r="Q625" t="s">
        <v>30</v>
      </c>
      <c r="R625">
        <v>36037</v>
      </c>
      <c r="S625" t="s">
        <v>67</v>
      </c>
    </row>
    <row r="626" spans="1:19" x14ac:dyDescent="0.3">
      <c r="A626">
        <v>2014</v>
      </c>
      <c r="B626" t="s">
        <v>19</v>
      </c>
      <c r="C626" t="s">
        <v>68</v>
      </c>
      <c r="D626" t="s">
        <v>21</v>
      </c>
      <c r="E626" t="s">
        <v>22</v>
      </c>
      <c r="F626" t="s">
        <v>23</v>
      </c>
      <c r="G626" t="s">
        <v>24</v>
      </c>
      <c r="H626">
        <v>276.89999999999998</v>
      </c>
      <c r="I626" t="s">
        <v>25</v>
      </c>
      <c r="J626" t="s">
        <v>26</v>
      </c>
      <c r="M626" t="s">
        <v>27</v>
      </c>
      <c r="N626" t="s">
        <v>154</v>
      </c>
      <c r="O626" t="s">
        <v>29</v>
      </c>
      <c r="P626" t="s">
        <v>160</v>
      </c>
      <c r="Q626" t="s">
        <v>30</v>
      </c>
      <c r="R626">
        <v>36039</v>
      </c>
      <c r="S626" t="s">
        <v>69</v>
      </c>
    </row>
    <row r="627" spans="1:19" hidden="1" x14ac:dyDescent="0.3">
      <c r="A627">
        <v>2014</v>
      </c>
      <c r="B627" t="s">
        <v>19</v>
      </c>
      <c r="C627" t="s">
        <v>70</v>
      </c>
      <c r="D627" t="s">
        <v>21</v>
      </c>
      <c r="E627" t="s">
        <v>22</v>
      </c>
      <c r="F627" t="s">
        <v>23</v>
      </c>
      <c r="G627" t="s">
        <v>24</v>
      </c>
      <c r="I627" t="s">
        <v>25</v>
      </c>
      <c r="J627" t="s">
        <v>26</v>
      </c>
      <c r="K627" t="s">
        <v>158</v>
      </c>
      <c r="L627" t="s">
        <v>159</v>
      </c>
      <c r="M627" t="s">
        <v>27</v>
      </c>
      <c r="N627" t="s">
        <v>154</v>
      </c>
      <c r="O627" t="s">
        <v>29</v>
      </c>
      <c r="P627" t="s">
        <v>160</v>
      </c>
      <c r="Q627" t="s">
        <v>30</v>
      </c>
      <c r="R627">
        <v>36041</v>
      </c>
      <c r="S627" t="s">
        <v>71</v>
      </c>
    </row>
    <row r="628" spans="1:19" x14ac:dyDescent="0.3">
      <c r="A628">
        <v>2014</v>
      </c>
      <c r="B628" t="s">
        <v>19</v>
      </c>
      <c r="C628" t="s">
        <v>76</v>
      </c>
      <c r="D628" t="s">
        <v>21</v>
      </c>
      <c r="E628" t="s">
        <v>22</v>
      </c>
      <c r="F628" t="s">
        <v>23</v>
      </c>
      <c r="G628" t="s">
        <v>24</v>
      </c>
      <c r="H628">
        <v>428.3</v>
      </c>
      <c r="I628" t="s">
        <v>25</v>
      </c>
      <c r="J628" t="s">
        <v>26</v>
      </c>
      <c r="M628" t="s">
        <v>27</v>
      </c>
      <c r="N628" t="s">
        <v>154</v>
      </c>
      <c r="O628" t="s">
        <v>29</v>
      </c>
      <c r="P628" t="s">
        <v>160</v>
      </c>
      <c r="Q628" t="s">
        <v>30</v>
      </c>
      <c r="R628">
        <v>36047</v>
      </c>
      <c r="S628" t="s">
        <v>77</v>
      </c>
    </row>
    <row r="629" spans="1:19" x14ac:dyDescent="0.3">
      <c r="A629">
        <v>2014</v>
      </c>
      <c r="B629" t="s">
        <v>19</v>
      </c>
      <c r="C629" t="s">
        <v>78</v>
      </c>
      <c r="D629" t="s">
        <v>21</v>
      </c>
      <c r="E629" t="s">
        <v>22</v>
      </c>
      <c r="F629" t="s">
        <v>23</v>
      </c>
      <c r="G629" t="s">
        <v>24</v>
      </c>
      <c r="H629">
        <v>330.5</v>
      </c>
      <c r="I629" t="s">
        <v>25</v>
      </c>
      <c r="J629" t="s">
        <v>26</v>
      </c>
      <c r="M629" t="s">
        <v>27</v>
      </c>
      <c r="N629" t="s">
        <v>154</v>
      </c>
      <c r="O629" t="s">
        <v>29</v>
      </c>
      <c r="P629" t="s">
        <v>160</v>
      </c>
      <c r="Q629" t="s">
        <v>30</v>
      </c>
      <c r="R629">
        <v>36049</v>
      </c>
      <c r="S629" t="s">
        <v>79</v>
      </c>
    </row>
    <row r="630" spans="1:19" x14ac:dyDescent="0.3">
      <c r="A630">
        <v>2014</v>
      </c>
      <c r="B630" t="s">
        <v>19</v>
      </c>
      <c r="C630" t="s">
        <v>80</v>
      </c>
      <c r="D630" t="s">
        <v>21</v>
      </c>
      <c r="E630" t="s">
        <v>22</v>
      </c>
      <c r="F630" t="s">
        <v>23</v>
      </c>
      <c r="G630" t="s">
        <v>24</v>
      </c>
      <c r="H630">
        <v>190.3</v>
      </c>
      <c r="I630" t="s">
        <v>25</v>
      </c>
      <c r="J630" t="s">
        <v>26</v>
      </c>
      <c r="M630" t="s">
        <v>27</v>
      </c>
      <c r="N630" t="s">
        <v>154</v>
      </c>
      <c r="O630" t="s">
        <v>29</v>
      </c>
      <c r="P630" t="s">
        <v>160</v>
      </c>
      <c r="Q630" t="s">
        <v>30</v>
      </c>
      <c r="R630">
        <v>36051</v>
      </c>
      <c r="S630" t="s">
        <v>81</v>
      </c>
    </row>
    <row r="631" spans="1:19" x14ac:dyDescent="0.3">
      <c r="A631">
        <v>2014</v>
      </c>
      <c r="B631" t="s">
        <v>19</v>
      </c>
      <c r="C631" t="s">
        <v>82</v>
      </c>
      <c r="D631" t="s">
        <v>21</v>
      </c>
      <c r="E631" t="s">
        <v>22</v>
      </c>
      <c r="F631" t="s">
        <v>23</v>
      </c>
      <c r="G631" t="s">
        <v>24</v>
      </c>
      <c r="H631">
        <v>208</v>
      </c>
      <c r="I631" t="s">
        <v>25</v>
      </c>
      <c r="J631" t="s">
        <v>26</v>
      </c>
      <c r="M631" t="s">
        <v>27</v>
      </c>
      <c r="N631" t="s">
        <v>154</v>
      </c>
      <c r="O631" t="s">
        <v>29</v>
      </c>
      <c r="P631" t="s">
        <v>160</v>
      </c>
      <c r="Q631" t="s">
        <v>30</v>
      </c>
      <c r="R631">
        <v>36053</v>
      </c>
      <c r="S631" t="s">
        <v>83</v>
      </c>
    </row>
    <row r="632" spans="1:19" x14ac:dyDescent="0.3">
      <c r="A632">
        <v>2014</v>
      </c>
      <c r="B632" t="s">
        <v>19</v>
      </c>
      <c r="C632" t="s">
        <v>84</v>
      </c>
      <c r="D632" t="s">
        <v>21</v>
      </c>
      <c r="E632" t="s">
        <v>22</v>
      </c>
      <c r="F632" t="s">
        <v>23</v>
      </c>
      <c r="G632" t="s">
        <v>24</v>
      </c>
      <c r="H632">
        <v>291.89999999999998</v>
      </c>
      <c r="I632" t="s">
        <v>25</v>
      </c>
      <c r="J632" t="s">
        <v>26</v>
      </c>
      <c r="M632" t="s">
        <v>27</v>
      </c>
      <c r="N632" t="s">
        <v>154</v>
      </c>
      <c r="O632" t="s">
        <v>29</v>
      </c>
      <c r="P632" t="s">
        <v>160</v>
      </c>
      <c r="Q632" t="s">
        <v>30</v>
      </c>
      <c r="R632">
        <v>36055</v>
      </c>
      <c r="S632" t="s">
        <v>85</v>
      </c>
    </row>
    <row r="633" spans="1:19" x14ac:dyDescent="0.3">
      <c r="A633">
        <v>2014</v>
      </c>
      <c r="B633" t="s">
        <v>19</v>
      </c>
      <c r="C633" t="s">
        <v>86</v>
      </c>
      <c r="D633" t="s">
        <v>21</v>
      </c>
      <c r="E633" t="s">
        <v>22</v>
      </c>
      <c r="F633" t="s">
        <v>23</v>
      </c>
      <c r="G633" t="s">
        <v>24</v>
      </c>
      <c r="H633">
        <v>214</v>
      </c>
      <c r="I633" t="s">
        <v>25</v>
      </c>
      <c r="J633" t="s">
        <v>26</v>
      </c>
      <c r="M633" t="s">
        <v>27</v>
      </c>
      <c r="N633" t="s">
        <v>154</v>
      </c>
      <c r="O633" t="s">
        <v>29</v>
      </c>
      <c r="P633" t="s">
        <v>160</v>
      </c>
      <c r="Q633" t="s">
        <v>30</v>
      </c>
      <c r="R633">
        <v>36057</v>
      </c>
      <c r="S633" t="s">
        <v>87</v>
      </c>
    </row>
    <row r="634" spans="1:19" x14ac:dyDescent="0.3">
      <c r="A634">
        <v>2014</v>
      </c>
      <c r="B634" t="s">
        <v>19</v>
      </c>
      <c r="C634" t="s">
        <v>88</v>
      </c>
      <c r="D634" t="s">
        <v>21</v>
      </c>
      <c r="E634" t="s">
        <v>22</v>
      </c>
      <c r="F634" t="s">
        <v>23</v>
      </c>
      <c r="G634" t="s">
        <v>24</v>
      </c>
      <c r="H634">
        <v>251.5</v>
      </c>
      <c r="I634" t="s">
        <v>25</v>
      </c>
      <c r="J634" t="s">
        <v>26</v>
      </c>
      <c r="M634" t="s">
        <v>27</v>
      </c>
      <c r="N634" t="s">
        <v>154</v>
      </c>
      <c r="O634" t="s">
        <v>29</v>
      </c>
      <c r="P634" t="s">
        <v>160</v>
      </c>
      <c r="Q634" t="s">
        <v>30</v>
      </c>
      <c r="R634">
        <v>36059</v>
      </c>
      <c r="S634" t="s">
        <v>89</v>
      </c>
    </row>
    <row r="635" spans="1:19" x14ac:dyDescent="0.3">
      <c r="A635">
        <v>2014</v>
      </c>
      <c r="B635" t="s">
        <v>19</v>
      </c>
      <c r="C635" t="s">
        <v>90</v>
      </c>
      <c r="D635" t="s">
        <v>21</v>
      </c>
      <c r="E635" t="s">
        <v>22</v>
      </c>
      <c r="F635" t="s">
        <v>23</v>
      </c>
      <c r="G635" t="s">
        <v>24</v>
      </c>
      <c r="H635">
        <v>337.1</v>
      </c>
      <c r="I635" t="s">
        <v>25</v>
      </c>
      <c r="J635" t="s">
        <v>26</v>
      </c>
      <c r="M635" t="s">
        <v>27</v>
      </c>
      <c r="N635" t="s">
        <v>154</v>
      </c>
      <c r="O635" t="s">
        <v>29</v>
      </c>
      <c r="P635" t="s">
        <v>160</v>
      </c>
      <c r="Q635" t="s">
        <v>30</v>
      </c>
      <c r="R635">
        <v>36061</v>
      </c>
      <c r="S635" t="s">
        <v>91</v>
      </c>
    </row>
    <row r="636" spans="1:19" x14ac:dyDescent="0.3">
      <c r="A636">
        <v>2014</v>
      </c>
      <c r="B636" t="s">
        <v>19</v>
      </c>
      <c r="C636" t="s">
        <v>92</v>
      </c>
      <c r="D636" t="s">
        <v>21</v>
      </c>
      <c r="E636" t="s">
        <v>22</v>
      </c>
      <c r="F636" t="s">
        <v>23</v>
      </c>
      <c r="G636" t="s">
        <v>24</v>
      </c>
      <c r="H636">
        <v>349.5</v>
      </c>
      <c r="I636" t="s">
        <v>25</v>
      </c>
      <c r="J636" t="s">
        <v>26</v>
      </c>
      <c r="M636" t="s">
        <v>27</v>
      </c>
      <c r="N636" t="s">
        <v>154</v>
      </c>
      <c r="O636" t="s">
        <v>29</v>
      </c>
      <c r="P636" t="s">
        <v>160</v>
      </c>
      <c r="Q636" t="s">
        <v>30</v>
      </c>
      <c r="R636">
        <v>36063</v>
      </c>
      <c r="S636" t="s">
        <v>93</v>
      </c>
    </row>
    <row r="637" spans="1:19" x14ac:dyDescent="0.3">
      <c r="A637">
        <v>2014</v>
      </c>
      <c r="B637" t="s">
        <v>19</v>
      </c>
      <c r="C637" t="s">
        <v>94</v>
      </c>
      <c r="D637" t="s">
        <v>21</v>
      </c>
      <c r="E637" t="s">
        <v>22</v>
      </c>
      <c r="F637" t="s">
        <v>23</v>
      </c>
      <c r="G637" t="s">
        <v>24</v>
      </c>
      <c r="H637">
        <v>253.7</v>
      </c>
      <c r="I637" t="s">
        <v>25</v>
      </c>
      <c r="J637" t="s">
        <v>26</v>
      </c>
      <c r="M637" t="s">
        <v>27</v>
      </c>
      <c r="N637" t="s">
        <v>154</v>
      </c>
      <c r="O637" t="s">
        <v>29</v>
      </c>
      <c r="P637" t="s">
        <v>160</v>
      </c>
      <c r="Q637" t="s">
        <v>30</v>
      </c>
      <c r="R637">
        <v>36065</v>
      </c>
      <c r="S637" t="s">
        <v>95</v>
      </c>
    </row>
    <row r="638" spans="1:19" x14ac:dyDescent="0.3">
      <c r="A638">
        <v>2014</v>
      </c>
      <c r="B638" t="s">
        <v>19</v>
      </c>
      <c r="C638" t="s">
        <v>96</v>
      </c>
      <c r="D638" t="s">
        <v>21</v>
      </c>
      <c r="E638" t="s">
        <v>22</v>
      </c>
      <c r="F638" t="s">
        <v>23</v>
      </c>
      <c r="G638" t="s">
        <v>24</v>
      </c>
      <c r="H638">
        <v>243.5</v>
      </c>
      <c r="I638" t="s">
        <v>25</v>
      </c>
      <c r="J638" t="s">
        <v>26</v>
      </c>
      <c r="M638" t="s">
        <v>27</v>
      </c>
      <c r="N638" t="s">
        <v>154</v>
      </c>
      <c r="O638" t="s">
        <v>29</v>
      </c>
      <c r="P638" t="s">
        <v>160</v>
      </c>
      <c r="Q638" t="s">
        <v>30</v>
      </c>
      <c r="R638">
        <v>36067</v>
      </c>
      <c r="S638" t="s">
        <v>97</v>
      </c>
    </row>
    <row r="639" spans="1:19" x14ac:dyDescent="0.3">
      <c r="A639">
        <v>2014</v>
      </c>
      <c r="B639" t="s">
        <v>19</v>
      </c>
      <c r="C639" t="s">
        <v>98</v>
      </c>
      <c r="D639" t="s">
        <v>21</v>
      </c>
      <c r="E639" t="s">
        <v>22</v>
      </c>
      <c r="F639" t="s">
        <v>23</v>
      </c>
      <c r="G639" t="s">
        <v>24</v>
      </c>
      <c r="H639">
        <v>222.3</v>
      </c>
      <c r="I639" t="s">
        <v>25</v>
      </c>
      <c r="J639" t="s">
        <v>26</v>
      </c>
      <c r="M639" t="s">
        <v>27</v>
      </c>
      <c r="N639" t="s">
        <v>154</v>
      </c>
      <c r="O639" t="s">
        <v>29</v>
      </c>
      <c r="P639" t="s">
        <v>160</v>
      </c>
      <c r="Q639" t="s">
        <v>30</v>
      </c>
      <c r="R639">
        <v>36069</v>
      </c>
      <c r="S639" t="s">
        <v>99</v>
      </c>
    </row>
    <row r="640" spans="1:19" x14ac:dyDescent="0.3">
      <c r="A640">
        <v>2014</v>
      </c>
      <c r="B640" t="s">
        <v>19</v>
      </c>
      <c r="C640" t="s">
        <v>100</v>
      </c>
      <c r="D640" t="s">
        <v>21</v>
      </c>
      <c r="E640" t="s">
        <v>22</v>
      </c>
      <c r="F640" t="s">
        <v>23</v>
      </c>
      <c r="G640" t="s">
        <v>24</v>
      </c>
      <c r="H640">
        <v>252</v>
      </c>
      <c r="I640" t="s">
        <v>25</v>
      </c>
      <c r="J640" t="s">
        <v>26</v>
      </c>
      <c r="M640" t="s">
        <v>27</v>
      </c>
      <c r="N640" t="s">
        <v>154</v>
      </c>
      <c r="O640" t="s">
        <v>29</v>
      </c>
      <c r="P640" t="s">
        <v>160</v>
      </c>
      <c r="Q640" t="s">
        <v>30</v>
      </c>
      <c r="R640">
        <v>36071</v>
      </c>
      <c r="S640" t="s">
        <v>101</v>
      </c>
    </row>
    <row r="641" spans="1:19" x14ac:dyDescent="0.3">
      <c r="A641">
        <v>2014</v>
      </c>
      <c r="B641" t="s">
        <v>19</v>
      </c>
      <c r="C641" t="s">
        <v>102</v>
      </c>
      <c r="D641" t="s">
        <v>21</v>
      </c>
      <c r="E641" t="s">
        <v>22</v>
      </c>
      <c r="F641" t="s">
        <v>23</v>
      </c>
      <c r="G641" t="s">
        <v>24</v>
      </c>
      <c r="H641">
        <v>313.3</v>
      </c>
      <c r="I641" t="s">
        <v>25</v>
      </c>
      <c r="J641" t="s">
        <v>26</v>
      </c>
      <c r="M641" t="s">
        <v>27</v>
      </c>
      <c r="N641" t="s">
        <v>154</v>
      </c>
      <c r="O641" t="s">
        <v>29</v>
      </c>
      <c r="P641" t="s">
        <v>160</v>
      </c>
      <c r="Q641" t="s">
        <v>30</v>
      </c>
      <c r="R641">
        <v>36073</v>
      </c>
      <c r="S641" t="s">
        <v>103</v>
      </c>
    </row>
    <row r="642" spans="1:19" x14ac:dyDescent="0.3">
      <c r="A642">
        <v>2014</v>
      </c>
      <c r="B642" t="s">
        <v>19</v>
      </c>
      <c r="C642" t="s">
        <v>104</v>
      </c>
      <c r="D642" t="s">
        <v>21</v>
      </c>
      <c r="E642" t="s">
        <v>22</v>
      </c>
      <c r="F642" t="s">
        <v>23</v>
      </c>
      <c r="G642" t="s">
        <v>24</v>
      </c>
      <c r="H642">
        <v>495.5</v>
      </c>
      <c r="I642" t="s">
        <v>25</v>
      </c>
      <c r="J642" t="s">
        <v>26</v>
      </c>
      <c r="M642" t="s">
        <v>27</v>
      </c>
      <c r="N642" t="s">
        <v>154</v>
      </c>
      <c r="O642" t="s">
        <v>29</v>
      </c>
      <c r="P642" t="s">
        <v>160</v>
      </c>
      <c r="Q642" t="s">
        <v>30</v>
      </c>
      <c r="R642">
        <v>36075</v>
      </c>
      <c r="S642" t="s">
        <v>105</v>
      </c>
    </row>
    <row r="643" spans="1:19" x14ac:dyDescent="0.3">
      <c r="A643">
        <v>2014</v>
      </c>
      <c r="B643" t="s">
        <v>19</v>
      </c>
      <c r="C643" t="s">
        <v>106</v>
      </c>
      <c r="D643" t="s">
        <v>21</v>
      </c>
      <c r="E643" t="s">
        <v>22</v>
      </c>
      <c r="F643" t="s">
        <v>23</v>
      </c>
      <c r="G643" t="s">
        <v>24</v>
      </c>
      <c r="H643">
        <v>250.2</v>
      </c>
      <c r="I643" t="s">
        <v>25</v>
      </c>
      <c r="J643" t="s">
        <v>26</v>
      </c>
      <c r="M643" t="s">
        <v>27</v>
      </c>
      <c r="N643" t="s">
        <v>154</v>
      </c>
      <c r="O643" t="s">
        <v>29</v>
      </c>
      <c r="P643" t="s">
        <v>160</v>
      </c>
      <c r="Q643" t="s">
        <v>30</v>
      </c>
      <c r="R643">
        <v>36077</v>
      </c>
      <c r="S643" t="s">
        <v>107</v>
      </c>
    </row>
    <row r="644" spans="1:19" x14ac:dyDescent="0.3">
      <c r="A644">
        <v>2014</v>
      </c>
      <c r="B644" t="s">
        <v>19</v>
      </c>
      <c r="C644" t="s">
        <v>108</v>
      </c>
      <c r="D644" t="s">
        <v>21</v>
      </c>
      <c r="E644" t="s">
        <v>22</v>
      </c>
      <c r="F644" t="s">
        <v>23</v>
      </c>
      <c r="G644" t="s">
        <v>24</v>
      </c>
      <c r="H644">
        <v>236.6</v>
      </c>
      <c r="I644" t="s">
        <v>25</v>
      </c>
      <c r="J644" t="s">
        <v>26</v>
      </c>
      <c r="M644" t="s">
        <v>27</v>
      </c>
      <c r="N644" t="s">
        <v>154</v>
      </c>
      <c r="O644" t="s">
        <v>29</v>
      </c>
      <c r="P644" t="s">
        <v>160</v>
      </c>
      <c r="Q644" t="s">
        <v>30</v>
      </c>
      <c r="R644">
        <v>36079</v>
      </c>
      <c r="S644" t="s">
        <v>109</v>
      </c>
    </row>
    <row r="645" spans="1:19" x14ac:dyDescent="0.3">
      <c r="A645">
        <v>2014</v>
      </c>
      <c r="B645" t="s">
        <v>19</v>
      </c>
      <c r="C645" t="s">
        <v>112</v>
      </c>
      <c r="D645" t="s">
        <v>21</v>
      </c>
      <c r="E645" t="s">
        <v>22</v>
      </c>
      <c r="F645" t="s">
        <v>23</v>
      </c>
      <c r="G645" t="s">
        <v>24</v>
      </c>
      <c r="H645">
        <v>186.8</v>
      </c>
      <c r="I645" t="s">
        <v>25</v>
      </c>
      <c r="J645" t="s">
        <v>26</v>
      </c>
      <c r="M645" t="s">
        <v>27</v>
      </c>
      <c r="N645" t="s">
        <v>154</v>
      </c>
      <c r="O645" t="s">
        <v>29</v>
      </c>
      <c r="P645" t="s">
        <v>160</v>
      </c>
      <c r="Q645" t="s">
        <v>30</v>
      </c>
      <c r="R645">
        <v>36083</v>
      </c>
      <c r="S645" t="s">
        <v>113</v>
      </c>
    </row>
    <row r="646" spans="1:19" x14ac:dyDescent="0.3">
      <c r="A646">
        <v>2014</v>
      </c>
      <c r="B646" t="s">
        <v>19</v>
      </c>
      <c r="C646" t="s">
        <v>114</v>
      </c>
      <c r="D646" t="s">
        <v>21</v>
      </c>
      <c r="E646" t="s">
        <v>22</v>
      </c>
      <c r="F646" t="s">
        <v>23</v>
      </c>
      <c r="G646" t="s">
        <v>24</v>
      </c>
      <c r="H646">
        <v>435.2</v>
      </c>
      <c r="I646" t="s">
        <v>25</v>
      </c>
      <c r="J646" t="s">
        <v>26</v>
      </c>
      <c r="M646" t="s">
        <v>27</v>
      </c>
      <c r="N646" t="s">
        <v>154</v>
      </c>
      <c r="O646" t="s">
        <v>29</v>
      </c>
      <c r="P646" t="s">
        <v>160</v>
      </c>
      <c r="Q646" t="s">
        <v>30</v>
      </c>
      <c r="R646">
        <v>36085</v>
      </c>
      <c r="S646" t="s">
        <v>115</v>
      </c>
    </row>
    <row r="647" spans="1:19" x14ac:dyDescent="0.3">
      <c r="A647">
        <v>2014</v>
      </c>
      <c r="B647" t="s">
        <v>19</v>
      </c>
      <c r="C647" t="s">
        <v>116</v>
      </c>
      <c r="D647" t="s">
        <v>21</v>
      </c>
      <c r="E647" t="s">
        <v>22</v>
      </c>
      <c r="F647" t="s">
        <v>23</v>
      </c>
      <c r="G647" t="s">
        <v>24</v>
      </c>
      <c r="H647">
        <v>243.6</v>
      </c>
      <c r="I647" t="s">
        <v>25</v>
      </c>
      <c r="J647" t="s">
        <v>26</v>
      </c>
      <c r="M647" t="s">
        <v>27</v>
      </c>
      <c r="N647" t="s">
        <v>154</v>
      </c>
      <c r="O647" t="s">
        <v>29</v>
      </c>
      <c r="P647" t="s">
        <v>160</v>
      </c>
      <c r="Q647" t="s">
        <v>30</v>
      </c>
      <c r="R647">
        <v>36087</v>
      </c>
      <c r="S647" t="s">
        <v>117</v>
      </c>
    </row>
    <row r="648" spans="1:19" x14ac:dyDescent="0.3">
      <c r="A648">
        <v>2014</v>
      </c>
      <c r="B648" t="s">
        <v>19</v>
      </c>
      <c r="C648" t="s">
        <v>120</v>
      </c>
      <c r="D648" t="s">
        <v>21</v>
      </c>
      <c r="E648" t="s">
        <v>22</v>
      </c>
      <c r="F648" t="s">
        <v>23</v>
      </c>
      <c r="G648" t="s">
        <v>24</v>
      </c>
      <c r="H648">
        <v>52.4</v>
      </c>
      <c r="I648" t="s">
        <v>25</v>
      </c>
      <c r="J648" t="s">
        <v>26</v>
      </c>
      <c r="M648" t="s">
        <v>27</v>
      </c>
      <c r="N648" t="s">
        <v>154</v>
      </c>
      <c r="O648" t="s">
        <v>29</v>
      </c>
      <c r="P648" t="s">
        <v>160</v>
      </c>
      <c r="Q648" t="s">
        <v>30</v>
      </c>
      <c r="R648">
        <v>36091</v>
      </c>
      <c r="S648" t="s">
        <v>121</v>
      </c>
    </row>
    <row r="649" spans="1:19" x14ac:dyDescent="0.3">
      <c r="A649">
        <v>2014</v>
      </c>
      <c r="B649" t="s">
        <v>19</v>
      </c>
      <c r="C649" t="s">
        <v>122</v>
      </c>
      <c r="D649" t="s">
        <v>21</v>
      </c>
      <c r="E649" t="s">
        <v>22</v>
      </c>
      <c r="F649" t="s">
        <v>23</v>
      </c>
      <c r="G649" t="s">
        <v>24</v>
      </c>
      <c r="H649">
        <v>431.9</v>
      </c>
      <c r="I649" t="s">
        <v>25</v>
      </c>
      <c r="J649" t="s">
        <v>26</v>
      </c>
      <c r="M649" t="s">
        <v>27</v>
      </c>
      <c r="N649" t="s">
        <v>154</v>
      </c>
      <c r="O649" t="s">
        <v>29</v>
      </c>
      <c r="P649" t="s">
        <v>160</v>
      </c>
      <c r="Q649" t="s">
        <v>30</v>
      </c>
      <c r="R649">
        <v>36093</v>
      </c>
      <c r="S649" t="s">
        <v>123</v>
      </c>
    </row>
    <row r="650" spans="1:19" x14ac:dyDescent="0.3">
      <c r="A650">
        <v>2014</v>
      </c>
      <c r="B650" t="s">
        <v>19</v>
      </c>
      <c r="C650" t="s">
        <v>124</v>
      </c>
      <c r="D650" t="s">
        <v>21</v>
      </c>
      <c r="E650" t="s">
        <v>22</v>
      </c>
      <c r="F650" t="s">
        <v>23</v>
      </c>
      <c r="G650" t="s">
        <v>24</v>
      </c>
      <c r="H650">
        <v>223.6</v>
      </c>
      <c r="I650" t="s">
        <v>25</v>
      </c>
      <c r="J650" t="s">
        <v>26</v>
      </c>
      <c r="M650" t="s">
        <v>27</v>
      </c>
      <c r="N650" t="s">
        <v>154</v>
      </c>
      <c r="O650" t="s">
        <v>29</v>
      </c>
      <c r="P650" t="s">
        <v>160</v>
      </c>
      <c r="Q650" t="s">
        <v>30</v>
      </c>
      <c r="R650">
        <v>36095</v>
      </c>
      <c r="S650" t="s">
        <v>125</v>
      </c>
    </row>
    <row r="651" spans="1:19" hidden="1" x14ac:dyDescent="0.3">
      <c r="A651">
        <v>2014</v>
      </c>
      <c r="B651" t="s">
        <v>19</v>
      </c>
      <c r="C651" t="s">
        <v>126</v>
      </c>
      <c r="D651" t="s">
        <v>21</v>
      </c>
      <c r="E651" t="s">
        <v>22</v>
      </c>
      <c r="F651" t="s">
        <v>23</v>
      </c>
      <c r="G651" t="s">
        <v>24</v>
      </c>
      <c r="I651" t="s">
        <v>25</v>
      </c>
      <c r="J651" t="s">
        <v>26</v>
      </c>
      <c r="K651" t="s">
        <v>158</v>
      </c>
      <c r="L651" t="s">
        <v>159</v>
      </c>
      <c r="M651" t="s">
        <v>27</v>
      </c>
      <c r="N651" t="s">
        <v>154</v>
      </c>
      <c r="O651" t="s">
        <v>29</v>
      </c>
      <c r="P651" t="s">
        <v>160</v>
      </c>
      <c r="Q651" t="s">
        <v>30</v>
      </c>
      <c r="R651">
        <v>36097</v>
      </c>
      <c r="S651" t="s">
        <v>127</v>
      </c>
    </row>
    <row r="652" spans="1:19" hidden="1" x14ac:dyDescent="0.3">
      <c r="A652">
        <v>2014</v>
      </c>
      <c r="B652" t="s">
        <v>19</v>
      </c>
      <c r="C652" t="s">
        <v>130</v>
      </c>
      <c r="D652" t="s">
        <v>21</v>
      </c>
      <c r="E652" t="s">
        <v>22</v>
      </c>
      <c r="F652" t="s">
        <v>23</v>
      </c>
      <c r="G652" t="s">
        <v>24</v>
      </c>
      <c r="I652" t="s">
        <v>25</v>
      </c>
      <c r="J652" t="s">
        <v>26</v>
      </c>
      <c r="K652" t="s">
        <v>158</v>
      </c>
      <c r="L652" t="s">
        <v>159</v>
      </c>
      <c r="M652" t="s">
        <v>27</v>
      </c>
      <c r="N652" t="s">
        <v>154</v>
      </c>
      <c r="O652" t="s">
        <v>29</v>
      </c>
      <c r="P652" t="s">
        <v>160</v>
      </c>
      <c r="Q652" t="s">
        <v>30</v>
      </c>
      <c r="R652">
        <v>36101</v>
      </c>
      <c r="S652" t="s">
        <v>131</v>
      </c>
    </row>
    <row r="653" spans="1:19" x14ac:dyDescent="0.3">
      <c r="A653">
        <v>2014</v>
      </c>
      <c r="B653" t="s">
        <v>19</v>
      </c>
      <c r="C653" t="s">
        <v>132</v>
      </c>
      <c r="D653" t="s">
        <v>21</v>
      </c>
      <c r="E653" t="s">
        <v>22</v>
      </c>
      <c r="F653" t="s">
        <v>23</v>
      </c>
      <c r="G653" t="s">
        <v>24</v>
      </c>
      <c r="H653">
        <v>250</v>
      </c>
      <c r="I653" t="s">
        <v>25</v>
      </c>
      <c r="J653" t="s">
        <v>26</v>
      </c>
      <c r="M653" t="s">
        <v>27</v>
      </c>
      <c r="N653" t="s">
        <v>154</v>
      </c>
      <c r="O653" t="s">
        <v>29</v>
      </c>
      <c r="P653" t="s">
        <v>160</v>
      </c>
      <c r="Q653" t="s">
        <v>30</v>
      </c>
      <c r="R653">
        <v>36103</v>
      </c>
      <c r="S653" t="s">
        <v>133</v>
      </c>
    </row>
    <row r="654" spans="1:19" x14ac:dyDescent="0.3">
      <c r="A654">
        <v>2014</v>
      </c>
      <c r="B654" t="s">
        <v>19</v>
      </c>
      <c r="C654" t="s">
        <v>134</v>
      </c>
      <c r="D654" t="s">
        <v>21</v>
      </c>
      <c r="E654" t="s">
        <v>22</v>
      </c>
      <c r="F654" t="s">
        <v>23</v>
      </c>
      <c r="G654" t="s">
        <v>24</v>
      </c>
      <c r="H654">
        <v>287.60000000000002</v>
      </c>
      <c r="I654" t="s">
        <v>25</v>
      </c>
      <c r="J654" t="s">
        <v>26</v>
      </c>
      <c r="M654" t="s">
        <v>27</v>
      </c>
      <c r="N654" t="s">
        <v>154</v>
      </c>
      <c r="O654" t="s">
        <v>29</v>
      </c>
      <c r="P654" t="s">
        <v>160</v>
      </c>
      <c r="Q654" t="s">
        <v>30</v>
      </c>
      <c r="R654">
        <v>36105</v>
      </c>
      <c r="S654" t="s">
        <v>135</v>
      </c>
    </row>
    <row r="655" spans="1:19" hidden="1" x14ac:dyDescent="0.3">
      <c r="A655">
        <v>2014</v>
      </c>
      <c r="B655" t="s">
        <v>19</v>
      </c>
      <c r="C655" t="s">
        <v>136</v>
      </c>
      <c r="D655" t="s">
        <v>21</v>
      </c>
      <c r="E655" t="s">
        <v>22</v>
      </c>
      <c r="F655" t="s">
        <v>23</v>
      </c>
      <c r="G655" t="s">
        <v>24</v>
      </c>
      <c r="I655" t="s">
        <v>25</v>
      </c>
      <c r="J655" t="s">
        <v>26</v>
      </c>
      <c r="K655" t="s">
        <v>158</v>
      </c>
      <c r="L655" t="s">
        <v>159</v>
      </c>
      <c r="M655" t="s">
        <v>27</v>
      </c>
      <c r="N655" t="s">
        <v>154</v>
      </c>
      <c r="O655" t="s">
        <v>29</v>
      </c>
      <c r="P655" t="s">
        <v>160</v>
      </c>
      <c r="Q655" t="s">
        <v>30</v>
      </c>
      <c r="R655">
        <v>36107</v>
      </c>
      <c r="S655" t="s">
        <v>137</v>
      </c>
    </row>
    <row r="656" spans="1:19" hidden="1" x14ac:dyDescent="0.3">
      <c r="A656">
        <v>2014</v>
      </c>
      <c r="B656" t="s">
        <v>19</v>
      </c>
      <c r="C656" t="s">
        <v>138</v>
      </c>
      <c r="D656" t="s">
        <v>21</v>
      </c>
      <c r="E656" t="s">
        <v>22</v>
      </c>
      <c r="F656" t="s">
        <v>23</v>
      </c>
      <c r="G656" t="s">
        <v>24</v>
      </c>
      <c r="I656" t="s">
        <v>25</v>
      </c>
      <c r="J656" t="s">
        <v>26</v>
      </c>
      <c r="K656" t="s">
        <v>158</v>
      </c>
      <c r="L656" t="s">
        <v>159</v>
      </c>
      <c r="M656" t="s">
        <v>27</v>
      </c>
      <c r="N656" t="s">
        <v>154</v>
      </c>
      <c r="O656" t="s">
        <v>29</v>
      </c>
      <c r="P656" t="s">
        <v>160</v>
      </c>
      <c r="Q656" t="s">
        <v>30</v>
      </c>
      <c r="R656">
        <v>36109</v>
      </c>
      <c r="S656" t="s">
        <v>139</v>
      </c>
    </row>
    <row r="657" spans="1:19" x14ac:dyDescent="0.3">
      <c r="A657">
        <v>2014</v>
      </c>
      <c r="B657" t="s">
        <v>19</v>
      </c>
      <c r="C657" t="s">
        <v>140</v>
      </c>
      <c r="D657" t="s">
        <v>21</v>
      </c>
      <c r="E657" t="s">
        <v>22</v>
      </c>
      <c r="F657" t="s">
        <v>23</v>
      </c>
      <c r="G657" t="s">
        <v>24</v>
      </c>
      <c r="H657">
        <v>286.5</v>
      </c>
      <c r="I657" t="s">
        <v>25</v>
      </c>
      <c r="J657" t="s">
        <v>26</v>
      </c>
      <c r="M657" t="s">
        <v>27</v>
      </c>
      <c r="N657" t="s">
        <v>154</v>
      </c>
      <c r="O657" t="s">
        <v>29</v>
      </c>
      <c r="P657" t="s">
        <v>160</v>
      </c>
      <c r="Q657" t="s">
        <v>30</v>
      </c>
      <c r="R657">
        <v>36111</v>
      </c>
      <c r="S657" t="s">
        <v>141</v>
      </c>
    </row>
    <row r="658" spans="1:19" hidden="1" x14ac:dyDescent="0.3">
      <c r="A658">
        <v>2014</v>
      </c>
      <c r="B658" t="s">
        <v>19</v>
      </c>
      <c r="C658" t="s">
        <v>142</v>
      </c>
      <c r="D658" t="s">
        <v>21</v>
      </c>
      <c r="E658" t="s">
        <v>22</v>
      </c>
      <c r="F658" t="s">
        <v>23</v>
      </c>
      <c r="G658" t="s">
        <v>24</v>
      </c>
      <c r="I658" t="s">
        <v>25</v>
      </c>
      <c r="J658" t="s">
        <v>26</v>
      </c>
      <c r="K658" t="s">
        <v>158</v>
      </c>
      <c r="L658" t="s">
        <v>159</v>
      </c>
      <c r="M658" t="s">
        <v>27</v>
      </c>
      <c r="N658" t="s">
        <v>154</v>
      </c>
      <c r="O658" t="s">
        <v>29</v>
      </c>
      <c r="P658" t="s">
        <v>160</v>
      </c>
      <c r="Q658" t="s">
        <v>30</v>
      </c>
      <c r="R658">
        <v>36113</v>
      </c>
      <c r="S658" t="s">
        <v>143</v>
      </c>
    </row>
    <row r="659" spans="1:19" hidden="1" x14ac:dyDescent="0.3">
      <c r="A659">
        <v>2014</v>
      </c>
      <c r="B659" t="s">
        <v>19</v>
      </c>
      <c r="C659" t="s">
        <v>144</v>
      </c>
      <c r="D659" t="s">
        <v>21</v>
      </c>
      <c r="E659" t="s">
        <v>22</v>
      </c>
      <c r="F659" t="s">
        <v>23</v>
      </c>
      <c r="G659" t="s">
        <v>24</v>
      </c>
      <c r="I659" t="s">
        <v>25</v>
      </c>
      <c r="J659" t="s">
        <v>26</v>
      </c>
      <c r="K659" t="s">
        <v>158</v>
      </c>
      <c r="L659" t="s">
        <v>159</v>
      </c>
      <c r="M659" t="s">
        <v>27</v>
      </c>
      <c r="N659" t="s">
        <v>154</v>
      </c>
      <c r="O659" t="s">
        <v>29</v>
      </c>
      <c r="P659" t="s">
        <v>160</v>
      </c>
      <c r="Q659" t="s">
        <v>30</v>
      </c>
      <c r="R659">
        <v>36115</v>
      </c>
      <c r="S659" t="s">
        <v>145</v>
      </c>
    </row>
    <row r="660" spans="1:19" x14ac:dyDescent="0.3">
      <c r="A660">
        <v>2014</v>
      </c>
      <c r="B660" t="s">
        <v>19</v>
      </c>
      <c r="C660" t="s">
        <v>146</v>
      </c>
      <c r="D660" t="s">
        <v>21</v>
      </c>
      <c r="E660" t="s">
        <v>22</v>
      </c>
      <c r="F660" t="s">
        <v>23</v>
      </c>
      <c r="G660" t="s">
        <v>24</v>
      </c>
      <c r="H660">
        <v>259.2</v>
      </c>
      <c r="I660" t="s">
        <v>25</v>
      </c>
      <c r="J660" t="s">
        <v>26</v>
      </c>
      <c r="M660" t="s">
        <v>27</v>
      </c>
      <c r="N660" t="s">
        <v>154</v>
      </c>
      <c r="O660" t="s">
        <v>29</v>
      </c>
      <c r="P660" t="s">
        <v>160</v>
      </c>
      <c r="Q660" t="s">
        <v>30</v>
      </c>
      <c r="R660">
        <v>36117</v>
      </c>
      <c r="S660" t="s">
        <v>147</v>
      </c>
    </row>
    <row r="661" spans="1:19" x14ac:dyDescent="0.3">
      <c r="A661">
        <v>2014</v>
      </c>
      <c r="B661" t="s">
        <v>19</v>
      </c>
      <c r="C661" t="s">
        <v>148</v>
      </c>
      <c r="D661" t="s">
        <v>21</v>
      </c>
      <c r="E661" t="s">
        <v>22</v>
      </c>
      <c r="F661" t="s">
        <v>23</v>
      </c>
      <c r="G661" t="s">
        <v>24</v>
      </c>
      <c r="H661">
        <v>185.1</v>
      </c>
      <c r="I661" t="s">
        <v>25</v>
      </c>
      <c r="J661" t="s">
        <v>26</v>
      </c>
      <c r="M661" t="s">
        <v>27</v>
      </c>
      <c r="N661" t="s">
        <v>154</v>
      </c>
      <c r="O661" t="s">
        <v>29</v>
      </c>
      <c r="P661" t="s">
        <v>160</v>
      </c>
      <c r="Q661" t="s">
        <v>30</v>
      </c>
      <c r="R661">
        <v>36119</v>
      </c>
      <c r="S661" t="s">
        <v>149</v>
      </c>
    </row>
    <row r="662" spans="1:19" x14ac:dyDescent="0.3">
      <c r="A662">
        <v>2014</v>
      </c>
      <c r="B662" t="s">
        <v>19</v>
      </c>
      <c r="C662" t="s">
        <v>150</v>
      </c>
      <c r="D662" t="s">
        <v>21</v>
      </c>
      <c r="E662" t="s">
        <v>22</v>
      </c>
      <c r="F662" t="s">
        <v>23</v>
      </c>
      <c r="G662" t="s">
        <v>24</v>
      </c>
      <c r="H662">
        <v>192.8</v>
      </c>
      <c r="I662" t="s">
        <v>25</v>
      </c>
      <c r="J662" t="s">
        <v>26</v>
      </c>
      <c r="M662" t="s">
        <v>27</v>
      </c>
      <c r="N662" t="s">
        <v>154</v>
      </c>
      <c r="O662" t="s">
        <v>29</v>
      </c>
      <c r="P662" t="s">
        <v>160</v>
      </c>
      <c r="Q662" t="s">
        <v>30</v>
      </c>
      <c r="R662">
        <v>36121</v>
      </c>
      <c r="S662" t="s">
        <v>151</v>
      </c>
    </row>
    <row r="663" spans="1:19" hidden="1" x14ac:dyDescent="0.3">
      <c r="A663">
        <v>2014</v>
      </c>
      <c r="B663" t="s">
        <v>19</v>
      </c>
      <c r="C663" t="s">
        <v>152</v>
      </c>
      <c r="D663" t="s">
        <v>21</v>
      </c>
      <c r="E663" t="s">
        <v>22</v>
      </c>
      <c r="F663" t="s">
        <v>23</v>
      </c>
      <c r="G663" t="s">
        <v>24</v>
      </c>
      <c r="I663" t="s">
        <v>25</v>
      </c>
      <c r="J663" t="s">
        <v>26</v>
      </c>
      <c r="K663" t="s">
        <v>158</v>
      </c>
      <c r="L663" t="s">
        <v>159</v>
      </c>
      <c r="M663" t="s">
        <v>27</v>
      </c>
      <c r="N663" t="s">
        <v>154</v>
      </c>
      <c r="O663" t="s">
        <v>29</v>
      </c>
      <c r="P663" t="s">
        <v>160</v>
      </c>
      <c r="Q663" t="s">
        <v>30</v>
      </c>
      <c r="R663">
        <v>36123</v>
      </c>
      <c r="S663" t="s">
        <v>153</v>
      </c>
    </row>
    <row r="664" spans="1:19" x14ac:dyDescent="0.3">
      <c r="A664">
        <v>2014</v>
      </c>
      <c r="B664" t="s">
        <v>19</v>
      </c>
      <c r="C664" t="s">
        <v>34</v>
      </c>
      <c r="D664" t="s">
        <v>21</v>
      </c>
      <c r="E664" t="s">
        <v>22</v>
      </c>
      <c r="F664" t="s">
        <v>23</v>
      </c>
      <c r="G664" t="s">
        <v>24</v>
      </c>
      <c r="H664">
        <v>178.1</v>
      </c>
      <c r="I664" t="s">
        <v>25</v>
      </c>
      <c r="J664" t="s">
        <v>26</v>
      </c>
      <c r="M664" t="s">
        <v>27</v>
      </c>
      <c r="N664" t="s">
        <v>155</v>
      </c>
      <c r="O664" t="s">
        <v>29</v>
      </c>
      <c r="P664" t="s">
        <v>160</v>
      </c>
      <c r="Q664" t="s">
        <v>30</v>
      </c>
      <c r="R664">
        <v>36001</v>
      </c>
      <c r="S664" t="s">
        <v>35</v>
      </c>
    </row>
    <row r="665" spans="1:19" hidden="1" x14ac:dyDescent="0.3">
      <c r="A665">
        <v>2014</v>
      </c>
      <c r="B665" t="s">
        <v>19</v>
      </c>
      <c r="C665" t="s">
        <v>36</v>
      </c>
      <c r="D665" t="s">
        <v>21</v>
      </c>
      <c r="E665" t="s">
        <v>22</v>
      </c>
      <c r="F665" t="s">
        <v>23</v>
      </c>
      <c r="G665" t="s">
        <v>24</v>
      </c>
      <c r="I665" t="s">
        <v>25</v>
      </c>
      <c r="J665" t="s">
        <v>26</v>
      </c>
      <c r="K665" t="s">
        <v>158</v>
      </c>
      <c r="L665" t="s">
        <v>159</v>
      </c>
      <c r="M665" t="s">
        <v>27</v>
      </c>
      <c r="N665" t="s">
        <v>155</v>
      </c>
      <c r="O665" t="s">
        <v>29</v>
      </c>
      <c r="P665" t="s">
        <v>160</v>
      </c>
      <c r="Q665" t="s">
        <v>30</v>
      </c>
      <c r="R665">
        <v>36003</v>
      </c>
      <c r="S665" t="s">
        <v>37</v>
      </c>
    </row>
    <row r="666" spans="1:19" x14ac:dyDescent="0.3">
      <c r="A666">
        <v>2014</v>
      </c>
      <c r="B666" t="s">
        <v>19</v>
      </c>
      <c r="C666" t="s">
        <v>38</v>
      </c>
      <c r="D666" t="s">
        <v>21</v>
      </c>
      <c r="E666" t="s">
        <v>22</v>
      </c>
      <c r="F666" t="s">
        <v>23</v>
      </c>
      <c r="G666" t="s">
        <v>24</v>
      </c>
      <c r="H666">
        <v>239.8</v>
      </c>
      <c r="I666" t="s">
        <v>25</v>
      </c>
      <c r="J666" t="s">
        <v>26</v>
      </c>
      <c r="M666" t="s">
        <v>27</v>
      </c>
      <c r="N666" t="s">
        <v>155</v>
      </c>
      <c r="O666" t="s">
        <v>29</v>
      </c>
      <c r="P666" t="s">
        <v>160</v>
      </c>
      <c r="Q666" t="s">
        <v>30</v>
      </c>
      <c r="R666">
        <v>36005</v>
      </c>
      <c r="S666" t="s">
        <v>39</v>
      </c>
    </row>
    <row r="667" spans="1:19" hidden="1" x14ac:dyDescent="0.3">
      <c r="A667">
        <v>2014</v>
      </c>
      <c r="B667" t="s">
        <v>19</v>
      </c>
      <c r="C667" t="s">
        <v>40</v>
      </c>
      <c r="D667" t="s">
        <v>21</v>
      </c>
      <c r="E667" t="s">
        <v>22</v>
      </c>
      <c r="F667" t="s">
        <v>23</v>
      </c>
      <c r="G667" t="s">
        <v>24</v>
      </c>
      <c r="I667" t="s">
        <v>25</v>
      </c>
      <c r="J667" t="s">
        <v>26</v>
      </c>
      <c r="K667" t="s">
        <v>158</v>
      </c>
      <c r="L667" t="s">
        <v>159</v>
      </c>
      <c r="M667" t="s">
        <v>27</v>
      </c>
      <c r="N667" t="s">
        <v>155</v>
      </c>
      <c r="O667" t="s">
        <v>29</v>
      </c>
      <c r="P667" t="s">
        <v>160</v>
      </c>
      <c r="Q667" t="s">
        <v>30</v>
      </c>
      <c r="R667">
        <v>36007</v>
      </c>
      <c r="S667" t="s">
        <v>41</v>
      </c>
    </row>
    <row r="668" spans="1:19" x14ac:dyDescent="0.3">
      <c r="A668">
        <v>2014</v>
      </c>
      <c r="B668" t="s">
        <v>19</v>
      </c>
      <c r="C668" t="s">
        <v>42</v>
      </c>
      <c r="D668" t="s">
        <v>21</v>
      </c>
      <c r="E668" t="s">
        <v>22</v>
      </c>
      <c r="F668" t="s">
        <v>23</v>
      </c>
      <c r="G668" t="s">
        <v>24</v>
      </c>
      <c r="H668">
        <v>210.1</v>
      </c>
      <c r="I668" t="s">
        <v>25</v>
      </c>
      <c r="J668" t="s">
        <v>26</v>
      </c>
      <c r="M668" t="s">
        <v>27</v>
      </c>
      <c r="N668" t="s">
        <v>155</v>
      </c>
      <c r="O668" t="s">
        <v>29</v>
      </c>
      <c r="P668" t="s">
        <v>160</v>
      </c>
      <c r="Q668" t="s">
        <v>30</v>
      </c>
      <c r="R668">
        <v>36009</v>
      </c>
      <c r="S668" t="s">
        <v>43</v>
      </c>
    </row>
    <row r="669" spans="1:19" x14ac:dyDescent="0.3">
      <c r="A669">
        <v>2014</v>
      </c>
      <c r="B669" t="s">
        <v>19</v>
      </c>
      <c r="C669" t="s">
        <v>20</v>
      </c>
      <c r="D669" t="s">
        <v>21</v>
      </c>
      <c r="E669" t="s">
        <v>22</v>
      </c>
      <c r="F669" t="s">
        <v>23</v>
      </c>
      <c r="G669" t="s">
        <v>24</v>
      </c>
      <c r="H669">
        <v>213.6</v>
      </c>
      <c r="I669" t="s">
        <v>25</v>
      </c>
      <c r="J669" t="s">
        <v>26</v>
      </c>
      <c r="M669" t="s">
        <v>27</v>
      </c>
      <c r="N669" t="s">
        <v>155</v>
      </c>
      <c r="O669" t="s">
        <v>29</v>
      </c>
      <c r="P669" t="s">
        <v>160</v>
      </c>
      <c r="Q669" t="s">
        <v>30</v>
      </c>
      <c r="R669">
        <v>36013</v>
      </c>
      <c r="S669" t="s">
        <v>31</v>
      </c>
    </row>
    <row r="670" spans="1:19" hidden="1" x14ac:dyDescent="0.3">
      <c r="A670">
        <v>2014</v>
      </c>
      <c r="B670" t="s">
        <v>19</v>
      </c>
      <c r="C670" t="s">
        <v>32</v>
      </c>
      <c r="D670" t="s">
        <v>21</v>
      </c>
      <c r="E670" t="s">
        <v>22</v>
      </c>
      <c r="F670" t="s">
        <v>23</v>
      </c>
      <c r="G670" t="s">
        <v>24</v>
      </c>
      <c r="I670" t="s">
        <v>25</v>
      </c>
      <c r="J670" t="s">
        <v>26</v>
      </c>
      <c r="K670" t="s">
        <v>158</v>
      </c>
      <c r="L670" t="s">
        <v>159</v>
      </c>
      <c r="M670" t="s">
        <v>27</v>
      </c>
      <c r="N670" t="s">
        <v>155</v>
      </c>
      <c r="O670" t="s">
        <v>29</v>
      </c>
      <c r="P670" t="s">
        <v>160</v>
      </c>
      <c r="Q670" t="s">
        <v>30</v>
      </c>
      <c r="R670">
        <v>36015</v>
      </c>
      <c r="S670" t="s">
        <v>33</v>
      </c>
    </row>
    <row r="671" spans="1:19" hidden="1" x14ac:dyDescent="0.3">
      <c r="A671">
        <v>2014</v>
      </c>
      <c r="B671" t="s">
        <v>19</v>
      </c>
      <c r="C671" t="s">
        <v>46</v>
      </c>
      <c r="D671" t="s">
        <v>21</v>
      </c>
      <c r="E671" t="s">
        <v>22</v>
      </c>
      <c r="F671" t="s">
        <v>23</v>
      </c>
      <c r="G671" t="s">
        <v>24</v>
      </c>
      <c r="I671" t="s">
        <v>25</v>
      </c>
      <c r="J671" t="s">
        <v>26</v>
      </c>
      <c r="K671" t="s">
        <v>158</v>
      </c>
      <c r="L671" t="s">
        <v>159</v>
      </c>
      <c r="M671" t="s">
        <v>27</v>
      </c>
      <c r="N671" t="s">
        <v>155</v>
      </c>
      <c r="O671" t="s">
        <v>29</v>
      </c>
      <c r="P671" t="s">
        <v>160</v>
      </c>
      <c r="Q671" t="s">
        <v>30</v>
      </c>
      <c r="R671">
        <v>36017</v>
      </c>
      <c r="S671" t="s">
        <v>47</v>
      </c>
    </row>
    <row r="672" spans="1:19" hidden="1" x14ac:dyDescent="0.3">
      <c r="A672">
        <v>2014</v>
      </c>
      <c r="B672" t="s">
        <v>19</v>
      </c>
      <c r="C672" t="s">
        <v>48</v>
      </c>
      <c r="D672" t="s">
        <v>21</v>
      </c>
      <c r="E672" t="s">
        <v>22</v>
      </c>
      <c r="F672" t="s">
        <v>23</v>
      </c>
      <c r="G672" t="s">
        <v>24</v>
      </c>
      <c r="I672" t="s">
        <v>25</v>
      </c>
      <c r="J672" t="s">
        <v>26</v>
      </c>
      <c r="K672" t="s">
        <v>158</v>
      </c>
      <c r="L672" t="s">
        <v>159</v>
      </c>
      <c r="M672" t="s">
        <v>27</v>
      </c>
      <c r="N672" t="s">
        <v>155</v>
      </c>
      <c r="O672" t="s">
        <v>29</v>
      </c>
      <c r="P672" t="s">
        <v>160</v>
      </c>
      <c r="Q672" t="s">
        <v>30</v>
      </c>
      <c r="R672">
        <v>36019</v>
      </c>
      <c r="S672" t="s">
        <v>49</v>
      </c>
    </row>
    <row r="673" spans="1:19" x14ac:dyDescent="0.3">
      <c r="A673">
        <v>2014</v>
      </c>
      <c r="B673" t="s">
        <v>19</v>
      </c>
      <c r="C673" t="s">
        <v>50</v>
      </c>
      <c r="D673" t="s">
        <v>21</v>
      </c>
      <c r="E673" t="s">
        <v>22</v>
      </c>
      <c r="F673" t="s">
        <v>23</v>
      </c>
      <c r="G673" t="s">
        <v>24</v>
      </c>
      <c r="H673">
        <v>149.4</v>
      </c>
      <c r="I673" t="s">
        <v>25</v>
      </c>
      <c r="J673" t="s">
        <v>26</v>
      </c>
      <c r="M673" t="s">
        <v>27</v>
      </c>
      <c r="N673" t="s">
        <v>155</v>
      </c>
      <c r="O673" t="s">
        <v>29</v>
      </c>
      <c r="P673" t="s">
        <v>160</v>
      </c>
      <c r="Q673" t="s">
        <v>30</v>
      </c>
      <c r="R673">
        <v>36021</v>
      </c>
      <c r="S673" t="s">
        <v>51</v>
      </c>
    </row>
    <row r="674" spans="1:19" x14ac:dyDescent="0.3">
      <c r="A674">
        <v>2014</v>
      </c>
      <c r="B674" t="s">
        <v>19</v>
      </c>
      <c r="C674" t="s">
        <v>52</v>
      </c>
      <c r="D674" t="s">
        <v>21</v>
      </c>
      <c r="E674" t="s">
        <v>22</v>
      </c>
      <c r="F674" t="s">
        <v>23</v>
      </c>
      <c r="G674" t="s">
        <v>24</v>
      </c>
      <c r="H674">
        <v>150.19999999999999</v>
      </c>
      <c r="I674" t="s">
        <v>25</v>
      </c>
      <c r="J674" t="s">
        <v>26</v>
      </c>
      <c r="M674" t="s">
        <v>27</v>
      </c>
      <c r="N674" t="s">
        <v>155</v>
      </c>
      <c r="O674" t="s">
        <v>29</v>
      </c>
      <c r="P674" t="s">
        <v>160</v>
      </c>
      <c r="Q674" t="s">
        <v>30</v>
      </c>
      <c r="R674">
        <v>36023</v>
      </c>
      <c r="S674" t="s">
        <v>53</v>
      </c>
    </row>
    <row r="675" spans="1:19" x14ac:dyDescent="0.3">
      <c r="A675">
        <v>2014</v>
      </c>
      <c r="B675" t="s">
        <v>19</v>
      </c>
      <c r="C675" t="s">
        <v>54</v>
      </c>
      <c r="D675" t="s">
        <v>21</v>
      </c>
      <c r="E675" t="s">
        <v>22</v>
      </c>
      <c r="F675" t="s">
        <v>23</v>
      </c>
      <c r="G675" t="s">
        <v>24</v>
      </c>
      <c r="H675">
        <v>166.6</v>
      </c>
      <c r="I675" t="s">
        <v>25</v>
      </c>
      <c r="J675" t="s">
        <v>26</v>
      </c>
      <c r="M675" t="s">
        <v>27</v>
      </c>
      <c r="N675" t="s">
        <v>155</v>
      </c>
      <c r="O675" t="s">
        <v>29</v>
      </c>
      <c r="P675" t="s">
        <v>160</v>
      </c>
      <c r="Q675" t="s">
        <v>30</v>
      </c>
      <c r="R675">
        <v>36025</v>
      </c>
      <c r="S675" t="s">
        <v>55</v>
      </c>
    </row>
    <row r="676" spans="1:19" x14ac:dyDescent="0.3">
      <c r="A676">
        <v>2014</v>
      </c>
      <c r="B676" t="s">
        <v>19</v>
      </c>
      <c r="C676" t="s">
        <v>56</v>
      </c>
      <c r="D676" t="s">
        <v>21</v>
      </c>
      <c r="E676" t="s">
        <v>22</v>
      </c>
      <c r="F676" t="s">
        <v>23</v>
      </c>
      <c r="G676" t="s">
        <v>24</v>
      </c>
      <c r="H676">
        <v>156.80000000000001</v>
      </c>
      <c r="I676" t="s">
        <v>25</v>
      </c>
      <c r="J676" t="s">
        <v>26</v>
      </c>
      <c r="M676" t="s">
        <v>27</v>
      </c>
      <c r="N676" t="s">
        <v>155</v>
      </c>
      <c r="O676" t="s">
        <v>29</v>
      </c>
      <c r="P676" t="s">
        <v>160</v>
      </c>
      <c r="Q676" t="s">
        <v>30</v>
      </c>
      <c r="R676">
        <v>36027</v>
      </c>
      <c r="S676" t="s">
        <v>57</v>
      </c>
    </row>
    <row r="677" spans="1:19" x14ac:dyDescent="0.3">
      <c r="A677">
        <v>2014</v>
      </c>
      <c r="B677" t="s">
        <v>19</v>
      </c>
      <c r="C677" t="s">
        <v>58</v>
      </c>
      <c r="D677" t="s">
        <v>21</v>
      </c>
      <c r="E677" t="s">
        <v>22</v>
      </c>
      <c r="F677" t="s">
        <v>23</v>
      </c>
      <c r="G677" t="s">
        <v>24</v>
      </c>
      <c r="H677">
        <v>199.1</v>
      </c>
      <c r="I677" t="s">
        <v>25</v>
      </c>
      <c r="J677" t="s">
        <v>26</v>
      </c>
      <c r="M677" t="s">
        <v>27</v>
      </c>
      <c r="N677" t="s">
        <v>155</v>
      </c>
      <c r="O677" t="s">
        <v>29</v>
      </c>
      <c r="P677" t="s">
        <v>160</v>
      </c>
      <c r="Q677" t="s">
        <v>30</v>
      </c>
      <c r="R677">
        <v>36029</v>
      </c>
      <c r="S677" t="s">
        <v>59</v>
      </c>
    </row>
    <row r="678" spans="1:19" hidden="1" x14ac:dyDescent="0.3">
      <c r="A678">
        <v>2014</v>
      </c>
      <c r="B678" t="s">
        <v>19</v>
      </c>
      <c r="C678" t="s">
        <v>60</v>
      </c>
      <c r="D678" t="s">
        <v>21</v>
      </c>
      <c r="E678" t="s">
        <v>22</v>
      </c>
      <c r="F678" t="s">
        <v>23</v>
      </c>
      <c r="G678" t="s">
        <v>24</v>
      </c>
      <c r="I678" t="s">
        <v>25</v>
      </c>
      <c r="J678" t="s">
        <v>26</v>
      </c>
      <c r="K678" t="s">
        <v>158</v>
      </c>
      <c r="L678" t="s">
        <v>159</v>
      </c>
      <c r="M678" t="s">
        <v>27</v>
      </c>
      <c r="N678" t="s">
        <v>155</v>
      </c>
      <c r="O678" t="s">
        <v>29</v>
      </c>
      <c r="P678" t="s">
        <v>160</v>
      </c>
      <c r="Q678" t="s">
        <v>30</v>
      </c>
      <c r="R678">
        <v>36031</v>
      </c>
      <c r="S678" t="s">
        <v>61</v>
      </c>
    </row>
    <row r="679" spans="1:19" hidden="1" x14ac:dyDescent="0.3">
      <c r="A679">
        <v>2014</v>
      </c>
      <c r="B679" t="s">
        <v>19</v>
      </c>
      <c r="C679" t="s">
        <v>62</v>
      </c>
      <c r="D679" t="s">
        <v>21</v>
      </c>
      <c r="E679" t="s">
        <v>22</v>
      </c>
      <c r="F679" t="s">
        <v>23</v>
      </c>
      <c r="G679" t="s">
        <v>24</v>
      </c>
      <c r="I679" t="s">
        <v>25</v>
      </c>
      <c r="J679" t="s">
        <v>26</v>
      </c>
      <c r="K679" t="s">
        <v>158</v>
      </c>
      <c r="L679" t="s">
        <v>159</v>
      </c>
      <c r="M679" t="s">
        <v>27</v>
      </c>
      <c r="N679" t="s">
        <v>155</v>
      </c>
      <c r="O679" t="s">
        <v>29</v>
      </c>
      <c r="P679" t="s">
        <v>160</v>
      </c>
      <c r="Q679" t="s">
        <v>30</v>
      </c>
      <c r="R679">
        <v>36033</v>
      </c>
      <c r="S679" t="s">
        <v>63</v>
      </c>
    </row>
    <row r="680" spans="1:19" hidden="1" x14ac:dyDescent="0.3">
      <c r="A680">
        <v>2014</v>
      </c>
      <c r="B680" t="s">
        <v>19</v>
      </c>
      <c r="C680" t="s">
        <v>64</v>
      </c>
      <c r="D680" t="s">
        <v>21</v>
      </c>
      <c r="E680" t="s">
        <v>22</v>
      </c>
      <c r="F680" t="s">
        <v>23</v>
      </c>
      <c r="G680" t="s">
        <v>24</v>
      </c>
      <c r="I680" t="s">
        <v>25</v>
      </c>
      <c r="J680" t="s">
        <v>26</v>
      </c>
      <c r="K680" t="s">
        <v>158</v>
      </c>
      <c r="L680" t="s">
        <v>159</v>
      </c>
      <c r="M680" t="s">
        <v>27</v>
      </c>
      <c r="N680" t="s">
        <v>155</v>
      </c>
      <c r="O680" t="s">
        <v>29</v>
      </c>
      <c r="P680" t="s">
        <v>160</v>
      </c>
      <c r="Q680" t="s">
        <v>30</v>
      </c>
      <c r="R680">
        <v>36035</v>
      </c>
      <c r="S680" t="s">
        <v>65</v>
      </c>
    </row>
    <row r="681" spans="1:19" x14ac:dyDescent="0.3">
      <c r="A681">
        <v>2014</v>
      </c>
      <c r="B681" t="s">
        <v>19</v>
      </c>
      <c r="C681" t="s">
        <v>66</v>
      </c>
      <c r="D681" t="s">
        <v>21</v>
      </c>
      <c r="E681" t="s">
        <v>22</v>
      </c>
      <c r="F681" t="s">
        <v>23</v>
      </c>
      <c r="G681" t="s">
        <v>24</v>
      </c>
      <c r="H681">
        <v>162.6</v>
      </c>
      <c r="I681" t="s">
        <v>25</v>
      </c>
      <c r="J681" t="s">
        <v>26</v>
      </c>
      <c r="M681" t="s">
        <v>27</v>
      </c>
      <c r="N681" t="s">
        <v>155</v>
      </c>
      <c r="O681" t="s">
        <v>29</v>
      </c>
      <c r="P681" t="s">
        <v>160</v>
      </c>
      <c r="Q681" t="s">
        <v>30</v>
      </c>
      <c r="R681">
        <v>36037</v>
      </c>
      <c r="S681" t="s">
        <v>67</v>
      </c>
    </row>
    <row r="682" spans="1:19" x14ac:dyDescent="0.3">
      <c r="A682">
        <v>2014</v>
      </c>
      <c r="B682" t="s">
        <v>19</v>
      </c>
      <c r="C682" t="s">
        <v>68</v>
      </c>
      <c r="D682" t="s">
        <v>21</v>
      </c>
      <c r="E682" t="s">
        <v>22</v>
      </c>
      <c r="F682" t="s">
        <v>23</v>
      </c>
      <c r="G682" t="s">
        <v>24</v>
      </c>
      <c r="H682">
        <v>169.8</v>
      </c>
      <c r="I682" t="s">
        <v>25</v>
      </c>
      <c r="J682" t="s">
        <v>26</v>
      </c>
      <c r="M682" t="s">
        <v>27</v>
      </c>
      <c r="N682" t="s">
        <v>155</v>
      </c>
      <c r="O682" t="s">
        <v>29</v>
      </c>
      <c r="P682" t="s">
        <v>160</v>
      </c>
      <c r="Q682" t="s">
        <v>30</v>
      </c>
      <c r="R682">
        <v>36039</v>
      </c>
      <c r="S682" t="s">
        <v>69</v>
      </c>
    </row>
    <row r="683" spans="1:19" hidden="1" x14ac:dyDescent="0.3">
      <c r="A683">
        <v>2014</v>
      </c>
      <c r="B683" t="s">
        <v>19</v>
      </c>
      <c r="C683" t="s">
        <v>70</v>
      </c>
      <c r="D683" t="s">
        <v>21</v>
      </c>
      <c r="E683" t="s">
        <v>22</v>
      </c>
      <c r="F683" t="s">
        <v>23</v>
      </c>
      <c r="G683" t="s">
        <v>24</v>
      </c>
      <c r="I683" t="s">
        <v>25</v>
      </c>
      <c r="J683" t="s">
        <v>26</v>
      </c>
      <c r="K683" t="s">
        <v>158</v>
      </c>
      <c r="L683" t="s">
        <v>159</v>
      </c>
      <c r="M683" t="s">
        <v>27</v>
      </c>
      <c r="N683" t="s">
        <v>155</v>
      </c>
      <c r="O683" t="s">
        <v>29</v>
      </c>
      <c r="P683" t="s">
        <v>160</v>
      </c>
      <c r="Q683" t="s">
        <v>30</v>
      </c>
      <c r="R683">
        <v>36041</v>
      </c>
      <c r="S683" t="s">
        <v>71</v>
      </c>
    </row>
    <row r="684" spans="1:19" x14ac:dyDescent="0.3">
      <c r="A684">
        <v>2014</v>
      </c>
      <c r="B684" t="s">
        <v>19</v>
      </c>
      <c r="C684" t="s">
        <v>72</v>
      </c>
      <c r="D684" t="s">
        <v>21</v>
      </c>
      <c r="E684" t="s">
        <v>22</v>
      </c>
      <c r="F684" t="s">
        <v>23</v>
      </c>
      <c r="G684" t="s">
        <v>24</v>
      </c>
      <c r="H684">
        <v>240.4</v>
      </c>
      <c r="I684" t="s">
        <v>25</v>
      </c>
      <c r="J684" t="s">
        <v>26</v>
      </c>
      <c r="M684" t="s">
        <v>27</v>
      </c>
      <c r="N684" t="s">
        <v>155</v>
      </c>
      <c r="O684" t="s">
        <v>29</v>
      </c>
      <c r="P684" t="s">
        <v>160</v>
      </c>
      <c r="Q684" t="s">
        <v>30</v>
      </c>
      <c r="R684">
        <v>36043</v>
      </c>
      <c r="S684" t="s">
        <v>73</v>
      </c>
    </row>
    <row r="685" spans="1:19" hidden="1" x14ac:dyDescent="0.3">
      <c r="A685">
        <v>2014</v>
      </c>
      <c r="B685" t="s">
        <v>19</v>
      </c>
      <c r="C685" t="s">
        <v>74</v>
      </c>
      <c r="D685" t="s">
        <v>21</v>
      </c>
      <c r="E685" t="s">
        <v>22</v>
      </c>
      <c r="F685" t="s">
        <v>23</v>
      </c>
      <c r="G685" t="s">
        <v>24</v>
      </c>
      <c r="I685" t="s">
        <v>25</v>
      </c>
      <c r="J685" t="s">
        <v>26</v>
      </c>
      <c r="K685" t="s">
        <v>158</v>
      </c>
      <c r="L685" t="s">
        <v>159</v>
      </c>
      <c r="M685" t="s">
        <v>27</v>
      </c>
      <c r="N685" t="s">
        <v>155</v>
      </c>
      <c r="O685" t="s">
        <v>29</v>
      </c>
      <c r="P685" t="s">
        <v>160</v>
      </c>
      <c r="Q685" t="s">
        <v>30</v>
      </c>
      <c r="R685">
        <v>36045</v>
      </c>
      <c r="S685" t="s">
        <v>75</v>
      </c>
    </row>
    <row r="686" spans="1:19" x14ac:dyDescent="0.3">
      <c r="A686">
        <v>2014</v>
      </c>
      <c r="B686" t="s">
        <v>19</v>
      </c>
      <c r="C686" t="s">
        <v>76</v>
      </c>
      <c r="D686" t="s">
        <v>21</v>
      </c>
      <c r="E686" t="s">
        <v>22</v>
      </c>
      <c r="F686" t="s">
        <v>23</v>
      </c>
      <c r="G686" t="s">
        <v>24</v>
      </c>
      <c r="H686">
        <v>265.3</v>
      </c>
      <c r="I686" t="s">
        <v>25</v>
      </c>
      <c r="J686" t="s">
        <v>26</v>
      </c>
      <c r="M686" t="s">
        <v>27</v>
      </c>
      <c r="N686" t="s">
        <v>155</v>
      </c>
      <c r="O686" t="s">
        <v>29</v>
      </c>
      <c r="P686" t="s">
        <v>160</v>
      </c>
      <c r="Q686" t="s">
        <v>30</v>
      </c>
      <c r="R686">
        <v>36047</v>
      </c>
      <c r="S686" t="s">
        <v>77</v>
      </c>
    </row>
    <row r="687" spans="1:19" hidden="1" x14ac:dyDescent="0.3">
      <c r="A687">
        <v>2014</v>
      </c>
      <c r="B687" t="s">
        <v>19</v>
      </c>
      <c r="C687" t="s">
        <v>78</v>
      </c>
      <c r="D687" t="s">
        <v>21</v>
      </c>
      <c r="E687" t="s">
        <v>22</v>
      </c>
      <c r="F687" t="s">
        <v>23</v>
      </c>
      <c r="G687" t="s">
        <v>24</v>
      </c>
      <c r="I687" t="s">
        <v>25</v>
      </c>
      <c r="J687" t="s">
        <v>26</v>
      </c>
      <c r="K687" t="s">
        <v>158</v>
      </c>
      <c r="L687" t="s">
        <v>159</v>
      </c>
      <c r="M687" t="s">
        <v>27</v>
      </c>
      <c r="N687" t="s">
        <v>155</v>
      </c>
      <c r="O687" t="s">
        <v>29</v>
      </c>
      <c r="P687" t="s">
        <v>160</v>
      </c>
      <c r="Q687" t="s">
        <v>30</v>
      </c>
      <c r="R687">
        <v>36049</v>
      </c>
      <c r="S687" t="s">
        <v>79</v>
      </c>
    </row>
    <row r="688" spans="1:19" x14ac:dyDescent="0.3">
      <c r="A688">
        <v>2014</v>
      </c>
      <c r="B688" t="s">
        <v>19</v>
      </c>
      <c r="C688" t="s">
        <v>80</v>
      </c>
      <c r="D688" t="s">
        <v>21</v>
      </c>
      <c r="E688" t="s">
        <v>22</v>
      </c>
      <c r="F688" t="s">
        <v>23</v>
      </c>
      <c r="G688" t="s">
        <v>24</v>
      </c>
      <c r="H688">
        <v>142.19999999999999</v>
      </c>
      <c r="I688" t="s">
        <v>25</v>
      </c>
      <c r="J688" t="s">
        <v>26</v>
      </c>
      <c r="M688" t="s">
        <v>27</v>
      </c>
      <c r="N688" t="s">
        <v>155</v>
      </c>
      <c r="O688" t="s">
        <v>29</v>
      </c>
      <c r="P688" t="s">
        <v>160</v>
      </c>
      <c r="Q688" t="s">
        <v>30</v>
      </c>
      <c r="R688">
        <v>36051</v>
      </c>
      <c r="S688" t="s">
        <v>81</v>
      </c>
    </row>
    <row r="689" spans="1:19" x14ac:dyDescent="0.3">
      <c r="A689">
        <v>2014</v>
      </c>
      <c r="B689" t="s">
        <v>19</v>
      </c>
      <c r="C689" t="s">
        <v>82</v>
      </c>
      <c r="D689" t="s">
        <v>21</v>
      </c>
      <c r="E689" t="s">
        <v>22</v>
      </c>
      <c r="F689" t="s">
        <v>23</v>
      </c>
      <c r="G689" t="s">
        <v>24</v>
      </c>
      <c r="H689">
        <v>172.9</v>
      </c>
      <c r="I689" t="s">
        <v>25</v>
      </c>
      <c r="J689" t="s">
        <v>26</v>
      </c>
      <c r="M689" t="s">
        <v>27</v>
      </c>
      <c r="N689" t="s">
        <v>155</v>
      </c>
      <c r="O689" t="s">
        <v>29</v>
      </c>
      <c r="P689" t="s">
        <v>160</v>
      </c>
      <c r="Q689" t="s">
        <v>30</v>
      </c>
      <c r="R689">
        <v>36053</v>
      </c>
      <c r="S689" t="s">
        <v>83</v>
      </c>
    </row>
    <row r="690" spans="1:19" x14ac:dyDescent="0.3">
      <c r="A690">
        <v>2014</v>
      </c>
      <c r="B690" t="s">
        <v>19</v>
      </c>
      <c r="C690" t="s">
        <v>84</v>
      </c>
      <c r="D690" t="s">
        <v>21</v>
      </c>
      <c r="E690" t="s">
        <v>22</v>
      </c>
      <c r="F690" t="s">
        <v>23</v>
      </c>
      <c r="G690" t="s">
        <v>24</v>
      </c>
      <c r="H690">
        <v>167.8</v>
      </c>
      <c r="I690" t="s">
        <v>25</v>
      </c>
      <c r="J690" t="s">
        <v>26</v>
      </c>
      <c r="M690" t="s">
        <v>27</v>
      </c>
      <c r="N690" t="s">
        <v>155</v>
      </c>
      <c r="O690" t="s">
        <v>29</v>
      </c>
      <c r="P690" t="s">
        <v>160</v>
      </c>
      <c r="Q690" t="s">
        <v>30</v>
      </c>
      <c r="R690">
        <v>36055</v>
      </c>
      <c r="S690" t="s">
        <v>85</v>
      </c>
    </row>
    <row r="691" spans="1:19" x14ac:dyDescent="0.3">
      <c r="A691">
        <v>2014</v>
      </c>
      <c r="B691" t="s">
        <v>19</v>
      </c>
      <c r="C691" t="s">
        <v>86</v>
      </c>
      <c r="D691" t="s">
        <v>21</v>
      </c>
      <c r="E691" t="s">
        <v>22</v>
      </c>
      <c r="F691" t="s">
        <v>23</v>
      </c>
      <c r="G691" t="s">
        <v>24</v>
      </c>
      <c r="H691">
        <v>205.4</v>
      </c>
      <c r="I691" t="s">
        <v>25</v>
      </c>
      <c r="J691" t="s">
        <v>26</v>
      </c>
      <c r="M691" t="s">
        <v>27</v>
      </c>
      <c r="N691" t="s">
        <v>155</v>
      </c>
      <c r="O691" t="s">
        <v>29</v>
      </c>
      <c r="P691" t="s">
        <v>160</v>
      </c>
      <c r="Q691" t="s">
        <v>30</v>
      </c>
      <c r="R691">
        <v>36057</v>
      </c>
      <c r="S691" t="s">
        <v>87</v>
      </c>
    </row>
    <row r="692" spans="1:19" x14ac:dyDescent="0.3">
      <c r="A692">
        <v>2014</v>
      </c>
      <c r="B692" t="s">
        <v>19</v>
      </c>
      <c r="C692" t="s">
        <v>88</v>
      </c>
      <c r="D692" t="s">
        <v>21</v>
      </c>
      <c r="E692" t="s">
        <v>22</v>
      </c>
      <c r="F692" t="s">
        <v>23</v>
      </c>
      <c r="G692" t="s">
        <v>24</v>
      </c>
      <c r="H692">
        <v>193.4</v>
      </c>
      <c r="I692" t="s">
        <v>25</v>
      </c>
      <c r="J692" t="s">
        <v>26</v>
      </c>
      <c r="M692" t="s">
        <v>27</v>
      </c>
      <c r="N692" t="s">
        <v>155</v>
      </c>
      <c r="O692" t="s">
        <v>29</v>
      </c>
      <c r="P692" t="s">
        <v>160</v>
      </c>
      <c r="Q692" t="s">
        <v>30</v>
      </c>
      <c r="R692">
        <v>36059</v>
      </c>
      <c r="S692" t="s">
        <v>89</v>
      </c>
    </row>
    <row r="693" spans="1:19" x14ac:dyDescent="0.3">
      <c r="A693">
        <v>2014</v>
      </c>
      <c r="B693" t="s">
        <v>19</v>
      </c>
      <c r="C693" t="s">
        <v>90</v>
      </c>
      <c r="D693" t="s">
        <v>21</v>
      </c>
      <c r="E693" t="s">
        <v>22</v>
      </c>
      <c r="F693" t="s">
        <v>23</v>
      </c>
      <c r="G693" t="s">
        <v>24</v>
      </c>
      <c r="H693">
        <v>197.9</v>
      </c>
      <c r="I693" t="s">
        <v>25</v>
      </c>
      <c r="J693" t="s">
        <v>26</v>
      </c>
      <c r="M693" t="s">
        <v>27</v>
      </c>
      <c r="N693" t="s">
        <v>155</v>
      </c>
      <c r="O693" t="s">
        <v>29</v>
      </c>
      <c r="P693" t="s">
        <v>160</v>
      </c>
      <c r="Q693" t="s">
        <v>30</v>
      </c>
      <c r="R693">
        <v>36061</v>
      </c>
      <c r="S693" t="s">
        <v>91</v>
      </c>
    </row>
    <row r="694" spans="1:19" x14ac:dyDescent="0.3">
      <c r="A694">
        <v>2014</v>
      </c>
      <c r="B694" t="s">
        <v>19</v>
      </c>
      <c r="C694" t="s">
        <v>92</v>
      </c>
      <c r="D694" t="s">
        <v>21</v>
      </c>
      <c r="E694" t="s">
        <v>22</v>
      </c>
      <c r="F694" t="s">
        <v>23</v>
      </c>
      <c r="G694" t="s">
        <v>24</v>
      </c>
      <c r="H694">
        <v>186.1</v>
      </c>
      <c r="I694" t="s">
        <v>25</v>
      </c>
      <c r="J694" t="s">
        <v>26</v>
      </c>
      <c r="M694" t="s">
        <v>27</v>
      </c>
      <c r="N694" t="s">
        <v>155</v>
      </c>
      <c r="O694" t="s">
        <v>29</v>
      </c>
      <c r="P694" t="s">
        <v>160</v>
      </c>
      <c r="Q694" t="s">
        <v>30</v>
      </c>
      <c r="R694">
        <v>36063</v>
      </c>
      <c r="S694" t="s">
        <v>93</v>
      </c>
    </row>
    <row r="695" spans="1:19" x14ac:dyDescent="0.3">
      <c r="A695">
        <v>2014</v>
      </c>
      <c r="B695" t="s">
        <v>19</v>
      </c>
      <c r="C695" t="s">
        <v>94</v>
      </c>
      <c r="D695" t="s">
        <v>21</v>
      </c>
      <c r="E695" t="s">
        <v>22</v>
      </c>
      <c r="F695" t="s">
        <v>23</v>
      </c>
      <c r="G695" t="s">
        <v>24</v>
      </c>
      <c r="H695">
        <v>239.2</v>
      </c>
      <c r="I695" t="s">
        <v>25</v>
      </c>
      <c r="J695" t="s">
        <v>26</v>
      </c>
      <c r="M695" t="s">
        <v>27</v>
      </c>
      <c r="N695" t="s">
        <v>155</v>
      </c>
      <c r="O695" t="s">
        <v>29</v>
      </c>
      <c r="P695" t="s">
        <v>160</v>
      </c>
      <c r="Q695" t="s">
        <v>30</v>
      </c>
      <c r="R695">
        <v>36065</v>
      </c>
      <c r="S695" t="s">
        <v>95</v>
      </c>
    </row>
    <row r="696" spans="1:19" x14ac:dyDescent="0.3">
      <c r="A696">
        <v>2014</v>
      </c>
      <c r="B696" t="s">
        <v>19</v>
      </c>
      <c r="C696" t="s">
        <v>96</v>
      </c>
      <c r="D696" t="s">
        <v>21</v>
      </c>
      <c r="E696" t="s">
        <v>22</v>
      </c>
      <c r="F696" t="s">
        <v>23</v>
      </c>
      <c r="G696" t="s">
        <v>24</v>
      </c>
      <c r="H696">
        <v>162.5</v>
      </c>
      <c r="I696" t="s">
        <v>25</v>
      </c>
      <c r="J696" t="s">
        <v>26</v>
      </c>
      <c r="M696" t="s">
        <v>27</v>
      </c>
      <c r="N696" t="s">
        <v>155</v>
      </c>
      <c r="O696" t="s">
        <v>29</v>
      </c>
      <c r="P696" t="s">
        <v>160</v>
      </c>
      <c r="Q696" t="s">
        <v>30</v>
      </c>
      <c r="R696">
        <v>36067</v>
      </c>
      <c r="S696" t="s">
        <v>97</v>
      </c>
    </row>
    <row r="697" spans="1:19" x14ac:dyDescent="0.3">
      <c r="A697">
        <v>2014</v>
      </c>
      <c r="B697" t="s">
        <v>19</v>
      </c>
      <c r="C697" t="s">
        <v>98</v>
      </c>
      <c r="D697" t="s">
        <v>21</v>
      </c>
      <c r="E697" t="s">
        <v>22</v>
      </c>
      <c r="F697" t="s">
        <v>23</v>
      </c>
      <c r="G697" t="s">
        <v>24</v>
      </c>
      <c r="H697">
        <v>166.1</v>
      </c>
      <c r="I697" t="s">
        <v>25</v>
      </c>
      <c r="J697" t="s">
        <v>26</v>
      </c>
      <c r="M697" t="s">
        <v>27</v>
      </c>
      <c r="N697" t="s">
        <v>155</v>
      </c>
      <c r="O697" t="s">
        <v>29</v>
      </c>
      <c r="P697" t="s">
        <v>160</v>
      </c>
      <c r="Q697" t="s">
        <v>30</v>
      </c>
      <c r="R697">
        <v>36069</v>
      </c>
      <c r="S697" t="s">
        <v>99</v>
      </c>
    </row>
    <row r="698" spans="1:19" x14ac:dyDescent="0.3">
      <c r="A698">
        <v>2014</v>
      </c>
      <c r="B698" t="s">
        <v>19</v>
      </c>
      <c r="C698" t="s">
        <v>100</v>
      </c>
      <c r="D698" t="s">
        <v>21</v>
      </c>
      <c r="E698" t="s">
        <v>22</v>
      </c>
      <c r="F698" t="s">
        <v>23</v>
      </c>
      <c r="G698" t="s">
        <v>24</v>
      </c>
      <c r="H698">
        <v>168.1</v>
      </c>
      <c r="I698" t="s">
        <v>25</v>
      </c>
      <c r="J698" t="s">
        <v>26</v>
      </c>
      <c r="M698" t="s">
        <v>27</v>
      </c>
      <c r="N698" t="s">
        <v>155</v>
      </c>
      <c r="O698" t="s">
        <v>29</v>
      </c>
      <c r="P698" t="s">
        <v>160</v>
      </c>
      <c r="Q698" t="s">
        <v>30</v>
      </c>
      <c r="R698">
        <v>36071</v>
      </c>
      <c r="S698" t="s">
        <v>101</v>
      </c>
    </row>
    <row r="699" spans="1:19" x14ac:dyDescent="0.3">
      <c r="A699">
        <v>2014</v>
      </c>
      <c r="B699" t="s">
        <v>19</v>
      </c>
      <c r="C699" t="s">
        <v>102</v>
      </c>
      <c r="D699" t="s">
        <v>21</v>
      </c>
      <c r="E699" t="s">
        <v>22</v>
      </c>
      <c r="F699" t="s">
        <v>23</v>
      </c>
      <c r="G699" t="s">
        <v>24</v>
      </c>
      <c r="H699">
        <v>170.8</v>
      </c>
      <c r="I699" t="s">
        <v>25</v>
      </c>
      <c r="J699" t="s">
        <v>26</v>
      </c>
      <c r="M699" t="s">
        <v>27</v>
      </c>
      <c r="N699" t="s">
        <v>155</v>
      </c>
      <c r="O699" t="s">
        <v>29</v>
      </c>
      <c r="P699" t="s">
        <v>160</v>
      </c>
      <c r="Q699" t="s">
        <v>30</v>
      </c>
      <c r="R699">
        <v>36073</v>
      </c>
      <c r="S699" t="s">
        <v>103</v>
      </c>
    </row>
    <row r="700" spans="1:19" x14ac:dyDescent="0.3">
      <c r="A700">
        <v>2014</v>
      </c>
      <c r="B700" t="s">
        <v>19</v>
      </c>
      <c r="C700" t="s">
        <v>104</v>
      </c>
      <c r="D700" t="s">
        <v>21</v>
      </c>
      <c r="E700" t="s">
        <v>22</v>
      </c>
      <c r="F700" t="s">
        <v>23</v>
      </c>
      <c r="G700" t="s">
        <v>24</v>
      </c>
      <c r="H700">
        <v>207.4</v>
      </c>
      <c r="I700" t="s">
        <v>25</v>
      </c>
      <c r="J700" t="s">
        <v>26</v>
      </c>
      <c r="M700" t="s">
        <v>27</v>
      </c>
      <c r="N700" t="s">
        <v>155</v>
      </c>
      <c r="O700" t="s">
        <v>29</v>
      </c>
      <c r="P700" t="s">
        <v>160</v>
      </c>
      <c r="Q700" t="s">
        <v>30</v>
      </c>
      <c r="R700">
        <v>36075</v>
      </c>
      <c r="S700" t="s">
        <v>105</v>
      </c>
    </row>
    <row r="701" spans="1:19" x14ac:dyDescent="0.3">
      <c r="A701">
        <v>2014</v>
      </c>
      <c r="B701" t="s">
        <v>19</v>
      </c>
      <c r="C701" t="s">
        <v>106</v>
      </c>
      <c r="D701" t="s">
        <v>21</v>
      </c>
      <c r="E701" t="s">
        <v>22</v>
      </c>
      <c r="F701" t="s">
        <v>23</v>
      </c>
      <c r="G701" t="s">
        <v>24</v>
      </c>
      <c r="H701">
        <v>261.89999999999998</v>
      </c>
      <c r="I701" t="s">
        <v>25</v>
      </c>
      <c r="J701" t="s">
        <v>26</v>
      </c>
      <c r="M701" t="s">
        <v>27</v>
      </c>
      <c r="N701" t="s">
        <v>155</v>
      </c>
      <c r="O701" t="s">
        <v>29</v>
      </c>
      <c r="P701" t="s">
        <v>160</v>
      </c>
      <c r="Q701" t="s">
        <v>30</v>
      </c>
      <c r="R701">
        <v>36077</v>
      </c>
      <c r="S701" t="s">
        <v>107</v>
      </c>
    </row>
    <row r="702" spans="1:19" x14ac:dyDescent="0.3">
      <c r="A702">
        <v>2014</v>
      </c>
      <c r="B702" t="s">
        <v>19</v>
      </c>
      <c r="C702" t="s">
        <v>108</v>
      </c>
      <c r="D702" t="s">
        <v>21</v>
      </c>
      <c r="E702" t="s">
        <v>22</v>
      </c>
      <c r="F702" t="s">
        <v>23</v>
      </c>
      <c r="G702" t="s">
        <v>24</v>
      </c>
      <c r="H702">
        <v>153.9</v>
      </c>
      <c r="I702" t="s">
        <v>25</v>
      </c>
      <c r="J702" t="s">
        <v>26</v>
      </c>
      <c r="M702" t="s">
        <v>27</v>
      </c>
      <c r="N702" t="s">
        <v>155</v>
      </c>
      <c r="O702" t="s">
        <v>29</v>
      </c>
      <c r="P702" t="s">
        <v>160</v>
      </c>
      <c r="Q702" t="s">
        <v>30</v>
      </c>
      <c r="R702">
        <v>36079</v>
      </c>
      <c r="S702" t="s">
        <v>109</v>
      </c>
    </row>
    <row r="703" spans="1:19" x14ac:dyDescent="0.3">
      <c r="A703">
        <v>2014</v>
      </c>
      <c r="B703" t="s">
        <v>19</v>
      </c>
      <c r="C703" t="s">
        <v>110</v>
      </c>
      <c r="D703" t="s">
        <v>21</v>
      </c>
      <c r="E703" t="s">
        <v>22</v>
      </c>
      <c r="F703" t="s">
        <v>23</v>
      </c>
      <c r="G703" t="s">
        <v>24</v>
      </c>
      <c r="H703">
        <v>197.3</v>
      </c>
      <c r="I703" t="s">
        <v>25</v>
      </c>
      <c r="J703" t="s">
        <v>26</v>
      </c>
      <c r="M703" t="s">
        <v>27</v>
      </c>
      <c r="N703" t="s">
        <v>155</v>
      </c>
      <c r="O703" t="s">
        <v>29</v>
      </c>
      <c r="P703" t="s">
        <v>160</v>
      </c>
      <c r="Q703" t="s">
        <v>30</v>
      </c>
      <c r="R703">
        <v>36081</v>
      </c>
      <c r="S703" t="s">
        <v>111</v>
      </c>
    </row>
    <row r="704" spans="1:19" x14ac:dyDescent="0.3">
      <c r="A704">
        <v>2014</v>
      </c>
      <c r="B704" t="s">
        <v>19</v>
      </c>
      <c r="C704" t="s">
        <v>112</v>
      </c>
      <c r="D704" t="s">
        <v>21</v>
      </c>
      <c r="E704" t="s">
        <v>22</v>
      </c>
      <c r="F704" t="s">
        <v>23</v>
      </c>
      <c r="G704" t="s">
        <v>24</v>
      </c>
      <c r="H704">
        <v>150.9</v>
      </c>
      <c r="I704" t="s">
        <v>25</v>
      </c>
      <c r="J704" t="s">
        <v>26</v>
      </c>
      <c r="M704" t="s">
        <v>27</v>
      </c>
      <c r="N704" t="s">
        <v>155</v>
      </c>
      <c r="O704" t="s">
        <v>29</v>
      </c>
      <c r="P704" t="s">
        <v>160</v>
      </c>
      <c r="Q704" t="s">
        <v>30</v>
      </c>
      <c r="R704">
        <v>36083</v>
      </c>
      <c r="S704" t="s">
        <v>113</v>
      </c>
    </row>
    <row r="705" spans="1:19" x14ac:dyDescent="0.3">
      <c r="A705">
        <v>2014</v>
      </c>
      <c r="B705" t="s">
        <v>19</v>
      </c>
      <c r="C705" t="s">
        <v>114</v>
      </c>
      <c r="D705" t="s">
        <v>21</v>
      </c>
      <c r="E705" t="s">
        <v>22</v>
      </c>
      <c r="F705" t="s">
        <v>23</v>
      </c>
      <c r="G705" t="s">
        <v>24</v>
      </c>
      <c r="H705">
        <v>279.89999999999998</v>
      </c>
      <c r="I705" t="s">
        <v>25</v>
      </c>
      <c r="J705" t="s">
        <v>26</v>
      </c>
      <c r="M705" t="s">
        <v>27</v>
      </c>
      <c r="N705" t="s">
        <v>155</v>
      </c>
      <c r="O705" t="s">
        <v>29</v>
      </c>
      <c r="P705" t="s">
        <v>160</v>
      </c>
      <c r="Q705" t="s">
        <v>30</v>
      </c>
      <c r="R705">
        <v>36085</v>
      </c>
      <c r="S705" t="s">
        <v>115</v>
      </c>
    </row>
    <row r="706" spans="1:19" x14ac:dyDescent="0.3">
      <c r="A706">
        <v>2014</v>
      </c>
      <c r="B706" t="s">
        <v>19</v>
      </c>
      <c r="C706" t="s">
        <v>116</v>
      </c>
      <c r="D706" t="s">
        <v>21</v>
      </c>
      <c r="E706" t="s">
        <v>22</v>
      </c>
      <c r="F706" t="s">
        <v>23</v>
      </c>
      <c r="G706" t="s">
        <v>24</v>
      </c>
      <c r="H706">
        <v>149.4</v>
      </c>
      <c r="I706" t="s">
        <v>25</v>
      </c>
      <c r="J706" t="s">
        <v>26</v>
      </c>
      <c r="M706" t="s">
        <v>27</v>
      </c>
      <c r="N706" t="s">
        <v>155</v>
      </c>
      <c r="O706" t="s">
        <v>29</v>
      </c>
      <c r="P706" t="s">
        <v>160</v>
      </c>
      <c r="Q706" t="s">
        <v>30</v>
      </c>
      <c r="R706">
        <v>36087</v>
      </c>
      <c r="S706" t="s">
        <v>117</v>
      </c>
    </row>
    <row r="707" spans="1:19" hidden="1" x14ac:dyDescent="0.3">
      <c r="A707">
        <v>2014</v>
      </c>
      <c r="B707" t="s">
        <v>19</v>
      </c>
      <c r="C707" t="s">
        <v>118</v>
      </c>
      <c r="D707" t="s">
        <v>21</v>
      </c>
      <c r="E707" t="s">
        <v>22</v>
      </c>
      <c r="F707" t="s">
        <v>23</v>
      </c>
      <c r="G707" t="s">
        <v>24</v>
      </c>
      <c r="I707" t="s">
        <v>25</v>
      </c>
      <c r="J707" t="s">
        <v>26</v>
      </c>
      <c r="K707" t="s">
        <v>158</v>
      </c>
      <c r="L707" t="s">
        <v>159</v>
      </c>
      <c r="M707" t="s">
        <v>27</v>
      </c>
      <c r="N707" t="s">
        <v>155</v>
      </c>
      <c r="O707" t="s">
        <v>29</v>
      </c>
      <c r="P707" t="s">
        <v>160</v>
      </c>
      <c r="Q707" t="s">
        <v>30</v>
      </c>
      <c r="R707">
        <v>36089</v>
      </c>
      <c r="S707" t="s">
        <v>119</v>
      </c>
    </row>
    <row r="708" spans="1:19" x14ac:dyDescent="0.3">
      <c r="A708">
        <v>2014</v>
      </c>
      <c r="B708" t="s">
        <v>19</v>
      </c>
      <c r="C708" t="s">
        <v>120</v>
      </c>
      <c r="D708" t="s">
        <v>21</v>
      </c>
      <c r="E708" t="s">
        <v>22</v>
      </c>
      <c r="F708" t="s">
        <v>23</v>
      </c>
      <c r="G708" t="s">
        <v>24</v>
      </c>
      <c r="H708">
        <v>162.4</v>
      </c>
      <c r="I708" t="s">
        <v>25</v>
      </c>
      <c r="J708" t="s">
        <v>26</v>
      </c>
      <c r="M708" t="s">
        <v>27</v>
      </c>
      <c r="N708" t="s">
        <v>155</v>
      </c>
      <c r="O708" t="s">
        <v>29</v>
      </c>
      <c r="P708" t="s">
        <v>160</v>
      </c>
      <c r="Q708" t="s">
        <v>30</v>
      </c>
      <c r="R708">
        <v>36091</v>
      </c>
      <c r="S708" t="s">
        <v>121</v>
      </c>
    </row>
    <row r="709" spans="1:19" x14ac:dyDescent="0.3">
      <c r="A709">
        <v>2014</v>
      </c>
      <c r="B709" t="s">
        <v>19</v>
      </c>
      <c r="C709" t="s">
        <v>122</v>
      </c>
      <c r="D709" t="s">
        <v>21</v>
      </c>
      <c r="E709" t="s">
        <v>22</v>
      </c>
      <c r="F709" t="s">
        <v>23</v>
      </c>
      <c r="G709" t="s">
        <v>24</v>
      </c>
      <c r="H709">
        <v>181.3</v>
      </c>
      <c r="I709" t="s">
        <v>25</v>
      </c>
      <c r="J709" t="s">
        <v>26</v>
      </c>
      <c r="M709" t="s">
        <v>27</v>
      </c>
      <c r="N709" t="s">
        <v>155</v>
      </c>
      <c r="O709" t="s">
        <v>29</v>
      </c>
      <c r="P709" t="s">
        <v>160</v>
      </c>
      <c r="Q709" t="s">
        <v>30</v>
      </c>
      <c r="R709">
        <v>36093</v>
      </c>
      <c r="S709" t="s">
        <v>123</v>
      </c>
    </row>
    <row r="710" spans="1:19" x14ac:dyDescent="0.3">
      <c r="A710">
        <v>2014</v>
      </c>
      <c r="B710" t="s">
        <v>19</v>
      </c>
      <c r="C710" t="s">
        <v>124</v>
      </c>
      <c r="D710" t="s">
        <v>21</v>
      </c>
      <c r="E710" t="s">
        <v>22</v>
      </c>
      <c r="F710" t="s">
        <v>23</v>
      </c>
      <c r="G710" t="s">
        <v>24</v>
      </c>
      <c r="H710">
        <v>222.2</v>
      </c>
      <c r="I710" t="s">
        <v>25</v>
      </c>
      <c r="J710" t="s">
        <v>26</v>
      </c>
      <c r="M710" t="s">
        <v>27</v>
      </c>
      <c r="N710" t="s">
        <v>155</v>
      </c>
      <c r="O710" t="s">
        <v>29</v>
      </c>
      <c r="P710" t="s">
        <v>160</v>
      </c>
      <c r="Q710" t="s">
        <v>30</v>
      </c>
      <c r="R710">
        <v>36095</v>
      </c>
      <c r="S710" t="s">
        <v>125</v>
      </c>
    </row>
    <row r="711" spans="1:19" hidden="1" x14ac:dyDescent="0.3">
      <c r="A711">
        <v>2014</v>
      </c>
      <c r="B711" t="s">
        <v>19</v>
      </c>
      <c r="C711" t="s">
        <v>126</v>
      </c>
      <c r="D711" t="s">
        <v>21</v>
      </c>
      <c r="E711" t="s">
        <v>22</v>
      </c>
      <c r="F711" t="s">
        <v>23</v>
      </c>
      <c r="G711" t="s">
        <v>24</v>
      </c>
      <c r="I711" t="s">
        <v>25</v>
      </c>
      <c r="J711" t="s">
        <v>26</v>
      </c>
      <c r="K711" t="s">
        <v>158</v>
      </c>
      <c r="L711" t="s">
        <v>159</v>
      </c>
      <c r="M711" t="s">
        <v>27</v>
      </c>
      <c r="N711" t="s">
        <v>155</v>
      </c>
      <c r="O711" t="s">
        <v>29</v>
      </c>
      <c r="P711" t="s">
        <v>160</v>
      </c>
      <c r="Q711" t="s">
        <v>30</v>
      </c>
      <c r="R711">
        <v>36097</v>
      </c>
      <c r="S711" t="s">
        <v>127</v>
      </c>
    </row>
    <row r="712" spans="1:19" hidden="1" x14ac:dyDescent="0.3">
      <c r="A712">
        <v>2014</v>
      </c>
      <c r="B712" t="s">
        <v>19</v>
      </c>
      <c r="C712" t="s">
        <v>128</v>
      </c>
      <c r="D712" t="s">
        <v>21</v>
      </c>
      <c r="E712" t="s">
        <v>22</v>
      </c>
      <c r="F712" t="s">
        <v>23</v>
      </c>
      <c r="G712" t="s">
        <v>24</v>
      </c>
      <c r="I712" t="s">
        <v>25</v>
      </c>
      <c r="J712" t="s">
        <v>26</v>
      </c>
      <c r="K712" t="s">
        <v>158</v>
      </c>
      <c r="L712" t="s">
        <v>159</v>
      </c>
      <c r="M712" t="s">
        <v>27</v>
      </c>
      <c r="N712" t="s">
        <v>155</v>
      </c>
      <c r="O712" t="s">
        <v>29</v>
      </c>
      <c r="P712" t="s">
        <v>160</v>
      </c>
      <c r="Q712" t="s">
        <v>30</v>
      </c>
      <c r="R712">
        <v>36099</v>
      </c>
      <c r="S712" t="s">
        <v>129</v>
      </c>
    </row>
    <row r="713" spans="1:19" hidden="1" x14ac:dyDescent="0.3">
      <c r="A713">
        <v>2014</v>
      </c>
      <c r="B713" t="s">
        <v>19</v>
      </c>
      <c r="C713" t="s">
        <v>130</v>
      </c>
      <c r="D713" t="s">
        <v>21</v>
      </c>
      <c r="E713" t="s">
        <v>22</v>
      </c>
      <c r="F713" t="s">
        <v>23</v>
      </c>
      <c r="G713" t="s">
        <v>24</v>
      </c>
      <c r="I713" t="s">
        <v>25</v>
      </c>
      <c r="J713" t="s">
        <v>26</v>
      </c>
      <c r="K713" t="s">
        <v>158</v>
      </c>
      <c r="L713" t="s">
        <v>159</v>
      </c>
      <c r="M713" t="s">
        <v>27</v>
      </c>
      <c r="N713" t="s">
        <v>155</v>
      </c>
      <c r="O713" t="s">
        <v>29</v>
      </c>
      <c r="P713" t="s">
        <v>160</v>
      </c>
      <c r="Q713" t="s">
        <v>30</v>
      </c>
      <c r="R713">
        <v>36101</v>
      </c>
      <c r="S713" t="s">
        <v>131</v>
      </c>
    </row>
    <row r="714" spans="1:19" x14ac:dyDescent="0.3">
      <c r="A714">
        <v>2014</v>
      </c>
      <c r="B714" t="s">
        <v>19</v>
      </c>
      <c r="C714" t="s">
        <v>132</v>
      </c>
      <c r="D714" t="s">
        <v>21</v>
      </c>
      <c r="E714" t="s">
        <v>22</v>
      </c>
      <c r="F714" t="s">
        <v>23</v>
      </c>
      <c r="G714" t="s">
        <v>24</v>
      </c>
      <c r="H714">
        <v>188.9</v>
      </c>
      <c r="I714" t="s">
        <v>25</v>
      </c>
      <c r="J714" t="s">
        <v>26</v>
      </c>
      <c r="M714" t="s">
        <v>27</v>
      </c>
      <c r="N714" t="s">
        <v>155</v>
      </c>
      <c r="O714" t="s">
        <v>29</v>
      </c>
      <c r="P714" t="s">
        <v>160</v>
      </c>
      <c r="Q714" t="s">
        <v>30</v>
      </c>
      <c r="R714">
        <v>36103</v>
      </c>
      <c r="S714" t="s">
        <v>133</v>
      </c>
    </row>
    <row r="715" spans="1:19" x14ac:dyDescent="0.3">
      <c r="A715">
        <v>2014</v>
      </c>
      <c r="B715" t="s">
        <v>19</v>
      </c>
      <c r="C715" t="s">
        <v>134</v>
      </c>
      <c r="D715" t="s">
        <v>21</v>
      </c>
      <c r="E715" t="s">
        <v>22</v>
      </c>
      <c r="F715" t="s">
        <v>23</v>
      </c>
      <c r="G715" t="s">
        <v>24</v>
      </c>
      <c r="H715">
        <v>154.19999999999999</v>
      </c>
      <c r="I715" t="s">
        <v>25</v>
      </c>
      <c r="J715" t="s">
        <v>26</v>
      </c>
      <c r="M715" t="s">
        <v>27</v>
      </c>
      <c r="N715" t="s">
        <v>155</v>
      </c>
      <c r="O715" t="s">
        <v>29</v>
      </c>
      <c r="P715" t="s">
        <v>160</v>
      </c>
      <c r="Q715" t="s">
        <v>30</v>
      </c>
      <c r="R715">
        <v>36105</v>
      </c>
      <c r="S715" t="s">
        <v>135</v>
      </c>
    </row>
    <row r="716" spans="1:19" hidden="1" x14ac:dyDescent="0.3">
      <c r="A716">
        <v>2014</v>
      </c>
      <c r="B716" t="s">
        <v>19</v>
      </c>
      <c r="C716" t="s">
        <v>136</v>
      </c>
      <c r="D716" t="s">
        <v>21</v>
      </c>
      <c r="E716" t="s">
        <v>22</v>
      </c>
      <c r="F716" t="s">
        <v>23</v>
      </c>
      <c r="G716" t="s">
        <v>24</v>
      </c>
      <c r="I716" t="s">
        <v>25</v>
      </c>
      <c r="J716" t="s">
        <v>26</v>
      </c>
      <c r="K716" t="s">
        <v>158</v>
      </c>
      <c r="L716" t="s">
        <v>159</v>
      </c>
      <c r="M716" t="s">
        <v>27</v>
      </c>
      <c r="N716" t="s">
        <v>155</v>
      </c>
      <c r="O716" t="s">
        <v>29</v>
      </c>
      <c r="P716" t="s">
        <v>160</v>
      </c>
      <c r="Q716" t="s">
        <v>30</v>
      </c>
      <c r="R716">
        <v>36107</v>
      </c>
      <c r="S716" t="s">
        <v>137</v>
      </c>
    </row>
    <row r="717" spans="1:19" hidden="1" x14ac:dyDescent="0.3">
      <c r="A717">
        <v>2014</v>
      </c>
      <c r="B717" t="s">
        <v>19</v>
      </c>
      <c r="C717" t="s">
        <v>138</v>
      </c>
      <c r="D717" t="s">
        <v>21</v>
      </c>
      <c r="E717" t="s">
        <v>22</v>
      </c>
      <c r="F717" t="s">
        <v>23</v>
      </c>
      <c r="G717" t="s">
        <v>24</v>
      </c>
      <c r="I717" t="s">
        <v>25</v>
      </c>
      <c r="J717" t="s">
        <v>26</v>
      </c>
      <c r="K717" t="s">
        <v>158</v>
      </c>
      <c r="L717" t="s">
        <v>159</v>
      </c>
      <c r="M717" t="s">
        <v>27</v>
      </c>
      <c r="N717" t="s">
        <v>155</v>
      </c>
      <c r="O717" t="s">
        <v>29</v>
      </c>
      <c r="P717" t="s">
        <v>160</v>
      </c>
      <c r="Q717" t="s">
        <v>30</v>
      </c>
      <c r="R717">
        <v>36109</v>
      </c>
      <c r="S717" t="s">
        <v>139</v>
      </c>
    </row>
    <row r="718" spans="1:19" x14ac:dyDescent="0.3">
      <c r="A718">
        <v>2014</v>
      </c>
      <c r="B718" t="s">
        <v>19</v>
      </c>
      <c r="C718" t="s">
        <v>140</v>
      </c>
      <c r="D718" t="s">
        <v>21</v>
      </c>
      <c r="E718" t="s">
        <v>22</v>
      </c>
      <c r="F718" t="s">
        <v>23</v>
      </c>
      <c r="G718" t="s">
        <v>24</v>
      </c>
      <c r="H718">
        <v>174.2</v>
      </c>
      <c r="I718" t="s">
        <v>25</v>
      </c>
      <c r="J718" t="s">
        <v>26</v>
      </c>
      <c r="M718" t="s">
        <v>27</v>
      </c>
      <c r="N718" t="s">
        <v>155</v>
      </c>
      <c r="O718" t="s">
        <v>29</v>
      </c>
      <c r="P718" t="s">
        <v>160</v>
      </c>
      <c r="Q718" t="s">
        <v>30</v>
      </c>
      <c r="R718">
        <v>36111</v>
      </c>
      <c r="S718" t="s">
        <v>141</v>
      </c>
    </row>
    <row r="719" spans="1:19" hidden="1" x14ac:dyDescent="0.3">
      <c r="A719">
        <v>2014</v>
      </c>
      <c r="B719" t="s">
        <v>19</v>
      </c>
      <c r="C719" t="s">
        <v>142</v>
      </c>
      <c r="D719" t="s">
        <v>21</v>
      </c>
      <c r="E719" t="s">
        <v>22</v>
      </c>
      <c r="F719" t="s">
        <v>23</v>
      </c>
      <c r="G719" t="s">
        <v>24</v>
      </c>
      <c r="I719" t="s">
        <v>25</v>
      </c>
      <c r="J719" t="s">
        <v>26</v>
      </c>
      <c r="K719" t="s">
        <v>158</v>
      </c>
      <c r="L719" t="s">
        <v>159</v>
      </c>
      <c r="M719" t="s">
        <v>27</v>
      </c>
      <c r="N719" t="s">
        <v>155</v>
      </c>
      <c r="O719" t="s">
        <v>29</v>
      </c>
      <c r="P719" t="s">
        <v>160</v>
      </c>
      <c r="Q719" t="s">
        <v>30</v>
      </c>
      <c r="R719">
        <v>36113</v>
      </c>
      <c r="S719" t="s">
        <v>143</v>
      </c>
    </row>
    <row r="720" spans="1:19" hidden="1" x14ac:dyDescent="0.3">
      <c r="A720">
        <v>2014</v>
      </c>
      <c r="B720" t="s">
        <v>19</v>
      </c>
      <c r="C720" t="s">
        <v>144</v>
      </c>
      <c r="D720" t="s">
        <v>21</v>
      </c>
      <c r="E720" t="s">
        <v>22</v>
      </c>
      <c r="F720" t="s">
        <v>23</v>
      </c>
      <c r="G720" t="s">
        <v>24</v>
      </c>
      <c r="I720" t="s">
        <v>25</v>
      </c>
      <c r="J720" t="s">
        <v>26</v>
      </c>
      <c r="K720" t="s">
        <v>158</v>
      </c>
      <c r="L720" t="s">
        <v>159</v>
      </c>
      <c r="M720" t="s">
        <v>27</v>
      </c>
      <c r="N720" t="s">
        <v>155</v>
      </c>
      <c r="O720" t="s">
        <v>29</v>
      </c>
      <c r="P720" t="s">
        <v>160</v>
      </c>
      <c r="Q720" t="s">
        <v>30</v>
      </c>
      <c r="R720">
        <v>36115</v>
      </c>
      <c r="S720" t="s">
        <v>145</v>
      </c>
    </row>
    <row r="721" spans="1:19" x14ac:dyDescent="0.3">
      <c r="A721">
        <v>2014</v>
      </c>
      <c r="B721" t="s">
        <v>19</v>
      </c>
      <c r="C721" t="s">
        <v>146</v>
      </c>
      <c r="D721" t="s">
        <v>21</v>
      </c>
      <c r="E721" t="s">
        <v>22</v>
      </c>
      <c r="F721" t="s">
        <v>23</v>
      </c>
      <c r="G721" t="s">
        <v>24</v>
      </c>
      <c r="H721">
        <v>163.5</v>
      </c>
      <c r="I721" t="s">
        <v>25</v>
      </c>
      <c r="J721" t="s">
        <v>26</v>
      </c>
      <c r="M721" t="s">
        <v>27</v>
      </c>
      <c r="N721" t="s">
        <v>155</v>
      </c>
      <c r="O721" t="s">
        <v>29</v>
      </c>
      <c r="P721" t="s">
        <v>160</v>
      </c>
      <c r="Q721" t="s">
        <v>30</v>
      </c>
      <c r="R721">
        <v>36117</v>
      </c>
      <c r="S721" t="s">
        <v>147</v>
      </c>
    </row>
    <row r="722" spans="1:19" x14ac:dyDescent="0.3">
      <c r="A722">
        <v>2014</v>
      </c>
      <c r="B722" t="s">
        <v>19</v>
      </c>
      <c r="C722" t="s">
        <v>148</v>
      </c>
      <c r="D722" t="s">
        <v>21</v>
      </c>
      <c r="E722" t="s">
        <v>22</v>
      </c>
      <c r="F722" t="s">
        <v>23</v>
      </c>
      <c r="G722" t="s">
        <v>24</v>
      </c>
      <c r="H722">
        <v>146.30000000000001</v>
      </c>
      <c r="I722" t="s">
        <v>25</v>
      </c>
      <c r="J722" t="s">
        <v>26</v>
      </c>
      <c r="M722" t="s">
        <v>27</v>
      </c>
      <c r="N722" t="s">
        <v>155</v>
      </c>
      <c r="O722" t="s">
        <v>29</v>
      </c>
      <c r="P722" t="s">
        <v>160</v>
      </c>
      <c r="Q722" t="s">
        <v>30</v>
      </c>
      <c r="R722">
        <v>36119</v>
      </c>
      <c r="S722" t="s">
        <v>149</v>
      </c>
    </row>
    <row r="723" spans="1:19" x14ac:dyDescent="0.3">
      <c r="A723">
        <v>2014</v>
      </c>
      <c r="B723" t="s">
        <v>19</v>
      </c>
      <c r="C723" t="s">
        <v>150</v>
      </c>
      <c r="D723" t="s">
        <v>21</v>
      </c>
      <c r="E723" t="s">
        <v>22</v>
      </c>
      <c r="F723" t="s">
        <v>23</v>
      </c>
      <c r="G723" t="s">
        <v>24</v>
      </c>
      <c r="H723">
        <v>283.89999999999998</v>
      </c>
      <c r="I723" t="s">
        <v>25</v>
      </c>
      <c r="J723" t="s">
        <v>26</v>
      </c>
      <c r="M723" t="s">
        <v>27</v>
      </c>
      <c r="N723" t="s">
        <v>155</v>
      </c>
      <c r="O723" t="s">
        <v>29</v>
      </c>
      <c r="P723" t="s">
        <v>160</v>
      </c>
      <c r="Q723" t="s">
        <v>30</v>
      </c>
      <c r="R723">
        <v>36121</v>
      </c>
      <c r="S723" t="s">
        <v>151</v>
      </c>
    </row>
    <row r="724" spans="1:19" hidden="1" x14ac:dyDescent="0.3">
      <c r="A724">
        <v>2014</v>
      </c>
      <c r="B724" t="s">
        <v>19</v>
      </c>
      <c r="C724" t="s">
        <v>152</v>
      </c>
      <c r="D724" t="s">
        <v>21</v>
      </c>
      <c r="E724" t="s">
        <v>22</v>
      </c>
      <c r="F724" t="s">
        <v>23</v>
      </c>
      <c r="G724" t="s">
        <v>24</v>
      </c>
      <c r="I724" t="s">
        <v>25</v>
      </c>
      <c r="J724" t="s">
        <v>26</v>
      </c>
      <c r="K724" t="s">
        <v>158</v>
      </c>
      <c r="L724" t="s">
        <v>159</v>
      </c>
      <c r="M724" t="s">
        <v>27</v>
      </c>
      <c r="N724" t="s">
        <v>155</v>
      </c>
      <c r="O724" t="s">
        <v>29</v>
      </c>
      <c r="P724" t="s">
        <v>160</v>
      </c>
      <c r="Q724" t="s">
        <v>30</v>
      </c>
      <c r="R724">
        <v>36123</v>
      </c>
      <c r="S724" t="s">
        <v>153</v>
      </c>
    </row>
    <row r="725" spans="1:19" x14ac:dyDescent="0.3">
      <c r="A725">
        <v>2014</v>
      </c>
      <c r="B725" t="s">
        <v>19</v>
      </c>
      <c r="C725" t="s">
        <v>34</v>
      </c>
      <c r="D725" t="s">
        <v>21</v>
      </c>
      <c r="E725" t="s">
        <v>22</v>
      </c>
      <c r="F725" t="s">
        <v>23</v>
      </c>
      <c r="G725" t="s">
        <v>24</v>
      </c>
      <c r="H725">
        <v>170.5</v>
      </c>
      <c r="I725" t="s">
        <v>25</v>
      </c>
      <c r="J725" t="s">
        <v>26</v>
      </c>
      <c r="M725" t="s">
        <v>27</v>
      </c>
      <c r="N725" t="s">
        <v>28</v>
      </c>
      <c r="O725" t="s">
        <v>29</v>
      </c>
      <c r="P725" t="s">
        <v>161</v>
      </c>
      <c r="Q725" t="s">
        <v>30</v>
      </c>
      <c r="R725">
        <v>36001</v>
      </c>
      <c r="S725" t="s">
        <v>35</v>
      </c>
    </row>
    <row r="726" spans="1:19" hidden="1" x14ac:dyDescent="0.3">
      <c r="A726">
        <v>2014</v>
      </c>
      <c r="B726" t="s">
        <v>19</v>
      </c>
      <c r="C726" t="s">
        <v>36</v>
      </c>
      <c r="D726" t="s">
        <v>21</v>
      </c>
      <c r="E726" t="s">
        <v>22</v>
      </c>
      <c r="F726" t="s">
        <v>23</v>
      </c>
      <c r="G726" t="s">
        <v>24</v>
      </c>
      <c r="I726" t="s">
        <v>25</v>
      </c>
      <c r="J726" t="s">
        <v>26</v>
      </c>
      <c r="K726" t="s">
        <v>158</v>
      </c>
      <c r="L726" t="s">
        <v>159</v>
      </c>
      <c r="M726" t="s">
        <v>27</v>
      </c>
      <c r="N726" t="s">
        <v>28</v>
      </c>
      <c r="O726" t="s">
        <v>29</v>
      </c>
      <c r="P726" t="s">
        <v>161</v>
      </c>
      <c r="Q726" t="s">
        <v>30</v>
      </c>
      <c r="R726">
        <v>36003</v>
      </c>
      <c r="S726" t="s">
        <v>37</v>
      </c>
    </row>
    <row r="727" spans="1:19" x14ac:dyDescent="0.3">
      <c r="A727">
        <v>2014</v>
      </c>
      <c r="B727" t="s">
        <v>19</v>
      </c>
      <c r="C727" t="s">
        <v>38</v>
      </c>
      <c r="D727" t="s">
        <v>21</v>
      </c>
      <c r="E727" t="s">
        <v>22</v>
      </c>
      <c r="F727" t="s">
        <v>23</v>
      </c>
      <c r="G727" t="s">
        <v>24</v>
      </c>
      <c r="H727">
        <v>206.7</v>
      </c>
      <c r="I727" t="s">
        <v>25</v>
      </c>
      <c r="J727" t="s">
        <v>26</v>
      </c>
      <c r="M727" t="s">
        <v>27</v>
      </c>
      <c r="N727" t="s">
        <v>28</v>
      </c>
      <c r="O727" t="s">
        <v>29</v>
      </c>
      <c r="P727" t="s">
        <v>161</v>
      </c>
      <c r="Q727" t="s">
        <v>30</v>
      </c>
      <c r="R727">
        <v>36005</v>
      </c>
      <c r="S727" t="s">
        <v>39</v>
      </c>
    </row>
    <row r="728" spans="1:19" x14ac:dyDescent="0.3">
      <c r="A728">
        <v>2014</v>
      </c>
      <c r="B728" t="s">
        <v>19</v>
      </c>
      <c r="C728" t="s">
        <v>42</v>
      </c>
      <c r="D728" t="s">
        <v>21</v>
      </c>
      <c r="E728" t="s">
        <v>22</v>
      </c>
      <c r="F728" t="s">
        <v>23</v>
      </c>
      <c r="G728" t="s">
        <v>24</v>
      </c>
      <c r="H728">
        <v>172.8</v>
      </c>
      <c r="I728" t="s">
        <v>25</v>
      </c>
      <c r="J728" t="s">
        <v>26</v>
      </c>
      <c r="M728" t="s">
        <v>27</v>
      </c>
      <c r="N728" t="s">
        <v>28</v>
      </c>
      <c r="O728" t="s">
        <v>29</v>
      </c>
      <c r="P728" t="s">
        <v>161</v>
      </c>
      <c r="Q728" t="s">
        <v>30</v>
      </c>
      <c r="R728">
        <v>36009</v>
      </c>
      <c r="S728" t="s">
        <v>43</v>
      </c>
    </row>
    <row r="729" spans="1:19" x14ac:dyDescent="0.3">
      <c r="A729">
        <v>2014</v>
      </c>
      <c r="B729" t="s">
        <v>19</v>
      </c>
      <c r="C729" t="s">
        <v>44</v>
      </c>
      <c r="D729" t="s">
        <v>21</v>
      </c>
      <c r="E729" t="s">
        <v>22</v>
      </c>
      <c r="F729" t="s">
        <v>23</v>
      </c>
      <c r="G729" t="s">
        <v>24</v>
      </c>
      <c r="H729">
        <v>128.80000000000001</v>
      </c>
      <c r="I729" t="s">
        <v>25</v>
      </c>
      <c r="J729" t="s">
        <v>26</v>
      </c>
      <c r="M729" t="s">
        <v>27</v>
      </c>
      <c r="N729" t="s">
        <v>28</v>
      </c>
      <c r="O729" t="s">
        <v>29</v>
      </c>
      <c r="P729" t="s">
        <v>161</v>
      </c>
      <c r="Q729" t="s">
        <v>30</v>
      </c>
      <c r="R729">
        <v>36011</v>
      </c>
      <c r="S729" t="s">
        <v>45</v>
      </c>
    </row>
    <row r="730" spans="1:19" x14ac:dyDescent="0.3">
      <c r="A730">
        <v>2014</v>
      </c>
      <c r="B730" t="s">
        <v>19</v>
      </c>
      <c r="C730" t="s">
        <v>20</v>
      </c>
      <c r="D730" t="s">
        <v>21</v>
      </c>
      <c r="E730" t="s">
        <v>22</v>
      </c>
      <c r="F730" t="s">
        <v>23</v>
      </c>
      <c r="G730" t="s">
        <v>24</v>
      </c>
      <c r="H730">
        <v>363.7</v>
      </c>
      <c r="I730" t="s">
        <v>25</v>
      </c>
      <c r="J730" t="s">
        <v>26</v>
      </c>
      <c r="M730" t="s">
        <v>27</v>
      </c>
      <c r="N730" t="s">
        <v>28</v>
      </c>
      <c r="O730" t="s">
        <v>29</v>
      </c>
      <c r="P730" t="s">
        <v>161</v>
      </c>
      <c r="Q730" t="s">
        <v>30</v>
      </c>
      <c r="R730">
        <v>36013</v>
      </c>
      <c r="S730" t="s">
        <v>31</v>
      </c>
    </row>
    <row r="731" spans="1:19" hidden="1" x14ac:dyDescent="0.3">
      <c r="A731">
        <v>2014</v>
      </c>
      <c r="B731" t="s">
        <v>19</v>
      </c>
      <c r="C731" t="s">
        <v>46</v>
      </c>
      <c r="D731" t="s">
        <v>21</v>
      </c>
      <c r="E731" t="s">
        <v>22</v>
      </c>
      <c r="F731" t="s">
        <v>23</v>
      </c>
      <c r="G731" t="s">
        <v>24</v>
      </c>
      <c r="I731" t="s">
        <v>25</v>
      </c>
      <c r="J731" t="s">
        <v>26</v>
      </c>
      <c r="K731" t="s">
        <v>158</v>
      </c>
      <c r="L731" t="s">
        <v>159</v>
      </c>
      <c r="M731" t="s">
        <v>27</v>
      </c>
      <c r="N731" t="s">
        <v>28</v>
      </c>
      <c r="O731" t="s">
        <v>29</v>
      </c>
      <c r="P731" t="s">
        <v>161</v>
      </c>
      <c r="Q731" t="s">
        <v>30</v>
      </c>
      <c r="R731">
        <v>36017</v>
      </c>
      <c r="S731" t="s">
        <v>47</v>
      </c>
    </row>
    <row r="732" spans="1:19" x14ac:dyDescent="0.3">
      <c r="A732">
        <v>2014</v>
      </c>
      <c r="B732" t="s">
        <v>19</v>
      </c>
      <c r="C732" t="s">
        <v>50</v>
      </c>
      <c r="D732" t="s">
        <v>21</v>
      </c>
      <c r="E732" t="s">
        <v>22</v>
      </c>
      <c r="F732" t="s">
        <v>23</v>
      </c>
      <c r="G732" t="s">
        <v>24</v>
      </c>
      <c r="H732">
        <v>141.69999999999999</v>
      </c>
      <c r="I732" t="s">
        <v>25</v>
      </c>
      <c r="J732" t="s">
        <v>26</v>
      </c>
      <c r="M732" t="s">
        <v>27</v>
      </c>
      <c r="N732" t="s">
        <v>28</v>
      </c>
      <c r="O732" t="s">
        <v>29</v>
      </c>
      <c r="P732" t="s">
        <v>161</v>
      </c>
      <c r="Q732" t="s">
        <v>30</v>
      </c>
      <c r="R732">
        <v>36021</v>
      </c>
      <c r="S732" t="s">
        <v>51</v>
      </c>
    </row>
    <row r="733" spans="1:19" x14ac:dyDescent="0.3">
      <c r="A733">
        <v>2014</v>
      </c>
      <c r="B733" t="s">
        <v>19</v>
      </c>
      <c r="C733" t="s">
        <v>52</v>
      </c>
      <c r="D733" t="s">
        <v>21</v>
      </c>
      <c r="E733" t="s">
        <v>22</v>
      </c>
      <c r="F733" t="s">
        <v>23</v>
      </c>
      <c r="G733" t="s">
        <v>24</v>
      </c>
      <c r="H733">
        <v>117.1</v>
      </c>
      <c r="I733" t="s">
        <v>25</v>
      </c>
      <c r="J733" t="s">
        <v>26</v>
      </c>
      <c r="M733" t="s">
        <v>27</v>
      </c>
      <c r="N733" t="s">
        <v>28</v>
      </c>
      <c r="O733" t="s">
        <v>29</v>
      </c>
      <c r="P733" t="s">
        <v>161</v>
      </c>
      <c r="Q733" t="s">
        <v>30</v>
      </c>
      <c r="R733">
        <v>36023</v>
      </c>
      <c r="S733" t="s">
        <v>53</v>
      </c>
    </row>
    <row r="734" spans="1:19" x14ac:dyDescent="0.3">
      <c r="A734">
        <v>2014</v>
      </c>
      <c r="B734" t="s">
        <v>19</v>
      </c>
      <c r="C734" t="s">
        <v>56</v>
      </c>
      <c r="D734" t="s">
        <v>21</v>
      </c>
      <c r="E734" t="s">
        <v>22</v>
      </c>
      <c r="F734" t="s">
        <v>23</v>
      </c>
      <c r="G734" t="s">
        <v>24</v>
      </c>
      <c r="H734">
        <v>137.80000000000001</v>
      </c>
      <c r="I734" t="s">
        <v>25</v>
      </c>
      <c r="J734" t="s">
        <v>26</v>
      </c>
      <c r="M734" t="s">
        <v>27</v>
      </c>
      <c r="N734" t="s">
        <v>28</v>
      </c>
      <c r="O734" t="s">
        <v>29</v>
      </c>
      <c r="P734" t="s">
        <v>161</v>
      </c>
      <c r="Q734" t="s">
        <v>30</v>
      </c>
      <c r="R734">
        <v>36027</v>
      </c>
      <c r="S734" t="s">
        <v>57</v>
      </c>
    </row>
    <row r="735" spans="1:19" x14ac:dyDescent="0.3">
      <c r="A735">
        <v>2014</v>
      </c>
      <c r="B735" t="s">
        <v>19</v>
      </c>
      <c r="C735" t="s">
        <v>58</v>
      </c>
      <c r="D735" t="s">
        <v>21</v>
      </c>
      <c r="E735" t="s">
        <v>22</v>
      </c>
      <c r="F735" t="s">
        <v>23</v>
      </c>
      <c r="G735" t="s">
        <v>24</v>
      </c>
      <c r="H735">
        <v>170.2</v>
      </c>
      <c r="I735" t="s">
        <v>25</v>
      </c>
      <c r="J735" t="s">
        <v>26</v>
      </c>
      <c r="M735" t="s">
        <v>27</v>
      </c>
      <c r="N735" t="s">
        <v>28</v>
      </c>
      <c r="O735" t="s">
        <v>29</v>
      </c>
      <c r="P735" t="s">
        <v>161</v>
      </c>
      <c r="Q735" t="s">
        <v>30</v>
      </c>
      <c r="R735">
        <v>36029</v>
      </c>
      <c r="S735" t="s">
        <v>59</v>
      </c>
    </row>
    <row r="736" spans="1:19" hidden="1" x14ac:dyDescent="0.3">
      <c r="A736">
        <v>2014</v>
      </c>
      <c r="B736" t="s">
        <v>19</v>
      </c>
      <c r="C736" t="s">
        <v>62</v>
      </c>
      <c r="D736" t="s">
        <v>21</v>
      </c>
      <c r="E736" t="s">
        <v>22</v>
      </c>
      <c r="F736" t="s">
        <v>23</v>
      </c>
      <c r="G736" t="s">
        <v>24</v>
      </c>
      <c r="I736" t="s">
        <v>25</v>
      </c>
      <c r="J736" t="s">
        <v>26</v>
      </c>
      <c r="K736" t="s">
        <v>158</v>
      </c>
      <c r="L736" t="s">
        <v>159</v>
      </c>
      <c r="M736" t="s">
        <v>27</v>
      </c>
      <c r="N736" t="s">
        <v>28</v>
      </c>
      <c r="O736" t="s">
        <v>29</v>
      </c>
      <c r="P736" t="s">
        <v>161</v>
      </c>
      <c r="Q736" t="s">
        <v>30</v>
      </c>
      <c r="R736">
        <v>36033</v>
      </c>
      <c r="S736" t="s">
        <v>63</v>
      </c>
    </row>
    <row r="737" spans="1:19" hidden="1" x14ac:dyDescent="0.3">
      <c r="A737">
        <v>2014</v>
      </c>
      <c r="B737" t="s">
        <v>19</v>
      </c>
      <c r="C737" t="s">
        <v>64</v>
      </c>
      <c r="D737" t="s">
        <v>21</v>
      </c>
      <c r="E737" t="s">
        <v>22</v>
      </c>
      <c r="F737" t="s">
        <v>23</v>
      </c>
      <c r="G737" t="s">
        <v>24</v>
      </c>
      <c r="I737" t="s">
        <v>25</v>
      </c>
      <c r="J737" t="s">
        <v>26</v>
      </c>
      <c r="K737" t="s">
        <v>158</v>
      </c>
      <c r="L737" t="s">
        <v>159</v>
      </c>
      <c r="M737" t="s">
        <v>27</v>
      </c>
      <c r="N737" t="s">
        <v>28</v>
      </c>
      <c r="O737" t="s">
        <v>29</v>
      </c>
      <c r="P737" t="s">
        <v>161</v>
      </c>
      <c r="Q737" t="s">
        <v>30</v>
      </c>
      <c r="R737">
        <v>36035</v>
      </c>
      <c r="S737" t="s">
        <v>65</v>
      </c>
    </row>
    <row r="738" spans="1:19" x14ac:dyDescent="0.3">
      <c r="A738">
        <v>2014</v>
      </c>
      <c r="B738" t="s">
        <v>19</v>
      </c>
      <c r="C738" t="s">
        <v>66</v>
      </c>
      <c r="D738" t="s">
        <v>21</v>
      </c>
      <c r="E738" t="s">
        <v>22</v>
      </c>
      <c r="F738" t="s">
        <v>23</v>
      </c>
      <c r="G738" t="s">
        <v>24</v>
      </c>
      <c r="H738">
        <v>179.3</v>
      </c>
      <c r="I738" t="s">
        <v>25</v>
      </c>
      <c r="J738" t="s">
        <v>26</v>
      </c>
      <c r="M738" t="s">
        <v>27</v>
      </c>
      <c r="N738" t="s">
        <v>28</v>
      </c>
      <c r="O738" t="s">
        <v>29</v>
      </c>
      <c r="P738" t="s">
        <v>161</v>
      </c>
      <c r="Q738" t="s">
        <v>30</v>
      </c>
      <c r="R738">
        <v>36037</v>
      </c>
      <c r="S738" t="s">
        <v>67</v>
      </c>
    </row>
    <row r="739" spans="1:19" x14ac:dyDescent="0.3">
      <c r="A739">
        <v>2014</v>
      </c>
      <c r="B739" t="s">
        <v>19</v>
      </c>
      <c r="C739" t="s">
        <v>68</v>
      </c>
      <c r="D739" t="s">
        <v>21</v>
      </c>
      <c r="E739" t="s">
        <v>22</v>
      </c>
      <c r="F739" t="s">
        <v>23</v>
      </c>
      <c r="G739" t="s">
        <v>24</v>
      </c>
      <c r="H739">
        <v>156.5</v>
      </c>
      <c r="I739" t="s">
        <v>25</v>
      </c>
      <c r="J739" t="s">
        <v>26</v>
      </c>
      <c r="M739" t="s">
        <v>27</v>
      </c>
      <c r="N739" t="s">
        <v>28</v>
      </c>
      <c r="O739" t="s">
        <v>29</v>
      </c>
      <c r="P739" t="s">
        <v>161</v>
      </c>
      <c r="Q739" t="s">
        <v>30</v>
      </c>
      <c r="R739">
        <v>36039</v>
      </c>
      <c r="S739" t="s">
        <v>69</v>
      </c>
    </row>
    <row r="740" spans="1:19" hidden="1" x14ac:dyDescent="0.3">
      <c r="A740">
        <v>2014</v>
      </c>
      <c r="B740" t="s">
        <v>19</v>
      </c>
      <c r="C740" t="s">
        <v>74</v>
      </c>
      <c r="D740" t="s">
        <v>21</v>
      </c>
      <c r="E740" t="s">
        <v>22</v>
      </c>
      <c r="F740" t="s">
        <v>23</v>
      </c>
      <c r="G740" t="s">
        <v>24</v>
      </c>
      <c r="I740" t="s">
        <v>25</v>
      </c>
      <c r="J740" t="s">
        <v>26</v>
      </c>
      <c r="K740" t="s">
        <v>158</v>
      </c>
      <c r="L740" t="s">
        <v>159</v>
      </c>
      <c r="M740" t="s">
        <v>27</v>
      </c>
      <c r="N740" t="s">
        <v>28</v>
      </c>
      <c r="O740" t="s">
        <v>29</v>
      </c>
      <c r="P740" t="s">
        <v>161</v>
      </c>
      <c r="Q740" t="s">
        <v>30</v>
      </c>
      <c r="R740">
        <v>36045</v>
      </c>
      <c r="S740" t="s">
        <v>75</v>
      </c>
    </row>
    <row r="741" spans="1:19" x14ac:dyDescent="0.3">
      <c r="A741">
        <v>2014</v>
      </c>
      <c r="B741" t="s">
        <v>19</v>
      </c>
      <c r="C741" t="s">
        <v>76</v>
      </c>
      <c r="D741" t="s">
        <v>21</v>
      </c>
      <c r="E741" t="s">
        <v>22</v>
      </c>
      <c r="F741" t="s">
        <v>23</v>
      </c>
      <c r="G741" t="s">
        <v>24</v>
      </c>
      <c r="H741">
        <v>193.5</v>
      </c>
      <c r="I741" t="s">
        <v>25</v>
      </c>
      <c r="J741" t="s">
        <v>26</v>
      </c>
      <c r="M741" t="s">
        <v>27</v>
      </c>
      <c r="N741" t="s">
        <v>28</v>
      </c>
      <c r="O741" t="s">
        <v>29</v>
      </c>
      <c r="P741" t="s">
        <v>161</v>
      </c>
      <c r="Q741" t="s">
        <v>30</v>
      </c>
      <c r="R741">
        <v>36047</v>
      </c>
      <c r="S741" t="s">
        <v>77</v>
      </c>
    </row>
    <row r="742" spans="1:19" x14ac:dyDescent="0.3">
      <c r="A742">
        <v>2014</v>
      </c>
      <c r="B742" t="s">
        <v>19</v>
      </c>
      <c r="C742" t="s">
        <v>80</v>
      </c>
      <c r="D742" t="s">
        <v>21</v>
      </c>
      <c r="E742" t="s">
        <v>22</v>
      </c>
      <c r="F742" t="s">
        <v>23</v>
      </c>
      <c r="G742" t="s">
        <v>24</v>
      </c>
      <c r="H742">
        <v>170.8</v>
      </c>
      <c r="I742" t="s">
        <v>25</v>
      </c>
      <c r="J742" t="s">
        <v>26</v>
      </c>
      <c r="M742" t="s">
        <v>27</v>
      </c>
      <c r="N742" t="s">
        <v>28</v>
      </c>
      <c r="O742" t="s">
        <v>29</v>
      </c>
      <c r="P742" t="s">
        <v>161</v>
      </c>
      <c r="Q742" t="s">
        <v>30</v>
      </c>
      <c r="R742">
        <v>36051</v>
      </c>
      <c r="S742" t="s">
        <v>81</v>
      </c>
    </row>
    <row r="743" spans="1:19" x14ac:dyDescent="0.3">
      <c r="A743">
        <v>2014</v>
      </c>
      <c r="B743" t="s">
        <v>19</v>
      </c>
      <c r="C743" t="s">
        <v>82</v>
      </c>
      <c r="D743" t="s">
        <v>21</v>
      </c>
      <c r="E743" t="s">
        <v>22</v>
      </c>
      <c r="F743" t="s">
        <v>23</v>
      </c>
      <c r="G743" t="s">
        <v>24</v>
      </c>
      <c r="H743">
        <v>160.80000000000001</v>
      </c>
      <c r="I743" t="s">
        <v>25</v>
      </c>
      <c r="J743" t="s">
        <v>26</v>
      </c>
      <c r="M743" t="s">
        <v>27</v>
      </c>
      <c r="N743" t="s">
        <v>28</v>
      </c>
      <c r="O743" t="s">
        <v>29</v>
      </c>
      <c r="P743" t="s">
        <v>161</v>
      </c>
      <c r="Q743" t="s">
        <v>30</v>
      </c>
      <c r="R743">
        <v>36053</v>
      </c>
      <c r="S743" t="s">
        <v>83</v>
      </c>
    </row>
    <row r="744" spans="1:19" x14ac:dyDescent="0.3">
      <c r="A744">
        <v>2014</v>
      </c>
      <c r="B744" t="s">
        <v>19</v>
      </c>
      <c r="C744" t="s">
        <v>84</v>
      </c>
      <c r="D744" t="s">
        <v>21</v>
      </c>
      <c r="E744" t="s">
        <v>22</v>
      </c>
      <c r="F744" t="s">
        <v>23</v>
      </c>
      <c r="G744" t="s">
        <v>24</v>
      </c>
      <c r="H744">
        <v>174.8</v>
      </c>
      <c r="I744" t="s">
        <v>25</v>
      </c>
      <c r="J744" t="s">
        <v>26</v>
      </c>
      <c r="M744" t="s">
        <v>27</v>
      </c>
      <c r="N744" t="s">
        <v>28</v>
      </c>
      <c r="O744" t="s">
        <v>29</v>
      </c>
      <c r="P744" t="s">
        <v>161</v>
      </c>
      <c r="Q744" t="s">
        <v>30</v>
      </c>
      <c r="R744">
        <v>36055</v>
      </c>
      <c r="S744" t="s">
        <v>85</v>
      </c>
    </row>
    <row r="745" spans="1:19" x14ac:dyDescent="0.3">
      <c r="A745">
        <v>2014</v>
      </c>
      <c r="B745" t="s">
        <v>19</v>
      </c>
      <c r="C745" t="s">
        <v>86</v>
      </c>
      <c r="D745" t="s">
        <v>21</v>
      </c>
      <c r="E745" t="s">
        <v>22</v>
      </c>
      <c r="F745" t="s">
        <v>23</v>
      </c>
      <c r="G745" t="s">
        <v>24</v>
      </c>
      <c r="H745">
        <v>210.4</v>
      </c>
      <c r="I745" t="s">
        <v>25</v>
      </c>
      <c r="J745" t="s">
        <v>26</v>
      </c>
      <c r="M745" t="s">
        <v>27</v>
      </c>
      <c r="N745" t="s">
        <v>28</v>
      </c>
      <c r="O745" t="s">
        <v>29</v>
      </c>
      <c r="P745" t="s">
        <v>161</v>
      </c>
      <c r="Q745" t="s">
        <v>30</v>
      </c>
      <c r="R745">
        <v>36057</v>
      </c>
      <c r="S745" t="s">
        <v>87</v>
      </c>
    </row>
    <row r="746" spans="1:19" x14ac:dyDescent="0.3">
      <c r="A746">
        <v>2014</v>
      </c>
      <c r="B746" t="s">
        <v>19</v>
      </c>
      <c r="C746" t="s">
        <v>88</v>
      </c>
      <c r="D746" t="s">
        <v>21</v>
      </c>
      <c r="E746" t="s">
        <v>22</v>
      </c>
      <c r="F746" t="s">
        <v>23</v>
      </c>
      <c r="G746" t="s">
        <v>24</v>
      </c>
      <c r="H746">
        <v>213.9</v>
      </c>
      <c r="I746" t="s">
        <v>25</v>
      </c>
      <c r="J746" t="s">
        <v>26</v>
      </c>
      <c r="M746" t="s">
        <v>27</v>
      </c>
      <c r="N746" t="s">
        <v>28</v>
      </c>
      <c r="O746" t="s">
        <v>29</v>
      </c>
      <c r="P746" t="s">
        <v>161</v>
      </c>
      <c r="Q746" t="s">
        <v>30</v>
      </c>
      <c r="R746">
        <v>36059</v>
      </c>
      <c r="S746" t="s">
        <v>89</v>
      </c>
    </row>
    <row r="747" spans="1:19" x14ac:dyDescent="0.3">
      <c r="A747">
        <v>2014</v>
      </c>
      <c r="B747" t="s">
        <v>19</v>
      </c>
      <c r="C747" t="s">
        <v>90</v>
      </c>
      <c r="D747" t="s">
        <v>21</v>
      </c>
      <c r="E747" t="s">
        <v>22</v>
      </c>
      <c r="F747" t="s">
        <v>23</v>
      </c>
      <c r="G747" t="s">
        <v>24</v>
      </c>
      <c r="H747">
        <v>182.7</v>
      </c>
      <c r="I747" t="s">
        <v>25</v>
      </c>
      <c r="J747" t="s">
        <v>26</v>
      </c>
      <c r="M747" t="s">
        <v>27</v>
      </c>
      <c r="N747" t="s">
        <v>28</v>
      </c>
      <c r="O747" t="s">
        <v>29</v>
      </c>
      <c r="P747" t="s">
        <v>161</v>
      </c>
      <c r="Q747" t="s">
        <v>30</v>
      </c>
      <c r="R747">
        <v>36061</v>
      </c>
      <c r="S747" t="s">
        <v>91</v>
      </c>
    </row>
    <row r="748" spans="1:19" x14ac:dyDescent="0.3">
      <c r="A748">
        <v>2014</v>
      </c>
      <c r="B748" t="s">
        <v>19</v>
      </c>
      <c r="C748" t="s">
        <v>92</v>
      </c>
      <c r="D748" t="s">
        <v>21</v>
      </c>
      <c r="E748" t="s">
        <v>22</v>
      </c>
      <c r="F748" t="s">
        <v>23</v>
      </c>
      <c r="G748" t="s">
        <v>24</v>
      </c>
      <c r="H748">
        <v>199.6</v>
      </c>
      <c r="I748" t="s">
        <v>25</v>
      </c>
      <c r="J748" t="s">
        <v>26</v>
      </c>
      <c r="M748" t="s">
        <v>27</v>
      </c>
      <c r="N748" t="s">
        <v>28</v>
      </c>
      <c r="O748" t="s">
        <v>29</v>
      </c>
      <c r="P748" t="s">
        <v>161</v>
      </c>
      <c r="Q748" t="s">
        <v>30</v>
      </c>
      <c r="R748">
        <v>36063</v>
      </c>
      <c r="S748" t="s">
        <v>93</v>
      </c>
    </row>
    <row r="749" spans="1:19" x14ac:dyDescent="0.3">
      <c r="A749">
        <v>2014</v>
      </c>
      <c r="B749" t="s">
        <v>19</v>
      </c>
      <c r="C749" t="s">
        <v>94</v>
      </c>
      <c r="D749" t="s">
        <v>21</v>
      </c>
      <c r="E749" t="s">
        <v>22</v>
      </c>
      <c r="F749" t="s">
        <v>23</v>
      </c>
      <c r="G749" t="s">
        <v>24</v>
      </c>
      <c r="H749">
        <v>162.4</v>
      </c>
      <c r="I749" t="s">
        <v>25</v>
      </c>
      <c r="J749" t="s">
        <v>26</v>
      </c>
      <c r="M749" t="s">
        <v>27</v>
      </c>
      <c r="N749" t="s">
        <v>28</v>
      </c>
      <c r="O749" t="s">
        <v>29</v>
      </c>
      <c r="P749" t="s">
        <v>161</v>
      </c>
      <c r="Q749" t="s">
        <v>30</v>
      </c>
      <c r="R749">
        <v>36065</v>
      </c>
      <c r="S749" t="s">
        <v>95</v>
      </c>
    </row>
    <row r="750" spans="1:19" x14ac:dyDescent="0.3">
      <c r="A750">
        <v>2014</v>
      </c>
      <c r="B750" t="s">
        <v>19</v>
      </c>
      <c r="C750" t="s">
        <v>96</v>
      </c>
      <c r="D750" t="s">
        <v>21</v>
      </c>
      <c r="E750" t="s">
        <v>22</v>
      </c>
      <c r="F750" t="s">
        <v>23</v>
      </c>
      <c r="G750" t="s">
        <v>24</v>
      </c>
      <c r="H750">
        <v>149.80000000000001</v>
      </c>
      <c r="I750" t="s">
        <v>25</v>
      </c>
      <c r="J750" t="s">
        <v>26</v>
      </c>
      <c r="M750" t="s">
        <v>27</v>
      </c>
      <c r="N750" t="s">
        <v>28</v>
      </c>
      <c r="O750" t="s">
        <v>29</v>
      </c>
      <c r="P750" t="s">
        <v>161</v>
      </c>
      <c r="Q750" t="s">
        <v>30</v>
      </c>
      <c r="R750">
        <v>36067</v>
      </c>
      <c r="S750" t="s">
        <v>97</v>
      </c>
    </row>
    <row r="751" spans="1:19" x14ac:dyDescent="0.3">
      <c r="A751">
        <v>2014</v>
      </c>
      <c r="B751" t="s">
        <v>19</v>
      </c>
      <c r="C751" t="s">
        <v>98</v>
      </c>
      <c r="D751" t="s">
        <v>21</v>
      </c>
      <c r="E751" t="s">
        <v>22</v>
      </c>
      <c r="F751" t="s">
        <v>23</v>
      </c>
      <c r="G751" t="s">
        <v>24</v>
      </c>
      <c r="H751">
        <v>180.7</v>
      </c>
      <c r="I751" t="s">
        <v>25</v>
      </c>
      <c r="J751" t="s">
        <v>26</v>
      </c>
      <c r="M751" t="s">
        <v>27</v>
      </c>
      <c r="N751" t="s">
        <v>28</v>
      </c>
      <c r="O751" t="s">
        <v>29</v>
      </c>
      <c r="P751" t="s">
        <v>161</v>
      </c>
      <c r="Q751" t="s">
        <v>30</v>
      </c>
      <c r="R751">
        <v>36069</v>
      </c>
      <c r="S751" t="s">
        <v>99</v>
      </c>
    </row>
    <row r="752" spans="1:19" x14ac:dyDescent="0.3">
      <c r="A752">
        <v>2014</v>
      </c>
      <c r="B752" t="s">
        <v>19</v>
      </c>
      <c r="C752" t="s">
        <v>100</v>
      </c>
      <c r="D752" t="s">
        <v>21</v>
      </c>
      <c r="E752" t="s">
        <v>22</v>
      </c>
      <c r="F752" t="s">
        <v>23</v>
      </c>
      <c r="G752" t="s">
        <v>24</v>
      </c>
      <c r="H752">
        <v>134.9</v>
      </c>
      <c r="I752" t="s">
        <v>25</v>
      </c>
      <c r="J752" t="s">
        <v>26</v>
      </c>
      <c r="M752" t="s">
        <v>27</v>
      </c>
      <c r="N752" t="s">
        <v>28</v>
      </c>
      <c r="O752" t="s">
        <v>29</v>
      </c>
      <c r="P752" t="s">
        <v>161</v>
      </c>
      <c r="Q752" t="s">
        <v>30</v>
      </c>
      <c r="R752">
        <v>36071</v>
      </c>
      <c r="S752" t="s">
        <v>101</v>
      </c>
    </row>
    <row r="753" spans="1:19" x14ac:dyDescent="0.3">
      <c r="A753">
        <v>2014</v>
      </c>
      <c r="B753" t="s">
        <v>19</v>
      </c>
      <c r="C753" t="s">
        <v>102</v>
      </c>
      <c r="D753" t="s">
        <v>21</v>
      </c>
      <c r="E753" t="s">
        <v>22</v>
      </c>
      <c r="F753" t="s">
        <v>23</v>
      </c>
      <c r="G753" t="s">
        <v>24</v>
      </c>
      <c r="H753">
        <v>196.2</v>
      </c>
      <c r="I753" t="s">
        <v>25</v>
      </c>
      <c r="J753" t="s">
        <v>26</v>
      </c>
      <c r="M753" t="s">
        <v>27</v>
      </c>
      <c r="N753" t="s">
        <v>28</v>
      </c>
      <c r="O753" t="s">
        <v>29</v>
      </c>
      <c r="P753" t="s">
        <v>161</v>
      </c>
      <c r="Q753" t="s">
        <v>30</v>
      </c>
      <c r="R753">
        <v>36073</v>
      </c>
      <c r="S753" t="s">
        <v>103</v>
      </c>
    </row>
    <row r="754" spans="1:19" x14ac:dyDescent="0.3">
      <c r="A754">
        <v>2014</v>
      </c>
      <c r="B754" t="s">
        <v>19</v>
      </c>
      <c r="C754" t="s">
        <v>104</v>
      </c>
      <c r="D754" t="s">
        <v>21</v>
      </c>
      <c r="E754" t="s">
        <v>22</v>
      </c>
      <c r="F754" t="s">
        <v>23</v>
      </c>
      <c r="G754" t="s">
        <v>24</v>
      </c>
      <c r="H754">
        <v>148.9</v>
      </c>
      <c r="I754" t="s">
        <v>25</v>
      </c>
      <c r="J754" t="s">
        <v>26</v>
      </c>
      <c r="M754" t="s">
        <v>27</v>
      </c>
      <c r="N754" t="s">
        <v>28</v>
      </c>
      <c r="O754" t="s">
        <v>29</v>
      </c>
      <c r="P754" t="s">
        <v>161</v>
      </c>
      <c r="Q754" t="s">
        <v>30</v>
      </c>
      <c r="R754">
        <v>36075</v>
      </c>
      <c r="S754" t="s">
        <v>105</v>
      </c>
    </row>
    <row r="755" spans="1:19" x14ac:dyDescent="0.3">
      <c r="A755">
        <v>2014</v>
      </c>
      <c r="B755" t="s">
        <v>19</v>
      </c>
      <c r="C755" t="s">
        <v>108</v>
      </c>
      <c r="D755" t="s">
        <v>21</v>
      </c>
      <c r="E755" t="s">
        <v>22</v>
      </c>
      <c r="F755" t="s">
        <v>23</v>
      </c>
      <c r="G755" t="s">
        <v>24</v>
      </c>
      <c r="H755">
        <v>125.2</v>
      </c>
      <c r="I755" t="s">
        <v>25</v>
      </c>
      <c r="J755" t="s">
        <v>26</v>
      </c>
      <c r="M755" t="s">
        <v>27</v>
      </c>
      <c r="N755" t="s">
        <v>28</v>
      </c>
      <c r="O755" t="s">
        <v>29</v>
      </c>
      <c r="P755" t="s">
        <v>161</v>
      </c>
      <c r="Q755" t="s">
        <v>30</v>
      </c>
      <c r="R755">
        <v>36079</v>
      </c>
      <c r="S755" t="s">
        <v>109</v>
      </c>
    </row>
    <row r="756" spans="1:19" x14ac:dyDescent="0.3">
      <c r="A756">
        <v>2014</v>
      </c>
      <c r="B756" t="s">
        <v>19</v>
      </c>
      <c r="C756" t="s">
        <v>110</v>
      </c>
      <c r="D756" t="s">
        <v>21</v>
      </c>
      <c r="E756" t="s">
        <v>22</v>
      </c>
      <c r="F756" t="s">
        <v>23</v>
      </c>
      <c r="G756" t="s">
        <v>24</v>
      </c>
      <c r="H756">
        <v>212.5</v>
      </c>
      <c r="I756" t="s">
        <v>25</v>
      </c>
      <c r="J756" t="s">
        <v>26</v>
      </c>
      <c r="M756" t="s">
        <v>27</v>
      </c>
      <c r="N756" t="s">
        <v>28</v>
      </c>
      <c r="O756" t="s">
        <v>29</v>
      </c>
      <c r="P756" t="s">
        <v>161</v>
      </c>
      <c r="Q756" t="s">
        <v>30</v>
      </c>
      <c r="R756">
        <v>36081</v>
      </c>
      <c r="S756" t="s">
        <v>111</v>
      </c>
    </row>
    <row r="757" spans="1:19" x14ac:dyDescent="0.3">
      <c r="A757">
        <v>2014</v>
      </c>
      <c r="B757" t="s">
        <v>19</v>
      </c>
      <c r="C757" t="s">
        <v>112</v>
      </c>
      <c r="D757" t="s">
        <v>21</v>
      </c>
      <c r="E757" t="s">
        <v>22</v>
      </c>
      <c r="F757" t="s">
        <v>23</v>
      </c>
      <c r="G757" t="s">
        <v>24</v>
      </c>
      <c r="H757">
        <v>154.9</v>
      </c>
      <c r="I757" t="s">
        <v>25</v>
      </c>
      <c r="J757" t="s">
        <v>26</v>
      </c>
      <c r="M757" t="s">
        <v>27</v>
      </c>
      <c r="N757" t="s">
        <v>28</v>
      </c>
      <c r="O757" t="s">
        <v>29</v>
      </c>
      <c r="P757" t="s">
        <v>161</v>
      </c>
      <c r="Q757" t="s">
        <v>30</v>
      </c>
      <c r="R757">
        <v>36083</v>
      </c>
      <c r="S757" t="s">
        <v>113</v>
      </c>
    </row>
    <row r="758" spans="1:19" x14ac:dyDescent="0.3">
      <c r="A758">
        <v>2014</v>
      </c>
      <c r="B758" t="s">
        <v>19</v>
      </c>
      <c r="C758" t="s">
        <v>114</v>
      </c>
      <c r="D758" t="s">
        <v>21</v>
      </c>
      <c r="E758" t="s">
        <v>22</v>
      </c>
      <c r="F758" t="s">
        <v>23</v>
      </c>
      <c r="G758" t="s">
        <v>24</v>
      </c>
      <c r="H758">
        <v>217.5</v>
      </c>
      <c r="I758" t="s">
        <v>25</v>
      </c>
      <c r="J758" t="s">
        <v>26</v>
      </c>
      <c r="M758" t="s">
        <v>27</v>
      </c>
      <c r="N758" t="s">
        <v>28</v>
      </c>
      <c r="O758" t="s">
        <v>29</v>
      </c>
      <c r="P758" t="s">
        <v>161</v>
      </c>
      <c r="Q758" t="s">
        <v>30</v>
      </c>
      <c r="R758">
        <v>36085</v>
      </c>
      <c r="S758" t="s">
        <v>115</v>
      </c>
    </row>
    <row r="759" spans="1:19" x14ac:dyDescent="0.3">
      <c r="A759">
        <v>2014</v>
      </c>
      <c r="B759" t="s">
        <v>19</v>
      </c>
      <c r="C759" t="s">
        <v>116</v>
      </c>
      <c r="D759" t="s">
        <v>21</v>
      </c>
      <c r="E759" t="s">
        <v>22</v>
      </c>
      <c r="F759" t="s">
        <v>23</v>
      </c>
      <c r="G759" t="s">
        <v>24</v>
      </c>
      <c r="H759">
        <v>119</v>
      </c>
      <c r="I759" t="s">
        <v>25</v>
      </c>
      <c r="J759" t="s">
        <v>26</v>
      </c>
      <c r="M759" t="s">
        <v>27</v>
      </c>
      <c r="N759" t="s">
        <v>28</v>
      </c>
      <c r="O759" t="s">
        <v>29</v>
      </c>
      <c r="P759" t="s">
        <v>161</v>
      </c>
      <c r="Q759" t="s">
        <v>30</v>
      </c>
      <c r="R759">
        <v>36087</v>
      </c>
      <c r="S759" t="s">
        <v>117</v>
      </c>
    </row>
    <row r="760" spans="1:19" hidden="1" x14ac:dyDescent="0.3">
      <c r="A760">
        <v>2014</v>
      </c>
      <c r="B760" t="s">
        <v>19</v>
      </c>
      <c r="C760" t="s">
        <v>118</v>
      </c>
      <c r="D760" t="s">
        <v>21</v>
      </c>
      <c r="E760" t="s">
        <v>22</v>
      </c>
      <c r="F760" t="s">
        <v>23</v>
      </c>
      <c r="G760" t="s">
        <v>24</v>
      </c>
      <c r="I760" t="s">
        <v>25</v>
      </c>
      <c r="J760" t="s">
        <v>26</v>
      </c>
      <c r="K760" t="s">
        <v>158</v>
      </c>
      <c r="L760" t="s">
        <v>159</v>
      </c>
      <c r="M760" t="s">
        <v>27</v>
      </c>
      <c r="N760" t="s">
        <v>28</v>
      </c>
      <c r="O760" t="s">
        <v>29</v>
      </c>
      <c r="P760" t="s">
        <v>161</v>
      </c>
      <c r="Q760" t="s">
        <v>30</v>
      </c>
      <c r="R760">
        <v>36089</v>
      </c>
      <c r="S760" t="s">
        <v>119</v>
      </c>
    </row>
    <row r="761" spans="1:19" x14ac:dyDescent="0.3">
      <c r="A761">
        <v>2014</v>
      </c>
      <c r="B761" t="s">
        <v>19</v>
      </c>
      <c r="C761" t="s">
        <v>120</v>
      </c>
      <c r="D761" t="s">
        <v>21</v>
      </c>
      <c r="E761" t="s">
        <v>22</v>
      </c>
      <c r="F761" t="s">
        <v>23</v>
      </c>
      <c r="G761" t="s">
        <v>24</v>
      </c>
      <c r="H761">
        <v>181.3</v>
      </c>
      <c r="I761" t="s">
        <v>25</v>
      </c>
      <c r="J761" t="s">
        <v>26</v>
      </c>
      <c r="M761" t="s">
        <v>27</v>
      </c>
      <c r="N761" t="s">
        <v>28</v>
      </c>
      <c r="O761" t="s">
        <v>29</v>
      </c>
      <c r="P761" t="s">
        <v>161</v>
      </c>
      <c r="Q761" t="s">
        <v>30</v>
      </c>
      <c r="R761">
        <v>36091</v>
      </c>
      <c r="S761" t="s">
        <v>121</v>
      </c>
    </row>
    <row r="762" spans="1:19" x14ac:dyDescent="0.3">
      <c r="A762">
        <v>2014</v>
      </c>
      <c r="B762" t="s">
        <v>19</v>
      </c>
      <c r="C762" t="s">
        <v>122</v>
      </c>
      <c r="D762" t="s">
        <v>21</v>
      </c>
      <c r="E762" t="s">
        <v>22</v>
      </c>
      <c r="F762" t="s">
        <v>23</v>
      </c>
      <c r="G762" t="s">
        <v>24</v>
      </c>
      <c r="H762">
        <v>193.4</v>
      </c>
      <c r="I762" t="s">
        <v>25</v>
      </c>
      <c r="J762" t="s">
        <v>26</v>
      </c>
      <c r="M762" t="s">
        <v>27</v>
      </c>
      <c r="N762" t="s">
        <v>28</v>
      </c>
      <c r="O762" t="s">
        <v>29</v>
      </c>
      <c r="P762" t="s">
        <v>161</v>
      </c>
      <c r="Q762" t="s">
        <v>30</v>
      </c>
      <c r="R762">
        <v>36093</v>
      </c>
      <c r="S762" t="s">
        <v>123</v>
      </c>
    </row>
    <row r="763" spans="1:19" x14ac:dyDescent="0.3">
      <c r="A763">
        <v>2014</v>
      </c>
      <c r="B763" t="s">
        <v>19</v>
      </c>
      <c r="C763" t="s">
        <v>124</v>
      </c>
      <c r="D763" t="s">
        <v>21</v>
      </c>
      <c r="E763" t="s">
        <v>22</v>
      </c>
      <c r="F763" t="s">
        <v>23</v>
      </c>
      <c r="G763" t="s">
        <v>24</v>
      </c>
      <c r="H763">
        <v>194.8</v>
      </c>
      <c r="I763" t="s">
        <v>25</v>
      </c>
      <c r="J763" t="s">
        <v>26</v>
      </c>
      <c r="M763" t="s">
        <v>27</v>
      </c>
      <c r="N763" t="s">
        <v>28</v>
      </c>
      <c r="O763" t="s">
        <v>29</v>
      </c>
      <c r="P763" t="s">
        <v>161</v>
      </c>
      <c r="Q763" t="s">
        <v>30</v>
      </c>
      <c r="R763">
        <v>36095</v>
      </c>
      <c r="S763" t="s">
        <v>125</v>
      </c>
    </row>
    <row r="764" spans="1:19" hidden="1" x14ac:dyDescent="0.3">
      <c r="A764">
        <v>2014</v>
      </c>
      <c r="B764" t="s">
        <v>19</v>
      </c>
      <c r="C764" t="s">
        <v>126</v>
      </c>
      <c r="D764" t="s">
        <v>21</v>
      </c>
      <c r="E764" t="s">
        <v>22</v>
      </c>
      <c r="F764" t="s">
        <v>23</v>
      </c>
      <c r="G764" t="s">
        <v>24</v>
      </c>
      <c r="I764" t="s">
        <v>25</v>
      </c>
      <c r="J764" t="s">
        <v>26</v>
      </c>
      <c r="K764" t="s">
        <v>158</v>
      </c>
      <c r="L764" t="s">
        <v>159</v>
      </c>
      <c r="M764" t="s">
        <v>27</v>
      </c>
      <c r="N764" t="s">
        <v>28</v>
      </c>
      <c r="O764" t="s">
        <v>29</v>
      </c>
      <c r="P764" t="s">
        <v>161</v>
      </c>
      <c r="Q764" t="s">
        <v>30</v>
      </c>
      <c r="R764">
        <v>36097</v>
      </c>
      <c r="S764" t="s">
        <v>127</v>
      </c>
    </row>
    <row r="765" spans="1:19" hidden="1" x14ac:dyDescent="0.3">
      <c r="A765">
        <v>2014</v>
      </c>
      <c r="B765" t="s">
        <v>19</v>
      </c>
      <c r="C765" t="s">
        <v>128</v>
      </c>
      <c r="D765" t="s">
        <v>21</v>
      </c>
      <c r="E765" t="s">
        <v>22</v>
      </c>
      <c r="F765" t="s">
        <v>23</v>
      </c>
      <c r="G765" t="s">
        <v>24</v>
      </c>
      <c r="I765" t="s">
        <v>25</v>
      </c>
      <c r="J765" t="s">
        <v>26</v>
      </c>
      <c r="K765" t="s">
        <v>158</v>
      </c>
      <c r="L765" t="s">
        <v>159</v>
      </c>
      <c r="M765" t="s">
        <v>27</v>
      </c>
      <c r="N765" t="s">
        <v>28</v>
      </c>
      <c r="O765" t="s">
        <v>29</v>
      </c>
      <c r="P765" t="s">
        <v>161</v>
      </c>
      <c r="Q765" t="s">
        <v>30</v>
      </c>
      <c r="R765">
        <v>36099</v>
      </c>
      <c r="S765" t="s">
        <v>129</v>
      </c>
    </row>
    <row r="766" spans="1:19" hidden="1" x14ac:dyDescent="0.3">
      <c r="A766">
        <v>2014</v>
      </c>
      <c r="B766" t="s">
        <v>19</v>
      </c>
      <c r="C766" t="s">
        <v>130</v>
      </c>
      <c r="D766" t="s">
        <v>21</v>
      </c>
      <c r="E766" t="s">
        <v>22</v>
      </c>
      <c r="F766" t="s">
        <v>23</v>
      </c>
      <c r="G766" t="s">
        <v>24</v>
      </c>
      <c r="I766" t="s">
        <v>25</v>
      </c>
      <c r="J766" t="s">
        <v>26</v>
      </c>
      <c r="K766" t="s">
        <v>158</v>
      </c>
      <c r="L766" t="s">
        <v>159</v>
      </c>
      <c r="M766" t="s">
        <v>27</v>
      </c>
      <c r="N766" t="s">
        <v>28</v>
      </c>
      <c r="O766" t="s">
        <v>29</v>
      </c>
      <c r="P766" t="s">
        <v>161</v>
      </c>
      <c r="Q766" t="s">
        <v>30</v>
      </c>
      <c r="R766">
        <v>36101</v>
      </c>
      <c r="S766" t="s">
        <v>131</v>
      </c>
    </row>
    <row r="767" spans="1:19" x14ac:dyDescent="0.3">
      <c r="A767">
        <v>2014</v>
      </c>
      <c r="B767" t="s">
        <v>19</v>
      </c>
      <c r="C767" t="s">
        <v>132</v>
      </c>
      <c r="D767" t="s">
        <v>21</v>
      </c>
      <c r="E767" t="s">
        <v>22</v>
      </c>
      <c r="F767" t="s">
        <v>23</v>
      </c>
      <c r="G767" t="s">
        <v>24</v>
      </c>
      <c r="H767">
        <v>211.8</v>
      </c>
      <c r="I767" t="s">
        <v>25</v>
      </c>
      <c r="J767" t="s">
        <v>26</v>
      </c>
      <c r="M767" t="s">
        <v>27</v>
      </c>
      <c r="N767" t="s">
        <v>28</v>
      </c>
      <c r="O767" t="s">
        <v>29</v>
      </c>
      <c r="P767" t="s">
        <v>161</v>
      </c>
      <c r="Q767" t="s">
        <v>30</v>
      </c>
      <c r="R767">
        <v>36103</v>
      </c>
      <c r="S767" t="s">
        <v>133</v>
      </c>
    </row>
    <row r="768" spans="1:19" x14ac:dyDescent="0.3">
      <c r="A768">
        <v>2014</v>
      </c>
      <c r="B768" t="s">
        <v>19</v>
      </c>
      <c r="C768" t="s">
        <v>134</v>
      </c>
      <c r="D768" t="s">
        <v>21</v>
      </c>
      <c r="E768" t="s">
        <v>22</v>
      </c>
      <c r="F768" t="s">
        <v>23</v>
      </c>
      <c r="G768" t="s">
        <v>24</v>
      </c>
      <c r="H768">
        <v>173.1</v>
      </c>
      <c r="I768" t="s">
        <v>25</v>
      </c>
      <c r="J768" t="s">
        <v>26</v>
      </c>
      <c r="M768" t="s">
        <v>27</v>
      </c>
      <c r="N768" t="s">
        <v>28</v>
      </c>
      <c r="O768" t="s">
        <v>29</v>
      </c>
      <c r="P768" t="s">
        <v>161</v>
      </c>
      <c r="Q768" t="s">
        <v>30</v>
      </c>
      <c r="R768">
        <v>36105</v>
      </c>
      <c r="S768" t="s">
        <v>135</v>
      </c>
    </row>
    <row r="769" spans="1:19" hidden="1" x14ac:dyDescent="0.3">
      <c r="A769">
        <v>2014</v>
      </c>
      <c r="B769" t="s">
        <v>19</v>
      </c>
      <c r="C769" t="s">
        <v>136</v>
      </c>
      <c r="D769" t="s">
        <v>21</v>
      </c>
      <c r="E769" t="s">
        <v>22</v>
      </c>
      <c r="F769" t="s">
        <v>23</v>
      </c>
      <c r="G769" t="s">
        <v>24</v>
      </c>
      <c r="I769" t="s">
        <v>25</v>
      </c>
      <c r="J769" t="s">
        <v>26</v>
      </c>
      <c r="K769" t="s">
        <v>158</v>
      </c>
      <c r="L769" t="s">
        <v>159</v>
      </c>
      <c r="M769" t="s">
        <v>27</v>
      </c>
      <c r="N769" t="s">
        <v>28</v>
      </c>
      <c r="O769" t="s">
        <v>29</v>
      </c>
      <c r="P769" t="s">
        <v>161</v>
      </c>
      <c r="Q769" t="s">
        <v>30</v>
      </c>
      <c r="R769">
        <v>36107</v>
      </c>
      <c r="S769" t="s">
        <v>137</v>
      </c>
    </row>
    <row r="770" spans="1:19" x14ac:dyDescent="0.3">
      <c r="A770">
        <v>2014</v>
      </c>
      <c r="B770" t="s">
        <v>19</v>
      </c>
      <c r="C770" t="s">
        <v>140</v>
      </c>
      <c r="D770" t="s">
        <v>21</v>
      </c>
      <c r="E770" t="s">
        <v>22</v>
      </c>
      <c r="F770" t="s">
        <v>23</v>
      </c>
      <c r="G770" t="s">
        <v>24</v>
      </c>
      <c r="H770">
        <v>153.80000000000001</v>
      </c>
      <c r="I770" t="s">
        <v>25</v>
      </c>
      <c r="J770" t="s">
        <v>26</v>
      </c>
      <c r="M770" t="s">
        <v>27</v>
      </c>
      <c r="N770" t="s">
        <v>28</v>
      </c>
      <c r="O770" t="s">
        <v>29</v>
      </c>
      <c r="P770" t="s">
        <v>161</v>
      </c>
      <c r="Q770" t="s">
        <v>30</v>
      </c>
      <c r="R770">
        <v>36111</v>
      </c>
      <c r="S770" t="s">
        <v>141</v>
      </c>
    </row>
    <row r="771" spans="1:19" hidden="1" x14ac:dyDescent="0.3">
      <c r="A771">
        <v>2014</v>
      </c>
      <c r="B771" t="s">
        <v>19</v>
      </c>
      <c r="C771" t="s">
        <v>142</v>
      </c>
      <c r="D771" t="s">
        <v>21</v>
      </c>
      <c r="E771" t="s">
        <v>22</v>
      </c>
      <c r="F771" t="s">
        <v>23</v>
      </c>
      <c r="G771" t="s">
        <v>24</v>
      </c>
      <c r="I771" t="s">
        <v>25</v>
      </c>
      <c r="J771" t="s">
        <v>26</v>
      </c>
      <c r="K771" t="s">
        <v>158</v>
      </c>
      <c r="L771" t="s">
        <v>159</v>
      </c>
      <c r="M771" t="s">
        <v>27</v>
      </c>
      <c r="N771" t="s">
        <v>28</v>
      </c>
      <c r="O771" t="s">
        <v>29</v>
      </c>
      <c r="P771" t="s">
        <v>161</v>
      </c>
      <c r="Q771" t="s">
        <v>30</v>
      </c>
      <c r="R771">
        <v>36113</v>
      </c>
      <c r="S771" t="s">
        <v>143</v>
      </c>
    </row>
    <row r="772" spans="1:19" x14ac:dyDescent="0.3">
      <c r="A772">
        <v>2014</v>
      </c>
      <c r="B772" t="s">
        <v>19</v>
      </c>
      <c r="C772" t="s">
        <v>146</v>
      </c>
      <c r="D772" t="s">
        <v>21</v>
      </c>
      <c r="E772" t="s">
        <v>22</v>
      </c>
      <c r="F772" t="s">
        <v>23</v>
      </c>
      <c r="G772" t="s">
        <v>24</v>
      </c>
      <c r="H772">
        <v>177.4</v>
      </c>
      <c r="I772" t="s">
        <v>25</v>
      </c>
      <c r="J772" t="s">
        <v>26</v>
      </c>
      <c r="M772" t="s">
        <v>27</v>
      </c>
      <c r="N772" t="s">
        <v>28</v>
      </c>
      <c r="O772" t="s">
        <v>29</v>
      </c>
      <c r="P772" t="s">
        <v>161</v>
      </c>
      <c r="Q772" t="s">
        <v>30</v>
      </c>
      <c r="R772">
        <v>36117</v>
      </c>
      <c r="S772" t="s">
        <v>147</v>
      </c>
    </row>
    <row r="773" spans="1:19" x14ac:dyDescent="0.3">
      <c r="A773">
        <v>2014</v>
      </c>
      <c r="B773" t="s">
        <v>19</v>
      </c>
      <c r="C773" t="s">
        <v>148</v>
      </c>
      <c r="D773" t="s">
        <v>21</v>
      </c>
      <c r="E773" t="s">
        <v>22</v>
      </c>
      <c r="F773" t="s">
        <v>23</v>
      </c>
      <c r="G773" t="s">
        <v>24</v>
      </c>
      <c r="H773">
        <v>111.1</v>
      </c>
      <c r="I773" t="s">
        <v>25</v>
      </c>
      <c r="J773" t="s">
        <v>26</v>
      </c>
      <c r="M773" t="s">
        <v>27</v>
      </c>
      <c r="N773" t="s">
        <v>28</v>
      </c>
      <c r="O773" t="s">
        <v>29</v>
      </c>
      <c r="P773" t="s">
        <v>161</v>
      </c>
      <c r="Q773" t="s">
        <v>30</v>
      </c>
      <c r="R773">
        <v>36119</v>
      </c>
      <c r="S773" t="s">
        <v>149</v>
      </c>
    </row>
    <row r="774" spans="1:19" x14ac:dyDescent="0.3">
      <c r="A774">
        <v>2014</v>
      </c>
      <c r="B774" t="s">
        <v>19</v>
      </c>
      <c r="C774" t="s">
        <v>150</v>
      </c>
      <c r="D774" t="s">
        <v>21</v>
      </c>
      <c r="E774" t="s">
        <v>22</v>
      </c>
      <c r="F774" t="s">
        <v>23</v>
      </c>
      <c r="G774" t="s">
        <v>24</v>
      </c>
      <c r="H774">
        <v>161.4</v>
      </c>
      <c r="I774" t="s">
        <v>25</v>
      </c>
      <c r="J774" t="s">
        <v>26</v>
      </c>
      <c r="M774" t="s">
        <v>27</v>
      </c>
      <c r="N774" t="s">
        <v>28</v>
      </c>
      <c r="O774" t="s">
        <v>29</v>
      </c>
      <c r="P774" t="s">
        <v>161</v>
      </c>
      <c r="Q774" t="s">
        <v>30</v>
      </c>
      <c r="R774">
        <v>36121</v>
      </c>
      <c r="S774" t="s">
        <v>151</v>
      </c>
    </row>
    <row r="775" spans="1:19" hidden="1" x14ac:dyDescent="0.3">
      <c r="A775">
        <v>2014</v>
      </c>
      <c r="B775" t="s">
        <v>19</v>
      </c>
      <c r="C775" t="s">
        <v>152</v>
      </c>
      <c r="D775" t="s">
        <v>21</v>
      </c>
      <c r="E775" t="s">
        <v>22</v>
      </c>
      <c r="F775" t="s">
        <v>23</v>
      </c>
      <c r="G775" t="s">
        <v>24</v>
      </c>
      <c r="I775" t="s">
        <v>25</v>
      </c>
      <c r="J775" t="s">
        <v>26</v>
      </c>
      <c r="K775" t="s">
        <v>158</v>
      </c>
      <c r="L775" t="s">
        <v>159</v>
      </c>
      <c r="M775" t="s">
        <v>27</v>
      </c>
      <c r="N775" t="s">
        <v>28</v>
      </c>
      <c r="O775" t="s">
        <v>29</v>
      </c>
      <c r="P775" t="s">
        <v>161</v>
      </c>
      <c r="Q775" t="s">
        <v>30</v>
      </c>
      <c r="R775">
        <v>36123</v>
      </c>
      <c r="S775" t="s">
        <v>153</v>
      </c>
    </row>
    <row r="776" spans="1:19" hidden="1" x14ac:dyDescent="0.3">
      <c r="A776">
        <v>2014</v>
      </c>
      <c r="B776" t="s">
        <v>19</v>
      </c>
      <c r="C776" t="s">
        <v>34</v>
      </c>
      <c r="D776" t="s">
        <v>21</v>
      </c>
      <c r="E776" t="s">
        <v>22</v>
      </c>
      <c r="F776" t="s">
        <v>23</v>
      </c>
      <c r="G776" t="s">
        <v>24</v>
      </c>
      <c r="I776" t="s">
        <v>25</v>
      </c>
      <c r="J776" t="s">
        <v>26</v>
      </c>
      <c r="K776" t="s">
        <v>158</v>
      </c>
      <c r="L776" t="s">
        <v>159</v>
      </c>
      <c r="M776" t="s">
        <v>27</v>
      </c>
      <c r="N776" t="s">
        <v>28</v>
      </c>
      <c r="O776" t="s">
        <v>29</v>
      </c>
      <c r="P776" t="s">
        <v>162</v>
      </c>
      <c r="Q776" t="s">
        <v>30</v>
      </c>
      <c r="R776">
        <v>36001</v>
      </c>
      <c r="S776" t="s">
        <v>35</v>
      </c>
    </row>
    <row r="777" spans="1:19" hidden="1" x14ac:dyDescent="0.3">
      <c r="A777">
        <v>2014</v>
      </c>
      <c r="B777" t="s">
        <v>19</v>
      </c>
      <c r="C777" t="s">
        <v>40</v>
      </c>
      <c r="D777" t="s">
        <v>21</v>
      </c>
      <c r="E777" t="s">
        <v>22</v>
      </c>
      <c r="F777" t="s">
        <v>23</v>
      </c>
      <c r="G777" t="s">
        <v>24</v>
      </c>
      <c r="I777" t="s">
        <v>25</v>
      </c>
      <c r="J777" t="s">
        <v>26</v>
      </c>
      <c r="K777" t="s">
        <v>158</v>
      </c>
      <c r="L777" t="s">
        <v>159</v>
      </c>
      <c r="M777" t="s">
        <v>27</v>
      </c>
      <c r="N777" t="s">
        <v>28</v>
      </c>
      <c r="O777" t="s">
        <v>29</v>
      </c>
      <c r="P777" t="s">
        <v>162</v>
      </c>
      <c r="Q777" t="s">
        <v>30</v>
      </c>
      <c r="R777">
        <v>36007</v>
      </c>
      <c r="S777" t="s">
        <v>41</v>
      </c>
    </row>
    <row r="778" spans="1:19" x14ac:dyDescent="0.3">
      <c r="A778">
        <v>2014</v>
      </c>
      <c r="B778" t="s">
        <v>19</v>
      </c>
      <c r="C778" t="s">
        <v>42</v>
      </c>
      <c r="D778" t="s">
        <v>21</v>
      </c>
      <c r="E778" t="s">
        <v>22</v>
      </c>
      <c r="F778" t="s">
        <v>23</v>
      </c>
      <c r="G778" t="s">
        <v>24</v>
      </c>
      <c r="H778">
        <v>408</v>
      </c>
      <c r="I778" t="s">
        <v>25</v>
      </c>
      <c r="J778" t="s">
        <v>26</v>
      </c>
      <c r="M778" t="s">
        <v>27</v>
      </c>
      <c r="N778" t="s">
        <v>28</v>
      </c>
      <c r="O778" t="s">
        <v>29</v>
      </c>
      <c r="P778" t="s">
        <v>162</v>
      </c>
      <c r="Q778" t="s">
        <v>30</v>
      </c>
      <c r="R778">
        <v>36009</v>
      </c>
      <c r="S778" t="s">
        <v>43</v>
      </c>
    </row>
    <row r="779" spans="1:19" x14ac:dyDescent="0.3">
      <c r="A779">
        <v>2014</v>
      </c>
      <c r="B779" t="s">
        <v>19</v>
      </c>
      <c r="C779" t="s">
        <v>44</v>
      </c>
      <c r="D779" t="s">
        <v>21</v>
      </c>
      <c r="E779" t="s">
        <v>22</v>
      </c>
      <c r="F779" t="s">
        <v>23</v>
      </c>
      <c r="G779" t="s">
        <v>24</v>
      </c>
      <c r="H779">
        <v>276.10000000000002</v>
      </c>
      <c r="I779" t="s">
        <v>25</v>
      </c>
      <c r="J779" t="s">
        <v>26</v>
      </c>
      <c r="M779" t="s">
        <v>27</v>
      </c>
      <c r="N779" t="s">
        <v>28</v>
      </c>
      <c r="O779" t="s">
        <v>29</v>
      </c>
      <c r="P779" t="s">
        <v>162</v>
      </c>
      <c r="Q779" t="s">
        <v>30</v>
      </c>
      <c r="R779">
        <v>36011</v>
      </c>
      <c r="S779" t="s">
        <v>45</v>
      </c>
    </row>
    <row r="780" spans="1:19" x14ac:dyDescent="0.3">
      <c r="A780">
        <v>2014</v>
      </c>
      <c r="B780" t="s">
        <v>19</v>
      </c>
      <c r="C780" t="s">
        <v>20</v>
      </c>
      <c r="D780" t="s">
        <v>21</v>
      </c>
      <c r="E780" t="s">
        <v>22</v>
      </c>
      <c r="F780" t="s">
        <v>23</v>
      </c>
      <c r="G780" t="s">
        <v>24</v>
      </c>
      <c r="H780">
        <v>409.4</v>
      </c>
      <c r="I780" t="s">
        <v>25</v>
      </c>
      <c r="J780" t="s">
        <v>26</v>
      </c>
      <c r="M780" t="s">
        <v>27</v>
      </c>
      <c r="N780" t="s">
        <v>28</v>
      </c>
      <c r="O780" t="s">
        <v>29</v>
      </c>
      <c r="P780" t="s">
        <v>162</v>
      </c>
      <c r="Q780" t="s">
        <v>30</v>
      </c>
      <c r="R780">
        <v>36013</v>
      </c>
      <c r="S780" t="s">
        <v>31</v>
      </c>
    </row>
    <row r="781" spans="1:19" hidden="1" x14ac:dyDescent="0.3">
      <c r="A781">
        <v>2014</v>
      </c>
      <c r="B781" t="s">
        <v>19</v>
      </c>
      <c r="C781" t="s">
        <v>32</v>
      </c>
      <c r="D781" t="s">
        <v>21</v>
      </c>
      <c r="E781" t="s">
        <v>22</v>
      </c>
      <c r="F781" t="s">
        <v>23</v>
      </c>
      <c r="G781" t="s">
        <v>24</v>
      </c>
      <c r="I781" t="s">
        <v>25</v>
      </c>
      <c r="J781" t="s">
        <v>26</v>
      </c>
      <c r="K781" t="s">
        <v>158</v>
      </c>
      <c r="L781" t="s">
        <v>159</v>
      </c>
      <c r="M781" t="s">
        <v>27</v>
      </c>
      <c r="N781" t="s">
        <v>28</v>
      </c>
      <c r="O781" t="s">
        <v>29</v>
      </c>
      <c r="P781" t="s">
        <v>162</v>
      </c>
      <c r="Q781" t="s">
        <v>30</v>
      </c>
      <c r="R781">
        <v>36015</v>
      </c>
      <c r="S781" t="s">
        <v>33</v>
      </c>
    </row>
    <row r="782" spans="1:19" hidden="1" x14ac:dyDescent="0.3">
      <c r="A782">
        <v>2014</v>
      </c>
      <c r="B782" t="s">
        <v>19</v>
      </c>
      <c r="C782" t="s">
        <v>46</v>
      </c>
      <c r="D782" t="s">
        <v>21</v>
      </c>
      <c r="E782" t="s">
        <v>22</v>
      </c>
      <c r="F782" t="s">
        <v>23</v>
      </c>
      <c r="G782" t="s">
        <v>24</v>
      </c>
      <c r="I782" t="s">
        <v>25</v>
      </c>
      <c r="J782" t="s">
        <v>26</v>
      </c>
      <c r="K782" t="s">
        <v>158</v>
      </c>
      <c r="L782" t="s">
        <v>159</v>
      </c>
      <c r="M782" t="s">
        <v>27</v>
      </c>
      <c r="N782" t="s">
        <v>28</v>
      </c>
      <c r="O782" t="s">
        <v>29</v>
      </c>
      <c r="P782" t="s">
        <v>162</v>
      </c>
      <c r="Q782" t="s">
        <v>30</v>
      </c>
      <c r="R782">
        <v>36017</v>
      </c>
      <c r="S782" t="s">
        <v>47</v>
      </c>
    </row>
    <row r="783" spans="1:19" x14ac:dyDescent="0.3">
      <c r="A783">
        <v>2014</v>
      </c>
      <c r="B783" t="s">
        <v>19</v>
      </c>
      <c r="C783" t="s">
        <v>48</v>
      </c>
      <c r="D783" t="s">
        <v>21</v>
      </c>
      <c r="E783" t="s">
        <v>22</v>
      </c>
      <c r="F783" t="s">
        <v>23</v>
      </c>
      <c r="G783" t="s">
        <v>24</v>
      </c>
      <c r="H783">
        <v>325.2</v>
      </c>
      <c r="I783" t="s">
        <v>25</v>
      </c>
      <c r="J783" t="s">
        <v>26</v>
      </c>
      <c r="M783" t="s">
        <v>27</v>
      </c>
      <c r="N783" t="s">
        <v>28</v>
      </c>
      <c r="O783" t="s">
        <v>29</v>
      </c>
      <c r="P783" t="s">
        <v>162</v>
      </c>
      <c r="Q783" t="s">
        <v>30</v>
      </c>
      <c r="R783">
        <v>36019</v>
      </c>
      <c r="S783" t="s">
        <v>49</v>
      </c>
    </row>
    <row r="784" spans="1:19" hidden="1" x14ac:dyDescent="0.3">
      <c r="A784">
        <v>2014</v>
      </c>
      <c r="B784" t="s">
        <v>19</v>
      </c>
      <c r="C784" t="s">
        <v>50</v>
      </c>
      <c r="D784" t="s">
        <v>21</v>
      </c>
      <c r="E784" t="s">
        <v>22</v>
      </c>
      <c r="F784" t="s">
        <v>23</v>
      </c>
      <c r="G784" t="s">
        <v>24</v>
      </c>
      <c r="I784" t="s">
        <v>25</v>
      </c>
      <c r="J784" t="s">
        <v>26</v>
      </c>
      <c r="K784" t="s">
        <v>158</v>
      </c>
      <c r="L784" t="s">
        <v>159</v>
      </c>
      <c r="M784" t="s">
        <v>27</v>
      </c>
      <c r="N784" t="s">
        <v>28</v>
      </c>
      <c r="O784" t="s">
        <v>29</v>
      </c>
      <c r="P784" t="s">
        <v>162</v>
      </c>
      <c r="Q784" t="s">
        <v>30</v>
      </c>
      <c r="R784">
        <v>36021</v>
      </c>
      <c r="S784" t="s">
        <v>51</v>
      </c>
    </row>
    <row r="785" spans="1:19" x14ac:dyDescent="0.3">
      <c r="A785">
        <v>2014</v>
      </c>
      <c r="B785" t="s">
        <v>19</v>
      </c>
      <c r="C785" t="s">
        <v>52</v>
      </c>
      <c r="D785" t="s">
        <v>21</v>
      </c>
      <c r="E785" t="s">
        <v>22</v>
      </c>
      <c r="F785" t="s">
        <v>23</v>
      </c>
      <c r="G785" t="s">
        <v>24</v>
      </c>
      <c r="H785">
        <v>285.10000000000002</v>
      </c>
      <c r="I785" t="s">
        <v>25</v>
      </c>
      <c r="J785" t="s">
        <v>26</v>
      </c>
      <c r="M785" t="s">
        <v>27</v>
      </c>
      <c r="N785" t="s">
        <v>28</v>
      </c>
      <c r="O785" t="s">
        <v>29</v>
      </c>
      <c r="P785" t="s">
        <v>162</v>
      </c>
      <c r="Q785" t="s">
        <v>30</v>
      </c>
      <c r="R785">
        <v>36023</v>
      </c>
      <c r="S785" t="s">
        <v>53</v>
      </c>
    </row>
    <row r="786" spans="1:19" hidden="1" x14ac:dyDescent="0.3">
      <c r="A786">
        <v>2014</v>
      </c>
      <c r="B786" t="s">
        <v>19</v>
      </c>
      <c r="C786" t="s">
        <v>54</v>
      </c>
      <c r="D786" t="s">
        <v>21</v>
      </c>
      <c r="E786" t="s">
        <v>22</v>
      </c>
      <c r="F786" t="s">
        <v>23</v>
      </c>
      <c r="G786" t="s">
        <v>24</v>
      </c>
      <c r="I786" t="s">
        <v>25</v>
      </c>
      <c r="J786" t="s">
        <v>26</v>
      </c>
      <c r="K786" t="s">
        <v>158</v>
      </c>
      <c r="L786" t="s">
        <v>159</v>
      </c>
      <c r="M786" t="s">
        <v>27</v>
      </c>
      <c r="N786" t="s">
        <v>28</v>
      </c>
      <c r="O786" t="s">
        <v>29</v>
      </c>
      <c r="P786" t="s">
        <v>162</v>
      </c>
      <c r="Q786" t="s">
        <v>30</v>
      </c>
      <c r="R786">
        <v>36025</v>
      </c>
      <c r="S786" t="s">
        <v>55</v>
      </c>
    </row>
    <row r="787" spans="1:19" hidden="1" x14ac:dyDescent="0.3">
      <c r="A787">
        <v>2014</v>
      </c>
      <c r="B787" t="s">
        <v>19</v>
      </c>
      <c r="C787" t="s">
        <v>56</v>
      </c>
      <c r="D787" t="s">
        <v>21</v>
      </c>
      <c r="E787" t="s">
        <v>22</v>
      </c>
      <c r="F787" t="s">
        <v>23</v>
      </c>
      <c r="G787" t="s">
        <v>24</v>
      </c>
      <c r="I787" t="s">
        <v>25</v>
      </c>
      <c r="J787" t="s">
        <v>26</v>
      </c>
      <c r="K787" t="s">
        <v>158</v>
      </c>
      <c r="L787" t="s">
        <v>159</v>
      </c>
      <c r="M787" t="s">
        <v>27</v>
      </c>
      <c r="N787" t="s">
        <v>28</v>
      </c>
      <c r="O787" t="s">
        <v>29</v>
      </c>
      <c r="P787" t="s">
        <v>162</v>
      </c>
      <c r="Q787" t="s">
        <v>30</v>
      </c>
      <c r="R787">
        <v>36027</v>
      </c>
      <c r="S787" t="s">
        <v>57</v>
      </c>
    </row>
    <row r="788" spans="1:19" x14ac:dyDescent="0.3">
      <c r="A788">
        <v>2014</v>
      </c>
      <c r="B788" t="s">
        <v>19</v>
      </c>
      <c r="C788" t="s">
        <v>58</v>
      </c>
      <c r="D788" t="s">
        <v>21</v>
      </c>
      <c r="E788" t="s">
        <v>22</v>
      </c>
      <c r="F788" t="s">
        <v>23</v>
      </c>
      <c r="G788" t="s">
        <v>24</v>
      </c>
      <c r="H788">
        <v>407.1</v>
      </c>
      <c r="I788" t="s">
        <v>25</v>
      </c>
      <c r="J788" t="s">
        <v>26</v>
      </c>
      <c r="M788" t="s">
        <v>27</v>
      </c>
      <c r="N788" t="s">
        <v>28</v>
      </c>
      <c r="O788" t="s">
        <v>29</v>
      </c>
      <c r="P788" t="s">
        <v>162</v>
      </c>
      <c r="Q788" t="s">
        <v>30</v>
      </c>
      <c r="R788">
        <v>36029</v>
      </c>
      <c r="S788" t="s">
        <v>59</v>
      </c>
    </row>
    <row r="789" spans="1:19" x14ac:dyDescent="0.3">
      <c r="A789">
        <v>2014</v>
      </c>
      <c r="B789" t="s">
        <v>19</v>
      </c>
      <c r="C789" t="s">
        <v>60</v>
      </c>
      <c r="D789" t="s">
        <v>21</v>
      </c>
      <c r="E789" t="s">
        <v>22</v>
      </c>
      <c r="F789" t="s">
        <v>23</v>
      </c>
      <c r="G789" t="s">
        <v>24</v>
      </c>
      <c r="H789">
        <v>293.8</v>
      </c>
      <c r="I789" t="s">
        <v>25</v>
      </c>
      <c r="J789" t="s">
        <v>26</v>
      </c>
      <c r="M789" t="s">
        <v>27</v>
      </c>
      <c r="N789" t="s">
        <v>28</v>
      </c>
      <c r="O789" t="s">
        <v>29</v>
      </c>
      <c r="P789" t="s">
        <v>162</v>
      </c>
      <c r="Q789" t="s">
        <v>30</v>
      </c>
      <c r="R789">
        <v>36031</v>
      </c>
      <c r="S789" t="s">
        <v>61</v>
      </c>
    </row>
    <row r="790" spans="1:19" x14ac:dyDescent="0.3">
      <c r="A790">
        <v>2014</v>
      </c>
      <c r="B790" t="s">
        <v>19</v>
      </c>
      <c r="C790" t="s">
        <v>62</v>
      </c>
      <c r="D790" t="s">
        <v>21</v>
      </c>
      <c r="E790" t="s">
        <v>22</v>
      </c>
      <c r="F790" t="s">
        <v>23</v>
      </c>
      <c r="G790" t="s">
        <v>24</v>
      </c>
      <c r="H790">
        <v>324.8</v>
      </c>
      <c r="I790" t="s">
        <v>25</v>
      </c>
      <c r="J790" t="s">
        <v>26</v>
      </c>
      <c r="M790" t="s">
        <v>27</v>
      </c>
      <c r="N790" t="s">
        <v>28</v>
      </c>
      <c r="O790" t="s">
        <v>29</v>
      </c>
      <c r="P790" t="s">
        <v>162</v>
      </c>
      <c r="Q790" t="s">
        <v>30</v>
      </c>
      <c r="R790">
        <v>36033</v>
      </c>
      <c r="S790" t="s">
        <v>63</v>
      </c>
    </row>
    <row r="791" spans="1:19" hidden="1" x14ac:dyDescent="0.3">
      <c r="A791">
        <v>2014</v>
      </c>
      <c r="B791" t="s">
        <v>19</v>
      </c>
      <c r="C791" t="s">
        <v>64</v>
      </c>
      <c r="D791" t="s">
        <v>21</v>
      </c>
      <c r="E791" t="s">
        <v>22</v>
      </c>
      <c r="F791" t="s">
        <v>23</v>
      </c>
      <c r="G791" t="s">
        <v>24</v>
      </c>
      <c r="I791" t="s">
        <v>25</v>
      </c>
      <c r="J791" t="s">
        <v>26</v>
      </c>
      <c r="K791" t="s">
        <v>158</v>
      </c>
      <c r="L791" t="s">
        <v>159</v>
      </c>
      <c r="M791" t="s">
        <v>27</v>
      </c>
      <c r="N791" t="s">
        <v>28</v>
      </c>
      <c r="O791" t="s">
        <v>29</v>
      </c>
      <c r="P791" t="s">
        <v>162</v>
      </c>
      <c r="Q791" t="s">
        <v>30</v>
      </c>
      <c r="R791">
        <v>36035</v>
      </c>
      <c r="S791" t="s">
        <v>65</v>
      </c>
    </row>
    <row r="792" spans="1:19" x14ac:dyDescent="0.3">
      <c r="A792">
        <v>2014</v>
      </c>
      <c r="B792" t="s">
        <v>19</v>
      </c>
      <c r="C792" t="s">
        <v>66</v>
      </c>
      <c r="D792" t="s">
        <v>21</v>
      </c>
      <c r="E792" t="s">
        <v>22</v>
      </c>
      <c r="F792" t="s">
        <v>23</v>
      </c>
      <c r="G792" t="s">
        <v>24</v>
      </c>
      <c r="H792">
        <v>318.89999999999998</v>
      </c>
      <c r="I792" t="s">
        <v>25</v>
      </c>
      <c r="J792" t="s">
        <v>26</v>
      </c>
      <c r="M792" t="s">
        <v>27</v>
      </c>
      <c r="N792" t="s">
        <v>28</v>
      </c>
      <c r="O792" t="s">
        <v>29</v>
      </c>
      <c r="P792" t="s">
        <v>162</v>
      </c>
      <c r="Q792" t="s">
        <v>30</v>
      </c>
      <c r="R792">
        <v>36037</v>
      </c>
      <c r="S792" t="s">
        <v>67</v>
      </c>
    </row>
    <row r="793" spans="1:19" hidden="1" x14ac:dyDescent="0.3">
      <c r="A793">
        <v>2014</v>
      </c>
      <c r="B793" t="s">
        <v>19</v>
      </c>
      <c r="C793" t="s">
        <v>68</v>
      </c>
      <c r="D793" t="s">
        <v>21</v>
      </c>
      <c r="E793" t="s">
        <v>22</v>
      </c>
      <c r="F793" t="s">
        <v>23</v>
      </c>
      <c r="G793" t="s">
        <v>24</v>
      </c>
      <c r="I793" t="s">
        <v>25</v>
      </c>
      <c r="J793" t="s">
        <v>26</v>
      </c>
      <c r="K793" t="s">
        <v>158</v>
      </c>
      <c r="L793" t="s">
        <v>159</v>
      </c>
      <c r="M793" t="s">
        <v>27</v>
      </c>
      <c r="N793" t="s">
        <v>28</v>
      </c>
      <c r="O793" t="s">
        <v>29</v>
      </c>
      <c r="P793" t="s">
        <v>162</v>
      </c>
      <c r="Q793" t="s">
        <v>30</v>
      </c>
      <c r="R793">
        <v>36039</v>
      </c>
      <c r="S793" t="s">
        <v>69</v>
      </c>
    </row>
    <row r="794" spans="1:19" x14ac:dyDescent="0.3">
      <c r="A794">
        <v>2014</v>
      </c>
      <c r="B794" t="s">
        <v>19</v>
      </c>
      <c r="C794" t="s">
        <v>70</v>
      </c>
      <c r="D794" t="s">
        <v>21</v>
      </c>
      <c r="E794" t="s">
        <v>22</v>
      </c>
      <c r="F794" t="s">
        <v>23</v>
      </c>
      <c r="G794" t="s">
        <v>24</v>
      </c>
      <c r="H794">
        <v>307.3</v>
      </c>
      <c r="I794" t="s">
        <v>25</v>
      </c>
      <c r="J794" t="s">
        <v>26</v>
      </c>
      <c r="M794" t="s">
        <v>27</v>
      </c>
      <c r="N794" t="s">
        <v>28</v>
      </c>
      <c r="O794" t="s">
        <v>29</v>
      </c>
      <c r="P794" t="s">
        <v>162</v>
      </c>
      <c r="Q794" t="s">
        <v>30</v>
      </c>
      <c r="R794">
        <v>36041</v>
      </c>
      <c r="S794" t="s">
        <v>71</v>
      </c>
    </row>
    <row r="795" spans="1:19" hidden="1" x14ac:dyDescent="0.3">
      <c r="A795">
        <v>2014</v>
      </c>
      <c r="B795" t="s">
        <v>19</v>
      </c>
      <c r="C795" t="s">
        <v>72</v>
      </c>
      <c r="D795" t="s">
        <v>21</v>
      </c>
      <c r="E795" t="s">
        <v>22</v>
      </c>
      <c r="F795" t="s">
        <v>23</v>
      </c>
      <c r="G795" t="s">
        <v>24</v>
      </c>
      <c r="I795" t="s">
        <v>25</v>
      </c>
      <c r="J795" t="s">
        <v>26</v>
      </c>
      <c r="K795" t="s">
        <v>158</v>
      </c>
      <c r="L795" t="s">
        <v>159</v>
      </c>
      <c r="M795" t="s">
        <v>27</v>
      </c>
      <c r="N795" t="s">
        <v>28</v>
      </c>
      <c r="O795" t="s">
        <v>29</v>
      </c>
      <c r="P795" t="s">
        <v>162</v>
      </c>
      <c r="Q795" t="s">
        <v>30</v>
      </c>
      <c r="R795">
        <v>36043</v>
      </c>
      <c r="S795" t="s">
        <v>73</v>
      </c>
    </row>
    <row r="796" spans="1:19" hidden="1" x14ac:dyDescent="0.3">
      <c r="A796">
        <v>2014</v>
      </c>
      <c r="B796" t="s">
        <v>19</v>
      </c>
      <c r="C796" t="s">
        <v>74</v>
      </c>
      <c r="D796" t="s">
        <v>21</v>
      </c>
      <c r="E796" t="s">
        <v>22</v>
      </c>
      <c r="F796" t="s">
        <v>23</v>
      </c>
      <c r="G796" t="s">
        <v>24</v>
      </c>
      <c r="I796" t="s">
        <v>25</v>
      </c>
      <c r="J796" t="s">
        <v>26</v>
      </c>
      <c r="K796" t="s">
        <v>158</v>
      </c>
      <c r="L796" t="s">
        <v>159</v>
      </c>
      <c r="M796" t="s">
        <v>27</v>
      </c>
      <c r="N796" t="s">
        <v>28</v>
      </c>
      <c r="O796" t="s">
        <v>29</v>
      </c>
      <c r="P796" t="s">
        <v>162</v>
      </c>
      <c r="Q796" t="s">
        <v>30</v>
      </c>
      <c r="R796">
        <v>36045</v>
      </c>
      <c r="S796" t="s">
        <v>75</v>
      </c>
    </row>
    <row r="797" spans="1:19" x14ac:dyDescent="0.3">
      <c r="A797">
        <v>2014</v>
      </c>
      <c r="B797" t="s">
        <v>19</v>
      </c>
      <c r="C797" t="s">
        <v>76</v>
      </c>
      <c r="D797" t="s">
        <v>21</v>
      </c>
      <c r="E797" t="s">
        <v>22</v>
      </c>
      <c r="F797" t="s">
        <v>23</v>
      </c>
      <c r="G797" t="s">
        <v>24</v>
      </c>
      <c r="H797">
        <v>84.1</v>
      </c>
      <c r="I797" t="s">
        <v>25</v>
      </c>
      <c r="J797" t="s">
        <v>26</v>
      </c>
      <c r="M797" t="s">
        <v>27</v>
      </c>
      <c r="N797" t="s">
        <v>28</v>
      </c>
      <c r="O797" t="s">
        <v>29</v>
      </c>
      <c r="P797" t="s">
        <v>162</v>
      </c>
      <c r="Q797" t="s">
        <v>30</v>
      </c>
      <c r="R797">
        <v>36047</v>
      </c>
      <c r="S797" t="s">
        <v>77</v>
      </c>
    </row>
    <row r="798" spans="1:19" hidden="1" x14ac:dyDescent="0.3">
      <c r="A798">
        <v>2014</v>
      </c>
      <c r="B798" t="s">
        <v>19</v>
      </c>
      <c r="C798" t="s">
        <v>78</v>
      </c>
      <c r="D798" t="s">
        <v>21</v>
      </c>
      <c r="E798" t="s">
        <v>22</v>
      </c>
      <c r="F798" t="s">
        <v>23</v>
      </c>
      <c r="G798" t="s">
        <v>24</v>
      </c>
      <c r="I798" t="s">
        <v>25</v>
      </c>
      <c r="J798" t="s">
        <v>26</v>
      </c>
      <c r="K798" t="s">
        <v>158</v>
      </c>
      <c r="L798" t="s">
        <v>159</v>
      </c>
      <c r="M798" t="s">
        <v>27</v>
      </c>
      <c r="N798" t="s">
        <v>28</v>
      </c>
      <c r="O798" t="s">
        <v>29</v>
      </c>
      <c r="P798" t="s">
        <v>162</v>
      </c>
      <c r="Q798" t="s">
        <v>30</v>
      </c>
      <c r="R798">
        <v>36049</v>
      </c>
      <c r="S798" t="s">
        <v>79</v>
      </c>
    </row>
    <row r="799" spans="1:19" hidden="1" x14ac:dyDescent="0.3">
      <c r="A799">
        <v>2014</v>
      </c>
      <c r="B799" t="s">
        <v>19</v>
      </c>
      <c r="C799" t="s">
        <v>80</v>
      </c>
      <c r="D799" t="s">
        <v>21</v>
      </c>
      <c r="E799" t="s">
        <v>22</v>
      </c>
      <c r="F799" t="s">
        <v>23</v>
      </c>
      <c r="G799" t="s">
        <v>24</v>
      </c>
      <c r="I799" t="s">
        <v>25</v>
      </c>
      <c r="J799" t="s">
        <v>26</v>
      </c>
      <c r="K799" t="s">
        <v>158</v>
      </c>
      <c r="L799" t="s">
        <v>159</v>
      </c>
      <c r="M799" t="s">
        <v>27</v>
      </c>
      <c r="N799" t="s">
        <v>28</v>
      </c>
      <c r="O799" t="s">
        <v>29</v>
      </c>
      <c r="P799" t="s">
        <v>162</v>
      </c>
      <c r="Q799" t="s">
        <v>30</v>
      </c>
      <c r="R799">
        <v>36051</v>
      </c>
      <c r="S799" t="s">
        <v>81</v>
      </c>
    </row>
    <row r="800" spans="1:19" x14ac:dyDescent="0.3">
      <c r="A800">
        <v>2014</v>
      </c>
      <c r="B800" t="s">
        <v>19</v>
      </c>
      <c r="C800" t="s">
        <v>82</v>
      </c>
      <c r="D800" t="s">
        <v>21</v>
      </c>
      <c r="E800" t="s">
        <v>22</v>
      </c>
      <c r="F800" t="s">
        <v>23</v>
      </c>
      <c r="G800" t="s">
        <v>24</v>
      </c>
      <c r="H800">
        <v>290.2</v>
      </c>
      <c r="I800" t="s">
        <v>25</v>
      </c>
      <c r="J800" t="s">
        <v>26</v>
      </c>
      <c r="M800" t="s">
        <v>27</v>
      </c>
      <c r="N800" t="s">
        <v>28</v>
      </c>
      <c r="O800" t="s">
        <v>29</v>
      </c>
      <c r="P800" t="s">
        <v>162</v>
      </c>
      <c r="Q800" t="s">
        <v>30</v>
      </c>
      <c r="R800">
        <v>36053</v>
      </c>
      <c r="S800" t="s">
        <v>83</v>
      </c>
    </row>
    <row r="801" spans="1:19" hidden="1" x14ac:dyDescent="0.3">
      <c r="A801">
        <v>2014</v>
      </c>
      <c r="B801" t="s">
        <v>19</v>
      </c>
      <c r="C801" t="s">
        <v>84</v>
      </c>
      <c r="D801" t="s">
        <v>21</v>
      </c>
      <c r="E801" t="s">
        <v>22</v>
      </c>
      <c r="F801" t="s">
        <v>23</v>
      </c>
      <c r="G801" t="s">
        <v>24</v>
      </c>
      <c r="I801" t="s">
        <v>25</v>
      </c>
      <c r="J801" t="s">
        <v>26</v>
      </c>
      <c r="K801" t="s">
        <v>158</v>
      </c>
      <c r="L801" t="s">
        <v>159</v>
      </c>
      <c r="M801" t="s">
        <v>27</v>
      </c>
      <c r="N801" t="s">
        <v>28</v>
      </c>
      <c r="O801" t="s">
        <v>29</v>
      </c>
      <c r="P801" t="s">
        <v>162</v>
      </c>
      <c r="Q801" t="s">
        <v>30</v>
      </c>
      <c r="R801">
        <v>36055</v>
      </c>
      <c r="S801" t="s">
        <v>85</v>
      </c>
    </row>
    <row r="802" spans="1:19" hidden="1" x14ac:dyDescent="0.3">
      <c r="A802">
        <v>2014</v>
      </c>
      <c r="B802" t="s">
        <v>19</v>
      </c>
      <c r="C802" t="s">
        <v>86</v>
      </c>
      <c r="D802" t="s">
        <v>21</v>
      </c>
      <c r="E802" t="s">
        <v>22</v>
      </c>
      <c r="F802" t="s">
        <v>23</v>
      </c>
      <c r="G802" t="s">
        <v>24</v>
      </c>
      <c r="I802" t="s">
        <v>25</v>
      </c>
      <c r="J802" t="s">
        <v>26</v>
      </c>
      <c r="K802" t="s">
        <v>158</v>
      </c>
      <c r="L802" t="s">
        <v>159</v>
      </c>
      <c r="M802" t="s">
        <v>27</v>
      </c>
      <c r="N802" t="s">
        <v>28</v>
      </c>
      <c r="O802" t="s">
        <v>29</v>
      </c>
      <c r="P802" t="s">
        <v>162</v>
      </c>
      <c r="Q802" t="s">
        <v>30</v>
      </c>
      <c r="R802">
        <v>36057</v>
      </c>
      <c r="S802" t="s">
        <v>87</v>
      </c>
    </row>
    <row r="803" spans="1:19" x14ac:dyDescent="0.3">
      <c r="A803">
        <v>2014</v>
      </c>
      <c r="B803" t="s">
        <v>19</v>
      </c>
      <c r="C803" t="s">
        <v>88</v>
      </c>
      <c r="D803" t="s">
        <v>21</v>
      </c>
      <c r="E803" t="s">
        <v>22</v>
      </c>
      <c r="F803" t="s">
        <v>23</v>
      </c>
      <c r="G803" t="s">
        <v>24</v>
      </c>
      <c r="H803">
        <v>163.69999999999999</v>
      </c>
      <c r="I803" t="s">
        <v>25</v>
      </c>
      <c r="J803" t="s">
        <v>26</v>
      </c>
      <c r="M803" t="s">
        <v>27</v>
      </c>
      <c r="N803" t="s">
        <v>28</v>
      </c>
      <c r="O803" t="s">
        <v>29</v>
      </c>
      <c r="P803" t="s">
        <v>162</v>
      </c>
      <c r="Q803" t="s">
        <v>30</v>
      </c>
      <c r="R803">
        <v>36059</v>
      </c>
      <c r="S803" t="s">
        <v>89</v>
      </c>
    </row>
    <row r="804" spans="1:19" hidden="1" x14ac:dyDescent="0.3">
      <c r="A804">
        <v>2014</v>
      </c>
      <c r="B804" t="s">
        <v>19</v>
      </c>
      <c r="C804" t="s">
        <v>90</v>
      </c>
      <c r="D804" t="s">
        <v>21</v>
      </c>
      <c r="E804" t="s">
        <v>22</v>
      </c>
      <c r="F804" t="s">
        <v>23</v>
      </c>
      <c r="G804" t="s">
        <v>24</v>
      </c>
      <c r="I804" t="s">
        <v>25</v>
      </c>
      <c r="J804" t="s">
        <v>26</v>
      </c>
      <c r="K804" t="s">
        <v>158</v>
      </c>
      <c r="L804" t="s">
        <v>159</v>
      </c>
      <c r="M804" t="s">
        <v>27</v>
      </c>
      <c r="N804" t="s">
        <v>28</v>
      </c>
      <c r="O804" t="s">
        <v>29</v>
      </c>
      <c r="P804" t="s">
        <v>162</v>
      </c>
      <c r="Q804" t="s">
        <v>30</v>
      </c>
      <c r="R804">
        <v>36061</v>
      </c>
      <c r="S804" t="s">
        <v>91</v>
      </c>
    </row>
    <row r="805" spans="1:19" x14ac:dyDescent="0.3">
      <c r="A805">
        <v>2014</v>
      </c>
      <c r="B805" t="s">
        <v>19</v>
      </c>
      <c r="C805" t="s">
        <v>92</v>
      </c>
      <c r="D805" t="s">
        <v>21</v>
      </c>
      <c r="E805" t="s">
        <v>22</v>
      </c>
      <c r="F805" t="s">
        <v>23</v>
      </c>
      <c r="G805" t="s">
        <v>24</v>
      </c>
      <c r="H805">
        <v>349.2</v>
      </c>
      <c r="I805" t="s">
        <v>25</v>
      </c>
      <c r="J805" t="s">
        <v>26</v>
      </c>
      <c r="M805" t="s">
        <v>27</v>
      </c>
      <c r="N805" t="s">
        <v>28</v>
      </c>
      <c r="O805" t="s">
        <v>29</v>
      </c>
      <c r="P805" t="s">
        <v>162</v>
      </c>
      <c r="Q805" t="s">
        <v>30</v>
      </c>
      <c r="R805">
        <v>36063</v>
      </c>
      <c r="S805" t="s">
        <v>93</v>
      </c>
    </row>
    <row r="806" spans="1:19" hidden="1" x14ac:dyDescent="0.3">
      <c r="A806">
        <v>2014</v>
      </c>
      <c r="B806" t="s">
        <v>19</v>
      </c>
      <c r="C806" t="s">
        <v>94</v>
      </c>
      <c r="D806" t="s">
        <v>21</v>
      </c>
      <c r="E806" t="s">
        <v>22</v>
      </c>
      <c r="F806" t="s">
        <v>23</v>
      </c>
      <c r="G806" t="s">
        <v>24</v>
      </c>
      <c r="I806" t="s">
        <v>25</v>
      </c>
      <c r="J806" t="s">
        <v>26</v>
      </c>
      <c r="K806" t="s">
        <v>158</v>
      </c>
      <c r="L806" t="s">
        <v>159</v>
      </c>
      <c r="M806" t="s">
        <v>27</v>
      </c>
      <c r="N806" t="s">
        <v>28</v>
      </c>
      <c r="O806" t="s">
        <v>29</v>
      </c>
      <c r="P806" t="s">
        <v>162</v>
      </c>
      <c r="Q806" t="s">
        <v>30</v>
      </c>
      <c r="R806">
        <v>36065</v>
      </c>
      <c r="S806" t="s">
        <v>95</v>
      </c>
    </row>
    <row r="807" spans="1:19" x14ac:dyDescent="0.3">
      <c r="A807">
        <v>2014</v>
      </c>
      <c r="B807" t="s">
        <v>19</v>
      </c>
      <c r="C807" t="s">
        <v>96</v>
      </c>
      <c r="D807" t="s">
        <v>21</v>
      </c>
      <c r="E807" t="s">
        <v>22</v>
      </c>
      <c r="F807" t="s">
        <v>23</v>
      </c>
      <c r="G807" t="s">
        <v>24</v>
      </c>
      <c r="H807">
        <v>286.3</v>
      </c>
      <c r="I807" t="s">
        <v>25</v>
      </c>
      <c r="J807" t="s">
        <v>26</v>
      </c>
      <c r="M807" t="s">
        <v>27</v>
      </c>
      <c r="N807" t="s">
        <v>28</v>
      </c>
      <c r="O807" t="s">
        <v>29</v>
      </c>
      <c r="P807" t="s">
        <v>162</v>
      </c>
      <c r="Q807" t="s">
        <v>30</v>
      </c>
      <c r="R807">
        <v>36067</v>
      </c>
      <c r="S807" t="s">
        <v>97</v>
      </c>
    </row>
    <row r="808" spans="1:19" hidden="1" x14ac:dyDescent="0.3">
      <c r="A808">
        <v>2014</v>
      </c>
      <c r="B808" t="s">
        <v>19</v>
      </c>
      <c r="C808" t="s">
        <v>98</v>
      </c>
      <c r="D808" t="s">
        <v>21</v>
      </c>
      <c r="E808" t="s">
        <v>22</v>
      </c>
      <c r="F808" t="s">
        <v>23</v>
      </c>
      <c r="G808" t="s">
        <v>24</v>
      </c>
      <c r="I808" t="s">
        <v>25</v>
      </c>
      <c r="J808" t="s">
        <v>26</v>
      </c>
      <c r="K808" t="s">
        <v>158</v>
      </c>
      <c r="L808" t="s">
        <v>159</v>
      </c>
      <c r="M808" t="s">
        <v>27</v>
      </c>
      <c r="N808" t="s">
        <v>28</v>
      </c>
      <c r="O808" t="s">
        <v>29</v>
      </c>
      <c r="P808" t="s">
        <v>162</v>
      </c>
      <c r="Q808" t="s">
        <v>30</v>
      </c>
      <c r="R808">
        <v>36069</v>
      </c>
      <c r="S808" t="s">
        <v>99</v>
      </c>
    </row>
    <row r="809" spans="1:19" x14ac:dyDescent="0.3">
      <c r="A809">
        <v>2014</v>
      </c>
      <c r="B809" t="s">
        <v>19</v>
      </c>
      <c r="C809" t="s">
        <v>100</v>
      </c>
      <c r="D809" t="s">
        <v>21</v>
      </c>
      <c r="E809" t="s">
        <v>22</v>
      </c>
      <c r="F809" t="s">
        <v>23</v>
      </c>
      <c r="G809" t="s">
        <v>24</v>
      </c>
      <c r="H809">
        <v>332.2</v>
      </c>
      <c r="I809" t="s">
        <v>25</v>
      </c>
      <c r="J809" t="s">
        <v>26</v>
      </c>
      <c r="M809" t="s">
        <v>27</v>
      </c>
      <c r="N809" t="s">
        <v>28</v>
      </c>
      <c r="O809" t="s">
        <v>29</v>
      </c>
      <c r="P809" t="s">
        <v>162</v>
      </c>
      <c r="Q809" t="s">
        <v>30</v>
      </c>
      <c r="R809">
        <v>36071</v>
      </c>
      <c r="S809" t="s">
        <v>101</v>
      </c>
    </row>
    <row r="810" spans="1:19" x14ac:dyDescent="0.3">
      <c r="A810">
        <v>2014</v>
      </c>
      <c r="B810" t="s">
        <v>19</v>
      </c>
      <c r="C810" t="s">
        <v>102</v>
      </c>
      <c r="D810" t="s">
        <v>21</v>
      </c>
      <c r="E810" t="s">
        <v>22</v>
      </c>
      <c r="F810" t="s">
        <v>23</v>
      </c>
      <c r="G810" t="s">
        <v>24</v>
      </c>
      <c r="H810">
        <v>298</v>
      </c>
      <c r="I810" t="s">
        <v>25</v>
      </c>
      <c r="J810" t="s">
        <v>26</v>
      </c>
      <c r="M810" t="s">
        <v>27</v>
      </c>
      <c r="N810" t="s">
        <v>28</v>
      </c>
      <c r="O810" t="s">
        <v>29</v>
      </c>
      <c r="P810" t="s">
        <v>162</v>
      </c>
      <c r="Q810" t="s">
        <v>30</v>
      </c>
      <c r="R810">
        <v>36073</v>
      </c>
      <c r="S810" t="s">
        <v>103</v>
      </c>
    </row>
    <row r="811" spans="1:19" x14ac:dyDescent="0.3">
      <c r="A811">
        <v>2014</v>
      </c>
      <c r="B811" t="s">
        <v>19</v>
      </c>
      <c r="C811" t="s">
        <v>104</v>
      </c>
      <c r="D811" t="s">
        <v>21</v>
      </c>
      <c r="E811" t="s">
        <v>22</v>
      </c>
      <c r="F811" t="s">
        <v>23</v>
      </c>
      <c r="G811" t="s">
        <v>24</v>
      </c>
      <c r="H811">
        <v>292</v>
      </c>
      <c r="I811" t="s">
        <v>25</v>
      </c>
      <c r="J811" t="s">
        <v>26</v>
      </c>
      <c r="M811" t="s">
        <v>27</v>
      </c>
      <c r="N811" t="s">
        <v>28</v>
      </c>
      <c r="O811" t="s">
        <v>29</v>
      </c>
      <c r="P811" t="s">
        <v>162</v>
      </c>
      <c r="Q811" t="s">
        <v>30</v>
      </c>
      <c r="R811">
        <v>36075</v>
      </c>
      <c r="S811" t="s">
        <v>105</v>
      </c>
    </row>
    <row r="812" spans="1:19" hidden="1" x14ac:dyDescent="0.3">
      <c r="A812">
        <v>2014</v>
      </c>
      <c r="B812" t="s">
        <v>19</v>
      </c>
      <c r="C812" t="s">
        <v>106</v>
      </c>
      <c r="D812" t="s">
        <v>21</v>
      </c>
      <c r="E812" t="s">
        <v>22</v>
      </c>
      <c r="F812" t="s">
        <v>23</v>
      </c>
      <c r="G812" t="s">
        <v>24</v>
      </c>
      <c r="I812" t="s">
        <v>25</v>
      </c>
      <c r="J812" t="s">
        <v>26</v>
      </c>
      <c r="K812" t="s">
        <v>158</v>
      </c>
      <c r="L812" t="s">
        <v>159</v>
      </c>
      <c r="M812" t="s">
        <v>27</v>
      </c>
      <c r="N812" t="s">
        <v>28</v>
      </c>
      <c r="O812" t="s">
        <v>29</v>
      </c>
      <c r="P812" t="s">
        <v>162</v>
      </c>
      <c r="Q812" t="s">
        <v>30</v>
      </c>
      <c r="R812">
        <v>36077</v>
      </c>
      <c r="S812" t="s">
        <v>107</v>
      </c>
    </row>
    <row r="813" spans="1:19" hidden="1" x14ac:dyDescent="0.3">
      <c r="A813">
        <v>2014</v>
      </c>
      <c r="B813" t="s">
        <v>19</v>
      </c>
      <c r="C813" t="s">
        <v>108</v>
      </c>
      <c r="D813" t="s">
        <v>21</v>
      </c>
      <c r="E813" t="s">
        <v>22</v>
      </c>
      <c r="F813" t="s">
        <v>23</v>
      </c>
      <c r="G813" t="s">
        <v>24</v>
      </c>
      <c r="I813" t="s">
        <v>25</v>
      </c>
      <c r="J813" t="s">
        <v>26</v>
      </c>
      <c r="K813" t="s">
        <v>158</v>
      </c>
      <c r="L813" t="s">
        <v>159</v>
      </c>
      <c r="M813" t="s">
        <v>27</v>
      </c>
      <c r="N813" t="s">
        <v>28</v>
      </c>
      <c r="O813" t="s">
        <v>29</v>
      </c>
      <c r="P813" t="s">
        <v>162</v>
      </c>
      <c r="Q813" t="s">
        <v>30</v>
      </c>
      <c r="R813">
        <v>36079</v>
      </c>
      <c r="S813" t="s">
        <v>109</v>
      </c>
    </row>
    <row r="814" spans="1:19" x14ac:dyDescent="0.3">
      <c r="A814">
        <v>2014</v>
      </c>
      <c r="B814" t="s">
        <v>19</v>
      </c>
      <c r="C814" t="s">
        <v>110</v>
      </c>
      <c r="D814" t="s">
        <v>21</v>
      </c>
      <c r="E814" t="s">
        <v>22</v>
      </c>
      <c r="F814" t="s">
        <v>23</v>
      </c>
      <c r="G814" t="s">
        <v>24</v>
      </c>
      <c r="H814">
        <v>98.1</v>
      </c>
      <c r="I814" t="s">
        <v>25</v>
      </c>
      <c r="J814" t="s">
        <v>26</v>
      </c>
      <c r="M814" t="s">
        <v>27</v>
      </c>
      <c r="N814" t="s">
        <v>28</v>
      </c>
      <c r="O814" t="s">
        <v>29</v>
      </c>
      <c r="P814" t="s">
        <v>162</v>
      </c>
      <c r="Q814" t="s">
        <v>30</v>
      </c>
      <c r="R814">
        <v>36081</v>
      </c>
      <c r="S814" t="s">
        <v>111</v>
      </c>
    </row>
    <row r="815" spans="1:19" hidden="1" x14ac:dyDescent="0.3">
      <c r="A815">
        <v>2014</v>
      </c>
      <c r="B815" t="s">
        <v>19</v>
      </c>
      <c r="C815" t="s">
        <v>112</v>
      </c>
      <c r="D815" t="s">
        <v>21</v>
      </c>
      <c r="E815" t="s">
        <v>22</v>
      </c>
      <c r="F815" t="s">
        <v>23</v>
      </c>
      <c r="G815" t="s">
        <v>24</v>
      </c>
      <c r="I815" t="s">
        <v>25</v>
      </c>
      <c r="J815" t="s">
        <v>26</v>
      </c>
      <c r="K815" t="s">
        <v>158</v>
      </c>
      <c r="L815" t="s">
        <v>159</v>
      </c>
      <c r="M815" t="s">
        <v>27</v>
      </c>
      <c r="N815" t="s">
        <v>28</v>
      </c>
      <c r="O815" t="s">
        <v>29</v>
      </c>
      <c r="P815" t="s">
        <v>162</v>
      </c>
      <c r="Q815" t="s">
        <v>30</v>
      </c>
      <c r="R815">
        <v>36083</v>
      </c>
      <c r="S815" t="s">
        <v>113</v>
      </c>
    </row>
    <row r="816" spans="1:19" hidden="1" x14ac:dyDescent="0.3">
      <c r="A816">
        <v>2014</v>
      </c>
      <c r="B816" t="s">
        <v>19</v>
      </c>
      <c r="C816" t="s">
        <v>114</v>
      </c>
      <c r="D816" t="s">
        <v>21</v>
      </c>
      <c r="E816" t="s">
        <v>22</v>
      </c>
      <c r="F816" t="s">
        <v>23</v>
      </c>
      <c r="G816" t="s">
        <v>24</v>
      </c>
      <c r="I816" t="s">
        <v>25</v>
      </c>
      <c r="J816" t="s">
        <v>26</v>
      </c>
      <c r="K816" t="s">
        <v>158</v>
      </c>
      <c r="L816" t="s">
        <v>159</v>
      </c>
      <c r="M816" t="s">
        <v>27</v>
      </c>
      <c r="N816" t="s">
        <v>28</v>
      </c>
      <c r="O816" t="s">
        <v>29</v>
      </c>
      <c r="P816" t="s">
        <v>162</v>
      </c>
      <c r="Q816" t="s">
        <v>30</v>
      </c>
      <c r="R816">
        <v>36085</v>
      </c>
      <c r="S816" t="s">
        <v>115</v>
      </c>
    </row>
    <row r="817" spans="1:19" x14ac:dyDescent="0.3">
      <c r="A817">
        <v>2014</v>
      </c>
      <c r="B817" t="s">
        <v>19</v>
      </c>
      <c r="C817" t="s">
        <v>116</v>
      </c>
      <c r="D817" t="s">
        <v>21</v>
      </c>
      <c r="E817" t="s">
        <v>22</v>
      </c>
      <c r="F817" t="s">
        <v>23</v>
      </c>
      <c r="G817" t="s">
        <v>24</v>
      </c>
      <c r="H817">
        <v>333.5</v>
      </c>
      <c r="I817" t="s">
        <v>25</v>
      </c>
      <c r="J817" t="s">
        <v>26</v>
      </c>
      <c r="M817" t="s">
        <v>27</v>
      </c>
      <c r="N817" t="s">
        <v>28</v>
      </c>
      <c r="O817" t="s">
        <v>29</v>
      </c>
      <c r="P817" t="s">
        <v>162</v>
      </c>
      <c r="Q817" t="s">
        <v>30</v>
      </c>
      <c r="R817">
        <v>36087</v>
      </c>
      <c r="S817" t="s">
        <v>117</v>
      </c>
    </row>
    <row r="818" spans="1:19" x14ac:dyDescent="0.3">
      <c r="A818">
        <v>2014</v>
      </c>
      <c r="B818" t="s">
        <v>19</v>
      </c>
      <c r="C818" t="s">
        <v>118</v>
      </c>
      <c r="D818" t="s">
        <v>21</v>
      </c>
      <c r="E818" t="s">
        <v>22</v>
      </c>
      <c r="F818" t="s">
        <v>23</v>
      </c>
      <c r="G818" t="s">
        <v>24</v>
      </c>
      <c r="H818">
        <v>337.9</v>
      </c>
      <c r="I818" t="s">
        <v>25</v>
      </c>
      <c r="J818" t="s">
        <v>26</v>
      </c>
      <c r="M818" t="s">
        <v>27</v>
      </c>
      <c r="N818" t="s">
        <v>28</v>
      </c>
      <c r="O818" t="s">
        <v>29</v>
      </c>
      <c r="P818" t="s">
        <v>162</v>
      </c>
      <c r="Q818" t="s">
        <v>30</v>
      </c>
      <c r="R818">
        <v>36089</v>
      </c>
      <c r="S818" t="s">
        <v>119</v>
      </c>
    </row>
    <row r="819" spans="1:19" hidden="1" x14ac:dyDescent="0.3">
      <c r="A819">
        <v>2014</v>
      </c>
      <c r="B819" t="s">
        <v>19</v>
      </c>
      <c r="C819" t="s">
        <v>120</v>
      </c>
      <c r="D819" t="s">
        <v>21</v>
      </c>
      <c r="E819" t="s">
        <v>22</v>
      </c>
      <c r="F819" t="s">
        <v>23</v>
      </c>
      <c r="G819" t="s">
        <v>24</v>
      </c>
      <c r="I819" t="s">
        <v>25</v>
      </c>
      <c r="J819" t="s">
        <v>26</v>
      </c>
      <c r="K819" t="s">
        <v>158</v>
      </c>
      <c r="L819" t="s">
        <v>159</v>
      </c>
      <c r="M819" t="s">
        <v>27</v>
      </c>
      <c r="N819" t="s">
        <v>28</v>
      </c>
      <c r="O819" t="s">
        <v>29</v>
      </c>
      <c r="P819" t="s">
        <v>162</v>
      </c>
      <c r="Q819" t="s">
        <v>30</v>
      </c>
      <c r="R819">
        <v>36091</v>
      </c>
      <c r="S819" t="s">
        <v>121</v>
      </c>
    </row>
    <row r="820" spans="1:19" hidden="1" x14ac:dyDescent="0.3">
      <c r="A820">
        <v>2014</v>
      </c>
      <c r="B820" t="s">
        <v>19</v>
      </c>
      <c r="C820" t="s">
        <v>122</v>
      </c>
      <c r="D820" t="s">
        <v>21</v>
      </c>
      <c r="E820" t="s">
        <v>22</v>
      </c>
      <c r="F820" t="s">
        <v>23</v>
      </c>
      <c r="G820" t="s">
        <v>24</v>
      </c>
      <c r="I820" t="s">
        <v>25</v>
      </c>
      <c r="J820" t="s">
        <v>26</v>
      </c>
      <c r="K820" t="s">
        <v>158</v>
      </c>
      <c r="L820" t="s">
        <v>159</v>
      </c>
      <c r="M820" t="s">
        <v>27</v>
      </c>
      <c r="N820" t="s">
        <v>28</v>
      </c>
      <c r="O820" t="s">
        <v>29</v>
      </c>
      <c r="P820" t="s">
        <v>162</v>
      </c>
      <c r="Q820" t="s">
        <v>30</v>
      </c>
      <c r="R820">
        <v>36093</v>
      </c>
      <c r="S820" t="s">
        <v>123</v>
      </c>
    </row>
    <row r="821" spans="1:19" hidden="1" x14ac:dyDescent="0.3">
      <c r="A821">
        <v>2014</v>
      </c>
      <c r="B821" t="s">
        <v>19</v>
      </c>
      <c r="C821" t="s">
        <v>124</v>
      </c>
      <c r="D821" t="s">
        <v>21</v>
      </c>
      <c r="E821" t="s">
        <v>22</v>
      </c>
      <c r="F821" t="s">
        <v>23</v>
      </c>
      <c r="G821" t="s">
        <v>24</v>
      </c>
      <c r="I821" t="s">
        <v>25</v>
      </c>
      <c r="J821" t="s">
        <v>26</v>
      </c>
      <c r="K821" t="s">
        <v>158</v>
      </c>
      <c r="L821" t="s">
        <v>159</v>
      </c>
      <c r="M821" t="s">
        <v>27</v>
      </c>
      <c r="N821" t="s">
        <v>28</v>
      </c>
      <c r="O821" t="s">
        <v>29</v>
      </c>
      <c r="P821" t="s">
        <v>162</v>
      </c>
      <c r="Q821" t="s">
        <v>30</v>
      </c>
      <c r="R821">
        <v>36095</v>
      </c>
      <c r="S821" t="s">
        <v>125</v>
      </c>
    </row>
    <row r="822" spans="1:19" hidden="1" x14ac:dyDescent="0.3">
      <c r="A822">
        <v>2014</v>
      </c>
      <c r="B822" t="s">
        <v>19</v>
      </c>
      <c r="C822" t="s">
        <v>126</v>
      </c>
      <c r="D822" t="s">
        <v>21</v>
      </c>
      <c r="E822" t="s">
        <v>22</v>
      </c>
      <c r="F822" t="s">
        <v>23</v>
      </c>
      <c r="G822" t="s">
        <v>24</v>
      </c>
      <c r="I822" t="s">
        <v>25</v>
      </c>
      <c r="J822" t="s">
        <v>26</v>
      </c>
      <c r="K822" t="s">
        <v>158</v>
      </c>
      <c r="L822" t="s">
        <v>159</v>
      </c>
      <c r="M822" t="s">
        <v>27</v>
      </c>
      <c r="N822" t="s">
        <v>28</v>
      </c>
      <c r="O822" t="s">
        <v>29</v>
      </c>
      <c r="P822" t="s">
        <v>162</v>
      </c>
      <c r="Q822" t="s">
        <v>30</v>
      </c>
      <c r="R822">
        <v>36097</v>
      </c>
      <c r="S822" t="s">
        <v>127</v>
      </c>
    </row>
    <row r="823" spans="1:19" hidden="1" x14ac:dyDescent="0.3">
      <c r="A823">
        <v>2014</v>
      </c>
      <c r="B823" t="s">
        <v>19</v>
      </c>
      <c r="C823" t="s">
        <v>128</v>
      </c>
      <c r="D823" t="s">
        <v>21</v>
      </c>
      <c r="E823" t="s">
        <v>22</v>
      </c>
      <c r="F823" t="s">
        <v>23</v>
      </c>
      <c r="G823" t="s">
        <v>24</v>
      </c>
      <c r="I823" t="s">
        <v>25</v>
      </c>
      <c r="J823" t="s">
        <v>26</v>
      </c>
      <c r="K823" t="s">
        <v>158</v>
      </c>
      <c r="L823" t="s">
        <v>159</v>
      </c>
      <c r="M823" t="s">
        <v>27</v>
      </c>
      <c r="N823" t="s">
        <v>28</v>
      </c>
      <c r="O823" t="s">
        <v>29</v>
      </c>
      <c r="P823" t="s">
        <v>162</v>
      </c>
      <c r="Q823" t="s">
        <v>30</v>
      </c>
      <c r="R823">
        <v>36099</v>
      </c>
      <c r="S823" t="s">
        <v>129</v>
      </c>
    </row>
    <row r="824" spans="1:19" hidden="1" x14ac:dyDescent="0.3">
      <c r="A824">
        <v>2014</v>
      </c>
      <c r="B824" t="s">
        <v>19</v>
      </c>
      <c r="C824" t="s">
        <v>130</v>
      </c>
      <c r="D824" t="s">
        <v>21</v>
      </c>
      <c r="E824" t="s">
        <v>22</v>
      </c>
      <c r="F824" t="s">
        <v>23</v>
      </c>
      <c r="G824" t="s">
        <v>24</v>
      </c>
      <c r="I824" t="s">
        <v>25</v>
      </c>
      <c r="J824" t="s">
        <v>26</v>
      </c>
      <c r="K824" t="s">
        <v>158</v>
      </c>
      <c r="L824" t="s">
        <v>159</v>
      </c>
      <c r="M824" t="s">
        <v>27</v>
      </c>
      <c r="N824" t="s">
        <v>28</v>
      </c>
      <c r="O824" t="s">
        <v>29</v>
      </c>
      <c r="P824" t="s">
        <v>162</v>
      </c>
      <c r="Q824" t="s">
        <v>30</v>
      </c>
      <c r="R824">
        <v>36101</v>
      </c>
      <c r="S824" t="s">
        <v>131</v>
      </c>
    </row>
    <row r="825" spans="1:19" hidden="1" x14ac:dyDescent="0.3">
      <c r="A825">
        <v>2014</v>
      </c>
      <c r="B825" t="s">
        <v>19</v>
      </c>
      <c r="C825" t="s">
        <v>134</v>
      </c>
      <c r="D825" t="s">
        <v>21</v>
      </c>
      <c r="E825" t="s">
        <v>22</v>
      </c>
      <c r="F825" t="s">
        <v>23</v>
      </c>
      <c r="G825" t="s">
        <v>24</v>
      </c>
      <c r="I825" t="s">
        <v>25</v>
      </c>
      <c r="J825" t="s">
        <v>26</v>
      </c>
      <c r="K825" t="s">
        <v>158</v>
      </c>
      <c r="L825" t="s">
        <v>159</v>
      </c>
      <c r="M825" t="s">
        <v>27</v>
      </c>
      <c r="N825" t="s">
        <v>28</v>
      </c>
      <c r="O825" t="s">
        <v>29</v>
      </c>
      <c r="P825" t="s">
        <v>162</v>
      </c>
      <c r="Q825" t="s">
        <v>30</v>
      </c>
      <c r="R825">
        <v>36105</v>
      </c>
      <c r="S825" t="s">
        <v>135</v>
      </c>
    </row>
    <row r="826" spans="1:19" hidden="1" x14ac:dyDescent="0.3">
      <c r="A826">
        <v>2014</v>
      </c>
      <c r="B826" t="s">
        <v>19</v>
      </c>
      <c r="C826" t="s">
        <v>136</v>
      </c>
      <c r="D826" t="s">
        <v>21</v>
      </c>
      <c r="E826" t="s">
        <v>22</v>
      </c>
      <c r="F826" t="s">
        <v>23</v>
      </c>
      <c r="G826" t="s">
        <v>24</v>
      </c>
      <c r="I826" t="s">
        <v>25</v>
      </c>
      <c r="J826" t="s">
        <v>26</v>
      </c>
      <c r="K826" t="s">
        <v>158</v>
      </c>
      <c r="L826" t="s">
        <v>159</v>
      </c>
      <c r="M826" t="s">
        <v>27</v>
      </c>
      <c r="N826" t="s">
        <v>28</v>
      </c>
      <c r="O826" t="s">
        <v>29</v>
      </c>
      <c r="P826" t="s">
        <v>162</v>
      </c>
      <c r="Q826" t="s">
        <v>30</v>
      </c>
      <c r="R826">
        <v>36107</v>
      </c>
      <c r="S826" t="s">
        <v>137</v>
      </c>
    </row>
    <row r="827" spans="1:19" hidden="1" x14ac:dyDescent="0.3">
      <c r="A827">
        <v>2014</v>
      </c>
      <c r="B827" t="s">
        <v>19</v>
      </c>
      <c r="C827" t="s">
        <v>138</v>
      </c>
      <c r="D827" t="s">
        <v>21</v>
      </c>
      <c r="E827" t="s">
        <v>22</v>
      </c>
      <c r="F827" t="s">
        <v>23</v>
      </c>
      <c r="G827" t="s">
        <v>24</v>
      </c>
      <c r="I827" t="s">
        <v>25</v>
      </c>
      <c r="J827" t="s">
        <v>26</v>
      </c>
      <c r="K827" t="s">
        <v>158</v>
      </c>
      <c r="L827" t="s">
        <v>159</v>
      </c>
      <c r="M827" t="s">
        <v>27</v>
      </c>
      <c r="N827" t="s">
        <v>28</v>
      </c>
      <c r="O827" t="s">
        <v>29</v>
      </c>
      <c r="P827" t="s">
        <v>162</v>
      </c>
      <c r="Q827" t="s">
        <v>30</v>
      </c>
      <c r="R827">
        <v>36109</v>
      </c>
      <c r="S827" t="s">
        <v>139</v>
      </c>
    </row>
    <row r="828" spans="1:19" hidden="1" x14ac:dyDescent="0.3">
      <c r="A828">
        <v>2014</v>
      </c>
      <c r="B828" t="s">
        <v>19</v>
      </c>
      <c r="C828" t="s">
        <v>140</v>
      </c>
      <c r="D828" t="s">
        <v>21</v>
      </c>
      <c r="E828" t="s">
        <v>22</v>
      </c>
      <c r="F828" t="s">
        <v>23</v>
      </c>
      <c r="G828" t="s">
        <v>24</v>
      </c>
      <c r="I828" t="s">
        <v>25</v>
      </c>
      <c r="J828" t="s">
        <v>26</v>
      </c>
      <c r="K828" t="s">
        <v>158</v>
      </c>
      <c r="L828" t="s">
        <v>159</v>
      </c>
      <c r="M828" t="s">
        <v>27</v>
      </c>
      <c r="N828" t="s">
        <v>28</v>
      </c>
      <c r="O828" t="s">
        <v>29</v>
      </c>
      <c r="P828" t="s">
        <v>162</v>
      </c>
      <c r="Q828" t="s">
        <v>30</v>
      </c>
      <c r="R828">
        <v>36111</v>
      </c>
      <c r="S828" t="s">
        <v>141</v>
      </c>
    </row>
    <row r="829" spans="1:19" hidden="1" x14ac:dyDescent="0.3">
      <c r="A829">
        <v>2014</v>
      </c>
      <c r="B829" t="s">
        <v>19</v>
      </c>
      <c r="C829" t="s">
        <v>142</v>
      </c>
      <c r="D829" t="s">
        <v>21</v>
      </c>
      <c r="E829" t="s">
        <v>22</v>
      </c>
      <c r="F829" t="s">
        <v>23</v>
      </c>
      <c r="G829" t="s">
        <v>24</v>
      </c>
      <c r="I829" t="s">
        <v>25</v>
      </c>
      <c r="J829" t="s">
        <v>26</v>
      </c>
      <c r="K829" t="s">
        <v>158</v>
      </c>
      <c r="L829" t="s">
        <v>159</v>
      </c>
      <c r="M829" t="s">
        <v>27</v>
      </c>
      <c r="N829" t="s">
        <v>28</v>
      </c>
      <c r="O829" t="s">
        <v>29</v>
      </c>
      <c r="P829" t="s">
        <v>162</v>
      </c>
      <c r="Q829" t="s">
        <v>30</v>
      </c>
      <c r="R829">
        <v>36113</v>
      </c>
      <c r="S829" t="s">
        <v>143</v>
      </c>
    </row>
    <row r="830" spans="1:19" hidden="1" x14ac:dyDescent="0.3">
      <c r="A830">
        <v>2014</v>
      </c>
      <c r="B830" t="s">
        <v>19</v>
      </c>
      <c r="C830" t="s">
        <v>144</v>
      </c>
      <c r="D830" t="s">
        <v>21</v>
      </c>
      <c r="E830" t="s">
        <v>22</v>
      </c>
      <c r="F830" t="s">
        <v>23</v>
      </c>
      <c r="G830" t="s">
        <v>24</v>
      </c>
      <c r="I830" t="s">
        <v>25</v>
      </c>
      <c r="J830" t="s">
        <v>26</v>
      </c>
      <c r="K830" t="s">
        <v>158</v>
      </c>
      <c r="L830" t="s">
        <v>159</v>
      </c>
      <c r="M830" t="s">
        <v>27</v>
      </c>
      <c r="N830" t="s">
        <v>28</v>
      </c>
      <c r="O830" t="s">
        <v>29</v>
      </c>
      <c r="P830" t="s">
        <v>162</v>
      </c>
      <c r="Q830" t="s">
        <v>30</v>
      </c>
      <c r="R830">
        <v>36115</v>
      </c>
      <c r="S830" t="s">
        <v>145</v>
      </c>
    </row>
    <row r="831" spans="1:19" hidden="1" x14ac:dyDescent="0.3">
      <c r="A831">
        <v>2014</v>
      </c>
      <c r="B831" t="s">
        <v>19</v>
      </c>
      <c r="C831" t="s">
        <v>146</v>
      </c>
      <c r="D831" t="s">
        <v>21</v>
      </c>
      <c r="E831" t="s">
        <v>22</v>
      </c>
      <c r="F831" t="s">
        <v>23</v>
      </c>
      <c r="G831" t="s">
        <v>24</v>
      </c>
      <c r="I831" t="s">
        <v>25</v>
      </c>
      <c r="J831" t="s">
        <v>26</v>
      </c>
      <c r="K831" t="s">
        <v>158</v>
      </c>
      <c r="L831" t="s">
        <v>159</v>
      </c>
      <c r="M831" t="s">
        <v>27</v>
      </c>
      <c r="N831" t="s">
        <v>28</v>
      </c>
      <c r="O831" t="s">
        <v>29</v>
      </c>
      <c r="P831" t="s">
        <v>162</v>
      </c>
      <c r="Q831" t="s">
        <v>30</v>
      </c>
      <c r="R831">
        <v>36117</v>
      </c>
      <c r="S831" t="s">
        <v>147</v>
      </c>
    </row>
    <row r="832" spans="1:19" hidden="1" x14ac:dyDescent="0.3">
      <c r="A832">
        <v>2014</v>
      </c>
      <c r="B832" t="s">
        <v>19</v>
      </c>
      <c r="C832" t="s">
        <v>148</v>
      </c>
      <c r="D832" t="s">
        <v>21</v>
      </c>
      <c r="E832" t="s">
        <v>22</v>
      </c>
      <c r="F832" t="s">
        <v>23</v>
      </c>
      <c r="G832" t="s">
        <v>24</v>
      </c>
      <c r="I832" t="s">
        <v>25</v>
      </c>
      <c r="J832" t="s">
        <v>26</v>
      </c>
      <c r="K832" t="s">
        <v>158</v>
      </c>
      <c r="L832" t="s">
        <v>159</v>
      </c>
      <c r="M832" t="s">
        <v>27</v>
      </c>
      <c r="N832" t="s">
        <v>28</v>
      </c>
      <c r="O832" t="s">
        <v>29</v>
      </c>
      <c r="P832" t="s">
        <v>162</v>
      </c>
      <c r="Q832" t="s">
        <v>30</v>
      </c>
      <c r="R832">
        <v>36119</v>
      </c>
      <c r="S832" t="s">
        <v>149</v>
      </c>
    </row>
    <row r="833" spans="1:19" x14ac:dyDescent="0.3">
      <c r="A833">
        <v>2014</v>
      </c>
      <c r="B833" t="s">
        <v>19</v>
      </c>
      <c r="C833" t="s">
        <v>150</v>
      </c>
      <c r="D833" t="s">
        <v>21</v>
      </c>
      <c r="E833" t="s">
        <v>22</v>
      </c>
      <c r="F833" t="s">
        <v>23</v>
      </c>
      <c r="G833" t="s">
        <v>24</v>
      </c>
      <c r="H833">
        <v>391.6</v>
      </c>
      <c r="I833" t="s">
        <v>25</v>
      </c>
      <c r="J833" t="s">
        <v>26</v>
      </c>
      <c r="M833" t="s">
        <v>27</v>
      </c>
      <c r="N833" t="s">
        <v>28</v>
      </c>
      <c r="O833" t="s">
        <v>29</v>
      </c>
      <c r="P833" t="s">
        <v>162</v>
      </c>
      <c r="Q833" t="s">
        <v>30</v>
      </c>
      <c r="R833">
        <v>36121</v>
      </c>
      <c r="S833" t="s">
        <v>151</v>
      </c>
    </row>
    <row r="834" spans="1:19" hidden="1" x14ac:dyDescent="0.3">
      <c r="A834">
        <v>2014</v>
      </c>
      <c r="B834" t="s">
        <v>19</v>
      </c>
      <c r="C834" t="s">
        <v>152</v>
      </c>
      <c r="D834" t="s">
        <v>21</v>
      </c>
      <c r="E834" t="s">
        <v>22</v>
      </c>
      <c r="F834" t="s">
        <v>23</v>
      </c>
      <c r="G834" t="s">
        <v>24</v>
      </c>
      <c r="I834" t="s">
        <v>25</v>
      </c>
      <c r="J834" t="s">
        <v>26</v>
      </c>
      <c r="K834" t="s">
        <v>158</v>
      </c>
      <c r="L834" t="s">
        <v>159</v>
      </c>
      <c r="M834" t="s">
        <v>27</v>
      </c>
      <c r="N834" t="s">
        <v>28</v>
      </c>
      <c r="O834" t="s">
        <v>29</v>
      </c>
      <c r="P834" t="s">
        <v>162</v>
      </c>
      <c r="Q834" t="s">
        <v>30</v>
      </c>
      <c r="R834">
        <v>36123</v>
      </c>
      <c r="S834" t="s">
        <v>153</v>
      </c>
    </row>
    <row r="835" spans="1:19" hidden="1" x14ac:dyDescent="0.3">
      <c r="A835">
        <v>2014</v>
      </c>
      <c r="B835" t="s">
        <v>19</v>
      </c>
      <c r="C835" t="s">
        <v>34</v>
      </c>
      <c r="D835" t="s">
        <v>21</v>
      </c>
      <c r="E835" t="s">
        <v>22</v>
      </c>
      <c r="F835" t="s">
        <v>23</v>
      </c>
      <c r="G835" t="s">
        <v>24</v>
      </c>
      <c r="I835" t="s">
        <v>25</v>
      </c>
      <c r="J835" t="s">
        <v>26</v>
      </c>
      <c r="K835" t="s">
        <v>158</v>
      </c>
      <c r="L835" t="s">
        <v>159</v>
      </c>
      <c r="M835" t="s">
        <v>27</v>
      </c>
      <c r="N835" t="s">
        <v>154</v>
      </c>
      <c r="O835" t="s">
        <v>29</v>
      </c>
      <c r="P835" t="s">
        <v>162</v>
      </c>
      <c r="Q835" t="s">
        <v>30</v>
      </c>
      <c r="R835">
        <v>36001</v>
      </c>
      <c r="S835" t="s">
        <v>35</v>
      </c>
    </row>
    <row r="836" spans="1:19" hidden="1" x14ac:dyDescent="0.3">
      <c r="A836">
        <v>2014</v>
      </c>
      <c r="B836" t="s">
        <v>19</v>
      </c>
      <c r="C836" t="s">
        <v>36</v>
      </c>
      <c r="D836" t="s">
        <v>21</v>
      </c>
      <c r="E836" t="s">
        <v>22</v>
      </c>
      <c r="F836" t="s">
        <v>23</v>
      </c>
      <c r="G836" t="s">
        <v>24</v>
      </c>
      <c r="I836" t="s">
        <v>25</v>
      </c>
      <c r="J836" t="s">
        <v>26</v>
      </c>
      <c r="K836" t="s">
        <v>158</v>
      </c>
      <c r="L836" t="s">
        <v>159</v>
      </c>
      <c r="M836" t="s">
        <v>27</v>
      </c>
      <c r="N836" t="s">
        <v>154</v>
      </c>
      <c r="O836" t="s">
        <v>29</v>
      </c>
      <c r="P836" t="s">
        <v>162</v>
      </c>
      <c r="Q836" t="s">
        <v>30</v>
      </c>
      <c r="R836">
        <v>36003</v>
      </c>
      <c r="S836" t="s">
        <v>37</v>
      </c>
    </row>
    <row r="837" spans="1:19" hidden="1" x14ac:dyDescent="0.3">
      <c r="A837">
        <v>2014</v>
      </c>
      <c r="B837" t="s">
        <v>19</v>
      </c>
      <c r="C837" t="s">
        <v>38</v>
      </c>
      <c r="D837" t="s">
        <v>21</v>
      </c>
      <c r="E837" t="s">
        <v>22</v>
      </c>
      <c r="F837" t="s">
        <v>23</v>
      </c>
      <c r="G837" t="s">
        <v>24</v>
      </c>
      <c r="I837" t="s">
        <v>25</v>
      </c>
      <c r="J837" t="s">
        <v>26</v>
      </c>
      <c r="K837" t="s">
        <v>158</v>
      </c>
      <c r="L837" t="s">
        <v>159</v>
      </c>
      <c r="M837" t="s">
        <v>27</v>
      </c>
      <c r="N837" t="s">
        <v>154</v>
      </c>
      <c r="O837" t="s">
        <v>29</v>
      </c>
      <c r="P837" t="s">
        <v>162</v>
      </c>
      <c r="Q837" t="s">
        <v>30</v>
      </c>
      <c r="R837">
        <v>36005</v>
      </c>
      <c r="S837" t="s">
        <v>39</v>
      </c>
    </row>
    <row r="838" spans="1:19" hidden="1" x14ac:dyDescent="0.3">
      <c r="A838">
        <v>2014</v>
      </c>
      <c r="B838" t="s">
        <v>19</v>
      </c>
      <c r="C838" t="s">
        <v>40</v>
      </c>
      <c r="D838" t="s">
        <v>21</v>
      </c>
      <c r="E838" t="s">
        <v>22</v>
      </c>
      <c r="F838" t="s">
        <v>23</v>
      </c>
      <c r="G838" t="s">
        <v>24</v>
      </c>
      <c r="I838" t="s">
        <v>25</v>
      </c>
      <c r="J838" t="s">
        <v>26</v>
      </c>
      <c r="K838" t="s">
        <v>158</v>
      </c>
      <c r="L838" t="s">
        <v>159</v>
      </c>
      <c r="M838" t="s">
        <v>27</v>
      </c>
      <c r="N838" t="s">
        <v>154</v>
      </c>
      <c r="O838" t="s">
        <v>29</v>
      </c>
      <c r="P838" t="s">
        <v>162</v>
      </c>
      <c r="Q838" t="s">
        <v>30</v>
      </c>
      <c r="R838">
        <v>36007</v>
      </c>
      <c r="S838" t="s">
        <v>41</v>
      </c>
    </row>
    <row r="839" spans="1:19" x14ac:dyDescent="0.3">
      <c r="A839">
        <v>2014</v>
      </c>
      <c r="B839" t="s">
        <v>19</v>
      </c>
      <c r="C839" t="s">
        <v>42</v>
      </c>
      <c r="D839" t="s">
        <v>21</v>
      </c>
      <c r="E839" t="s">
        <v>22</v>
      </c>
      <c r="F839" t="s">
        <v>23</v>
      </c>
      <c r="G839" t="s">
        <v>24</v>
      </c>
      <c r="H839">
        <v>522.1</v>
      </c>
      <c r="I839" t="s">
        <v>25</v>
      </c>
      <c r="J839" t="s">
        <v>26</v>
      </c>
      <c r="M839" t="s">
        <v>27</v>
      </c>
      <c r="N839" t="s">
        <v>154</v>
      </c>
      <c r="O839" t="s">
        <v>29</v>
      </c>
      <c r="P839" t="s">
        <v>162</v>
      </c>
      <c r="Q839" t="s">
        <v>30</v>
      </c>
      <c r="R839">
        <v>36009</v>
      </c>
      <c r="S839" t="s">
        <v>43</v>
      </c>
    </row>
    <row r="840" spans="1:19" hidden="1" x14ac:dyDescent="0.3">
      <c r="A840">
        <v>2014</v>
      </c>
      <c r="B840" t="s">
        <v>19</v>
      </c>
      <c r="C840" t="s">
        <v>44</v>
      </c>
      <c r="D840" t="s">
        <v>21</v>
      </c>
      <c r="E840" t="s">
        <v>22</v>
      </c>
      <c r="F840" t="s">
        <v>23</v>
      </c>
      <c r="G840" t="s">
        <v>24</v>
      </c>
      <c r="I840" t="s">
        <v>25</v>
      </c>
      <c r="J840" t="s">
        <v>26</v>
      </c>
      <c r="K840" t="s">
        <v>158</v>
      </c>
      <c r="L840" t="s">
        <v>159</v>
      </c>
      <c r="M840" t="s">
        <v>27</v>
      </c>
      <c r="N840" t="s">
        <v>154</v>
      </c>
      <c r="O840" t="s">
        <v>29</v>
      </c>
      <c r="P840" t="s">
        <v>162</v>
      </c>
      <c r="Q840" t="s">
        <v>30</v>
      </c>
      <c r="R840">
        <v>36011</v>
      </c>
      <c r="S840" t="s">
        <v>45</v>
      </c>
    </row>
    <row r="841" spans="1:19" x14ac:dyDescent="0.3">
      <c r="A841">
        <v>2014</v>
      </c>
      <c r="B841" t="s">
        <v>19</v>
      </c>
      <c r="C841" t="s">
        <v>20</v>
      </c>
      <c r="D841" t="s">
        <v>21</v>
      </c>
      <c r="E841" t="s">
        <v>22</v>
      </c>
      <c r="F841" t="s">
        <v>23</v>
      </c>
      <c r="G841" t="s">
        <v>24</v>
      </c>
      <c r="H841">
        <v>510.4</v>
      </c>
      <c r="I841" t="s">
        <v>25</v>
      </c>
      <c r="J841" t="s">
        <v>26</v>
      </c>
      <c r="M841" t="s">
        <v>27</v>
      </c>
      <c r="N841" t="s">
        <v>154</v>
      </c>
      <c r="O841" t="s">
        <v>29</v>
      </c>
      <c r="P841" t="s">
        <v>162</v>
      </c>
      <c r="Q841" t="s">
        <v>30</v>
      </c>
      <c r="R841">
        <v>36013</v>
      </c>
      <c r="S841" t="s">
        <v>31</v>
      </c>
    </row>
    <row r="842" spans="1:19" hidden="1" x14ac:dyDescent="0.3">
      <c r="A842">
        <v>2014</v>
      </c>
      <c r="B842" t="s">
        <v>19</v>
      </c>
      <c r="C842" t="s">
        <v>32</v>
      </c>
      <c r="D842" t="s">
        <v>21</v>
      </c>
      <c r="E842" t="s">
        <v>22</v>
      </c>
      <c r="F842" t="s">
        <v>23</v>
      </c>
      <c r="G842" t="s">
        <v>24</v>
      </c>
      <c r="I842" t="s">
        <v>25</v>
      </c>
      <c r="J842" t="s">
        <v>26</v>
      </c>
      <c r="K842" t="s">
        <v>158</v>
      </c>
      <c r="L842" t="s">
        <v>159</v>
      </c>
      <c r="M842" t="s">
        <v>27</v>
      </c>
      <c r="N842" t="s">
        <v>154</v>
      </c>
      <c r="O842" t="s">
        <v>29</v>
      </c>
      <c r="P842" t="s">
        <v>162</v>
      </c>
      <c r="Q842" t="s">
        <v>30</v>
      </c>
      <c r="R842">
        <v>36015</v>
      </c>
      <c r="S842" t="s">
        <v>33</v>
      </c>
    </row>
    <row r="843" spans="1:19" hidden="1" x14ac:dyDescent="0.3">
      <c r="A843">
        <v>2014</v>
      </c>
      <c r="B843" t="s">
        <v>19</v>
      </c>
      <c r="C843" t="s">
        <v>46</v>
      </c>
      <c r="D843" t="s">
        <v>21</v>
      </c>
      <c r="E843" t="s">
        <v>22</v>
      </c>
      <c r="F843" t="s">
        <v>23</v>
      </c>
      <c r="G843" t="s">
        <v>24</v>
      </c>
      <c r="I843" t="s">
        <v>25</v>
      </c>
      <c r="J843" t="s">
        <v>26</v>
      </c>
      <c r="K843" t="s">
        <v>158</v>
      </c>
      <c r="L843" t="s">
        <v>159</v>
      </c>
      <c r="M843" t="s">
        <v>27</v>
      </c>
      <c r="N843" t="s">
        <v>154</v>
      </c>
      <c r="O843" t="s">
        <v>29</v>
      </c>
      <c r="P843" t="s">
        <v>162</v>
      </c>
      <c r="Q843" t="s">
        <v>30</v>
      </c>
      <c r="R843">
        <v>36017</v>
      </c>
      <c r="S843" t="s">
        <v>47</v>
      </c>
    </row>
    <row r="844" spans="1:19" hidden="1" x14ac:dyDescent="0.3">
      <c r="A844">
        <v>2014</v>
      </c>
      <c r="B844" t="s">
        <v>19</v>
      </c>
      <c r="C844" t="s">
        <v>48</v>
      </c>
      <c r="D844" t="s">
        <v>21</v>
      </c>
      <c r="E844" t="s">
        <v>22</v>
      </c>
      <c r="F844" t="s">
        <v>23</v>
      </c>
      <c r="G844" t="s">
        <v>24</v>
      </c>
      <c r="I844" t="s">
        <v>25</v>
      </c>
      <c r="J844" t="s">
        <v>26</v>
      </c>
      <c r="K844" t="s">
        <v>158</v>
      </c>
      <c r="L844" t="s">
        <v>159</v>
      </c>
      <c r="M844" t="s">
        <v>27</v>
      </c>
      <c r="N844" t="s">
        <v>154</v>
      </c>
      <c r="O844" t="s">
        <v>29</v>
      </c>
      <c r="P844" t="s">
        <v>162</v>
      </c>
      <c r="Q844" t="s">
        <v>30</v>
      </c>
      <c r="R844">
        <v>36019</v>
      </c>
      <c r="S844" t="s">
        <v>49</v>
      </c>
    </row>
    <row r="845" spans="1:19" hidden="1" x14ac:dyDescent="0.3">
      <c r="A845">
        <v>2014</v>
      </c>
      <c r="B845" t="s">
        <v>19</v>
      </c>
      <c r="C845" t="s">
        <v>50</v>
      </c>
      <c r="D845" t="s">
        <v>21</v>
      </c>
      <c r="E845" t="s">
        <v>22</v>
      </c>
      <c r="F845" t="s">
        <v>23</v>
      </c>
      <c r="G845" t="s">
        <v>24</v>
      </c>
      <c r="I845" t="s">
        <v>25</v>
      </c>
      <c r="J845" t="s">
        <v>26</v>
      </c>
      <c r="K845" t="s">
        <v>158</v>
      </c>
      <c r="L845" t="s">
        <v>159</v>
      </c>
      <c r="M845" t="s">
        <v>27</v>
      </c>
      <c r="N845" t="s">
        <v>154</v>
      </c>
      <c r="O845" t="s">
        <v>29</v>
      </c>
      <c r="P845" t="s">
        <v>162</v>
      </c>
      <c r="Q845" t="s">
        <v>30</v>
      </c>
      <c r="R845">
        <v>36021</v>
      </c>
      <c r="S845" t="s">
        <v>51</v>
      </c>
    </row>
    <row r="846" spans="1:19" hidden="1" x14ac:dyDescent="0.3">
      <c r="A846">
        <v>2014</v>
      </c>
      <c r="B846" t="s">
        <v>19</v>
      </c>
      <c r="C846" t="s">
        <v>52</v>
      </c>
      <c r="D846" t="s">
        <v>21</v>
      </c>
      <c r="E846" t="s">
        <v>22</v>
      </c>
      <c r="F846" t="s">
        <v>23</v>
      </c>
      <c r="G846" t="s">
        <v>24</v>
      </c>
      <c r="I846" t="s">
        <v>25</v>
      </c>
      <c r="J846" t="s">
        <v>26</v>
      </c>
      <c r="K846" t="s">
        <v>158</v>
      </c>
      <c r="L846" t="s">
        <v>159</v>
      </c>
      <c r="M846" t="s">
        <v>27</v>
      </c>
      <c r="N846" t="s">
        <v>154</v>
      </c>
      <c r="O846" t="s">
        <v>29</v>
      </c>
      <c r="P846" t="s">
        <v>162</v>
      </c>
      <c r="Q846" t="s">
        <v>30</v>
      </c>
      <c r="R846">
        <v>36023</v>
      </c>
      <c r="S846" t="s">
        <v>53</v>
      </c>
    </row>
    <row r="847" spans="1:19" hidden="1" x14ac:dyDescent="0.3">
      <c r="A847">
        <v>2014</v>
      </c>
      <c r="B847" t="s">
        <v>19</v>
      </c>
      <c r="C847" t="s">
        <v>54</v>
      </c>
      <c r="D847" t="s">
        <v>21</v>
      </c>
      <c r="E847" t="s">
        <v>22</v>
      </c>
      <c r="F847" t="s">
        <v>23</v>
      </c>
      <c r="G847" t="s">
        <v>24</v>
      </c>
      <c r="I847" t="s">
        <v>25</v>
      </c>
      <c r="J847" t="s">
        <v>26</v>
      </c>
      <c r="K847" t="s">
        <v>158</v>
      </c>
      <c r="L847" t="s">
        <v>159</v>
      </c>
      <c r="M847" t="s">
        <v>27</v>
      </c>
      <c r="N847" t="s">
        <v>154</v>
      </c>
      <c r="O847" t="s">
        <v>29</v>
      </c>
      <c r="P847" t="s">
        <v>162</v>
      </c>
      <c r="Q847" t="s">
        <v>30</v>
      </c>
      <c r="R847">
        <v>36025</v>
      </c>
      <c r="S847" t="s">
        <v>55</v>
      </c>
    </row>
    <row r="848" spans="1:19" hidden="1" x14ac:dyDescent="0.3">
      <c r="A848">
        <v>2014</v>
      </c>
      <c r="B848" t="s">
        <v>19</v>
      </c>
      <c r="C848" t="s">
        <v>56</v>
      </c>
      <c r="D848" t="s">
        <v>21</v>
      </c>
      <c r="E848" t="s">
        <v>22</v>
      </c>
      <c r="F848" t="s">
        <v>23</v>
      </c>
      <c r="G848" t="s">
        <v>24</v>
      </c>
      <c r="I848" t="s">
        <v>25</v>
      </c>
      <c r="J848" t="s">
        <v>26</v>
      </c>
      <c r="K848" t="s">
        <v>158</v>
      </c>
      <c r="L848" t="s">
        <v>159</v>
      </c>
      <c r="M848" t="s">
        <v>27</v>
      </c>
      <c r="N848" t="s">
        <v>154</v>
      </c>
      <c r="O848" t="s">
        <v>29</v>
      </c>
      <c r="P848" t="s">
        <v>162</v>
      </c>
      <c r="Q848" t="s">
        <v>30</v>
      </c>
      <c r="R848">
        <v>36027</v>
      </c>
      <c r="S848" t="s">
        <v>57</v>
      </c>
    </row>
    <row r="849" spans="1:19" x14ac:dyDescent="0.3">
      <c r="A849">
        <v>2014</v>
      </c>
      <c r="B849" t="s">
        <v>19</v>
      </c>
      <c r="C849" t="s">
        <v>58</v>
      </c>
      <c r="D849" t="s">
        <v>21</v>
      </c>
      <c r="E849" t="s">
        <v>22</v>
      </c>
      <c r="F849" t="s">
        <v>23</v>
      </c>
      <c r="G849" t="s">
        <v>24</v>
      </c>
      <c r="H849">
        <v>500.2</v>
      </c>
      <c r="I849" t="s">
        <v>25</v>
      </c>
      <c r="J849" t="s">
        <v>26</v>
      </c>
      <c r="M849" t="s">
        <v>27</v>
      </c>
      <c r="N849" t="s">
        <v>154</v>
      </c>
      <c r="O849" t="s">
        <v>29</v>
      </c>
      <c r="P849" t="s">
        <v>162</v>
      </c>
      <c r="Q849" t="s">
        <v>30</v>
      </c>
      <c r="R849">
        <v>36029</v>
      </c>
      <c r="S849" t="s">
        <v>59</v>
      </c>
    </row>
    <row r="850" spans="1:19" hidden="1" x14ac:dyDescent="0.3">
      <c r="A850">
        <v>2014</v>
      </c>
      <c r="B850" t="s">
        <v>19</v>
      </c>
      <c r="C850" t="s">
        <v>60</v>
      </c>
      <c r="D850" t="s">
        <v>21</v>
      </c>
      <c r="E850" t="s">
        <v>22</v>
      </c>
      <c r="F850" t="s">
        <v>23</v>
      </c>
      <c r="G850" t="s">
        <v>24</v>
      </c>
      <c r="I850" t="s">
        <v>25</v>
      </c>
      <c r="J850" t="s">
        <v>26</v>
      </c>
      <c r="K850" t="s">
        <v>158</v>
      </c>
      <c r="L850" t="s">
        <v>159</v>
      </c>
      <c r="M850" t="s">
        <v>27</v>
      </c>
      <c r="N850" t="s">
        <v>154</v>
      </c>
      <c r="O850" t="s">
        <v>29</v>
      </c>
      <c r="P850" t="s">
        <v>162</v>
      </c>
      <c r="Q850" t="s">
        <v>30</v>
      </c>
      <c r="R850">
        <v>36031</v>
      </c>
      <c r="S850" t="s">
        <v>61</v>
      </c>
    </row>
    <row r="851" spans="1:19" hidden="1" x14ac:dyDescent="0.3">
      <c r="A851">
        <v>2014</v>
      </c>
      <c r="B851" t="s">
        <v>19</v>
      </c>
      <c r="C851" t="s">
        <v>62</v>
      </c>
      <c r="D851" t="s">
        <v>21</v>
      </c>
      <c r="E851" t="s">
        <v>22</v>
      </c>
      <c r="F851" t="s">
        <v>23</v>
      </c>
      <c r="G851" t="s">
        <v>24</v>
      </c>
      <c r="I851" t="s">
        <v>25</v>
      </c>
      <c r="J851" t="s">
        <v>26</v>
      </c>
      <c r="K851" t="s">
        <v>158</v>
      </c>
      <c r="L851" t="s">
        <v>159</v>
      </c>
      <c r="M851" t="s">
        <v>27</v>
      </c>
      <c r="N851" t="s">
        <v>154</v>
      </c>
      <c r="O851" t="s">
        <v>29</v>
      </c>
      <c r="P851" t="s">
        <v>162</v>
      </c>
      <c r="Q851" t="s">
        <v>30</v>
      </c>
      <c r="R851">
        <v>36033</v>
      </c>
      <c r="S851" t="s">
        <v>63</v>
      </c>
    </row>
    <row r="852" spans="1:19" hidden="1" x14ac:dyDescent="0.3">
      <c r="A852">
        <v>2014</v>
      </c>
      <c r="B852" t="s">
        <v>19</v>
      </c>
      <c r="C852" t="s">
        <v>64</v>
      </c>
      <c r="D852" t="s">
        <v>21</v>
      </c>
      <c r="E852" t="s">
        <v>22</v>
      </c>
      <c r="F852" t="s">
        <v>23</v>
      </c>
      <c r="G852" t="s">
        <v>24</v>
      </c>
      <c r="I852" t="s">
        <v>25</v>
      </c>
      <c r="J852" t="s">
        <v>26</v>
      </c>
      <c r="K852" t="s">
        <v>158</v>
      </c>
      <c r="L852" t="s">
        <v>159</v>
      </c>
      <c r="M852" t="s">
        <v>27</v>
      </c>
      <c r="N852" t="s">
        <v>154</v>
      </c>
      <c r="O852" t="s">
        <v>29</v>
      </c>
      <c r="P852" t="s">
        <v>162</v>
      </c>
      <c r="Q852" t="s">
        <v>30</v>
      </c>
      <c r="R852">
        <v>36035</v>
      </c>
      <c r="S852" t="s">
        <v>65</v>
      </c>
    </row>
    <row r="853" spans="1:19" x14ac:dyDescent="0.3">
      <c r="A853">
        <v>2014</v>
      </c>
      <c r="B853" t="s">
        <v>19</v>
      </c>
      <c r="C853" t="s">
        <v>66</v>
      </c>
      <c r="D853" t="s">
        <v>21</v>
      </c>
      <c r="E853" t="s">
        <v>22</v>
      </c>
      <c r="F853" t="s">
        <v>23</v>
      </c>
      <c r="G853" t="s">
        <v>24</v>
      </c>
      <c r="H853">
        <v>359.7</v>
      </c>
      <c r="I853" t="s">
        <v>25</v>
      </c>
      <c r="J853" t="s">
        <v>26</v>
      </c>
      <c r="M853" t="s">
        <v>27</v>
      </c>
      <c r="N853" t="s">
        <v>154</v>
      </c>
      <c r="O853" t="s">
        <v>29</v>
      </c>
      <c r="P853" t="s">
        <v>162</v>
      </c>
      <c r="Q853" t="s">
        <v>30</v>
      </c>
      <c r="R853">
        <v>36037</v>
      </c>
      <c r="S853" t="s">
        <v>67</v>
      </c>
    </row>
    <row r="854" spans="1:19" hidden="1" x14ac:dyDescent="0.3">
      <c r="A854">
        <v>2014</v>
      </c>
      <c r="B854" t="s">
        <v>19</v>
      </c>
      <c r="C854" t="s">
        <v>68</v>
      </c>
      <c r="D854" t="s">
        <v>21</v>
      </c>
      <c r="E854" t="s">
        <v>22</v>
      </c>
      <c r="F854" t="s">
        <v>23</v>
      </c>
      <c r="G854" t="s">
        <v>24</v>
      </c>
      <c r="I854" t="s">
        <v>25</v>
      </c>
      <c r="J854" t="s">
        <v>26</v>
      </c>
      <c r="K854" t="s">
        <v>158</v>
      </c>
      <c r="L854" t="s">
        <v>159</v>
      </c>
      <c r="M854" t="s">
        <v>27</v>
      </c>
      <c r="N854" t="s">
        <v>154</v>
      </c>
      <c r="O854" t="s">
        <v>29</v>
      </c>
      <c r="P854" t="s">
        <v>162</v>
      </c>
      <c r="Q854" t="s">
        <v>30</v>
      </c>
      <c r="R854">
        <v>36039</v>
      </c>
      <c r="S854" t="s">
        <v>69</v>
      </c>
    </row>
    <row r="855" spans="1:19" hidden="1" x14ac:dyDescent="0.3">
      <c r="A855">
        <v>2014</v>
      </c>
      <c r="B855" t="s">
        <v>19</v>
      </c>
      <c r="C855" t="s">
        <v>70</v>
      </c>
      <c r="D855" t="s">
        <v>21</v>
      </c>
      <c r="E855" t="s">
        <v>22</v>
      </c>
      <c r="F855" t="s">
        <v>23</v>
      </c>
      <c r="G855" t="s">
        <v>24</v>
      </c>
      <c r="I855" t="s">
        <v>25</v>
      </c>
      <c r="J855" t="s">
        <v>26</v>
      </c>
      <c r="K855" t="s">
        <v>158</v>
      </c>
      <c r="L855" t="s">
        <v>159</v>
      </c>
      <c r="M855" t="s">
        <v>27</v>
      </c>
      <c r="N855" t="s">
        <v>154</v>
      </c>
      <c r="O855" t="s">
        <v>29</v>
      </c>
      <c r="P855" t="s">
        <v>162</v>
      </c>
      <c r="Q855" t="s">
        <v>30</v>
      </c>
      <c r="R855">
        <v>36041</v>
      </c>
      <c r="S855" t="s">
        <v>71</v>
      </c>
    </row>
    <row r="856" spans="1:19" hidden="1" x14ac:dyDescent="0.3">
      <c r="A856">
        <v>2014</v>
      </c>
      <c r="B856" t="s">
        <v>19</v>
      </c>
      <c r="C856" t="s">
        <v>72</v>
      </c>
      <c r="D856" t="s">
        <v>21</v>
      </c>
      <c r="E856" t="s">
        <v>22</v>
      </c>
      <c r="F856" t="s">
        <v>23</v>
      </c>
      <c r="G856" t="s">
        <v>24</v>
      </c>
      <c r="I856" t="s">
        <v>25</v>
      </c>
      <c r="J856" t="s">
        <v>26</v>
      </c>
      <c r="K856" t="s">
        <v>158</v>
      </c>
      <c r="L856" t="s">
        <v>159</v>
      </c>
      <c r="M856" t="s">
        <v>27</v>
      </c>
      <c r="N856" t="s">
        <v>154</v>
      </c>
      <c r="O856" t="s">
        <v>29</v>
      </c>
      <c r="P856" t="s">
        <v>162</v>
      </c>
      <c r="Q856" t="s">
        <v>30</v>
      </c>
      <c r="R856">
        <v>36043</v>
      </c>
      <c r="S856" t="s">
        <v>73</v>
      </c>
    </row>
    <row r="857" spans="1:19" hidden="1" x14ac:dyDescent="0.3">
      <c r="A857">
        <v>2014</v>
      </c>
      <c r="B857" t="s">
        <v>19</v>
      </c>
      <c r="C857" t="s">
        <v>74</v>
      </c>
      <c r="D857" t="s">
        <v>21</v>
      </c>
      <c r="E857" t="s">
        <v>22</v>
      </c>
      <c r="F857" t="s">
        <v>23</v>
      </c>
      <c r="G857" t="s">
        <v>24</v>
      </c>
      <c r="I857" t="s">
        <v>25</v>
      </c>
      <c r="J857" t="s">
        <v>26</v>
      </c>
      <c r="K857" t="s">
        <v>158</v>
      </c>
      <c r="L857" t="s">
        <v>159</v>
      </c>
      <c r="M857" t="s">
        <v>27</v>
      </c>
      <c r="N857" t="s">
        <v>154</v>
      </c>
      <c r="O857" t="s">
        <v>29</v>
      </c>
      <c r="P857" t="s">
        <v>162</v>
      </c>
      <c r="Q857" t="s">
        <v>30</v>
      </c>
      <c r="R857">
        <v>36045</v>
      </c>
      <c r="S857" t="s">
        <v>75</v>
      </c>
    </row>
    <row r="858" spans="1:19" hidden="1" x14ac:dyDescent="0.3">
      <c r="A858">
        <v>2014</v>
      </c>
      <c r="B858" t="s">
        <v>19</v>
      </c>
      <c r="C858" t="s">
        <v>76</v>
      </c>
      <c r="D858" t="s">
        <v>21</v>
      </c>
      <c r="E858" t="s">
        <v>22</v>
      </c>
      <c r="F858" t="s">
        <v>23</v>
      </c>
      <c r="G858" t="s">
        <v>24</v>
      </c>
      <c r="I858" t="s">
        <v>25</v>
      </c>
      <c r="J858" t="s">
        <v>26</v>
      </c>
      <c r="K858" t="s">
        <v>158</v>
      </c>
      <c r="L858" t="s">
        <v>159</v>
      </c>
      <c r="M858" t="s">
        <v>27</v>
      </c>
      <c r="N858" t="s">
        <v>154</v>
      </c>
      <c r="O858" t="s">
        <v>29</v>
      </c>
      <c r="P858" t="s">
        <v>162</v>
      </c>
      <c r="Q858" t="s">
        <v>30</v>
      </c>
      <c r="R858">
        <v>36047</v>
      </c>
      <c r="S858" t="s">
        <v>77</v>
      </c>
    </row>
    <row r="859" spans="1:19" hidden="1" x14ac:dyDescent="0.3">
      <c r="A859">
        <v>2014</v>
      </c>
      <c r="B859" t="s">
        <v>19</v>
      </c>
      <c r="C859" t="s">
        <v>78</v>
      </c>
      <c r="D859" t="s">
        <v>21</v>
      </c>
      <c r="E859" t="s">
        <v>22</v>
      </c>
      <c r="F859" t="s">
        <v>23</v>
      </c>
      <c r="G859" t="s">
        <v>24</v>
      </c>
      <c r="I859" t="s">
        <v>25</v>
      </c>
      <c r="J859" t="s">
        <v>26</v>
      </c>
      <c r="K859" t="s">
        <v>158</v>
      </c>
      <c r="L859" t="s">
        <v>159</v>
      </c>
      <c r="M859" t="s">
        <v>27</v>
      </c>
      <c r="N859" t="s">
        <v>154</v>
      </c>
      <c r="O859" t="s">
        <v>29</v>
      </c>
      <c r="P859" t="s">
        <v>162</v>
      </c>
      <c r="Q859" t="s">
        <v>30</v>
      </c>
      <c r="R859">
        <v>36049</v>
      </c>
      <c r="S859" t="s">
        <v>79</v>
      </c>
    </row>
    <row r="860" spans="1:19" hidden="1" x14ac:dyDescent="0.3">
      <c r="A860">
        <v>2014</v>
      </c>
      <c r="B860" t="s">
        <v>19</v>
      </c>
      <c r="C860" t="s">
        <v>80</v>
      </c>
      <c r="D860" t="s">
        <v>21</v>
      </c>
      <c r="E860" t="s">
        <v>22</v>
      </c>
      <c r="F860" t="s">
        <v>23</v>
      </c>
      <c r="G860" t="s">
        <v>24</v>
      </c>
      <c r="I860" t="s">
        <v>25</v>
      </c>
      <c r="J860" t="s">
        <v>26</v>
      </c>
      <c r="K860" t="s">
        <v>158</v>
      </c>
      <c r="L860" t="s">
        <v>159</v>
      </c>
      <c r="M860" t="s">
        <v>27</v>
      </c>
      <c r="N860" t="s">
        <v>154</v>
      </c>
      <c r="O860" t="s">
        <v>29</v>
      </c>
      <c r="P860" t="s">
        <v>162</v>
      </c>
      <c r="Q860" t="s">
        <v>30</v>
      </c>
      <c r="R860">
        <v>36051</v>
      </c>
      <c r="S860" t="s">
        <v>81</v>
      </c>
    </row>
    <row r="861" spans="1:19" hidden="1" x14ac:dyDescent="0.3">
      <c r="A861">
        <v>2014</v>
      </c>
      <c r="B861" t="s">
        <v>19</v>
      </c>
      <c r="C861" t="s">
        <v>82</v>
      </c>
      <c r="D861" t="s">
        <v>21</v>
      </c>
      <c r="E861" t="s">
        <v>22</v>
      </c>
      <c r="F861" t="s">
        <v>23</v>
      </c>
      <c r="G861" t="s">
        <v>24</v>
      </c>
      <c r="I861" t="s">
        <v>25</v>
      </c>
      <c r="J861" t="s">
        <v>26</v>
      </c>
      <c r="K861" t="s">
        <v>158</v>
      </c>
      <c r="L861" t="s">
        <v>159</v>
      </c>
      <c r="M861" t="s">
        <v>27</v>
      </c>
      <c r="N861" t="s">
        <v>154</v>
      </c>
      <c r="O861" t="s">
        <v>29</v>
      </c>
      <c r="P861" t="s">
        <v>162</v>
      </c>
      <c r="Q861" t="s">
        <v>30</v>
      </c>
      <c r="R861">
        <v>36053</v>
      </c>
      <c r="S861" t="s">
        <v>83</v>
      </c>
    </row>
    <row r="862" spans="1:19" hidden="1" x14ac:dyDescent="0.3">
      <c r="A862">
        <v>2014</v>
      </c>
      <c r="B862" t="s">
        <v>19</v>
      </c>
      <c r="C862" t="s">
        <v>84</v>
      </c>
      <c r="D862" t="s">
        <v>21</v>
      </c>
      <c r="E862" t="s">
        <v>22</v>
      </c>
      <c r="F862" t="s">
        <v>23</v>
      </c>
      <c r="G862" t="s">
        <v>24</v>
      </c>
      <c r="I862" t="s">
        <v>25</v>
      </c>
      <c r="J862" t="s">
        <v>26</v>
      </c>
      <c r="K862" t="s">
        <v>158</v>
      </c>
      <c r="L862" t="s">
        <v>159</v>
      </c>
      <c r="M862" t="s">
        <v>27</v>
      </c>
      <c r="N862" t="s">
        <v>154</v>
      </c>
      <c r="O862" t="s">
        <v>29</v>
      </c>
      <c r="P862" t="s">
        <v>162</v>
      </c>
      <c r="Q862" t="s">
        <v>30</v>
      </c>
      <c r="R862">
        <v>36055</v>
      </c>
      <c r="S862" t="s">
        <v>85</v>
      </c>
    </row>
    <row r="863" spans="1:19" hidden="1" x14ac:dyDescent="0.3">
      <c r="A863">
        <v>2014</v>
      </c>
      <c r="B863" t="s">
        <v>19</v>
      </c>
      <c r="C863" t="s">
        <v>86</v>
      </c>
      <c r="D863" t="s">
        <v>21</v>
      </c>
      <c r="E863" t="s">
        <v>22</v>
      </c>
      <c r="F863" t="s">
        <v>23</v>
      </c>
      <c r="G863" t="s">
        <v>24</v>
      </c>
      <c r="I863" t="s">
        <v>25</v>
      </c>
      <c r="J863" t="s">
        <v>26</v>
      </c>
      <c r="K863" t="s">
        <v>158</v>
      </c>
      <c r="L863" t="s">
        <v>159</v>
      </c>
      <c r="M863" t="s">
        <v>27</v>
      </c>
      <c r="N863" t="s">
        <v>154</v>
      </c>
      <c r="O863" t="s">
        <v>29</v>
      </c>
      <c r="P863" t="s">
        <v>162</v>
      </c>
      <c r="Q863" t="s">
        <v>30</v>
      </c>
      <c r="R863">
        <v>36057</v>
      </c>
      <c r="S863" t="s">
        <v>87</v>
      </c>
    </row>
    <row r="864" spans="1:19" x14ac:dyDescent="0.3">
      <c r="A864">
        <v>2014</v>
      </c>
      <c r="B864" t="s">
        <v>19</v>
      </c>
      <c r="C864" t="s">
        <v>88</v>
      </c>
      <c r="D864" t="s">
        <v>21</v>
      </c>
      <c r="E864" t="s">
        <v>22</v>
      </c>
      <c r="F864" t="s">
        <v>23</v>
      </c>
      <c r="G864" t="s">
        <v>24</v>
      </c>
      <c r="H864">
        <v>182.8</v>
      </c>
      <c r="I864" t="s">
        <v>25</v>
      </c>
      <c r="J864" t="s">
        <v>26</v>
      </c>
      <c r="M864" t="s">
        <v>27</v>
      </c>
      <c r="N864" t="s">
        <v>154</v>
      </c>
      <c r="O864" t="s">
        <v>29</v>
      </c>
      <c r="P864" t="s">
        <v>162</v>
      </c>
      <c r="Q864" t="s">
        <v>30</v>
      </c>
      <c r="R864">
        <v>36059</v>
      </c>
      <c r="S864" t="s">
        <v>89</v>
      </c>
    </row>
    <row r="865" spans="1:19" hidden="1" x14ac:dyDescent="0.3">
      <c r="A865">
        <v>2014</v>
      </c>
      <c r="B865" t="s">
        <v>19</v>
      </c>
      <c r="C865" t="s">
        <v>90</v>
      </c>
      <c r="D865" t="s">
        <v>21</v>
      </c>
      <c r="E865" t="s">
        <v>22</v>
      </c>
      <c r="F865" t="s">
        <v>23</v>
      </c>
      <c r="G865" t="s">
        <v>24</v>
      </c>
      <c r="I865" t="s">
        <v>25</v>
      </c>
      <c r="J865" t="s">
        <v>26</v>
      </c>
      <c r="K865" t="s">
        <v>158</v>
      </c>
      <c r="L865" t="s">
        <v>159</v>
      </c>
      <c r="M865" t="s">
        <v>27</v>
      </c>
      <c r="N865" t="s">
        <v>154</v>
      </c>
      <c r="O865" t="s">
        <v>29</v>
      </c>
      <c r="P865" t="s">
        <v>162</v>
      </c>
      <c r="Q865" t="s">
        <v>30</v>
      </c>
      <c r="R865">
        <v>36061</v>
      </c>
      <c r="S865" t="s">
        <v>91</v>
      </c>
    </row>
    <row r="866" spans="1:19" x14ac:dyDescent="0.3">
      <c r="A866">
        <v>2014</v>
      </c>
      <c r="B866" t="s">
        <v>19</v>
      </c>
      <c r="C866" t="s">
        <v>92</v>
      </c>
      <c r="D866" t="s">
        <v>21</v>
      </c>
      <c r="E866" t="s">
        <v>22</v>
      </c>
      <c r="F866" t="s">
        <v>23</v>
      </c>
      <c r="G866" t="s">
        <v>24</v>
      </c>
      <c r="H866">
        <v>463.6</v>
      </c>
      <c r="I866" t="s">
        <v>25</v>
      </c>
      <c r="J866" t="s">
        <v>26</v>
      </c>
      <c r="M866" t="s">
        <v>27</v>
      </c>
      <c r="N866" t="s">
        <v>154</v>
      </c>
      <c r="O866" t="s">
        <v>29</v>
      </c>
      <c r="P866" t="s">
        <v>162</v>
      </c>
      <c r="Q866" t="s">
        <v>30</v>
      </c>
      <c r="R866">
        <v>36063</v>
      </c>
      <c r="S866" t="s">
        <v>93</v>
      </c>
    </row>
    <row r="867" spans="1:19" hidden="1" x14ac:dyDescent="0.3">
      <c r="A867">
        <v>2014</v>
      </c>
      <c r="B867" t="s">
        <v>19</v>
      </c>
      <c r="C867" t="s">
        <v>94</v>
      </c>
      <c r="D867" t="s">
        <v>21</v>
      </c>
      <c r="E867" t="s">
        <v>22</v>
      </c>
      <c r="F867" t="s">
        <v>23</v>
      </c>
      <c r="G867" t="s">
        <v>24</v>
      </c>
      <c r="I867" t="s">
        <v>25</v>
      </c>
      <c r="J867" t="s">
        <v>26</v>
      </c>
      <c r="K867" t="s">
        <v>158</v>
      </c>
      <c r="L867" t="s">
        <v>159</v>
      </c>
      <c r="M867" t="s">
        <v>27</v>
      </c>
      <c r="N867" t="s">
        <v>154</v>
      </c>
      <c r="O867" t="s">
        <v>29</v>
      </c>
      <c r="P867" t="s">
        <v>162</v>
      </c>
      <c r="Q867" t="s">
        <v>30</v>
      </c>
      <c r="R867">
        <v>36065</v>
      </c>
      <c r="S867" t="s">
        <v>95</v>
      </c>
    </row>
    <row r="868" spans="1:19" hidden="1" x14ac:dyDescent="0.3">
      <c r="A868">
        <v>2014</v>
      </c>
      <c r="B868" t="s">
        <v>19</v>
      </c>
      <c r="C868" t="s">
        <v>96</v>
      </c>
      <c r="D868" t="s">
        <v>21</v>
      </c>
      <c r="E868" t="s">
        <v>22</v>
      </c>
      <c r="F868" t="s">
        <v>23</v>
      </c>
      <c r="G868" t="s">
        <v>24</v>
      </c>
      <c r="I868" t="s">
        <v>25</v>
      </c>
      <c r="J868" t="s">
        <v>26</v>
      </c>
      <c r="K868" t="s">
        <v>158</v>
      </c>
      <c r="L868" t="s">
        <v>159</v>
      </c>
      <c r="M868" t="s">
        <v>27</v>
      </c>
      <c r="N868" t="s">
        <v>154</v>
      </c>
      <c r="O868" t="s">
        <v>29</v>
      </c>
      <c r="P868" t="s">
        <v>162</v>
      </c>
      <c r="Q868" t="s">
        <v>30</v>
      </c>
      <c r="R868">
        <v>36067</v>
      </c>
      <c r="S868" t="s">
        <v>97</v>
      </c>
    </row>
    <row r="869" spans="1:19" hidden="1" x14ac:dyDescent="0.3">
      <c r="A869">
        <v>2014</v>
      </c>
      <c r="B869" t="s">
        <v>19</v>
      </c>
      <c r="C869" t="s">
        <v>98</v>
      </c>
      <c r="D869" t="s">
        <v>21</v>
      </c>
      <c r="E869" t="s">
        <v>22</v>
      </c>
      <c r="F869" t="s">
        <v>23</v>
      </c>
      <c r="G869" t="s">
        <v>24</v>
      </c>
      <c r="I869" t="s">
        <v>25</v>
      </c>
      <c r="J869" t="s">
        <v>26</v>
      </c>
      <c r="K869" t="s">
        <v>158</v>
      </c>
      <c r="L869" t="s">
        <v>159</v>
      </c>
      <c r="M869" t="s">
        <v>27</v>
      </c>
      <c r="N869" t="s">
        <v>154</v>
      </c>
      <c r="O869" t="s">
        <v>29</v>
      </c>
      <c r="P869" t="s">
        <v>162</v>
      </c>
      <c r="Q869" t="s">
        <v>30</v>
      </c>
      <c r="R869">
        <v>36069</v>
      </c>
      <c r="S869" t="s">
        <v>99</v>
      </c>
    </row>
    <row r="870" spans="1:19" hidden="1" x14ac:dyDescent="0.3">
      <c r="A870">
        <v>2014</v>
      </c>
      <c r="B870" t="s">
        <v>19</v>
      </c>
      <c r="C870" t="s">
        <v>100</v>
      </c>
      <c r="D870" t="s">
        <v>21</v>
      </c>
      <c r="E870" t="s">
        <v>22</v>
      </c>
      <c r="F870" t="s">
        <v>23</v>
      </c>
      <c r="G870" t="s">
        <v>24</v>
      </c>
      <c r="I870" t="s">
        <v>25</v>
      </c>
      <c r="J870" t="s">
        <v>26</v>
      </c>
      <c r="K870" t="s">
        <v>158</v>
      </c>
      <c r="L870" t="s">
        <v>159</v>
      </c>
      <c r="M870" t="s">
        <v>27</v>
      </c>
      <c r="N870" t="s">
        <v>154</v>
      </c>
      <c r="O870" t="s">
        <v>29</v>
      </c>
      <c r="P870" t="s">
        <v>162</v>
      </c>
      <c r="Q870" t="s">
        <v>30</v>
      </c>
      <c r="R870">
        <v>36071</v>
      </c>
      <c r="S870" t="s">
        <v>101</v>
      </c>
    </row>
    <row r="871" spans="1:19" hidden="1" x14ac:dyDescent="0.3">
      <c r="A871">
        <v>2014</v>
      </c>
      <c r="B871" t="s">
        <v>19</v>
      </c>
      <c r="C871" t="s">
        <v>102</v>
      </c>
      <c r="D871" t="s">
        <v>21</v>
      </c>
      <c r="E871" t="s">
        <v>22</v>
      </c>
      <c r="F871" t="s">
        <v>23</v>
      </c>
      <c r="G871" t="s">
        <v>24</v>
      </c>
      <c r="I871" t="s">
        <v>25</v>
      </c>
      <c r="J871" t="s">
        <v>26</v>
      </c>
      <c r="K871" t="s">
        <v>158</v>
      </c>
      <c r="L871" t="s">
        <v>159</v>
      </c>
      <c r="M871" t="s">
        <v>27</v>
      </c>
      <c r="N871" t="s">
        <v>154</v>
      </c>
      <c r="O871" t="s">
        <v>29</v>
      </c>
      <c r="P871" t="s">
        <v>162</v>
      </c>
      <c r="Q871" t="s">
        <v>30</v>
      </c>
      <c r="R871">
        <v>36073</v>
      </c>
      <c r="S871" t="s">
        <v>103</v>
      </c>
    </row>
    <row r="872" spans="1:19" hidden="1" x14ac:dyDescent="0.3">
      <c r="A872">
        <v>2014</v>
      </c>
      <c r="B872" t="s">
        <v>19</v>
      </c>
      <c r="C872" t="s">
        <v>104</v>
      </c>
      <c r="D872" t="s">
        <v>21</v>
      </c>
      <c r="E872" t="s">
        <v>22</v>
      </c>
      <c r="F872" t="s">
        <v>23</v>
      </c>
      <c r="G872" t="s">
        <v>24</v>
      </c>
      <c r="I872" t="s">
        <v>25</v>
      </c>
      <c r="J872" t="s">
        <v>26</v>
      </c>
      <c r="K872" t="s">
        <v>158</v>
      </c>
      <c r="L872" t="s">
        <v>159</v>
      </c>
      <c r="M872" t="s">
        <v>27</v>
      </c>
      <c r="N872" t="s">
        <v>154</v>
      </c>
      <c r="O872" t="s">
        <v>29</v>
      </c>
      <c r="P872" t="s">
        <v>162</v>
      </c>
      <c r="Q872" t="s">
        <v>30</v>
      </c>
      <c r="R872">
        <v>36075</v>
      </c>
      <c r="S872" t="s">
        <v>105</v>
      </c>
    </row>
    <row r="873" spans="1:19" hidden="1" x14ac:dyDescent="0.3">
      <c r="A873">
        <v>2014</v>
      </c>
      <c r="B873" t="s">
        <v>19</v>
      </c>
      <c r="C873" t="s">
        <v>106</v>
      </c>
      <c r="D873" t="s">
        <v>21</v>
      </c>
      <c r="E873" t="s">
        <v>22</v>
      </c>
      <c r="F873" t="s">
        <v>23</v>
      </c>
      <c r="G873" t="s">
        <v>24</v>
      </c>
      <c r="I873" t="s">
        <v>25</v>
      </c>
      <c r="J873" t="s">
        <v>26</v>
      </c>
      <c r="K873" t="s">
        <v>158</v>
      </c>
      <c r="L873" t="s">
        <v>159</v>
      </c>
      <c r="M873" t="s">
        <v>27</v>
      </c>
      <c r="N873" t="s">
        <v>154</v>
      </c>
      <c r="O873" t="s">
        <v>29</v>
      </c>
      <c r="P873" t="s">
        <v>162</v>
      </c>
      <c r="Q873" t="s">
        <v>30</v>
      </c>
      <c r="R873">
        <v>36077</v>
      </c>
      <c r="S873" t="s">
        <v>107</v>
      </c>
    </row>
    <row r="874" spans="1:19" hidden="1" x14ac:dyDescent="0.3">
      <c r="A874">
        <v>2014</v>
      </c>
      <c r="B874" t="s">
        <v>19</v>
      </c>
      <c r="C874" t="s">
        <v>108</v>
      </c>
      <c r="D874" t="s">
        <v>21</v>
      </c>
      <c r="E874" t="s">
        <v>22</v>
      </c>
      <c r="F874" t="s">
        <v>23</v>
      </c>
      <c r="G874" t="s">
        <v>24</v>
      </c>
      <c r="I874" t="s">
        <v>25</v>
      </c>
      <c r="J874" t="s">
        <v>26</v>
      </c>
      <c r="K874" t="s">
        <v>158</v>
      </c>
      <c r="L874" t="s">
        <v>159</v>
      </c>
      <c r="M874" t="s">
        <v>27</v>
      </c>
      <c r="N874" t="s">
        <v>154</v>
      </c>
      <c r="O874" t="s">
        <v>29</v>
      </c>
      <c r="P874" t="s">
        <v>162</v>
      </c>
      <c r="Q874" t="s">
        <v>30</v>
      </c>
      <c r="R874">
        <v>36079</v>
      </c>
      <c r="S874" t="s">
        <v>109</v>
      </c>
    </row>
    <row r="875" spans="1:19" hidden="1" x14ac:dyDescent="0.3">
      <c r="A875">
        <v>2014</v>
      </c>
      <c r="B875" t="s">
        <v>19</v>
      </c>
      <c r="C875" t="s">
        <v>112</v>
      </c>
      <c r="D875" t="s">
        <v>21</v>
      </c>
      <c r="E875" t="s">
        <v>22</v>
      </c>
      <c r="F875" t="s">
        <v>23</v>
      </c>
      <c r="G875" t="s">
        <v>24</v>
      </c>
      <c r="I875" t="s">
        <v>25</v>
      </c>
      <c r="J875" t="s">
        <v>26</v>
      </c>
      <c r="K875" t="s">
        <v>158</v>
      </c>
      <c r="L875" t="s">
        <v>159</v>
      </c>
      <c r="M875" t="s">
        <v>27</v>
      </c>
      <c r="N875" t="s">
        <v>154</v>
      </c>
      <c r="O875" t="s">
        <v>29</v>
      </c>
      <c r="P875" t="s">
        <v>162</v>
      </c>
      <c r="Q875" t="s">
        <v>30</v>
      </c>
      <c r="R875">
        <v>36083</v>
      </c>
      <c r="S875" t="s">
        <v>113</v>
      </c>
    </row>
    <row r="876" spans="1:19" hidden="1" x14ac:dyDescent="0.3">
      <c r="A876">
        <v>2014</v>
      </c>
      <c r="B876" t="s">
        <v>19</v>
      </c>
      <c r="C876" t="s">
        <v>114</v>
      </c>
      <c r="D876" t="s">
        <v>21</v>
      </c>
      <c r="E876" t="s">
        <v>22</v>
      </c>
      <c r="F876" t="s">
        <v>23</v>
      </c>
      <c r="G876" t="s">
        <v>24</v>
      </c>
      <c r="I876" t="s">
        <v>25</v>
      </c>
      <c r="J876" t="s">
        <v>26</v>
      </c>
      <c r="K876" t="s">
        <v>158</v>
      </c>
      <c r="L876" t="s">
        <v>159</v>
      </c>
      <c r="M876" t="s">
        <v>27</v>
      </c>
      <c r="N876" t="s">
        <v>154</v>
      </c>
      <c r="O876" t="s">
        <v>29</v>
      </c>
      <c r="P876" t="s">
        <v>162</v>
      </c>
      <c r="Q876" t="s">
        <v>30</v>
      </c>
      <c r="R876">
        <v>36085</v>
      </c>
      <c r="S876" t="s">
        <v>115</v>
      </c>
    </row>
    <row r="877" spans="1:19" hidden="1" x14ac:dyDescent="0.3">
      <c r="A877">
        <v>2014</v>
      </c>
      <c r="B877" t="s">
        <v>19</v>
      </c>
      <c r="C877" t="s">
        <v>116</v>
      </c>
      <c r="D877" t="s">
        <v>21</v>
      </c>
      <c r="E877" t="s">
        <v>22</v>
      </c>
      <c r="F877" t="s">
        <v>23</v>
      </c>
      <c r="G877" t="s">
        <v>24</v>
      </c>
      <c r="I877" t="s">
        <v>25</v>
      </c>
      <c r="J877" t="s">
        <v>26</v>
      </c>
      <c r="K877" t="s">
        <v>158</v>
      </c>
      <c r="L877" t="s">
        <v>159</v>
      </c>
      <c r="M877" t="s">
        <v>27</v>
      </c>
      <c r="N877" t="s">
        <v>154</v>
      </c>
      <c r="O877" t="s">
        <v>29</v>
      </c>
      <c r="P877" t="s">
        <v>162</v>
      </c>
      <c r="Q877" t="s">
        <v>30</v>
      </c>
      <c r="R877">
        <v>36087</v>
      </c>
      <c r="S877" t="s">
        <v>117</v>
      </c>
    </row>
    <row r="878" spans="1:19" hidden="1" x14ac:dyDescent="0.3">
      <c r="A878">
        <v>2014</v>
      </c>
      <c r="B878" t="s">
        <v>19</v>
      </c>
      <c r="C878" t="s">
        <v>118</v>
      </c>
      <c r="D878" t="s">
        <v>21</v>
      </c>
      <c r="E878" t="s">
        <v>22</v>
      </c>
      <c r="F878" t="s">
        <v>23</v>
      </c>
      <c r="G878" t="s">
        <v>24</v>
      </c>
      <c r="I878" t="s">
        <v>25</v>
      </c>
      <c r="J878" t="s">
        <v>26</v>
      </c>
      <c r="K878" t="s">
        <v>158</v>
      </c>
      <c r="L878" t="s">
        <v>159</v>
      </c>
      <c r="M878" t="s">
        <v>27</v>
      </c>
      <c r="N878" t="s">
        <v>154</v>
      </c>
      <c r="O878" t="s">
        <v>29</v>
      </c>
      <c r="P878" t="s">
        <v>162</v>
      </c>
      <c r="Q878" t="s">
        <v>30</v>
      </c>
      <c r="R878">
        <v>36089</v>
      </c>
      <c r="S878" t="s">
        <v>119</v>
      </c>
    </row>
    <row r="879" spans="1:19" hidden="1" x14ac:dyDescent="0.3">
      <c r="A879">
        <v>2014</v>
      </c>
      <c r="B879" t="s">
        <v>19</v>
      </c>
      <c r="C879" t="s">
        <v>120</v>
      </c>
      <c r="D879" t="s">
        <v>21</v>
      </c>
      <c r="E879" t="s">
        <v>22</v>
      </c>
      <c r="F879" t="s">
        <v>23</v>
      </c>
      <c r="G879" t="s">
        <v>24</v>
      </c>
      <c r="I879" t="s">
        <v>25</v>
      </c>
      <c r="J879" t="s">
        <v>26</v>
      </c>
      <c r="K879" t="s">
        <v>158</v>
      </c>
      <c r="L879" t="s">
        <v>159</v>
      </c>
      <c r="M879" t="s">
        <v>27</v>
      </c>
      <c r="N879" t="s">
        <v>154</v>
      </c>
      <c r="O879" t="s">
        <v>29</v>
      </c>
      <c r="P879" t="s">
        <v>162</v>
      </c>
      <c r="Q879" t="s">
        <v>30</v>
      </c>
      <c r="R879">
        <v>36091</v>
      </c>
      <c r="S879" t="s">
        <v>121</v>
      </c>
    </row>
    <row r="880" spans="1:19" hidden="1" x14ac:dyDescent="0.3">
      <c r="A880">
        <v>2014</v>
      </c>
      <c r="B880" t="s">
        <v>19</v>
      </c>
      <c r="C880" t="s">
        <v>122</v>
      </c>
      <c r="D880" t="s">
        <v>21</v>
      </c>
      <c r="E880" t="s">
        <v>22</v>
      </c>
      <c r="F880" t="s">
        <v>23</v>
      </c>
      <c r="G880" t="s">
        <v>24</v>
      </c>
      <c r="I880" t="s">
        <v>25</v>
      </c>
      <c r="J880" t="s">
        <v>26</v>
      </c>
      <c r="K880" t="s">
        <v>158</v>
      </c>
      <c r="L880" t="s">
        <v>159</v>
      </c>
      <c r="M880" t="s">
        <v>27</v>
      </c>
      <c r="N880" t="s">
        <v>154</v>
      </c>
      <c r="O880" t="s">
        <v>29</v>
      </c>
      <c r="P880" t="s">
        <v>162</v>
      </c>
      <c r="Q880" t="s">
        <v>30</v>
      </c>
      <c r="R880">
        <v>36093</v>
      </c>
      <c r="S880" t="s">
        <v>123</v>
      </c>
    </row>
    <row r="881" spans="1:19" hidden="1" x14ac:dyDescent="0.3">
      <c r="A881">
        <v>2014</v>
      </c>
      <c r="B881" t="s">
        <v>19</v>
      </c>
      <c r="C881" t="s">
        <v>124</v>
      </c>
      <c r="D881" t="s">
        <v>21</v>
      </c>
      <c r="E881" t="s">
        <v>22</v>
      </c>
      <c r="F881" t="s">
        <v>23</v>
      </c>
      <c r="G881" t="s">
        <v>24</v>
      </c>
      <c r="I881" t="s">
        <v>25</v>
      </c>
      <c r="J881" t="s">
        <v>26</v>
      </c>
      <c r="K881" t="s">
        <v>158</v>
      </c>
      <c r="L881" t="s">
        <v>159</v>
      </c>
      <c r="M881" t="s">
        <v>27</v>
      </c>
      <c r="N881" t="s">
        <v>154</v>
      </c>
      <c r="O881" t="s">
        <v>29</v>
      </c>
      <c r="P881" t="s">
        <v>162</v>
      </c>
      <c r="Q881" t="s">
        <v>30</v>
      </c>
      <c r="R881">
        <v>36095</v>
      </c>
      <c r="S881" t="s">
        <v>125</v>
      </c>
    </row>
    <row r="882" spans="1:19" hidden="1" x14ac:dyDescent="0.3">
      <c r="A882">
        <v>2014</v>
      </c>
      <c r="B882" t="s">
        <v>19</v>
      </c>
      <c r="C882" t="s">
        <v>126</v>
      </c>
      <c r="D882" t="s">
        <v>21</v>
      </c>
      <c r="E882" t="s">
        <v>22</v>
      </c>
      <c r="F882" t="s">
        <v>23</v>
      </c>
      <c r="G882" t="s">
        <v>24</v>
      </c>
      <c r="I882" t="s">
        <v>25</v>
      </c>
      <c r="J882" t="s">
        <v>26</v>
      </c>
      <c r="K882" t="s">
        <v>158</v>
      </c>
      <c r="L882" t="s">
        <v>159</v>
      </c>
      <c r="M882" t="s">
        <v>27</v>
      </c>
      <c r="N882" t="s">
        <v>154</v>
      </c>
      <c r="O882" t="s">
        <v>29</v>
      </c>
      <c r="P882" t="s">
        <v>162</v>
      </c>
      <c r="Q882" t="s">
        <v>30</v>
      </c>
      <c r="R882">
        <v>36097</v>
      </c>
      <c r="S882" t="s">
        <v>127</v>
      </c>
    </row>
    <row r="883" spans="1:19" hidden="1" x14ac:dyDescent="0.3">
      <c r="A883">
        <v>2014</v>
      </c>
      <c r="B883" t="s">
        <v>19</v>
      </c>
      <c r="C883" t="s">
        <v>128</v>
      </c>
      <c r="D883" t="s">
        <v>21</v>
      </c>
      <c r="E883" t="s">
        <v>22</v>
      </c>
      <c r="F883" t="s">
        <v>23</v>
      </c>
      <c r="G883" t="s">
        <v>24</v>
      </c>
      <c r="I883" t="s">
        <v>25</v>
      </c>
      <c r="J883" t="s">
        <v>26</v>
      </c>
      <c r="K883" t="s">
        <v>158</v>
      </c>
      <c r="L883" t="s">
        <v>159</v>
      </c>
      <c r="M883" t="s">
        <v>27</v>
      </c>
      <c r="N883" t="s">
        <v>154</v>
      </c>
      <c r="O883" t="s">
        <v>29</v>
      </c>
      <c r="P883" t="s">
        <v>162</v>
      </c>
      <c r="Q883" t="s">
        <v>30</v>
      </c>
      <c r="R883">
        <v>36099</v>
      </c>
      <c r="S883" t="s">
        <v>129</v>
      </c>
    </row>
    <row r="884" spans="1:19" hidden="1" x14ac:dyDescent="0.3">
      <c r="A884">
        <v>2014</v>
      </c>
      <c r="B884" t="s">
        <v>19</v>
      </c>
      <c r="C884" t="s">
        <v>130</v>
      </c>
      <c r="D884" t="s">
        <v>21</v>
      </c>
      <c r="E884" t="s">
        <v>22</v>
      </c>
      <c r="F884" t="s">
        <v>23</v>
      </c>
      <c r="G884" t="s">
        <v>24</v>
      </c>
      <c r="I884" t="s">
        <v>25</v>
      </c>
      <c r="J884" t="s">
        <v>26</v>
      </c>
      <c r="K884" t="s">
        <v>158</v>
      </c>
      <c r="L884" t="s">
        <v>159</v>
      </c>
      <c r="M884" t="s">
        <v>27</v>
      </c>
      <c r="N884" t="s">
        <v>154</v>
      </c>
      <c r="O884" t="s">
        <v>29</v>
      </c>
      <c r="P884" t="s">
        <v>162</v>
      </c>
      <c r="Q884" t="s">
        <v>30</v>
      </c>
      <c r="R884">
        <v>36101</v>
      </c>
      <c r="S884" t="s">
        <v>131</v>
      </c>
    </row>
    <row r="885" spans="1:19" hidden="1" x14ac:dyDescent="0.3">
      <c r="A885">
        <v>2014</v>
      </c>
      <c r="B885" t="s">
        <v>19</v>
      </c>
      <c r="C885" t="s">
        <v>132</v>
      </c>
      <c r="D885" t="s">
        <v>21</v>
      </c>
      <c r="E885" t="s">
        <v>22</v>
      </c>
      <c r="F885" t="s">
        <v>23</v>
      </c>
      <c r="G885" t="s">
        <v>24</v>
      </c>
      <c r="I885" t="s">
        <v>25</v>
      </c>
      <c r="J885" t="s">
        <v>26</v>
      </c>
      <c r="K885" t="s">
        <v>158</v>
      </c>
      <c r="L885" t="s">
        <v>159</v>
      </c>
      <c r="M885" t="s">
        <v>27</v>
      </c>
      <c r="N885" t="s">
        <v>154</v>
      </c>
      <c r="O885" t="s">
        <v>29</v>
      </c>
      <c r="P885" t="s">
        <v>162</v>
      </c>
      <c r="Q885" t="s">
        <v>30</v>
      </c>
      <c r="R885">
        <v>36103</v>
      </c>
      <c r="S885" t="s">
        <v>133</v>
      </c>
    </row>
    <row r="886" spans="1:19" hidden="1" x14ac:dyDescent="0.3">
      <c r="A886">
        <v>2014</v>
      </c>
      <c r="B886" t="s">
        <v>19</v>
      </c>
      <c r="C886" t="s">
        <v>134</v>
      </c>
      <c r="D886" t="s">
        <v>21</v>
      </c>
      <c r="E886" t="s">
        <v>22</v>
      </c>
      <c r="F886" t="s">
        <v>23</v>
      </c>
      <c r="G886" t="s">
        <v>24</v>
      </c>
      <c r="I886" t="s">
        <v>25</v>
      </c>
      <c r="J886" t="s">
        <v>26</v>
      </c>
      <c r="K886" t="s">
        <v>158</v>
      </c>
      <c r="L886" t="s">
        <v>159</v>
      </c>
      <c r="M886" t="s">
        <v>27</v>
      </c>
      <c r="N886" t="s">
        <v>154</v>
      </c>
      <c r="O886" t="s">
        <v>29</v>
      </c>
      <c r="P886" t="s">
        <v>162</v>
      </c>
      <c r="Q886" t="s">
        <v>30</v>
      </c>
      <c r="R886">
        <v>36105</v>
      </c>
      <c r="S886" t="s">
        <v>135</v>
      </c>
    </row>
    <row r="887" spans="1:19" hidden="1" x14ac:dyDescent="0.3">
      <c r="A887">
        <v>2014</v>
      </c>
      <c r="B887" t="s">
        <v>19</v>
      </c>
      <c r="C887" t="s">
        <v>136</v>
      </c>
      <c r="D887" t="s">
        <v>21</v>
      </c>
      <c r="E887" t="s">
        <v>22</v>
      </c>
      <c r="F887" t="s">
        <v>23</v>
      </c>
      <c r="G887" t="s">
        <v>24</v>
      </c>
      <c r="I887" t="s">
        <v>25</v>
      </c>
      <c r="J887" t="s">
        <v>26</v>
      </c>
      <c r="K887" t="s">
        <v>158</v>
      </c>
      <c r="L887" t="s">
        <v>159</v>
      </c>
      <c r="M887" t="s">
        <v>27</v>
      </c>
      <c r="N887" t="s">
        <v>154</v>
      </c>
      <c r="O887" t="s">
        <v>29</v>
      </c>
      <c r="P887" t="s">
        <v>162</v>
      </c>
      <c r="Q887" t="s">
        <v>30</v>
      </c>
      <c r="R887">
        <v>36107</v>
      </c>
      <c r="S887" t="s">
        <v>137</v>
      </c>
    </row>
    <row r="888" spans="1:19" hidden="1" x14ac:dyDescent="0.3">
      <c r="A888">
        <v>2014</v>
      </c>
      <c r="B888" t="s">
        <v>19</v>
      </c>
      <c r="C888" t="s">
        <v>138</v>
      </c>
      <c r="D888" t="s">
        <v>21</v>
      </c>
      <c r="E888" t="s">
        <v>22</v>
      </c>
      <c r="F888" t="s">
        <v>23</v>
      </c>
      <c r="G888" t="s">
        <v>24</v>
      </c>
      <c r="I888" t="s">
        <v>25</v>
      </c>
      <c r="J888" t="s">
        <v>26</v>
      </c>
      <c r="K888" t="s">
        <v>158</v>
      </c>
      <c r="L888" t="s">
        <v>159</v>
      </c>
      <c r="M888" t="s">
        <v>27</v>
      </c>
      <c r="N888" t="s">
        <v>154</v>
      </c>
      <c r="O888" t="s">
        <v>29</v>
      </c>
      <c r="P888" t="s">
        <v>162</v>
      </c>
      <c r="Q888" t="s">
        <v>30</v>
      </c>
      <c r="R888">
        <v>36109</v>
      </c>
      <c r="S888" t="s">
        <v>139</v>
      </c>
    </row>
    <row r="889" spans="1:19" hidden="1" x14ac:dyDescent="0.3">
      <c r="A889">
        <v>2014</v>
      </c>
      <c r="B889" t="s">
        <v>19</v>
      </c>
      <c r="C889" t="s">
        <v>140</v>
      </c>
      <c r="D889" t="s">
        <v>21</v>
      </c>
      <c r="E889" t="s">
        <v>22</v>
      </c>
      <c r="F889" t="s">
        <v>23</v>
      </c>
      <c r="G889" t="s">
        <v>24</v>
      </c>
      <c r="I889" t="s">
        <v>25</v>
      </c>
      <c r="J889" t="s">
        <v>26</v>
      </c>
      <c r="K889" t="s">
        <v>158</v>
      </c>
      <c r="L889" t="s">
        <v>159</v>
      </c>
      <c r="M889" t="s">
        <v>27</v>
      </c>
      <c r="N889" t="s">
        <v>154</v>
      </c>
      <c r="O889" t="s">
        <v>29</v>
      </c>
      <c r="P889" t="s">
        <v>162</v>
      </c>
      <c r="Q889" t="s">
        <v>30</v>
      </c>
      <c r="R889">
        <v>36111</v>
      </c>
      <c r="S889" t="s">
        <v>141</v>
      </c>
    </row>
    <row r="890" spans="1:19" hidden="1" x14ac:dyDescent="0.3">
      <c r="A890">
        <v>2014</v>
      </c>
      <c r="B890" t="s">
        <v>19</v>
      </c>
      <c r="C890" t="s">
        <v>142</v>
      </c>
      <c r="D890" t="s">
        <v>21</v>
      </c>
      <c r="E890" t="s">
        <v>22</v>
      </c>
      <c r="F890" t="s">
        <v>23</v>
      </c>
      <c r="G890" t="s">
        <v>24</v>
      </c>
      <c r="I890" t="s">
        <v>25</v>
      </c>
      <c r="J890" t="s">
        <v>26</v>
      </c>
      <c r="K890" t="s">
        <v>158</v>
      </c>
      <c r="L890" t="s">
        <v>159</v>
      </c>
      <c r="M890" t="s">
        <v>27</v>
      </c>
      <c r="N890" t="s">
        <v>154</v>
      </c>
      <c r="O890" t="s">
        <v>29</v>
      </c>
      <c r="P890" t="s">
        <v>162</v>
      </c>
      <c r="Q890" t="s">
        <v>30</v>
      </c>
      <c r="R890">
        <v>36113</v>
      </c>
      <c r="S890" t="s">
        <v>143</v>
      </c>
    </row>
    <row r="891" spans="1:19" hidden="1" x14ac:dyDescent="0.3">
      <c r="A891">
        <v>2014</v>
      </c>
      <c r="B891" t="s">
        <v>19</v>
      </c>
      <c r="C891" t="s">
        <v>144</v>
      </c>
      <c r="D891" t="s">
        <v>21</v>
      </c>
      <c r="E891" t="s">
        <v>22</v>
      </c>
      <c r="F891" t="s">
        <v>23</v>
      </c>
      <c r="G891" t="s">
        <v>24</v>
      </c>
      <c r="I891" t="s">
        <v>25</v>
      </c>
      <c r="J891" t="s">
        <v>26</v>
      </c>
      <c r="K891" t="s">
        <v>158</v>
      </c>
      <c r="L891" t="s">
        <v>159</v>
      </c>
      <c r="M891" t="s">
        <v>27</v>
      </c>
      <c r="N891" t="s">
        <v>154</v>
      </c>
      <c r="O891" t="s">
        <v>29</v>
      </c>
      <c r="P891" t="s">
        <v>162</v>
      </c>
      <c r="Q891" t="s">
        <v>30</v>
      </c>
      <c r="R891">
        <v>36115</v>
      </c>
      <c r="S891" t="s">
        <v>145</v>
      </c>
    </row>
    <row r="892" spans="1:19" hidden="1" x14ac:dyDescent="0.3">
      <c r="A892">
        <v>2014</v>
      </c>
      <c r="B892" t="s">
        <v>19</v>
      </c>
      <c r="C892" t="s">
        <v>146</v>
      </c>
      <c r="D892" t="s">
        <v>21</v>
      </c>
      <c r="E892" t="s">
        <v>22</v>
      </c>
      <c r="F892" t="s">
        <v>23</v>
      </c>
      <c r="G892" t="s">
        <v>24</v>
      </c>
      <c r="I892" t="s">
        <v>25</v>
      </c>
      <c r="J892" t="s">
        <v>26</v>
      </c>
      <c r="K892" t="s">
        <v>158</v>
      </c>
      <c r="L892" t="s">
        <v>159</v>
      </c>
      <c r="M892" t="s">
        <v>27</v>
      </c>
      <c r="N892" t="s">
        <v>154</v>
      </c>
      <c r="O892" t="s">
        <v>29</v>
      </c>
      <c r="P892" t="s">
        <v>162</v>
      </c>
      <c r="Q892" t="s">
        <v>30</v>
      </c>
      <c r="R892">
        <v>36117</v>
      </c>
      <c r="S892" t="s">
        <v>147</v>
      </c>
    </row>
    <row r="893" spans="1:19" hidden="1" x14ac:dyDescent="0.3">
      <c r="A893">
        <v>2014</v>
      </c>
      <c r="B893" t="s">
        <v>19</v>
      </c>
      <c r="C893" t="s">
        <v>148</v>
      </c>
      <c r="D893" t="s">
        <v>21</v>
      </c>
      <c r="E893" t="s">
        <v>22</v>
      </c>
      <c r="F893" t="s">
        <v>23</v>
      </c>
      <c r="G893" t="s">
        <v>24</v>
      </c>
      <c r="I893" t="s">
        <v>25</v>
      </c>
      <c r="J893" t="s">
        <v>26</v>
      </c>
      <c r="K893" t="s">
        <v>158</v>
      </c>
      <c r="L893" t="s">
        <v>159</v>
      </c>
      <c r="M893" t="s">
        <v>27</v>
      </c>
      <c r="N893" t="s">
        <v>154</v>
      </c>
      <c r="O893" t="s">
        <v>29</v>
      </c>
      <c r="P893" t="s">
        <v>162</v>
      </c>
      <c r="Q893" t="s">
        <v>30</v>
      </c>
      <c r="R893">
        <v>36119</v>
      </c>
      <c r="S893" t="s">
        <v>149</v>
      </c>
    </row>
    <row r="894" spans="1:19" x14ac:dyDescent="0.3">
      <c r="A894">
        <v>2014</v>
      </c>
      <c r="B894" t="s">
        <v>19</v>
      </c>
      <c r="C894" t="s">
        <v>150</v>
      </c>
      <c r="D894" t="s">
        <v>21</v>
      </c>
      <c r="E894" t="s">
        <v>22</v>
      </c>
      <c r="F894" t="s">
        <v>23</v>
      </c>
      <c r="G894" t="s">
        <v>24</v>
      </c>
      <c r="H894">
        <v>506.8</v>
      </c>
      <c r="I894" t="s">
        <v>25</v>
      </c>
      <c r="J894" t="s">
        <v>26</v>
      </c>
      <c r="M894" t="s">
        <v>27</v>
      </c>
      <c r="N894" t="s">
        <v>154</v>
      </c>
      <c r="O894" t="s">
        <v>29</v>
      </c>
      <c r="P894" t="s">
        <v>162</v>
      </c>
      <c r="Q894" t="s">
        <v>30</v>
      </c>
      <c r="R894">
        <v>36121</v>
      </c>
      <c r="S894" t="s">
        <v>151</v>
      </c>
    </row>
    <row r="895" spans="1:19" hidden="1" x14ac:dyDescent="0.3">
      <c r="A895">
        <v>2014</v>
      </c>
      <c r="B895" t="s">
        <v>19</v>
      </c>
      <c r="C895" t="s">
        <v>152</v>
      </c>
      <c r="D895" t="s">
        <v>21</v>
      </c>
      <c r="E895" t="s">
        <v>22</v>
      </c>
      <c r="F895" t="s">
        <v>23</v>
      </c>
      <c r="G895" t="s">
        <v>24</v>
      </c>
      <c r="I895" t="s">
        <v>25</v>
      </c>
      <c r="J895" t="s">
        <v>26</v>
      </c>
      <c r="K895" t="s">
        <v>158</v>
      </c>
      <c r="L895" t="s">
        <v>159</v>
      </c>
      <c r="M895" t="s">
        <v>27</v>
      </c>
      <c r="N895" t="s">
        <v>154</v>
      </c>
      <c r="O895" t="s">
        <v>29</v>
      </c>
      <c r="P895" t="s">
        <v>162</v>
      </c>
      <c r="Q895" t="s">
        <v>30</v>
      </c>
      <c r="R895">
        <v>36123</v>
      </c>
      <c r="S895" t="s">
        <v>153</v>
      </c>
    </row>
    <row r="896" spans="1:19" hidden="1" x14ac:dyDescent="0.3">
      <c r="A896">
        <v>2014</v>
      </c>
      <c r="B896" t="s">
        <v>19</v>
      </c>
      <c r="C896" t="s">
        <v>34</v>
      </c>
      <c r="D896" t="s">
        <v>21</v>
      </c>
      <c r="E896" t="s">
        <v>22</v>
      </c>
      <c r="F896" t="s">
        <v>23</v>
      </c>
      <c r="G896" t="s">
        <v>24</v>
      </c>
      <c r="I896" t="s">
        <v>25</v>
      </c>
      <c r="J896" t="s">
        <v>26</v>
      </c>
      <c r="K896" t="s">
        <v>158</v>
      </c>
      <c r="L896" t="s">
        <v>159</v>
      </c>
      <c r="M896" t="s">
        <v>27</v>
      </c>
      <c r="N896" t="s">
        <v>155</v>
      </c>
      <c r="O896" t="s">
        <v>29</v>
      </c>
      <c r="P896" t="s">
        <v>162</v>
      </c>
      <c r="Q896" t="s">
        <v>30</v>
      </c>
      <c r="R896">
        <v>36001</v>
      </c>
      <c r="S896" t="s">
        <v>35</v>
      </c>
    </row>
    <row r="897" spans="1:19" hidden="1" x14ac:dyDescent="0.3">
      <c r="A897">
        <v>2014</v>
      </c>
      <c r="B897" t="s">
        <v>19</v>
      </c>
      <c r="C897" t="s">
        <v>36</v>
      </c>
      <c r="D897" t="s">
        <v>21</v>
      </c>
      <c r="E897" t="s">
        <v>22</v>
      </c>
      <c r="F897" t="s">
        <v>23</v>
      </c>
      <c r="G897" t="s">
        <v>24</v>
      </c>
      <c r="I897" t="s">
        <v>25</v>
      </c>
      <c r="J897" t="s">
        <v>26</v>
      </c>
      <c r="K897" t="s">
        <v>158</v>
      </c>
      <c r="L897" t="s">
        <v>159</v>
      </c>
      <c r="M897" t="s">
        <v>27</v>
      </c>
      <c r="N897" t="s">
        <v>155</v>
      </c>
      <c r="O897" t="s">
        <v>29</v>
      </c>
      <c r="P897" t="s">
        <v>162</v>
      </c>
      <c r="Q897" t="s">
        <v>30</v>
      </c>
      <c r="R897">
        <v>36003</v>
      </c>
      <c r="S897" t="s">
        <v>37</v>
      </c>
    </row>
    <row r="898" spans="1:19" hidden="1" x14ac:dyDescent="0.3">
      <c r="A898">
        <v>2014</v>
      </c>
      <c r="B898" t="s">
        <v>19</v>
      </c>
      <c r="C898" t="s">
        <v>38</v>
      </c>
      <c r="D898" t="s">
        <v>21</v>
      </c>
      <c r="E898" t="s">
        <v>22</v>
      </c>
      <c r="F898" t="s">
        <v>23</v>
      </c>
      <c r="G898" t="s">
        <v>24</v>
      </c>
      <c r="I898" t="s">
        <v>25</v>
      </c>
      <c r="J898" t="s">
        <v>26</v>
      </c>
      <c r="K898" t="s">
        <v>158</v>
      </c>
      <c r="L898" t="s">
        <v>159</v>
      </c>
      <c r="M898" t="s">
        <v>27</v>
      </c>
      <c r="N898" t="s">
        <v>155</v>
      </c>
      <c r="O898" t="s">
        <v>29</v>
      </c>
      <c r="P898" t="s">
        <v>162</v>
      </c>
      <c r="Q898" t="s">
        <v>30</v>
      </c>
      <c r="R898">
        <v>36005</v>
      </c>
      <c r="S898" t="s">
        <v>39</v>
      </c>
    </row>
    <row r="899" spans="1:19" hidden="1" x14ac:dyDescent="0.3">
      <c r="A899">
        <v>2014</v>
      </c>
      <c r="B899" t="s">
        <v>19</v>
      </c>
      <c r="C899" t="s">
        <v>40</v>
      </c>
      <c r="D899" t="s">
        <v>21</v>
      </c>
      <c r="E899" t="s">
        <v>22</v>
      </c>
      <c r="F899" t="s">
        <v>23</v>
      </c>
      <c r="G899" t="s">
        <v>24</v>
      </c>
      <c r="I899" t="s">
        <v>25</v>
      </c>
      <c r="J899" t="s">
        <v>26</v>
      </c>
      <c r="K899" t="s">
        <v>158</v>
      </c>
      <c r="L899" t="s">
        <v>159</v>
      </c>
      <c r="M899" t="s">
        <v>27</v>
      </c>
      <c r="N899" t="s">
        <v>155</v>
      </c>
      <c r="O899" t="s">
        <v>29</v>
      </c>
      <c r="P899" t="s">
        <v>162</v>
      </c>
      <c r="Q899" t="s">
        <v>30</v>
      </c>
      <c r="R899">
        <v>36007</v>
      </c>
      <c r="S899" t="s">
        <v>41</v>
      </c>
    </row>
    <row r="900" spans="1:19" x14ac:dyDescent="0.3">
      <c r="A900">
        <v>2014</v>
      </c>
      <c r="B900" t="s">
        <v>19</v>
      </c>
      <c r="C900" t="s">
        <v>42</v>
      </c>
      <c r="D900" t="s">
        <v>21</v>
      </c>
      <c r="E900" t="s">
        <v>22</v>
      </c>
      <c r="F900" t="s">
        <v>23</v>
      </c>
      <c r="G900" t="s">
        <v>24</v>
      </c>
      <c r="H900">
        <v>318.8</v>
      </c>
      <c r="I900" t="s">
        <v>25</v>
      </c>
      <c r="J900" t="s">
        <v>26</v>
      </c>
      <c r="M900" t="s">
        <v>27</v>
      </c>
      <c r="N900" t="s">
        <v>155</v>
      </c>
      <c r="O900" t="s">
        <v>29</v>
      </c>
      <c r="P900" t="s">
        <v>162</v>
      </c>
      <c r="Q900" t="s">
        <v>30</v>
      </c>
      <c r="R900">
        <v>36009</v>
      </c>
      <c r="S900" t="s">
        <v>43</v>
      </c>
    </row>
    <row r="901" spans="1:19" hidden="1" x14ac:dyDescent="0.3">
      <c r="A901">
        <v>2014</v>
      </c>
      <c r="B901" t="s">
        <v>19</v>
      </c>
      <c r="C901" t="s">
        <v>44</v>
      </c>
      <c r="D901" t="s">
        <v>21</v>
      </c>
      <c r="E901" t="s">
        <v>22</v>
      </c>
      <c r="F901" t="s">
        <v>23</v>
      </c>
      <c r="G901" t="s">
        <v>24</v>
      </c>
      <c r="I901" t="s">
        <v>25</v>
      </c>
      <c r="J901" t="s">
        <v>26</v>
      </c>
      <c r="K901" t="s">
        <v>158</v>
      </c>
      <c r="L901" t="s">
        <v>159</v>
      </c>
      <c r="M901" t="s">
        <v>27</v>
      </c>
      <c r="N901" t="s">
        <v>155</v>
      </c>
      <c r="O901" t="s">
        <v>29</v>
      </c>
      <c r="P901" t="s">
        <v>162</v>
      </c>
      <c r="Q901" t="s">
        <v>30</v>
      </c>
      <c r="R901">
        <v>36011</v>
      </c>
      <c r="S901" t="s">
        <v>45</v>
      </c>
    </row>
    <row r="902" spans="1:19" x14ac:dyDescent="0.3">
      <c r="A902">
        <v>2014</v>
      </c>
      <c r="B902" t="s">
        <v>19</v>
      </c>
      <c r="C902" t="s">
        <v>20</v>
      </c>
      <c r="D902" t="s">
        <v>21</v>
      </c>
      <c r="E902" t="s">
        <v>22</v>
      </c>
      <c r="F902" t="s">
        <v>23</v>
      </c>
      <c r="G902" t="s">
        <v>24</v>
      </c>
      <c r="H902">
        <v>328.8</v>
      </c>
      <c r="I902" t="s">
        <v>25</v>
      </c>
      <c r="J902" t="s">
        <v>26</v>
      </c>
      <c r="M902" t="s">
        <v>27</v>
      </c>
      <c r="N902" t="s">
        <v>155</v>
      </c>
      <c r="O902" t="s">
        <v>29</v>
      </c>
      <c r="P902" t="s">
        <v>162</v>
      </c>
      <c r="Q902" t="s">
        <v>30</v>
      </c>
      <c r="R902">
        <v>36013</v>
      </c>
      <c r="S902" t="s">
        <v>31</v>
      </c>
    </row>
    <row r="903" spans="1:19" hidden="1" x14ac:dyDescent="0.3">
      <c r="A903">
        <v>2014</v>
      </c>
      <c r="B903" t="s">
        <v>19</v>
      </c>
      <c r="C903" t="s">
        <v>32</v>
      </c>
      <c r="D903" t="s">
        <v>21</v>
      </c>
      <c r="E903" t="s">
        <v>22</v>
      </c>
      <c r="F903" t="s">
        <v>23</v>
      </c>
      <c r="G903" t="s">
        <v>24</v>
      </c>
      <c r="I903" t="s">
        <v>25</v>
      </c>
      <c r="J903" t="s">
        <v>26</v>
      </c>
      <c r="K903" t="s">
        <v>158</v>
      </c>
      <c r="L903" t="s">
        <v>159</v>
      </c>
      <c r="M903" t="s">
        <v>27</v>
      </c>
      <c r="N903" t="s">
        <v>155</v>
      </c>
      <c r="O903" t="s">
        <v>29</v>
      </c>
      <c r="P903" t="s">
        <v>162</v>
      </c>
      <c r="Q903" t="s">
        <v>30</v>
      </c>
      <c r="R903">
        <v>36015</v>
      </c>
      <c r="S903" t="s">
        <v>33</v>
      </c>
    </row>
    <row r="904" spans="1:19" hidden="1" x14ac:dyDescent="0.3">
      <c r="A904">
        <v>2014</v>
      </c>
      <c r="B904" t="s">
        <v>19</v>
      </c>
      <c r="C904" t="s">
        <v>46</v>
      </c>
      <c r="D904" t="s">
        <v>21</v>
      </c>
      <c r="E904" t="s">
        <v>22</v>
      </c>
      <c r="F904" t="s">
        <v>23</v>
      </c>
      <c r="G904" t="s">
        <v>24</v>
      </c>
      <c r="I904" t="s">
        <v>25</v>
      </c>
      <c r="J904" t="s">
        <v>26</v>
      </c>
      <c r="K904" t="s">
        <v>158</v>
      </c>
      <c r="L904" t="s">
        <v>159</v>
      </c>
      <c r="M904" t="s">
        <v>27</v>
      </c>
      <c r="N904" t="s">
        <v>155</v>
      </c>
      <c r="O904" t="s">
        <v>29</v>
      </c>
      <c r="P904" t="s">
        <v>162</v>
      </c>
      <c r="Q904" t="s">
        <v>30</v>
      </c>
      <c r="R904">
        <v>36017</v>
      </c>
      <c r="S904" t="s">
        <v>47</v>
      </c>
    </row>
    <row r="905" spans="1:19" hidden="1" x14ac:dyDescent="0.3">
      <c r="A905">
        <v>2014</v>
      </c>
      <c r="B905" t="s">
        <v>19</v>
      </c>
      <c r="C905" t="s">
        <v>48</v>
      </c>
      <c r="D905" t="s">
        <v>21</v>
      </c>
      <c r="E905" t="s">
        <v>22</v>
      </c>
      <c r="F905" t="s">
        <v>23</v>
      </c>
      <c r="G905" t="s">
        <v>24</v>
      </c>
      <c r="I905" t="s">
        <v>25</v>
      </c>
      <c r="J905" t="s">
        <v>26</v>
      </c>
      <c r="K905" t="s">
        <v>158</v>
      </c>
      <c r="L905" t="s">
        <v>159</v>
      </c>
      <c r="M905" t="s">
        <v>27</v>
      </c>
      <c r="N905" t="s">
        <v>155</v>
      </c>
      <c r="O905" t="s">
        <v>29</v>
      </c>
      <c r="P905" t="s">
        <v>162</v>
      </c>
      <c r="Q905" t="s">
        <v>30</v>
      </c>
      <c r="R905">
        <v>36019</v>
      </c>
      <c r="S905" t="s">
        <v>49</v>
      </c>
    </row>
    <row r="906" spans="1:19" hidden="1" x14ac:dyDescent="0.3">
      <c r="A906">
        <v>2014</v>
      </c>
      <c r="B906" t="s">
        <v>19</v>
      </c>
      <c r="C906" t="s">
        <v>50</v>
      </c>
      <c r="D906" t="s">
        <v>21</v>
      </c>
      <c r="E906" t="s">
        <v>22</v>
      </c>
      <c r="F906" t="s">
        <v>23</v>
      </c>
      <c r="G906" t="s">
        <v>24</v>
      </c>
      <c r="I906" t="s">
        <v>25</v>
      </c>
      <c r="J906" t="s">
        <v>26</v>
      </c>
      <c r="K906" t="s">
        <v>158</v>
      </c>
      <c r="L906" t="s">
        <v>159</v>
      </c>
      <c r="M906" t="s">
        <v>27</v>
      </c>
      <c r="N906" t="s">
        <v>155</v>
      </c>
      <c r="O906" t="s">
        <v>29</v>
      </c>
      <c r="P906" t="s">
        <v>162</v>
      </c>
      <c r="Q906" t="s">
        <v>30</v>
      </c>
      <c r="R906">
        <v>36021</v>
      </c>
      <c r="S906" t="s">
        <v>51</v>
      </c>
    </row>
    <row r="907" spans="1:19" hidden="1" x14ac:dyDescent="0.3">
      <c r="A907">
        <v>2014</v>
      </c>
      <c r="B907" t="s">
        <v>19</v>
      </c>
      <c r="C907" t="s">
        <v>52</v>
      </c>
      <c r="D907" t="s">
        <v>21</v>
      </c>
      <c r="E907" t="s">
        <v>22</v>
      </c>
      <c r="F907" t="s">
        <v>23</v>
      </c>
      <c r="G907" t="s">
        <v>24</v>
      </c>
      <c r="I907" t="s">
        <v>25</v>
      </c>
      <c r="J907" t="s">
        <v>26</v>
      </c>
      <c r="K907" t="s">
        <v>158</v>
      </c>
      <c r="L907" t="s">
        <v>159</v>
      </c>
      <c r="M907" t="s">
        <v>27</v>
      </c>
      <c r="N907" t="s">
        <v>155</v>
      </c>
      <c r="O907" t="s">
        <v>29</v>
      </c>
      <c r="P907" t="s">
        <v>162</v>
      </c>
      <c r="Q907" t="s">
        <v>30</v>
      </c>
      <c r="R907">
        <v>36023</v>
      </c>
      <c r="S907" t="s">
        <v>53</v>
      </c>
    </row>
    <row r="908" spans="1:19" hidden="1" x14ac:dyDescent="0.3">
      <c r="A908">
        <v>2014</v>
      </c>
      <c r="B908" t="s">
        <v>19</v>
      </c>
      <c r="C908" t="s">
        <v>54</v>
      </c>
      <c r="D908" t="s">
        <v>21</v>
      </c>
      <c r="E908" t="s">
        <v>22</v>
      </c>
      <c r="F908" t="s">
        <v>23</v>
      </c>
      <c r="G908" t="s">
        <v>24</v>
      </c>
      <c r="I908" t="s">
        <v>25</v>
      </c>
      <c r="J908" t="s">
        <v>26</v>
      </c>
      <c r="K908" t="s">
        <v>158</v>
      </c>
      <c r="L908" t="s">
        <v>159</v>
      </c>
      <c r="M908" t="s">
        <v>27</v>
      </c>
      <c r="N908" t="s">
        <v>155</v>
      </c>
      <c r="O908" t="s">
        <v>29</v>
      </c>
      <c r="P908" t="s">
        <v>162</v>
      </c>
      <c r="Q908" t="s">
        <v>30</v>
      </c>
      <c r="R908">
        <v>36025</v>
      </c>
      <c r="S908" t="s">
        <v>55</v>
      </c>
    </row>
    <row r="909" spans="1:19" hidden="1" x14ac:dyDescent="0.3">
      <c r="A909">
        <v>2014</v>
      </c>
      <c r="B909" t="s">
        <v>19</v>
      </c>
      <c r="C909" t="s">
        <v>56</v>
      </c>
      <c r="D909" t="s">
        <v>21</v>
      </c>
      <c r="E909" t="s">
        <v>22</v>
      </c>
      <c r="F909" t="s">
        <v>23</v>
      </c>
      <c r="G909" t="s">
        <v>24</v>
      </c>
      <c r="I909" t="s">
        <v>25</v>
      </c>
      <c r="J909" t="s">
        <v>26</v>
      </c>
      <c r="K909" t="s">
        <v>158</v>
      </c>
      <c r="L909" t="s">
        <v>159</v>
      </c>
      <c r="M909" t="s">
        <v>27</v>
      </c>
      <c r="N909" t="s">
        <v>155</v>
      </c>
      <c r="O909" t="s">
        <v>29</v>
      </c>
      <c r="P909" t="s">
        <v>162</v>
      </c>
      <c r="Q909" t="s">
        <v>30</v>
      </c>
      <c r="R909">
        <v>36027</v>
      </c>
      <c r="S909" t="s">
        <v>57</v>
      </c>
    </row>
    <row r="910" spans="1:19" x14ac:dyDescent="0.3">
      <c r="A910">
        <v>2014</v>
      </c>
      <c r="B910" t="s">
        <v>19</v>
      </c>
      <c r="C910" t="s">
        <v>58</v>
      </c>
      <c r="D910" t="s">
        <v>21</v>
      </c>
      <c r="E910" t="s">
        <v>22</v>
      </c>
      <c r="F910" t="s">
        <v>23</v>
      </c>
      <c r="G910" t="s">
        <v>24</v>
      </c>
      <c r="H910">
        <v>335.5</v>
      </c>
      <c r="I910" t="s">
        <v>25</v>
      </c>
      <c r="J910" t="s">
        <v>26</v>
      </c>
      <c r="M910" t="s">
        <v>27</v>
      </c>
      <c r="N910" t="s">
        <v>155</v>
      </c>
      <c r="O910" t="s">
        <v>29</v>
      </c>
      <c r="P910" t="s">
        <v>162</v>
      </c>
      <c r="Q910" t="s">
        <v>30</v>
      </c>
      <c r="R910">
        <v>36029</v>
      </c>
      <c r="S910" t="s">
        <v>59</v>
      </c>
    </row>
    <row r="911" spans="1:19" hidden="1" x14ac:dyDescent="0.3">
      <c r="A911">
        <v>2014</v>
      </c>
      <c r="B911" t="s">
        <v>19</v>
      </c>
      <c r="C911" t="s">
        <v>60</v>
      </c>
      <c r="D911" t="s">
        <v>21</v>
      </c>
      <c r="E911" t="s">
        <v>22</v>
      </c>
      <c r="F911" t="s">
        <v>23</v>
      </c>
      <c r="G911" t="s">
        <v>24</v>
      </c>
      <c r="I911" t="s">
        <v>25</v>
      </c>
      <c r="J911" t="s">
        <v>26</v>
      </c>
      <c r="K911" t="s">
        <v>158</v>
      </c>
      <c r="L911" t="s">
        <v>159</v>
      </c>
      <c r="M911" t="s">
        <v>27</v>
      </c>
      <c r="N911" t="s">
        <v>155</v>
      </c>
      <c r="O911" t="s">
        <v>29</v>
      </c>
      <c r="P911" t="s">
        <v>162</v>
      </c>
      <c r="Q911" t="s">
        <v>30</v>
      </c>
      <c r="R911">
        <v>36031</v>
      </c>
      <c r="S911" t="s">
        <v>61</v>
      </c>
    </row>
    <row r="912" spans="1:19" hidden="1" x14ac:dyDescent="0.3">
      <c r="A912">
        <v>2014</v>
      </c>
      <c r="B912" t="s">
        <v>19</v>
      </c>
      <c r="C912" t="s">
        <v>62</v>
      </c>
      <c r="D912" t="s">
        <v>21</v>
      </c>
      <c r="E912" t="s">
        <v>22</v>
      </c>
      <c r="F912" t="s">
        <v>23</v>
      </c>
      <c r="G912" t="s">
        <v>24</v>
      </c>
      <c r="I912" t="s">
        <v>25</v>
      </c>
      <c r="J912" t="s">
        <v>26</v>
      </c>
      <c r="K912" t="s">
        <v>158</v>
      </c>
      <c r="L912" t="s">
        <v>159</v>
      </c>
      <c r="M912" t="s">
        <v>27</v>
      </c>
      <c r="N912" t="s">
        <v>155</v>
      </c>
      <c r="O912" t="s">
        <v>29</v>
      </c>
      <c r="P912" t="s">
        <v>162</v>
      </c>
      <c r="Q912" t="s">
        <v>30</v>
      </c>
      <c r="R912">
        <v>36033</v>
      </c>
      <c r="S912" t="s">
        <v>63</v>
      </c>
    </row>
    <row r="913" spans="1:19" hidden="1" x14ac:dyDescent="0.3">
      <c r="A913">
        <v>2014</v>
      </c>
      <c r="B913" t="s">
        <v>19</v>
      </c>
      <c r="C913" t="s">
        <v>64</v>
      </c>
      <c r="D913" t="s">
        <v>21</v>
      </c>
      <c r="E913" t="s">
        <v>22</v>
      </c>
      <c r="F913" t="s">
        <v>23</v>
      </c>
      <c r="G913" t="s">
        <v>24</v>
      </c>
      <c r="I913" t="s">
        <v>25</v>
      </c>
      <c r="J913" t="s">
        <v>26</v>
      </c>
      <c r="K913" t="s">
        <v>158</v>
      </c>
      <c r="L913" t="s">
        <v>159</v>
      </c>
      <c r="M913" t="s">
        <v>27</v>
      </c>
      <c r="N913" t="s">
        <v>155</v>
      </c>
      <c r="O913" t="s">
        <v>29</v>
      </c>
      <c r="P913" t="s">
        <v>162</v>
      </c>
      <c r="Q913" t="s">
        <v>30</v>
      </c>
      <c r="R913">
        <v>36035</v>
      </c>
      <c r="S913" t="s">
        <v>65</v>
      </c>
    </row>
    <row r="914" spans="1:19" x14ac:dyDescent="0.3">
      <c r="A914">
        <v>2014</v>
      </c>
      <c r="B914" t="s">
        <v>19</v>
      </c>
      <c r="C914" t="s">
        <v>66</v>
      </c>
      <c r="D914" t="s">
        <v>21</v>
      </c>
      <c r="E914" t="s">
        <v>22</v>
      </c>
      <c r="F914" t="s">
        <v>23</v>
      </c>
      <c r="G914" t="s">
        <v>24</v>
      </c>
      <c r="H914">
        <v>270.2</v>
      </c>
      <c r="I914" t="s">
        <v>25</v>
      </c>
      <c r="J914" t="s">
        <v>26</v>
      </c>
      <c r="M914" t="s">
        <v>27</v>
      </c>
      <c r="N914" t="s">
        <v>155</v>
      </c>
      <c r="O914" t="s">
        <v>29</v>
      </c>
      <c r="P914" t="s">
        <v>162</v>
      </c>
      <c r="Q914" t="s">
        <v>30</v>
      </c>
      <c r="R914">
        <v>36037</v>
      </c>
      <c r="S914" t="s">
        <v>67</v>
      </c>
    </row>
    <row r="915" spans="1:19" hidden="1" x14ac:dyDescent="0.3">
      <c r="A915">
        <v>2014</v>
      </c>
      <c r="B915" t="s">
        <v>19</v>
      </c>
      <c r="C915" t="s">
        <v>68</v>
      </c>
      <c r="D915" t="s">
        <v>21</v>
      </c>
      <c r="E915" t="s">
        <v>22</v>
      </c>
      <c r="F915" t="s">
        <v>23</v>
      </c>
      <c r="G915" t="s">
        <v>24</v>
      </c>
      <c r="I915" t="s">
        <v>25</v>
      </c>
      <c r="J915" t="s">
        <v>26</v>
      </c>
      <c r="K915" t="s">
        <v>158</v>
      </c>
      <c r="L915" t="s">
        <v>159</v>
      </c>
      <c r="M915" t="s">
        <v>27</v>
      </c>
      <c r="N915" t="s">
        <v>155</v>
      </c>
      <c r="O915" t="s">
        <v>29</v>
      </c>
      <c r="P915" t="s">
        <v>162</v>
      </c>
      <c r="Q915" t="s">
        <v>30</v>
      </c>
      <c r="R915">
        <v>36039</v>
      </c>
      <c r="S915" t="s">
        <v>69</v>
      </c>
    </row>
    <row r="916" spans="1:19" hidden="1" x14ac:dyDescent="0.3">
      <c r="A916">
        <v>2014</v>
      </c>
      <c r="B916" t="s">
        <v>19</v>
      </c>
      <c r="C916" t="s">
        <v>70</v>
      </c>
      <c r="D916" t="s">
        <v>21</v>
      </c>
      <c r="E916" t="s">
        <v>22</v>
      </c>
      <c r="F916" t="s">
        <v>23</v>
      </c>
      <c r="G916" t="s">
        <v>24</v>
      </c>
      <c r="I916" t="s">
        <v>25</v>
      </c>
      <c r="J916" t="s">
        <v>26</v>
      </c>
      <c r="K916" t="s">
        <v>158</v>
      </c>
      <c r="L916" t="s">
        <v>159</v>
      </c>
      <c r="M916" t="s">
        <v>27</v>
      </c>
      <c r="N916" t="s">
        <v>155</v>
      </c>
      <c r="O916" t="s">
        <v>29</v>
      </c>
      <c r="P916" t="s">
        <v>162</v>
      </c>
      <c r="Q916" t="s">
        <v>30</v>
      </c>
      <c r="R916">
        <v>36041</v>
      </c>
      <c r="S916" t="s">
        <v>71</v>
      </c>
    </row>
    <row r="917" spans="1:19" hidden="1" x14ac:dyDescent="0.3">
      <c r="A917">
        <v>2014</v>
      </c>
      <c r="B917" t="s">
        <v>19</v>
      </c>
      <c r="C917" t="s">
        <v>72</v>
      </c>
      <c r="D917" t="s">
        <v>21</v>
      </c>
      <c r="E917" t="s">
        <v>22</v>
      </c>
      <c r="F917" t="s">
        <v>23</v>
      </c>
      <c r="G917" t="s">
        <v>24</v>
      </c>
      <c r="I917" t="s">
        <v>25</v>
      </c>
      <c r="J917" t="s">
        <v>26</v>
      </c>
      <c r="K917" t="s">
        <v>158</v>
      </c>
      <c r="L917" t="s">
        <v>159</v>
      </c>
      <c r="M917" t="s">
        <v>27</v>
      </c>
      <c r="N917" t="s">
        <v>155</v>
      </c>
      <c r="O917" t="s">
        <v>29</v>
      </c>
      <c r="P917" t="s">
        <v>162</v>
      </c>
      <c r="Q917" t="s">
        <v>30</v>
      </c>
      <c r="R917">
        <v>36043</v>
      </c>
      <c r="S917" t="s">
        <v>73</v>
      </c>
    </row>
    <row r="918" spans="1:19" hidden="1" x14ac:dyDescent="0.3">
      <c r="A918">
        <v>2014</v>
      </c>
      <c r="B918" t="s">
        <v>19</v>
      </c>
      <c r="C918" t="s">
        <v>74</v>
      </c>
      <c r="D918" t="s">
        <v>21</v>
      </c>
      <c r="E918" t="s">
        <v>22</v>
      </c>
      <c r="F918" t="s">
        <v>23</v>
      </c>
      <c r="G918" t="s">
        <v>24</v>
      </c>
      <c r="I918" t="s">
        <v>25</v>
      </c>
      <c r="J918" t="s">
        <v>26</v>
      </c>
      <c r="K918" t="s">
        <v>158</v>
      </c>
      <c r="L918" t="s">
        <v>159</v>
      </c>
      <c r="M918" t="s">
        <v>27</v>
      </c>
      <c r="N918" t="s">
        <v>155</v>
      </c>
      <c r="O918" t="s">
        <v>29</v>
      </c>
      <c r="P918" t="s">
        <v>162</v>
      </c>
      <c r="Q918" t="s">
        <v>30</v>
      </c>
      <c r="R918">
        <v>36045</v>
      </c>
      <c r="S918" t="s">
        <v>75</v>
      </c>
    </row>
    <row r="919" spans="1:19" hidden="1" x14ac:dyDescent="0.3">
      <c r="A919">
        <v>2014</v>
      </c>
      <c r="B919" t="s">
        <v>19</v>
      </c>
      <c r="C919" t="s">
        <v>78</v>
      </c>
      <c r="D919" t="s">
        <v>21</v>
      </c>
      <c r="E919" t="s">
        <v>22</v>
      </c>
      <c r="F919" t="s">
        <v>23</v>
      </c>
      <c r="G919" t="s">
        <v>24</v>
      </c>
      <c r="I919" t="s">
        <v>25</v>
      </c>
      <c r="J919" t="s">
        <v>26</v>
      </c>
      <c r="K919" t="s">
        <v>158</v>
      </c>
      <c r="L919" t="s">
        <v>159</v>
      </c>
      <c r="M919" t="s">
        <v>27</v>
      </c>
      <c r="N919" t="s">
        <v>155</v>
      </c>
      <c r="O919" t="s">
        <v>29</v>
      </c>
      <c r="P919" t="s">
        <v>162</v>
      </c>
      <c r="Q919" t="s">
        <v>30</v>
      </c>
      <c r="R919">
        <v>36049</v>
      </c>
      <c r="S919" t="s">
        <v>79</v>
      </c>
    </row>
    <row r="920" spans="1:19" hidden="1" x14ac:dyDescent="0.3">
      <c r="A920">
        <v>2014</v>
      </c>
      <c r="B920" t="s">
        <v>19</v>
      </c>
      <c r="C920" t="s">
        <v>80</v>
      </c>
      <c r="D920" t="s">
        <v>21</v>
      </c>
      <c r="E920" t="s">
        <v>22</v>
      </c>
      <c r="F920" t="s">
        <v>23</v>
      </c>
      <c r="G920" t="s">
        <v>24</v>
      </c>
      <c r="I920" t="s">
        <v>25</v>
      </c>
      <c r="J920" t="s">
        <v>26</v>
      </c>
      <c r="K920" t="s">
        <v>158</v>
      </c>
      <c r="L920" t="s">
        <v>159</v>
      </c>
      <c r="M920" t="s">
        <v>27</v>
      </c>
      <c r="N920" t="s">
        <v>155</v>
      </c>
      <c r="O920" t="s">
        <v>29</v>
      </c>
      <c r="P920" t="s">
        <v>162</v>
      </c>
      <c r="Q920" t="s">
        <v>30</v>
      </c>
      <c r="R920">
        <v>36051</v>
      </c>
      <c r="S920" t="s">
        <v>81</v>
      </c>
    </row>
    <row r="921" spans="1:19" hidden="1" x14ac:dyDescent="0.3">
      <c r="A921">
        <v>2014</v>
      </c>
      <c r="B921" t="s">
        <v>19</v>
      </c>
      <c r="C921" t="s">
        <v>82</v>
      </c>
      <c r="D921" t="s">
        <v>21</v>
      </c>
      <c r="E921" t="s">
        <v>22</v>
      </c>
      <c r="F921" t="s">
        <v>23</v>
      </c>
      <c r="G921" t="s">
        <v>24</v>
      </c>
      <c r="I921" t="s">
        <v>25</v>
      </c>
      <c r="J921" t="s">
        <v>26</v>
      </c>
      <c r="K921" t="s">
        <v>158</v>
      </c>
      <c r="L921" t="s">
        <v>159</v>
      </c>
      <c r="M921" t="s">
        <v>27</v>
      </c>
      <c r="N921" t="s">
        <v>155</v>
      </c>
      <c r="O921" t="s">
        <v>29</v>
      </c>
      <c r="P921" t="s">
        <v>162</v>
      </c>
      <c r="Q921" t="s">
        <v>30</v>
      </c>
      <c r="R921">
        <v>36053</v>
      </c>
      <c r="S921" t="s">
        <v>83</v>
      </c>
    </row>
    <row r="922" spans="1:19" hidden="1" x14ac:dyDescent="0.3">
      <c r="A922">
        <v>2014</v>
      </c>
      <c r="B922" t="s">
        <v>19</v>
      </c>
      <c r="C922" t="s">
        <v>84</v>
      </c>
      <c r="D922" t="s">
        <v>21</v>
      </c>
      <c r="E922" t="s">
        <v>22</v>
      </c>
      <c r="F922" t="s">
        <v>23</v>
      </c>
      <c r="G922" t="s">
        <v>24</v>
      </c>
      <c r="I922" t="s">
        <v>25</v>
      </c>
      <c r="J922" t="s">
        <v>26</v>
      </c>
      <c r="K922" t="s">
        <v>158</v>
      </c>
      <c r="L922" t="s">
        <v>159</v>
      </c>
      <c r="M922" t="s">
        <v>27</v>
      </c>
      <c r="N922" t="s">
        <v>155</v>
      </c>
      <c r="O922" t="s">
        <v>29</v>
      </c>
      <c r="P922" t="s">
        <v>162</v>
      </c>
      <c r="Q922" t="s">
        <v>30</v>
      </c>
      <c r="R922">
        <v>36055</v>
      </c>
      <c r="S922" t="s">
        <v>85</v>
      </c>
    </row>
    <row r="923" spans="1:19" hidden="1" x14ac:dyDescent="0.3">
      <c r="A923">
        <v>2014</v>
      </c>
      <c r="B923" t="s">
        <v>19</v>
      </c>
      <c r="C923" t="s">
        <v>86</v>
      </c>
      <c r="D923" t="s">
        <v>21</v>
      </c>
      <c r="E923" t="s">
        <v>22</v>
      </c>
      <c r="F923" t="s">
        <v>23</v>
      </c>
      <c r="G923" t="s">
        <v>24</v>
      </c>
      <c r="I923" t="s">
        <v>25</v>
      </c>
      <c r="J923" t="s">
        <v>26</v>
      </c>
      <c r="K923" t="s">
        <v>158</v>
      </c>
      <c r="L923" t="s">
        <v>159</v>
      </c>
      <c r="M923" t="s">
        <v>27</v>
      </c>
      <c r="N923" t="s">
        <v>155</v>
      </c>
      <c r="O923" t="s">
        <v>29</v>
      </c>
      <c r="P923" t="s">
        <v>162</v>
      </c>
      <c r="Q923" t="s">
        <v>30</v>
      </c>
      <c r="R923">
        <v>36057</v>
      </c>
      <c r="S923" t="s">
        <v>87</v>
      </c>
    </row>
    <row r="924" spans="1:19" hidden="1" x14ac:dyDescent="0.3">
      <c r="A924">
        <v>2014</v>
      </c>
      <c r="B924" t="s">
        <v>19</v>
      </c>
      <c r="C924" t="s">
        <v>88</v>
      </c>
      <c r="D924" t="s">
        <v>21</v>
      </c>
      <c r="E924" t="s">
        <v>22</v>
      </c>
      <c r="F924" t="s">
        <v>23</v>
      </c>
      <c r="G924" t="s">
        <v>24</v>
      </c>
      <c r="I924" t="s">
        <v>25</v>
      </c>
      <c r="J924" t="s">
        <v>26</v>
      </c>
      <c r="K924" t="s">
        <v>158</v>
      </c>
      <c r="L924" t="s">
        <v>159</v>
      </c>
      <c r="M924" t="s">
        <v>27</v>
      </c>
      <c r="N924" t="s">
        <v>155</v>
      </c>
      <c r="O924" t="s">
        <v>29</v>
      </c>
      <c r="P924" t="s">
        <v>162</v>
      </c>
      <c r="Q924" t="s">
        <v>30</v>
      </c>
      <c r="R924">
        <v>36059</v>
      </c>
      <c r="S924" t="s">
        <v>89</v>
      </c>
    </row>
    <row r="925" spans="1:19" hidden="1" x14ac:dyDescent="0.3">
      <c r="A925">
        <v>2014</v>
      </c>
      <c r="B925" t="s">
        <v>19</v>
      </c>
      <c r="C925" t="s">
        <v>90</v>
      </c>
      <c r="D925" t="s">
        <v>21</v>
      </c>
      <c r="E925" t="s">
        <v>22</v>
      </c>
      <c r="F925" t="s">
        <v>23</v>
      </c>
      <c r="G925" t="s">
        <v>24</v>
      </c>
      <c r="I925" t="s">
        <v>25</v>
      </c>
      <c r="J925" t="s">
        <v>26</v>
      </c>
      <c r="K925" t="s">
        <v>158</v>
      </c>
      <c r="L925" t="s">
        <v>159</v>
      </c>
      <c r="M925" t="s">
        <v>27</v>
      </c>
      <c r="N925" t="s">
        <v>155</v>
      </c>
      <c r="O925" t="s">
        <v>29</v>
      </c>
      <c r="P925" t="s">
        <v>162</v>
      </c>
      <c r="Q925" t="s">
        <v>30</v>
      </c>
      <c r="R925">
        <v>36061</v>
      </c>
      <c r="S925" t="s">
        <v>91</v>
      </c>
    </row>
    <row r="926" spans="1:19" hidden="1" x14ac:dyDescent="0.3">
      <c r="A926">
        <v>2014</v>
      </c>
      <c r="B926" t="s">
        <v>19</v>
      </c>
      <c r="C926" t="s">
        <v>92</v>
      </c>
      <c r="D926" t="s">
        <v>21</v>
      </c>
      <c r="E926" t="s">
        <v>22</v>
      </c>
      <c r="F926" t="s">
        <v>23</v>
      </c>
      <c r="G926" t="s">
        <v>24</v>
      </c>
      <c r="I926" t="s">
        <v>25</v>
      </c>
      <c r="J926" t="s">
        <v>26</v>
      </c>
      <c r="K926" t="s">
        <v>158</v>
      </c>
      <c r="L926" t="s">
        <v>159</v>
      </c>
      <c r="M926" t="s">
        <v>27</v>
      </c>
      <c r="N926" t="s">
        <v>155</v>
      </c>
      <c r="O926" t="s">
        <v>29</v>
      </c>
      <c r="P926" t="s">
        <v>162</v>
      </c>
      <c r="Q926" t="s">
        <v>30</v>
      </c>
      <c r="R926">
        <v>36063</v>
      </c>
      <c r="S926" t="s">
        <v>93</v>
      </c>
    </row>
    <row r="927" spans="1:19" hidden="1" x14ac:dyDescent="0.3">
      <c r="A927">
        <v>2014</v>
      </c>
      <c r="B927" t="s">
        <v>19</v>
      </c>
      <c r="C927" t="s">
        <v>94</v>
      </c>
      <c r="D927" t="s">
        <v>21</v>
      </c>
      <c r="E927" t="s">
        <v>22</v>
      </c>
      <c r="F927" t="s">
        <v>23</v>
      </c>
      <c r="G927" t="s">
        <v>24</v>
      </c>
      <c r="I927" t="s">
        <v>25</v>
      </c>
      <c r="J927" t="s">
        <v>26</v>
      </c>
      <c r="K927" t="s">
        <v>158</v>
      </c>
      <c r="L927" t="s">
        <v>159</v>
      </c>
      <c r="M927" t="s">
        <v>27</v>
      </c>
      <c r="N927" t="s">
        <v>155</v>
      </c>
      <c r="O927" t="s">
        <v>29</v>
      </c>
      <c r="P927" t="s">
        <v>162</v>
      </c>
      <c r="Q927" t="s">
        <v>30</v>
      </c>
      <c r="R927">
        <v>36065</v>
      </c>
      <c r="S927" t="s">
        <v>95</v>
      </c>
    </row>
    <row r="928" spans="1:19" hidden="1" x14ac:dyDescent="0.3">
      <c r="A928">
        <v>2014</v>
      </c>
      <c r="B928" t="s">
        <v>19</v>
      </c>
      <c r="C928" t="s">
        <v>96</v>
      </c>
      <c r="D928" t="s">
        <v>21</v>
      </c>
      <c r="E928" t="s">
        <v>22</v>
      </c>
      <c r="F928" t="s">
        <v>23</v>
      </c>
      <c r="G928" t="s">
        <v>24</v>
      </c>
      <c r="I928" t="s">
        <v>25</v>
      </c>
      <c r="J928" t="s">
        <v>26</v>
      </c>
      <c r="K928" t="s">
        <v>158</v>
      </c>
      <c r="L928" t="s">
        <v>159</v>
      </c>
      <c r="M928" t="s">
        <v>27</v>
      </c>
      <c r="N928" t="s">
        <v>155</v>
      </c>
      <c r="O928" t="s">
        <v>29</v>
      </c>
      <c r="P928" t="s">
        <v>162</v>
      </c>
      <c r="Q928" t="s">
        <v>30</v>
      </c>
      <c r="R928">
        <v>36067</v>
      </c>
      <c r="S928" t="s">
        <v>97</v>
      </c>
    </row>
    <row r="929" spans="1:19" hidden="1" x14ac:dyDescent="0.3">
      <c r="A929">
        <v>2014</v>
      </c>
      <c r="B929" t="s">
        <v>19</v>
      </c>
      <c r="C929" t="s">
        <v>98</v>
      </c>
      <c r="D929" t="s">
        <v>21</v>
      </c>
      <c r="E929" t="s">
        <v>22</v>
      </c>
      <c r="F929" t="s">
        <v>23</v>
      </c>
      <c r="G929" t="s">
        <v>24</v>
      </c>
      <c r="I929" t="s">
        <v>25</v>
      </c>
      <c r="J929" t="s">
        <v>26</v>
      </c>
      <c r="K929" t="s">
        <v>158</v>
      </c>
      <c r="L929" t="s">
        <v>159</v>
      </c>
      <c r="M929" t="s">
        <v>27</v>
      </c>
      <c r="N929" t="s">
        <v>155</v>
      </c>
      <c r="O929" t="s">
        <v>29</v>
      </c>
      <c r="P929" t="s">
        <v>162</v>
      </c>
      <c r="Q929" t="s">
        <v>30</v>
      </c>
      <c r="R929">
        <v>36069</v>
      </c>
      <c r="S929" t="s">
        <v>99</v>
      </c>
    </row>
    <row r="930" spans="1:19" hidden="1" x14ac:dyDescent="0.3">
      <c r="A930">
        <v>2014</v>
      </c>
      <c r="B930" t="s">
        <v>19</v>
      </c>
      <c r="C930" t="s">
        <v>100</v>
      </c>
      <c r="D930" t="s">
        <v>21</v>
      </c>
      <c r="E930" t="s">
        <v>22</v>
      </c>
      <c r="F930" t="s">
        <v>23</v>
      </c>
      <c r="G930" t="s">
        <v>24</v>
      </c>
      <c r="I930" t="s">
        <v>25</v>
      </c>
      <c r="J930" t="s">
        <v>26</v>
      </c>
      <c r="K930" t="s">
        <v>158</v>
      </c>
      <c r="L930" t="s">
        <v>159</v>
      </c>
      <c r="M930" t="s">
        <v>27</v>
      </c>
      <c r="N930" t="s">
        <v>155</v>
      </c>
      <c r="O930" t="s">
        <v>29</v>
      </c>
      <c r="P930" t="s">
        <v>162</v>
      </c>
      <c r="Q930" t="s">
        <v>30</v>
      </c>
      <c r="R930">
        <v>36071</v>
      </c>
      <c r="S930" t="s">
        <v>101</v>
      </c>
    </row>
    <row r="931" spans="1:19" hidden="1" x14ac:dyDescent="0.3">
      <c r="A931">
        <v>2014</v>
      </c>
      <c r="B931" t="s">
        <v>19</v>
      </c>
      <c r="C931" t="s">
        <v>102</v>
      </c>
      <c r="D931" t="s">
        <v>21</v>
      </c>
      <c r="E931" t="s">
        <v>22</v>
      </c>
      <c r="F931" t="s">
        <v>23</v>
      </c>
      <c r="G931" t="s">
        <v>24</v>
      </c>
      <c r="I931" t="s">
        <v>25</v>
      </c>
      <c r="J931" t="s">
        <v>26</v>
      </c>
      <c r="K931" t="s">
        <v>158</v>
      </c>
      <c r="L931" t="s">
        <v>159</v>
      </c>
      <c r="M931" t="s">
        <v>27</v>
      </c>
      <c r="N931" t="s">
        <v>155</v>
      </c>
      <c r="O931" t="s">
        <v>29</v>
      </c>
      <c r="P931" t="s">
        <v>162</v>
      </c>
      <c r="Q931" t="s">
        <v>30</v>
      </c>
      <c r="R931">
        <v>36073</v>
      </c>
      <c r="S931" t="s">
        <v>103</v>
      </c>
    </row>
    <row r="932" spans="1:19" hidden="1" x14ac:dyDescent="0.3">
      <c r="A932">
        <v>2014</v>
      </c>
      <c r="B932" t="s">
        <v>19</v>
      </c>
      <c r="C932" t="s">
        <v>104</v>
      </c>
      <c r="D932" t="s">
        <v>21</v>
      </c>
      <c r="E932" t="s">
        <v>22</v>
      </c>
      <c r="F932" t="s">
        <v>23</v>
      </c>
      <c r="G932" t="s">
        <v>24</v>
      </c>
      <c r="I932" t="s">
        <v>25</v>
      </c>
      <c r="J932" t="s">
        <v>26</v>
      </c>
      <c r="K932" t="s">
        <v>158</v>
      </c>
      <c r="L932" t="s">
        <v>159</v>
      </c>
      <c r="M932" t="s">
        <v>27</v>
      </c>
      <c r="N932" t="s">
        <v>155</v>
      </c>
      <c r="O932" t="s">
        <v>29</v>
      </c>
      <c r="P932" t="s">
        <v>162</v>
      </c>
      <c r="Q932" t="s">
        <v>30</v>
      </c>
      <c r="R932">
        <v>36075</v>
      </c>
      <c r="S932" t="s">
        <v>105</v>
      </c>
    </row>
    <row r="933" spans="1:19" hidden="1" x14ac:dyDescent="0.3">
      <c r="A933">
        <v>2014</v>
      </c>
      <c r="B933" t="s">
        <v>19</v>
      </c>
      <c r="C933" t="s">
        <v>106</v>
      </c>
      <c r="D933" t="s">
        <v>21</v>
      </c>
      <c r="E933" t="s">
        <v>22</v>
      </c>
      <c r="F933" t="s">
        <v>23</v>
      </c>
      <c r="G933" t="s">
        <v>24</v>
      </c>
      <c r="I933" t="s">
        <v>25</v>
      </c>
      <c r="J933" t="s">
        <v>26</v>
      </c>
      <c r="K933" t="s">
        <v>158</v>
      </c>
      <c r="L933" t="s">
        <v>159</v>
      </c>
      <c r="M933" t="s">
        <v>27</v>
      </c>
      <c r="N933" t="s">
        <v>155</v>
      </c>
      <c r="O933" t="s">
        <v>29</v>
      </c>
      <c r="P933" t="s">
        <v>162</v>
      </c>
      <c r="Q933" t="s">
        <v>30</v>
      </c>
      <c r="R933">
        <v>36077</v>
      </c>
      <c r="S933" t="s">
        <v>107</v>
      </c>
    </row>
    <row r="934" spans="1:19" hidden="1" x14ac:dyDescent="0.3">
      <c r="A934">
        <v>2014</v>
      </c>
      <c r="B934" t="s">
        <v>19</v>
      </c>
      <c r="C934" t="s">
        <v>108</v>
      </c>
      <c r="D934" t="s">
        <v>21</v>
      </c>
      <c r="E934" t="s">
        <v>22</v>
      </c>
      <c r="F934" t="s">
        <v>23</v>
      </c>
      <c r="G934" t="s">
        <v>24</v>
      </c>
      <c r="I934" t="s">
        <v>25</v>
      </c>
      <c r="J934" t="s">
        <v>26</v>
      </c>
      <c r="K934" t="s">
        <v>158</v>
      </c>
      <c r="L934" t="s">
        <v>159</v>
      </c>
      <c r="M934" t="s">
        <v>27</v>
      </c>
      <c r="N934" t="s">
        <v>155</v>
      </c>
      <c r="O934" t="s">
        <v>29</v>
      </c>
      <c r="P934" t="s">
        <v>162</v>
      </c>
      <c r="Q934" t="s">
        <v>30</v>
      </c>
      <c r="R934">
        <v>36079</v>
      </c>
      <c r="S934" t="s">
        <v>109</v>
      </c>
    </row>
    <row r="935" spans="1:19" hidden="1" x14ac:dyDescent="0.3">
      <c r="A935">
        <v>2014</v>
      </c>
      <c r="B935" t="s">
        <v>19</v>
      </c>
      <c r="C935" t="s">
        <v>112</v>
      </c>
      <c r="D935" t="s">
        <v>21</v>
      </c>
      <c r="E935" t="s">
        <v>22</v>
      </c>
      <c r="F935" t="s">
        <v>23</v>
      </c>
      <c r="G935" t="s">
        <v>24</v>
      </c>
      <c r="I935" t="s">
        <v>25</v>
      </c>
      <c r="J935" t="s">
        <v>26</v>
      </c>
      <c r="K935" t="s">
        <v>158</v>
      </c>
      <c r="L935" t="s">
        <v>159</v>
      </c>
      <c r="M935" t="s">
        <v>27</v>
      </c>
      <c r="N935" t="s">
        <v>155</v>
      </c>
      <c r="O935" t="s">
        <v>29</v>
      </c>
      <c r="P935" t="s">
        <v>162</v>
      </c>
      <c r="Q935" t="s">
        <v>30</v>
      </c>
      <c r="R935">
        <v>36083</v>
      </c>
      <c r="S935" t="s">
        <v>113</v>
      </c>
    </row>
    <row r="936" spans="1:19" hidden="1" x14ac:dyDescent="0.3">
      <c r="A936">
        <v>2014</v>
      </c>
      <c r="B936" t="s">
        <v>19</v>
      </c>
      <c r="C936" t="s">
        <v>114</v>
      </c>
      <c r="D936" t="s">
        <v>21</v>
      </c>
      <c r="E936" t="s">
        <v>22</v>
      </c>
      <c r="F936" t="s">
        <v>23</v>
      </c>
      <c r="G936" t="s">
        <v>24</v>
      </c>
      <c r="I936" t="s">
        <v>25</v>
      </c>
      <c r="J936" t="s">
        <v>26</v>
      </c>
      <c r="K936" t="s">
        <v>158</v>
      </c>
      <c r="L936" t="s">
        <v>159</v>
      </c>
      <c r="M936" t="s">
        <v>27</v>
      </c>
      <c r="N936" t="s">
        <v>155</v>
      </c>
      <c r="O936" t="s">
        <v>29</v>
      </c>
      <c r="P936" t="s">
        <v>162</v>
      </c>
      <c r="Q936" t="s">
        <v>30</v>
      </c>
      <c r="R936">
        <v>36085</v>
      </c>
      <c r="S936" t="s">
        <v>115</v>
      </c>
    </row>
    <row r="937" spans="1:19" hidden="1" x14ac:dyDescent="0.3">
      <c r="A937">
        <v>2014</v>
      </c>
      <c r="B937" t="s">
        <v>19</v>
      </c>
      <c r="C937" t="s">
        <v>116</v>
      </c>
      <c r="D937" t="s">
        <v>21</v>
      </c>
      <c r="E937" t="s">
        <v>22</v>
      </c>
      <c r="F937" t="s">
        <v>23</v>
      </c>
      <c r="G937" t="s">
        <v>24</v>
      </c>
      <c r="I937" t="s">
        <v>25</v>
      </c>
      <c r="J937" t="s">
        <v>26</v>
      </c>
      <c r="K937" t="s">
        <v>158</v>
      </c>
      <c r="L937" t="s">
        <v>159</v>
      </c>
      <c r="M937" t="s">
        <v>27</v>
      </c>
      <c r="N937" t="s">
        <v>155</v>
      </c>
      <c r="O937" t="s">
        <v>29</v>
      </c>
      <c r="P937" t="s">
        <v>162</v>
      </c>
      <c r="Q937" t="s">
        <v>30</v>
      </c>
      <c r="R937">
        <v>36087</v>
      </c>
      <c r="S937" t="s">
        <v>117</v>
      </c>
    </row>
    <row r="938" spans="1:19" hidden="1" x14ac:dyDescent="0.3">
      <c r="A938">
        <v>2014</v>
      </c>
      <c r="B938" t="s">
        <v>19</v>
      </c>
      <c r="C938" t="s">
        <v>118</v>
      </c>
      <c r="D938" t="s">
        <v>21</v>
      </c>
      <c r="E938" t="s">
        <v>22</v>
      </c>
      <c r="F938" t="s">
        <v>23</v>
      </c>
      <c r="G938" t="s">
        <v>24</v>
      </c>
      <c r="I938" t="s">
        <v>25</v>
      </c>
      <c r="J938" t="s">
        <v>26</v>
      </c>
      <c r="K938" t="s">
        <v>158</v>
      </c>
      <c r="L938" t="s">
        <v>159</v>
      </c>
      <c r="M938" t="s">
        <v>27</v>
      </c>
      <c r="N938" t="s">
        <v>155</v>
      </c>
      <c r="O938" t="s">
        <v>29</v>
      </c>
      <c r="P938" t="s">
        <v>162</v>
      </c>
      <c r="Q938" t="s">
        <v>30</v>
      </c>
      <c r="R938">
        <v>36089</v>
      </c>
      <c r="S938" t="s">
        <v>119</v>
      </c>
    </row>
    <row r="939" spans="1:19" hidden="1" x14ac:dyDescent="0.3">
      <c r="A939">
        <v>2014</v>
      </c>
      <c r="B939" t="s">
        <v>19</v>
      </c>
      <c r="C939" t="s">
        <v>120</v>
      </c>
      <c r="D939" t="s">
        <v>21</v>
      </c>
      <c r="E939" t="s">
        <v>22</v>
      </c>
      <c r="F939" t="s">
        <v>23</v>
      </c>
      <c r="G939" t="s">
        <v>24</v>
      </c>
      <c r="I939" t="s">
        <v>25</v>
      </c>
      <c r="J939" t="s">
        <v>26</v>
      </c>
      <c r="K939" t="s">
        <v>158</v>
      </c>
      <c r="L939" t="s">
        <v>159</v>
      </c>
      <c r="M939" t="s">
        <v>27</v>
      </c>
      <c r="N939" t="s">
        <v>155</v>
      </c>
      <c r="O939" t="s">
        <v>29</v>
      </c>
      <c r="P939" t="s">
        <v>162</v>
      </c>
      <c r="Q939" t="s">
        <v>30</v>
      </c>
      <c r="R939">
        <v>36091</v>
      </c>
      <c r="S939" t="s">
        <v>121</v>
      </c>
    </row>
    <row r="940" spans="1:19" hidden="1" x14ac:dyDescent="0.3">
      <c r="A940">
        <v>2014</v>
      </c>
      <c r="B940" t="s">
        <v>19</v>
      </c>
      <c r="C940" t="s">
        <v>122</v>
      </c>
      <c r="D940" t="s">
        <v>21</v>
      </c>
      <c r="E940" t="s">
        <v>22</v>
      </c>
      <c r="F940" t="s">
        <v>23</v>
      </c>
      <c r="G940" t="s">
        <v>24</v>
      </c>
      <c r="I940" t="s">
        <v>25</v>
      </c>
      <c r="J940" t="s">
        <v>26</v>
      </c>
      <c r="K940" t="s">
        <v>158</v>
      </c>
      <c r="L940" t="s">
        <v>159</v>
      </c>
      <c r="M940" t="s">
        <v>27</v>
      </c>
      <c r="N940" t="s">
        <v>155</v>
      </c>
      <c r="O940" t="s">
        <v>29</v>
      </c>
      <c r="P940" t="s">
        <v>162</v>
      </c>
      <c r="Q940" t="s">
        <v>30</v>
      </c>
      <c r="R940">
        <v>36093</v>
      </c>
      <c r="S940" t="s">
        <v>123</v>
      </c>
    </row>
    <row r="941" spans="1:19" hidden="1" x14ac:dyDescent="0.3">
      <c r="A941">
        <v>2014</v>
      </c>
      <c r="B941" t="s">
        <v>19</v>
      </c>
      <c r="C941" t="s">
        <v>124</v>
      </c>
      <c r="D941" t="s">
        <v>21</v>
      </c>
      <c r="E941" t="s">
        <v>22</v>
      </c>
      <c r="F941" t="s">
        <v>23</v>
      </c>
      <c r="G941" t="s">
        <v>24</v>
      </c>
      <c r="I941" t="s">
        <v>25</v>
      </c>
      <c r="J941" t="s">
        <v>26</v>
      </c>
      <c r="K941" t="s">
        <v>158</v>
      </c>
      <c r="L941" t="s">
        <v>159</v>
      </c>
      <c r="M941" t="s">
        <v>27</v>
      </c>
      <c r="N941" t="s">
        <v>155</v>
      </c>
      <c r="O941" t="s">
        <v>29</v>
      </c>
      <c r="P941" t="s">
        <v>162</v>
      </c>
      <c r="Q941" t="s">
        <v>30</v>
      </c>
      <c r="R941">
        <v>36095</v>
      </c>
      <c r="S941" t="s">
        <v>125</v>
      </c>
    </row>
    <row r="942" spans="1:19" hidden="1" x14ac:dyDescent="0.3">
      <c r="A942">
        <v>2014</v>
      </c>
      <c r="B942" t="s">
        <v>19</v>
      </c>
      <c r="C942" t="s">
        <v>126</v>
      </c>
      <c r="D942" t="s">
        <v>21</v>
      </c>
      <c r="E942" t="s">
        <v>22</v>
      </c>
      <c r="F942" t="s">
        <v>23</v>
      </c>
      <c r="G942" t="s">
        <v>24</v>
      </c>
      <c r="I942" t="s">
        <v>25</v>
      </c>
      <c r="J942" t="s">
        <v>26</v>
      </c>
      <c r="K942" t="s">
        <v>158</v>
      </c>
      <c r="L942" t="s">
        <v>159</v>
      </c>
      <c r="M942" t="s">
        <v>27</v>
      </c>
      <c r="N942" t="s">
        <v>155</v>
      </c>
      <c r="O942" t="s">
        <v>29</v>
      </c>
      <c r="P942" t="s">
        <v>162</v>
      </c>
      <c r="Q942" t="s">
        <v>30</v>
      </c>
      <c r="R942">
        <v>36097</v>
      </c>
      <c r="S942" t="s">
        <v>127</v>
      </c>
    </row>
    <row r="943" spans="1:19" hidden="1" x14ac:dyDescent="0.3">
      <c r="A943">
        <v>2014</v>
      </c>
      <c r="B943" t="s">
        <v>19</v>
      </c>
      <c r="C943" t="s">
        <v>128</v>
      </c>
      <c r="D943" t="s">
        <v>21</v>
      </c>
      <c r="E943" t="s">
        <v>22</v>
      </c>
      <c r="F943" t="s">
        <v>23</v>
      </c>
      <c r="G943" t="s">
        <v>24</v>
      </c>
      <c r="I943" t="s">
        <v>25</v>
      </c>
      <c r="J943" t="s">
        <v>26</v>
      </c>
      <c r="K943" t="s">
        <v>158</v>
      </c>
      <c r="L943" t="s">
        <v>159</v>
      </c>
      <c r="M943" t="s">
        <v>27</v>
      </c>
      <c r="N943" t="s">
        <v>155</v>
      </c>
      <c r="O943" t="s">
        <v>29</v>
      </c>
      <c r="P943" t="s">
        <v>162</v>
      </c>
      <c r="Q943" t="s">
        <v>30</v>
      </c>
      <c r="R943">
        <v>36099</v>
      </c>
      <c r="S943" t="s">
        <v>129</v>
      </c>
    </row>
    <row r="944" spans="1:19" hidden="1" x14ac:dyDescent="0.3">
      <c r="A944">
        <v>2014</v>
      </c>
      <c r="B944" t="s">
        <v>19</v>
      </c>
      <c r="C944" t="s">
        <v>130</v>
      </c>
      <c r="D944" t="s">
        <v>21</v>
      </c>
      <c r="E944" t="s">
        <v>22</v>
      </c>
      <c r="F944" t="s">
        <v>23</v>
      </c>
      <c r="G944" t="s">
        <v>24</v>
      </c>
      <c r="I944" t="s">
        <v>25</v>
      </c>
      <c r="J944" t="s">
        <v>26</v>
      </c>
      <c r="K944" t="s">
        <v>158</v>
      </c>
      <c r="L944" t="s">
        <v>159</v>
      </c>
      <c r="M944" t="s">
        <v>27</v>
      </c>
      <c r="N944" t="s">
        <v>155</v>
      </c>
      <c r="O944" t="s">
        <v>29</v>
      </c>
      <c r="P944" t="s">
        <v>162</v>
      </c>
      <c r="Q944" t="s">
        <v>30</v>
      </c>
      <c r="R944">
        <v>36101</v>
      </c>
      <c r="S944" t="s">
        <v>131</v>
      </c>
    </row>
    <row r="945" spans="1:19" hidden="1" x14ac:dyDescent="0.3">
      <c r="A945">
        <v>2014</v>
      </c>
      <c r="B945" t="s">
        <v>19</v>
      </c>
      <c r="C945" t="s">
        <v>132</v>
      </c>
      <c r="D945" t="s">
        <v>21</v>
      </c>
      <c r="E945" t="s">
        <v>22</v>
      </c>
      <c r="F945" t="s">
        <v>23</v>
      </c>
      <c r="G945" t="s">
        <v>24</v>
      </c>
      <c r="I945" t="s">
        <v>25</v>
      </c>
      <c r="J945" t="s">
        <v>26</v>
      </c>
      <c r="K945" t="s">
        <v>158</v>
      </c>
      <c r="L945" t="s">
        <v>159</v>
      </c>
      <c r="M945" t="s">
        <v>27</v>
      </c>
      <c r="N945" t="s">
        <v>155</v>
      </c>
      <c r="O945" t="s">
        <v>29</v>
      </c>
      <c r="P945" t="s">
        <v>162</v>
      </c>
      <c r="Q945" t="s">
        <v>30</v>
      </c>
      <c r="R945">
        <v>36103</v>
      </c>
      <c r="S945" t="s">
        <v>133</v>
      </c>
    </row>
    <row r="946" spans="1:19" hidden="1" x14ac:dyDescent="0.3">
      <c r="A946">
        <v>2014</v>
      </c>
      <c r="B946" t="s">
        <v>19</v>
      </c>
      <c r="C946" t="s">
        <v>134</v>
      </c>
      <c r="D946" t="s">
        <v>21</v>
      </c>
      <c r="E946" t="s">
        <v>22</v>
      </c>
      <c r="F946" t="s">
        <v>23</v>
      </c>
      <c r="G946" t="s">
        <v>24</v>
      </c>
      <c r="I946" t="s">
        <v>25</v>
      </c>
      <c r="J946" t="s">
        <v>26</v>
      </c>
      <c r="K946" t="s">
        <v>158</v>
      </c>
      <c r="L946" t="s">
        <v>159</v>
      </c>
      <c r="M946" t="s">
        <v>27</v>
      </c>
      <c r="N946" t="s">
        <v>155</v>
      </c>
      <c r="O946" t="s">
        <v>29</v>
      </c>
      <c r="P946" t="s">
        <v>162</v>
      </c>
      <c r="Q946" t="s">
        <v>30</v>
      </c>
      <c r="R946">
        <v>36105</v>
      </c>
      <c r="S946" t="s">
        <v>135</v>
      </c>
    </row>
    <row r="947" spans="1:19" x14ac:dyDescent="0.3">
      <c r="A947">
        <v>2014</v>
      </c>
      <c r="B947" t="s">
        <v>19</v>
      </c>
      <c r="C947" t="s">
        <v>163</v>
      </c>
      <c r="D947" t="s">
        <v>164</v>
      </c>
      <c r="E947" t="s">
        <v>22</v>
      </c>
      <c r="F947" t="s">
        <v>23</v>
      </c>
      <c r="G947" t="s">
        <v>24</v>
      </c>
      <c r="H947">
        <v>196.4</v>
      </c>
      <c r="I947" t="s">
        <v>25</v>
      </c>
      <c r="J947" t="s">
        <v>165</v>
      </c>
      <c r="M947" t="s">
        <v>27</v>
      </c>
      <c r="N947" t="s">
        <v>28</v>
      </c>
      <c r="O947" t="s">
        <v>29</v>
      </c>
      <c r="P947" t="s">
        <v>161</v>
      </c>
      <c r="Q947" t="s">
        <v>30</v>
      </c>
      <c r="R947">
        <v>36</v>
      </c>
      <c r="S947" t="s">
        <v>166</v>
      </c>
    </row>
    <row r="948" spans="1:19" hidden="1" x14ac:dyDescent="0.3">
      <c r="A948">
        <v>2014</v>
      </c>
      <c r="B948" t="s">
        <v>19</v>
      </c>
      <c r="C948" t="s">
        <v>136</v>
      </c>
      <c r="D948" t="s">
        <v>21</v>
      </c>
      <c r="E948" t="s">
        <v>22</v>
      </c>
      <c r="F948" t="s">
        <v>23</v>
      </c>
      <c r="G948" t="s">
        <v>24</v>
      </c>
      <c r="I948" t="s">
        <v>25</v>
      </c>
      <c r="J948" t="s">
        <v>26</v>
      </c>
      <c r="K948" t="s">
        <v>158</v>
      </c>
      <c r="L948" t="s">
        <v>159</v>
      </c>
      <c r="M948" t="s">
        <v>27</v>
      </c>
      <c r="N948" t="s">
        <v>155</v>
      </c>
      <c r="O948" t="s">
        <v>29</v>
      </c>
      <c r="P948" t="s">
        <v>162</v>
      </c>
      <c r="Q948" t="s">
        <v>30</v>
      </c>
      <c r="R948">
        <v>36107</v>
      </c>
      <c r="S948" t="s">
        <v>137</v>
      </c>
    </row>
    <row r="949" spans="1:19" hidden="1" x14ac:dyDescent="0.3">
      <c r="A949">
        <v>2014</v>
      </c>
      <c r="B949" t="s">
        <v>19</v>
      </c>
      <c r="C949" t="s">
        <v>138</v>
      </c>
      <c r="D949" t="s">
        <v>21</v>
      </c>
      <c r="E949" t="s">
        <v>22</v>
      </c>
      <c r="F949" t="s">
        <v>23</v>
      </c>
      <c r="G949" t="s">
        <v>24</v>
      </c>
      <c r="I949" t="s">
        <v>25</v>
      </c>
      <c r="J949" t="s">
        <v>26</v>
      </c>
      <c r="K949" t="s">
        <v>158</v>
      </c>
      <c r="L949" t="s">
        <v>159</v>
      </c>
      <c r="M949" t="s">
        <v>27</v>
      </c>
      <c r="N949" t="s">
        <v>155</v>
      </c>
      <c r="O949" t="s">
        <v>29</v>
      </c>
      <c r="P949" t="s">
        <v>162</v>
      </c>
      <c r="Q949" t="s">
        <v>30</v>
      </c>
      <c r="R949">
        <v>36109</v>
      </c>
      <c r="S949" t="s">
        <v>139</v>
      </c>
    </row>
    <row r="950" spans="1:19" hidden="1" x14ac:dyDescent="0.3">
      <c r="A950">
        <v>2014</v>
      </c>
      <c r="B950" t="s">
        <v>19</v>
      </c>
      <c r="C950" t="s">
        <v>140</v>
      </c>
      <c r="D950" t="s">
        <v>21</v>
      </c>
      <c r="E950" t="s">
        <v>22</v>
      </c>
      <c r="F950" t="s">
        <v>23</v>
      </c>
      <c r="G950" t="s">
        <v>24</v>
      </c>
      <c r="I950" t="s">
        <v>25</v>
      </c>
      <c r="J950" t="s">
        <v>26</v>
      </c>
      <c r="K950" t="s">
        <v>158</v>
      </c>
      <c r="L950" t="s">
        <v>159</v>
      </c>
      <c r="M950" t="s">
        <v>27</v>
      </c>
      <c r="N950" t="s">
        <v>155</v>
      </c>
      <c r="O950" t="s">
        <v>29</v>
      </c>
      <c r="P950" t="s">
        <v>162</v>
      </c>
      <c r="Q950" t="s">
        <v>30</v>
      </c>
      <c r="R950">
        <v>36111</v>
      </c>
      <c r="S950" t="s">
        <v>141</v>
      </c>
    </row>
    <row r="951" spans="1:19" hidden="1" x14ac:dyDescent="0.3">
      <c r="A951">
        <v>2014</v>
      </c>
      <c r="B951" t="s">
        <v>19</v>
      </c>
      <c r="C951" t="s">
        <v>142</v>
      </c>
      <c r="D951" t="s">
        <v>21</v>
      </c>
      <c r="E951" t="s">
        <v>22</v>
      </c>
      <c r="F951" t="s">
        <v>23</v>
      </c>
      <c r="G951" t="s">
        <v>24</v>
      </c>
      <c r="I951" t="s">
        <v>25</v>
      </c>
      <c r="J951" t="s">
        <v>26</v>
      </c>
      <c r="K951" t="s">
        <v>158</v>
      </c>
      <c r="L951" t="s">
        <v>159</v>
      </c>
      <c r="M951" t="s">
        <v>27</v>
      </c>
      <c r="N951" t="s">
        <v>155</v>
      </c>
      <c r="O951" t="s">
        <v>29</v>
      </c>
      <c r="P951" t="s">
        <v>162</v>
      </c>
      <c r="Q951" t="s">
        <v>30</v>
      </c>
      <c r="R951">
        <v>36113</v>
      </c>
      <c r="S951" t="s">
        <v>143</v>
      </c>
    </row>
    <row r="952" spans="1:19" hidden="1" x14ac:dyDescent="0.3">
      <c r="A952">
        <v>2014</v>
      </c>
      <c r="B952" t="s">
        <v>19</v>
      </c>
      <c r="C952" t="s">
        <v>144</v>
      </c>
      <c r="D952" t="s">
        <v>21</v>
      </c>
      <c r="E952" t="s">
        <v>22</v>
      </c>
      <c r="F952" t="s">
        <v>23</v>
      </c>
      <c r="G952" t="s">
        <v>24</v>
      </c>
      <c r="I952" t="s">
        <v>25</v>
      </c>
      <c r="J952" t="s">
        <v>26</v>
      </c>
      <c r="K952" t="s">
        <v>158</v>
      </c>
      <c r="L952" t="s">
        <v>159</v>
      </c>
      <c r="M952" t="s">
        <v>27</v>
      </c>
      <c r="N952" t="s">
        <v>155</v>
      </c>
      <c r="O952" t="s">
        <v>29</v>
      </c>
      <c r="P952" t="s">
        <v>162</v>
      </c>
      <c r="Q952" t="s">
        <v>30</v>
      </c>
      <c r="R952">
        <v>36115</v>
      </c>
      <c r="S952" t="s">
        <v>145</v>
      </c>
    </row>
    <row r="953" spans="1:19" hidden="1" x14ac:dyDescent="0.3">
      <c r="A953">
        <v>2014</v>
      </c>
      <c r="B953" t="s">
        <v>19</v>
      </c>
      <c r="C953" t="s">
        <v>146</v>
      </c>
      <c r="D953" t="s">
        <v>21</v>
      </c>
      <c r="E953" t="s">
        <v>22</v>
      </c>
      <c r="F953" t="s">
        <v>23</v>
      </c>
      <c r="G953" t="s">
        <v>24</v>
      </c>
      <c r="I953" t="s">
        <v>25</v>
      </c>
      <c r="J953" t="s">
        <v>26</v>
      </c>
      <c r="K953" t="s">
        <v>158</v>
      </c>
      <c r="L953" t="s">
        <v>159</v>
      </c>
      <c r="M953" t="s">
        <v>27</v>
      </c>
      <c r="N953" t="s">
        <v>155</v>
      </c>
      <c r="O953" t="s">
        <v>29</v>
      </c>
      <c r="P953" t="s">
        <v>162</v>
      </c>
      <c r="Q953" t="s">
        <v>30</v>
      </c>
      <c r="R953">
        <v>36117</v>
      </c>
      <c r="S953" t="s">
        <v>147</v>
      </c>
    </row>
    <row r="954" spans="1:19" hidden="1" x14ac:dyDescent="0.3">
      <c r="A954">
        <v>2014</v>
      </c>
      <c r="B954" t="s">
        <v>19</v>
      </c>
      <c r="C954" t="s">
        <v>148</v>
      </c>
      <c r="D954" t="s">
        <v>21</v>
      </c>
      <c r="E954" t="s">
        <v>22</v>
      </c>
      <c r="F954" t="s">
        <v>23</v>
      </c>
      <c r="G954" t="s">
        <v>24</v>
      </c>
      <c r="I954" t="s">
        <v>25</v>
      </c>
      <c r="J954" t="s">
        <v>26</v>
      </c>
      <c r="K954" t="s">
        <v>158</v>
      </c>
      <c r="L954" t="s">
        <v>159</v>
      </c>
      <c r="M954" t="s">
        <v>27</v>
      </c>
      <c r="N954" t="s">
        <v>155</v>
      </c>
      <c r="O954" t="s">
        <v>29</v>
      </c>
      <c r="P954" t="s">
        <v>162</v>
      </c>
      <c r="Q954" t="s">
        <v>30</v>
      </c>
      <c r="R954">
        <v>36119</v>
      </c>
      <c r="S954" t="s">
        <v>149</v>
      </c>
    </row>
    <row r="955" spans="1:19" x14ac:dyDescent="0.3">
      <c r="A955">
        <v>2014</v>
      </c>
      <c r="B955" t="s">
        <v>19</v>
      </c>
      <c r="C955" t="s">
        <v>150</v>
      </c>
      <c r="D955" t="s">
        <v>21</v>
      </c>
      <c r="E955" t="s">
        <v>22</v>
      </c>
      <c r="F955" t="s">
        <v>23</v>
      </c>
      <c r="G955" t="s">
        <v>24</v>
      </c>
      <c r="H955">
        <v>327.3</v>
      </c>
      <c r="I955" t="s">
        <v>25</v>
      </c>
      <c r="J955" t="s">
        <v>26</v>
      </c>
      <c r="M955" t="s">
        <v>27</v>
      </c>
      <c r="N955" t="s">
        <v>155</v>
      </c>
      <c r="O955" t="s">
        <v>29</v>
      </c>
      <c r="P955" t="s">
        <v>162</v>
      </c>
      <c r="Q955" t="s">
        <v>30</v>
      </c>
      <c r="R955">
        <v>36121</v>
      </c>
      <c r="S955" t="s">
        <v>151</v>
      </c>
    </row>
    <row r="956" spans="1:19" hidden="1" x14ac:dyDescent="0.3">
      <c r="A956">
        <v>2014</v>
      </c>
      <c r="B956" t="s">
        <v>19</v>
      </c>
      <c r="C956" t="s">
        <v>152</v>
      </c>
      <c r="D956" t="s">
        <v>21</v>
      </c>
      <c r="E956" t="s">
        <v>22</v>
      </c>
      <c r="F956" t="s">
        <v>23</v>
      </c>
      <c r="G956" t="s">
        <v>24</v>
      </c>
      <c r="I956" t="s">
        <v>25</v>
      </c>
      <c r="J956" t="s">
        <v>26</v>
      </c>
      <c r="K956" t="s">
        <v>158</v>
      </c>
      <c r="L956" t="s">
        <v>159</v>
      </c>
      <c r="M956" t="s">
        <v>27</v>
      </c>
      <c r="N956" t="s">
        <v>155</v>
      </c>
      <c r="O956" t="s">
        <v>29</v>
      </c>
      <c r="P956" t="s">
        <v>162</v>
      </c>
      <c r="Q956" t="s">
        <v>30</v>
      </c>
      <c r="R956">
        <v>36123</v>
      </c>
      <c r="S956" t="s">
        <v>153</v>
      </c>
    </row>
    <row r="957" spans="1:19" x14ac:dyDescent="0.3">
      <c r="A957">
        <v>2014</v>
      </c>
      <c r="B957" t="s">
        <v>19</v>
      </c>
      <c r="C957" t="s">
        <v>163</v>
      </c>
      <c r="D957" t="s">
        <v>164</v>
      </c>
      <c r="E957" t="s">
        <v>22</v>
      </c>
      <c r="F957" t="s">
        <v>23</v>
      </c>
      <c r="G957" t="s">
        <v>24</v>
      </c>
      <c r="H957">
        <v>352.9</v>
      </c>
      <c r="I957" t="s">
        <v>25</v>
      </c>
      <c r="J957" t="s">
        <v>165</v>
      </c>
      <c r="M957" t="s">
        <v>27</v>
      </c>
      <c r="N957" t="s">
        <v>28</v>
      </c>
      <c r="O957" t="s">
        <v>29</v>
      </c>
      <c r="P957" t="s">
        <v>28</v>
      </c>
      <c r="Q957" t="s">
        <v>30</v>
      </c>
      <c r="R957">
        <v>36</v>
      </c>
      <c r="S957" t="s">
        <v>166</v>
      </c>
    </row>
    <row r="958" spans="1:19" x14ac:dyDescent="0.3">
      <c r="A958">
        <v>2014</v>
      </c>
      <c r="B958" t="s">
        <v>19</v>
      </c>
      <c r="C958" t="s">
        <v>163</v>
      </c>
      <c r="D958" t="s">
        <v>164</v>
      </c>
      <c r="E958" t="s">
        <v>22</v>
      </c>
      <c r="F958" t="s">
        <v>23</v>
      </c>
      <c r="G958" t="s">
        <v>24</v>
      </c>
      <c r="H958">
        <v>437.8</v>
      </c>
      <c r="I958" t="s">
        <v>25</v>
      </c>
      <c r="J958" t="s">
        <v>165</v>
      </c>
      <c r="M958" t="s">
        <v>27</v>
      </c>
      <c r="N958" t="s">
        <v>154</v>
      </c>
      <c r="O958" t="s">
        <v>29</v>
      </c>
      <c r="P958" t="s">
        <v>28</v>
      </c>
      <c r="Q958" t="s">
        <v>30</v>
      </c>
      <c r="R958">
        <v>36</v>
      </c>
      <c r="S958" t="s">
        <v>166</v>
      </c>
    </row>
    <row r="959" spans="1:19" x14ac:dyDescent="0.3">
      <c r="A959">
        <v>2014</v>
      </c>
      <c r="B959" t="s">
        <v>19</v>
      </c>
      <c r="C959" t="s">
        <v>163</v>
      </c>
      <c r="D959" t="s">
        <v>164</v>
      </c>
      <c r="E959" t="s">
        <v>22</v>
      </c>
      <c r="F959" t="s">
        <v>23</v>
      </c>
      <c r="G959" t="s">
        <v>24</v>
      </c>
      <c r="H959">
        <v>287.89999999999998</v>
      </c>
      <c r="I959" t="s">
        <v>25</v>
      </c>
      <c r="J959" t="s">
        <v>165</v>
      </c>
      <c r="M959" t="s">
        <v>27</v>
      </c>
      <c r="N959" t="s">
        <v>155</v>
      </c>
      <c r="O959" t="s">
        <v>29</v>
      </c>
      <c r="P959" t="s">
        <v>28</v>
      </c>
      <c r="Q959" t="s">
        <v>30</v>
      </c>
      <c r="R959">
        <v>36</v>
      </c>
      <c r="S959" t="s">
        <v>166</v>
      </c>
    </row>
    <row r="960" spans="1:19" x14ac:dyDescent="0.3">
      <c r="A960">
        <v>2014</v>
      </c>
      <c r="B960" t="s">
        <v>19</v>
      </c>
      <c r="C960" t="s">
        <v>163</v>
      </c>
      <c r="D960" t="s">
        <v>164</v>
      </c>
      <c r="E960" t="s">
        <v>22</v>
      </c>
      <c r="F960" t="s">
        <v>23</v>
      </c>
      <c r="G960" t="s">
        <v>24</v>
      </c>
      <c r="H960">
        <v>362.8</v>
      </c>
      <c r="I960" t="s">
        <v>25</v>
      </c>
      <c r="J960" t="s">
        <v>165</v>
      </c>
      <c r="M960" t="s">
        <v>27</v>
      </c>
      <c r="N960" t="s">
        <v>28</v>
      </c>
      <c r="O960" t="s">
        <v>29</v>
      </c>
      <c r="P960" t="s">
        <v>156</v>
      </c>
      <c r="Q960" t="s">
        <v>30</v>
      </c>
      <c r="R960">
        <v>36</v>
      </c>
      <c r="S960" t="s">
        <v>166</v>
      </c>
    </row>
    <row r="961" spans="1:19" x14ac:dyDescent="0.3">
      <c r="A961">
        <v>2014</v>
      </c>
      <c r="B961" t="s">
        <v>19</v>
      </c>
      <c r="C961" t="s">
        <v>163</v>
      </c>
      <c r="D961" t="s">
        <v>164</v>
      </c>
      <c r="E961" t="s">
        <v>22</v>
      </c>
      <c r="F961" t="s">
        <v>23</v>
      </c>
      <c r="G961" t="s">
        <v>24</v>
      </c>
      <c r="H961">
        <v>451.2</v>
      </c>
      <c r="I961" t="s">
        <v>25</v>
      </c>
      <c r="J961" t="s">
        <v>165</v>
      </c>
      <c r="M961" t="s">
        <v>27</v>
      </c>
      <c r="N961" t="s">
        <v>154</v>
      </c>
      <c r="O961" t="s">
        <v>29</v>
      </c>
      <c r="P961" t="s">
        <v>156</v>
      </c>
      <c r="Q961" t="s">
        <v>30</v>
      </c>
      <c r="R961">
        <v>36</v>
      </c>
      <c r="S961" t="s">
        <v>166</v>
      </c>
    </row>
    <row r="962" spans="1:19" x14ac:dyDescent="0.3">
      <c r="A962">
        <v>2014</v>
      </c>
      <c r="B962" t="s">
        <v>19</v>
      </c>
      <c r="C962" t="s">
        <v>163</v>
      </c>
      <c r="D962" t="s">
        <v>164</v>
      </c>
      <c r="E962" t="s">
        <v>22</v>
      </c>
      <c r="F962" t="s">
        <v>23</v>
      </c>
      <c r="G962" t="s">
        <v>24</v>
      </c>
      <c r="H962">
        <v>293.10000000000002</v>
      </c>
      <c r="I962" t="s">
        <v>25</v>
      </c>
      <c r="J962" t="s">
        <v>165</v>
      </c>
      <c r="M962" t="s">
        <v>27</v>
      </c>
      <c r="N962" t="s">
        <v>155</v>
      </c>
      <c r="O962" t="s">
        <v>29</v>
      </c>
      <c r="P962" t="s">
        <v>156</v>
      </c>
      <c r="Q962" t="s">
        <v>30</v>
      </c>
      <c r="R962">
        <v>36</v>
      </c>
      <c r="S962" t="s">
        <v>166</v>
      </c>
    </row>
    <row r="963" spans="1:19" x14ac:dyDescent="0.3">
      <c r="A963">
        <v>2014</v>
      </c>
      <c r="B963" t="s">
        <v>19</v>
      </c>
      <c r="C963" t="s">
        <v>163</v>
      </c>
      <c r="D963" t="s">
        <v>164</v>
      </c>
      <c r="E963" t="s">
        <v>22</v>
      </c>
      <c r="F963" t="s">
        <v>23</v>
      </c>
      <c r="G963" t="s">
        <v>24</v>
      </c>
      <c r="H963">
        <v>423.8</v>
      </c>
      <c r="I963" t="s">
        <v>25</v>
      </c>
      <c r="J963" t="s">
        <v>165</v>
      </c>
      <c r="M963" t="s">
        <v>27</v>
      </c>
      <c r="N963" t="s">
        <v>28</v>
      </c>
      <c r="O963" t="s">
        <v>29</v>
      </c>
      <c r="P963" t="s">
        <v>157</v>
      </c>
      <c r="Q963" t="s">
        <v>30</v>
      </c>
      <c r="R963">
        <v>36</v>
      </c>
      <c r="S963" t="s">
        <v>166</v>
      </c>
    </row>
    <row r="964" spans="1:19" x14ac:dyDescent="0.3">
      <c r="A964">
        <v>2014</v>
      </c>
      <c r="B964" t="s">
        <v>19</v>
      </c>
      <c r="C964" t="s">
        <v>163</v>
      </c>
      <c r="D964" t="s">
        <v>164</v>
      </c>
      <c r="E964" t="s">
        <v>22</v>
      </c>
      <c r="F964" t="s">
        <v>23</v>
      </c>
      <c r="G964" t="s">
        <v>24</v>
      </c>
      <c r="H964">
        <v>525.1</v>
      </c>
      <c r="I964" t="s">
        <v>25</v>
      </c>
      <c r="J964" t="s">
        <v>165</v>
      </c>
      <c r="M964" t="s">
        <v>27</v>
      </c>
      <c r="N964" t="s">
        <v>154</v>
      </c>
      <c r="O964" t="s">
        <v>29</v>
      </c>
      <c r="P964" t="s">
        <v>157</v>
      </c>
      <c r="Q964" t="s">
        <v>30</v>
      </c>
      <c r="R964">
        <v>36</v>
      </c>
      <c r="S964" t="s">
        <v>166</v>
      </c>
    </row>
    <row r="965" spans="1:19" x14ac:dyDescent="0.3">
      <c r="A965">
        <v>2014</v>
      </c>
      <c r="B965" t="s">
        <v>19</v>
      </c>
      <c r="C965" t="s">
        <v>163</v>
      </c>
      <c r="D965" t="s">
        <v>164</v>
      </c>
      <c r="E965" t="s">
        <v>22</v>
      </c>
      <c r="F965" t="s">
        <v>23</v>
      </c>
      <c r="G965" t="s">
        <v>24</v>
      </c>
      <c r="H965">
        <v>354.2</v>
      </c>
      <c r="I965" t="s">
        <v>25</v>
      </c>
      <c r="J965" t="s">
        <v>165</v>
      </c>
      <c r="M965" t="s">
        <v>27</v>
      </c>
      <c r="N965" t="s">
        <v>155</v>
      </c>
      <c r="O965" t="s">
        <v>29</v>
      </c>
      <c r="P965" t="s">
        <v>157</v>
      </c>
      <c r="Q965" t="s">
        <v>30</v>
      </c>
      <c r="R965">
        <v>36</v>
      </c>
      <c r="S965" t="s">
        <v>166</v>
      </c>
    </row>
    <row r="966" spans="1:19" x14ac:dyDescent="0.3">
      <c r="A966">
        <v>2014</v>
      </c>
      <c r="B966" t="s">
        <v>19</v>
      </c>
      <c r="C966" t="s">
        <v>163</v>
      </c>
      <c r="D966" t="s">
        <v>164</v>
      </c>
      <c r="E966" t="s">
        <v>22</v>
      </c>
      <c r="F966" t="s">
        <v>23</v>
      </c>
      <c r="G966" t="s">
        <v>24</v>
      </c>
      <c r="H966">
        <v>263.2</v>
      </c>
      <c r="I966" t="s">
        <v>25</v>
      </c>
      <c r="J966" t="s">
        <v>165</v>
      </c>
      <c r="M966" t="s">
        <v>27</v>
      </c>
      <c r="N966" t="s">
        <v>28</v>
      </c>
      <c r="O966" t="s">
        <v>29</v>
      </c>
      <c r="P966" t="s">
        <v>160</v>
      </c>
      <c r="Q966" t="s">
        <v>30</v>
      </c>
      <c r="R966">
        <v>36</v>
      </c>
      <c r="S966" t="s">
        <v>166</v>
      </c>
    </row>
    <row r="967" spans="1:19" x14ac:dyDescent="0.3">
      <c r="A967">
        <v>2014</v>
      </c>
      <c r="B967" t="s">
        <v>19</v>
      </c>
      <c r="C967" t="s">
        <v>163</v>
      </c>
      <c r="D967" t="s">
        <v>164</v>
      </c>
      <c r="E967" t="s">
        <v>22</v>
      </c>
      <c r="F967" t="s">
        <v>23</v>
      </c>
      <c r="G967" t="s">
        <v>24</v>
      </c>
      <c r="H967">
        <v>331.7</v>
      </c>
      <c r="I967" t="s">
        <v>25</v>
      </c>
      <c r="J967" t="s">
        <v>165</v>
      </c>
      <c r="M967" t="s">
        <v>27</v>
      </c>
      <c r="N967" t="s">
        <v>154</v>
      </c>
      <c r="O967" t="s">
        <v>29</v>
      </c>
      <c r="P967" t="s">
        <v>160</v>
      </c>
      <c r="Q967" t="s">
        <v>30</v>
      </c>
      <c r="R967">
        <v>36</v>
      </c>
      <c r="S967" t="s">
        <v>166</v>
      </c>
    </row>
    <row r="968" spans="1:19" x14ac:dyDescent="0.3">
      <c r="A968">
        <v>2014</v>
      </c>
      <c r="B968" t="s">
        <v>19</v>
      </c>
      <c r="C968" t="s">
        <v>163</v>
      </c>
      <c r="D968" t="s">
        <v>164</v>
      </c>
      <c r="E968" t="s">
        <v>22</v>
      </c>
      <c r="F968" t="s">
        <v>23</v>
      </c>
      <c r="G968" t="s">
        <v>24</v>
      </c>
      <c r="H968">
        <v>213.7</v>
      </c>
      <c r="I968" t="s">
        <v>25</v>
      </c>
      <c r="J968" t="s">
        <v>165</v>
      </c>
      <c r="M968" t="s">
        <v>27</v>
      </c>
      <c r="N968" t="s">
        <v>155</v>
      </c>
      <c r="O968" t="s">
        <v>29</v>
      </c>
      <c r="P968" t="s">
        <v>160</v>
      </c>
      <c r="Q968" t="s">
        <v>30</v>
      </c>
      <c r="R968">
        <v>36</v>
      </c>
      <c r="S968" t="s">
        <v>166</v>
      </c>
    </row>
    <row r="969" spans="1:19" x14ac:dyDescent="0.3">
      <c r="A969">
        <v>2014</v>
      </c>
      <c r="B969" t="s">
        <v>19</v>
      </c>
      <c r="C969" t="s">
        <v>163</v>
      </c>
      <c r="D969" t="s">
        <v>164</v>
      </c>
      <c r="E969" t="s">
        <v>22</v>
      </c>
      <c r="F969" t="s">
        <v>23</v>
      </c>
      <c r="G969" t="s">
        <v>24</v>
      </c>
      <c r="H969">
        <v>204.8</v>
      </c>
      <c r="I969" t="s">
        <v>25</v>
      </c>
      <c r="J969" t="s">
        <v>165</v>
      </c>
      <c r="M969" t="s">
        <v>27</v>
      </c>
      <c r="N969" t="s">
        <v>28</v>
      </c>
      <c r="O969" t="s">
        <v>29</v>
      </c>
      <c r="P969" t="s">
        <v>162</v>
      </c>
      <c r="Q969" t="s">
        <v>30</v>
      </c>
      <c r="R969">
        <v>36</v>
      </c>
      <c r="S969" t="s">
        <v>166</v>
      </c>
    </row>
    <row r="970" spans="1:19" x14ac:dyDescent="0.3">
      <c r="A970">
        <v>2014</v>
      </c>
      <c r="B970" t="s">
        <v>19</v>
      </c>
      <c r="C970" t="s">
        <v>163</v>
      </c>
      <c r="D970" t="s">
        <v>164</v>
      </c>
      <c r="E970" t="s">
        <v>22</v>
      </c>
      <c r="F970" t="s">
        <v>23</v>
      </c>
      <c r="G970" t="s">
        <v>24</v>
      </c>
      <c r="H970">
        <v>258.8</v>
      </c>
      <c r="I970" t="s">
        <v>25</v>
      </c>
      <c r="J970" t="s">
        <v>165</v>
      </c>
      <c r="M970" t="s">
        <v>27</v>
      </c>
      <c r="N970" t="s">
        <v>154</v>
      </c>
      <c r="O970" t="s">
        <v>29</v>
      </c>
      <c r="P970" t="s">
        <v>162</v>
      </c>
      <c r="Q970" t="s">
        <v>30</v>
      </c>
      <c r="R970">
        <v>36</v>
      </c>
      <c r="S970" t="s">
        <v>166</v>
      </c>
    </row>
    <row r="971" spans="1:19" x14ac:dyDescent="0.3">
      <c r="A971">
        <v>2014</v>
      </c>
      <c r="B971" t="s">
        <v>19</v>
      </c>
      <c r="C971" t="s">
        <v>163</v>
      </c>
      <c r="D971" t="s">
        <v>164</v>
      </c>
      <c r="E971" t="s">
        <v>22</v>
      </c>
      <c r="F971" t="s">
        <v>23</v>
      </c>
      <c r="G971" t="s">
        <v>24</v>
      </c>
      <c r="H971">
        <v>163.69999999999999</v>
      </c>
      <c r="I971" t="s">
        <v>25</v>
      </c>
      <c r="J971" t="s">
        <v>165</v>
      </c>
      <c r="M971" t="s">
        <v>27</v>
      </c>
      <c r="N971" t="s">
        <v>155</v>
      </c>
      <c r="O971" t="s">
        <v>29</v>
      </c>
      <c r="P971" t="s">
        <v>162</v>
      </c>
      <c r="Q971" t="s">
        <v>30</v>
      </c>
      <c r="R971">
        <v>36</v>
      </c>
      <c r="S971" t="s">
        <v>166</v>
      </c>
    </row>
    <row r="972" spans="1:19" x14ac:dyDescent="0.3">
      <c r="A972">
        <v>2014</v>
      </c>
      <c r="B972" t="s">
        <v>19</v>
      </c>
      <c r="C972" t="s">
        <v>108</v>
      </c>
      <c r="D972" t="s">
        <v>21</v>
      </c>
      <c r="E972" t="s">
        <v>22</v>
      </c>
      <c r="F972" t="s">
        <v>23</v>
      </c>
      <c r="G972" t="s">
        <v>24</v>
      </c>
      <c r="H972">
        <v>155.30000000000001</v>
      </c>
      <c r="I972" t="s">
        <v>25</v>
      </c>
      <c r="J972" t="s">
        <v>26</v>
      </c>
      <c r="M972" t="s">
        <v>27</v>
      </c>
      <c r="N972" t="s">
        <v>154</v>
      </c>
      <c r="O972" t="s">
        <v>29</v>
      </c>
      <c r="P972" t="s">
        <v>161</v>
      </c>
      <c r="Q972" t="s">
        <v>30</v>
      </c>
      <c r="R972">
        <v>36079</v>
      </c>
      <c r="S972" t="s">
        <v>109</v>
      </c>
    </row>
    <row r="973" spans="1:19" x14ac:dyDescent="0.3">
      <c r="A973">
        <v>2014</v>
      </c>
      <c r="B973" t="s">
        <v>19</v>
      </c>
      <c r="C973" t="s">
        <v>163</v>
      </c>
      <c r="D973" t="s">
        <v>164</v>
      </c>
      <c r="E973" t="s">
        <v>22</v>
      </c>
      <c r="F973" t="s">
        <v>23</v>
      </c>
      <c r="G973" t="s">
        <v>24</v>
      </c>
      <c r="H973">
        <v>238.6</v>
      </c>
      <c r="I973" t="s">
        <v>25</v>
      </c>
      <c r="J973" t="s">
        <v>165</v>
      </c>
      <c r="M973" t="s">
        <v>27</v>
      </c>
      <c r="N973" t="s">
        <v>154</v>
      </c>
      <c r="O973" t="s">
        <v>29</v>
      </c>
      <c r="P973" t="s">
        <v>161</v>
      </c>
      <c r="Q973" t="s">
        <v>30</v>
      </c>
      <c r="R973">
        <v>36</v>
      </c>
      <c r="S973" t="s">
        <v>166</v>
      </c>
    </row>
    <row r="974" spans="1:19" x14ac:dyDescent="0.3">
      <c r="A974">
        <v>2014</v>
      </c>
      <c r="B974" t="s">
        <v>19</v>
      </c>
      <c r="C974" t="s">
        <v>74</v>
      </c>
      <c r="D974" t="s">
        <v>21</v>
      </c>
      <c r="E974" t="s">
        <v>22</v>
      </c>
      <c r="F974" t="s">
        <v>23</v>
      </c>
      <c r="G974" t="s">
        <v>24</v>
      </c>
      <c r="H974">
        <v>153.80000000000001</v>
      </c>
      <c r="I974" t="s">
        <v>25</v>
      </c>
      <c r="J974" t="s">
        <v>26</v>
      </c>
      <c r="M974" t="s">
        <v>27</v>
      </c>
      <c r="N974" t="s">
        <v>28</v>
      </c>
      <c r="O974" t="s">
        <v>29</v>
      </c>
      <c r="P974" t="s">
        <v>157</v>
      </c>
      <c r="Q974" t="s">
        <v>30</v>
      </c>
      <c r="R974">
        <v>36045</v>
      </c>
      <c r="S974" t="s">
        <v>75</v>
      </c>
    </row>
    <row r="975" spans="1:19" x14ac:dyDescent="0.3">
      <c r="A975">
        <v>2014</v>
      </c>
      <c r="B975" t="s">
        <v>19</v>
      </c>
      <c r="C975" t="s">
        <v>20</v>
      </c>
      <c r="D975" t="s">
        <v>21</v>
      </c>
      <c r="E975" t="s">
        <v>22</v>
      </c>
      <c r="F975" t="s">
        <v>23</v>
      </c>
      <c r="G975" t="s">
        <v>24</v>
      </c>
      <c r="H975">
        <v>149.69999999999999</v>
      </c>
      <c r="I975" t="s">
        <v>25</v>
      </c>
      <c r="J975" t="s">
        <v>26</v>
      </c>
      <c r="M975" t="s">
        <v>27</v>
      </c>
      <c r="N975" t="s">
        <v>155</v>
      </c>
      <c r="O975" t="s">
        <v>29</v>
      </c>
      <c r="P975" t="s">
        <v>161</v>
      </c>
      <c r="Q975" t="s">
        <v>30</v>
      </c>
      <c r="R975">
        <v>36013</v>
      </c>
      <c r="S975" t="s">
        <v>31</v>
      </c>
    </row>
    <row r="976" spans="1:19" x14ac:dyDescent="0.3">
      <c r="A976">
        <v>2014</v>
      </c>
      <c r="B976" t="s">
        <v>19</v>
      </c>
      <c r="C976" t="s">
        <v>150</v>
      </c>
      <c r="D976" t="s">
        <v>21</v>
      </c>
      <c r="E976" t="s">
        <v>22</v>
      </c>
      <c r="F976" t="s">
        <v>23</v>
      </c>
      <c r="G976" t="s">
        <v>24</v>
      </c>
      <c r="H976">
        <v>216</v>
      </c>
      <c r="I976" t="s">
        <v>25</v>
      </c>
      <c r="J976" t="s">
        <v>26</v>
      </c>
      <c r="M976" t="s">
        <v>27</v>
      </c>
      <c r="N976" t="s">
        <v>154</v>
      </c>
      <c r="O976" t="s">
        <v>29</v>
      </c>
      <c r="P976" t="s">
        <v>161</v>
      </c>
      <c r="Q976" t="s">
        <v>30</v>
      </c>
      <c r="R976">
        <v>36121</v>
      </c>
      <c r="S976" t="s">
        <v>151</v>
      </c>
    </row>
    <row r="977" spans="1:19" x14ac:dyDescent="0.3">
      <c r="A977">
        <v>2014</v>
      </c>
      <c r="B977" t="s">
        <v>19</v>
      </c>
      <c r="C977" t="s">
        <v>84</v>
      </c>
      <c r="D977" t="s">
        <v>21</v>
      </c>
      <c r="E977" t="s">
        <v>22</v>
      </c>
      <c r="F977" t="s">
        <v>23</v>
      </c>
      <c r="G977" t="s">
        <v>24</v>
      </c>
      <c r="H977">
        <v>225.9</v>
      </c>
      <c r="I977" t="s">
        <v>25</v>
      </c>
      <c r="J977" t="s">
        <v>26</v>
      </c>
      <c r="M977" t="s">
        <v>27</v>
      </c>
      <c r="N977" t="s">
        <v>154</v>
      </c>
      <c r="O977" t="s">
        <v>29</v>
      </c>
      <c r="P977" t="s">
        <v>161</v>
      </c>
      <c r="Q977" t="s">
        <v>30</v>
      </c>
      <c r="R977">
        <v>36055</v>
      </c>
      <c r="S977" t="s">
        <v>85</v>
      </c>
    </row>
    <row r="978" spans="1:19" hidden="1" x14ac:dyDescent="0.3">
      <c r="A978">
        <v>2014</v>
      </c>
      <c r="B978" t="s">
        <v>19</v>
      </c>
      <c r="C978" t="s">
        <v>152</v>
      </c>
      <c r="D978" t="s">
        <v>21</v>
      </c>
      <c r="E978" t="s">
        <v>22</v>
      </c>
      <c r="F978" t="s">
        <v>23</v>
      </c>
      <c r="G978" t="s">
        <v>24</v>
      </c>
      <c r="I978" t="s">
        <v>25</v>
      </c>
      <c r="J978" t="s">
        <v>26</v>
      </c>
      <c r="K978" t="s">
        <v>158</v>
      </c>
      <c r="L978" t="s">
        <v>159</v>
      </c>
      <c r="M978" t="s">
        <v>27</v>
      </c>
      <c r="N978" t="s">
        <v>155</v>
      </c>
      <c r="O978" t="s">
        <v>29</v>
      </c>
      <c r="P978" t="s">
        <v>161</v>
      </c>
      <c r="Q978" t="s">
        <v>30</v>
      </c>
      <c r="R978">
        <v>36123</v>
      </c>
      <c r="S978" t="s">
        <v>153</v>
      </c>
    </row>
    <row r="979" spans="1:19" hidden="1" x14ac:dyDescent="0.3">
      <c r="A979">
        <v>2014</v>
      </c>
      <c r="B979" t="s">
        <v>19</v>
      </c>
      <c r="C979" t="s">
        <v>40</v>
      </c>
      <c r="D979" t="s">
        <v>21</v>
      </c>
      <c r="E979" t="s">
        <v>22</v>
      </c>
      <c r="F979" t="s">
        <v>23</v>
      </c>
      <c r="G979" t="s">
        <v>24</v>
      </c>
      <c r="I979" t="s">
        <v>25</v>
      </c>
      <c r="J979" t="s">
        <v>26</v>
      </c>
      <c r="K979" t="s">
        <v>158</v>
      </c>
      <c r="L979" t="s">
        <v>159</v>
      </c>
      <c r="M979" t="s">
        <v>27</v>
      </c>
      <c r="N979" t="s">
        <v>155</v>
      </c>
      <c r="O979" t="s">
        <v>29</v>
      </c>
      <c r="P979" t="s">
        <v>161</v>
      </c>
      <c r="Q979" t="s">
        <v>30</v>
      </c>
      <c r="R979">
        <v>36007</v>
      </c>
      <c r="S979" t="s">
        <v>41</v>
      </c>
    </row>
    <row r="980" spans="1:19" hidden="1" x14ac:dyDescent="0.3">
      <c r="A980">
        <v>2014</v>
      </c>
      <c r="B980" t="s">
        <v>19</v>
      </c>
      <c r="C980" t="s">
        <v>62</v>
      </c>
      <c r="D980" t="s">
        <v>21</v>
      </c>
      <c r="E980" t="s">
        <v>22</v>
      </c>
      <c r="F980" t="s">
        <v>23</v>
      </c>
      <c r="G980" t="s">
        <v>24</v>
      </c>
      <c r="I980" t="s">
        <v>25</v>
      </c>
      <c r="J980" t="s">
        <v>26</v>
      </c>
      <c r="K980" t="s">
        <v>158</v>
      </c>
      <c r="L980" t="s">
        <v>159</v>
      </c>
      <c r="M980" t="s">
        <v>27</v>
      </c>
      <c r="N980" t="s">
        <v>154</v>
      </c>
      <c r="O980" t="s">
        <v>29</v>
      </c>
      <c r="P980" t="s">
        <v>161</v>
      </c>
      <c r="Q980" t="s">
        <v>30</v>
      </c>
      <c r="R980">
        <v>36033</v>
      </c>
      <c r="S980" t="s">
        <v>63</v>
      </c>
    </row>
    <row r="981" spans="1:19" hidden="1" x14ac:dyDescent="0.3">
      <c r="A981">
        <v>2014</v>
      </c>
      <c r="B981" t="s">
        <v>19</v>
      </c>
      <c r="C981" t="s">
        <v>68</v>
      </c>
      <c r="D981" t="s">
        <v>21</v>
      </c>
      <c r="E981" t="s">
        <v>22</v>
      </c>
      <c r="F981" t="s">
        <v>23</v>
      </c>
      <c r="G981" t="s">
        <v>24</v>
      </c>
      <c r="I981" t="s">
        <v>25</v>
      </c>
      <c r="J981" t="s">
        <v>26</v>
      </c>
      <c r="K981" t="s">
        <v>158</v>
      </c>
      <c r="L981" t="s">
        <v>159</v>
      </c>
      <c r="M981" t="s">
        <v>27</v>
      </c>
      <c r="N981" t="s">
        <v>154</v>
      </c>
      <c r="O981" t="s">
        <v>29</v>
      </c>
      <c r="P981" t="s">
        <v>161</v>
      </c>
      <c r="Q981" t="s">
        <v>30</v>
      </c>
      <c r="R981">
        <v>36039</v>
      </c>
      <c r="S981" t="s">
        <v>69</v>
      </c>
    </row>
    <row r="982" spans="1:19" hidden="1" x14ac:dyDescent="0.3">
      <c r="A982">
        <v>2014</v>
      </c>
      <c r="B982" t="s">
        <v>19</v>
      </c>
      <c r="C982" t="s">
        <v>72</v>
      </c>
      <c r="D982" t="s">
        <v>21</v>
      </c>
      <c r="E982" t="s">
        <v>22</v>
      </c>
      <c r="F982" t="s">
        <v>23</v>
      </c>
      <c r="G982" t="s">
        <v>24</v>
      </c>
      <c r="I982" t="s">
        <v>25</v>
      </c>
      <c r="J982" t="s">
        <v>26</v>
      </c>
      <c r="K982" t="s">
        <v>158</v>
      </c>
      <c r="L982" t="s">
        <v>159</v>
      </c>
      <c r="M982" t="s">
        <v>27</v>
      </c>
      <c r="N982" t="s">
        <v>155</v>
      </c>
      <c r="O982" t="s">
        <v>29</v>
      </c>
      <c r="P982" t="s">
        <v>161</v>
      </c>
      <c r="Q982" t="s">
        <v>30</v>
      </c>
      <c r="R982">
        <v>36043</v>
      </c>
      <c r="S982" t="s">
        <v>73</v>
      </c>
    </row>
    <row r="983" spans="1:19" hidden="1" x14ac:dyDescent="0.3">
      <c r="A983">
        <v>2014</v>
      </c>
      <c r="B983" t="s">
        <v>19</v>
      </c>
      <c r="C983" t="s">
        <v>128</v>
      </c>
      <c r="D983" t="s">
        <v>21</v>
      </c>
      <c r="E983" t="s">
        <v>22</v>
      </c>
      <c r="F983" t="s">
        <v>23</v>
      </c>
      <c r="G983" t="s">
        <v>24</v>
      </c>
      <c r="I983" t="s">
        <v>25</v>
      </c>
      <c r="J983" t="s">
        <v>26</v>
      </c>
      <c r="K983" t="s">
        <v>158</v>
      </c>
      <c r="L983" t="s">
        <v>159</v>
      </c>
      <c r="M983" t="s">
        <v>27</v>
      </c>
      <c r="N983" t="s">
        <v>28</v>
      </c>
      <c r="O983" t="s">
        <v>29</v>
      </c>
      <c r="P983" t="s">
        <v>160</v>
      </c>
      <c r="Q983" t="s">
        <v>30</v>
      </c>
      <c r="R983">
        <v>36099</v>
      </c>
      <c r="S983" t="s">
        <v>129</v>
      </c>
    </row>
    <row r="984" spans="1:19" x14ac:dyDescent="0.3">
      <c r="A984">
        <v>2014</v>
      </c>
      <c r="B984" t="s">
        <v>19</v>
      </c>
      <c r="C984" t="s">
        <v>76</v>
      </c>
      <c r="D984" t="s">
        <v>21</v>
      </c>
      <c r="E984" t="s">
        <v>22</v>
      </c>
      <c r="F984" t="s">
        <v>23</v>
      </c>
      <c r="G984" t="s">
        <v>24</v>
      </c>
      <c r="H984">
        <v>232.1</v>
      </c>
      <c r="I984" t="s">
        <v>25</v>
      </c>
      <c r="J984" t="s">
        <v>26</v>
      </c>
      <c r="M984" t="s">
        <v>27</v>
      </c>
      <c r="N984" t="s">
        <v>154</v>
      </c>
      <c r="O984" t="s">
        <v>29</v>
      </c>
      <c r="P984" t="s">
        <v>161</v>
      </c>
      <c r="Q984" t="s">
        <v>30</v>
      </c>
      <c r="R984">
        <v>36047</v>
      </c>
      <c r="S984" t="s">
        <v>77</v>
      </c>
    </row>
    <row r="985" spans="1:19" hidden="1" x14ac:dyDescent="0.3">
      <c r="A985">
        <v>2014</v>
      </c>
      <c r="B985" t="s">
        <v>19</v>
      </c>
      <c r="C985" t="s">
        <v>82</v>
      </c>
      <c r="D985" t="s">
        <v>21</v>
      </c>
      <c r="E985" t="s">
        <v>22</v>
      </c>
      <c r="F985" t="s">
        <v>23</v>
      </c>
      <c r="G985" t="s">
        <v>24</v>
      </c>
      <c r="I985" t="s">
        <v>25</v>
      </c>
      <c r="J985" t="s">
        <v>26</v>
      </c>
      <c r="K985" t="s">
        <v>158</v>
      </c>
      <c r="L985" t="s">
        <v>159</v>
      </c>
      <c r="M985" t="s">
        <v>27</v>
      </c>
      <c r="N985" t="s">
        <v>154</v>
      </c>
      <c r="O985" t="s">
        <v>29</v>
      </c>
      <c r="P985" t="s">
        <v>161</v>
      </c>
      <c r="Q985" t="s">
        <v>30</v>
      </c>
      <c r="R985">
        <v>36053</v>
      </c>
      <c r="S985" t="s">
        <v>83</v>
      </c>
    </row>
    <row r="986" spans="1:19" x14ac:dyDescent="0.3">
      <c r="A986">
        <v>2014</v>
      </c>
      <c r="B986" t="s">
        <v>19</v>
      </c>
      <c r="C986" t="s">
        <v>132</v>
      </c>
      <c r="D986" t="s">
        <v>21</v>
      </c>
      <c r="E986" t="s">
        <v>22</v>
      </c>
      <c r="F986" t="s">
        <v>23</v>
      </c>
      <c r="G986" t="s">
        <v>24</v>
      </c>
      <c r="H986">
        <v>242.3</v>
      </c>
      <c r="I986" t="s">
        <v>25</v>
      </c>
      <c r="J986" t="s">
        <v>26</v>
      </c>
      <c r="M986" t="s">
        <v>27</v>
      </c>
      <c r="N986" t="s">
        <v>28</v>
      </c>
      <c r="O986" t="s">
        <v>29</v>
      </c>
      <c r="P986" t="s">
        <v>162</v>
      </c>
      <c r="Q986" t="s">
        <v>30</v>
      </c>
      <c r="R986">
        <v>36103</v>
      </c>
      <c r="S986" t="s">
        <v>133</v>
      </c>
    </row>
    <row r="987" spans="1:19" x14ac:dyDescent="0.3">
      <c r="A987">
        <v>2014</v>
      </c>
      <c r="B987" t="s">
        <v>19</v>
      </c>
      <c r="C987" t="s">
        <v>122</v>
      </c>
      <c r="D987" t="s">
        <v>21</v>
      </c>
      <c r="E987" t="s">
        <v>22</v>
      </c>
      <c r="F987" t="s">
        <v>23</v>
      </c>
      <c r="G987" t="s">
        <v>24</v>
      </c>
      <c r="H987">
        <v>112.4</v>
      </c>
      <c r="I987" t="s">
        <v>25</v>
      </c>
      <c r="J987" t="s">
        <v>26</v>
      </c>
      <c r="M987" t="s">
        <v>27</v>
      </c>
      <c r="N987" t="s">
        <v>155</v>
      </c>
      <c r="O987" t="s">
        <v>29</v>
      </c>
      <c r="P987" t="s">
        <v>161</v>
      </c>
      <c r="Q987" t="s">
        <v>30</v>
      </c>
      <c r="R987">
        <v>36093</v>
      </c>
      <c r="S987" t="s">
        <v>123</v>
      </c>
    </row>
    <row r="988" spans="1:19" hidden="1" x14ac:dyDescent="0.3">
      <c r="A988">
        <v>2014</v>
      </c>
      <c r="B988" t="s">
        <v>19</v>
      </c>
      <c r="C988" t="s">
        <v>138</v>
      </c>
      <c r="D988" t="s">
        <v>21</v>
      </c>
      <c r="E988" t="s">
        <v>22</v>
      </c>
      <c r="F988" t="s">
        <v>23</v>
      </c>
      <c r="G988" t="s">
        <v>24</v>
      </c>
      <c r="I988" t="s">
        <v>25</v>
      </c>
      <c r="J988" t="s">
        <v>26</v>
      </c>
      <c r="K988" t="s">
        <v>158</v>
      </c>
      <c r="L988" t="s">
        <v>159</v>
      </c>
      <c r="M988" t="s">
        <v>27</v>
      </c>
      <c r="N988" t="s">
        <v>28</v>
      </c>
      <c r="O988" t="s">
        <v>29</v>
      </c>
      <c r="P988" t="s">
        <v>160</v>
      </c>
      <c r="Q988" t="s">
        <v>30</v>
      </c>
      <c r="R988">
        <v>36109</v>
      </c>
      <c r="S988" t="s">
        <v>139</v>
      </c>
    </row>
    <row r="989" spans="1:19" hidden="1" x14ac:dyDescent="0.3">
      <c r="A989">
        <v>2014</v>
      </c>
      <c r="B989" t="s">
        <v>19</v>
      </c>
      <c r="C989" t="s">
        <v>106</v>
      </c>
      <c r="D989" t="s">
        <v>21</v>
      </c>
      <c r="E989" t="s">
        <v>22</v>
      </c>
      <c r="F989" t="s">
        <v>23</v>
      </c>
      <c r="G989" t="s">
        <v>24</v>
      </c>
      <c r="I989" t="s">
        <v>25</v>
      </c>
      <c r="J989" t="s">
        <v>26</v>
      </c>
      <c r="K989" t="s">
        <v>158</v>
      </c>
      <c r="L989" t="s">
        <v>159</v>
      </c>
      <c r="M989" t="s">
        <v>27</v>
      </c>
      <c r="N989" t="s">
        <v>155</v>
      </c>
      <c r="O989" t="s">
        <v>29</v>
      </c>
      <c r="P989" t="s">
        <v>161</v>
      </c>
      <c r="Q989" t="s">
        <v>30</v>
      </c>
      <c r="R989">
        <v>36077</v>
      </c>
      <c r="S989" t="s">
        <v>107</v>
      </c>
    </row>
    <row r="990" spans="1:19" hidden="1" x14ac:dyDescent="0.3">
      <c r="A990">
        <v>2014</v>
      </c>
      <c r="B990" t="s">
        <v>19</v>
      </c>
      <c r="C990" t="s">
        <v>112</v>
      </c>
      <c r="D990" t="s">
        <v>21</v>
      </c>
      <c r="E990" t="s">
        <v>22</v>
      </c>
      <c r="F990" t="s">
        <v>23</v>
      </c>
      <c r="G990" t="s">
        <v>24</v>
      </c>
      <c r="I990" t="s">
        <v>25</v>
      </c>
      <c r="J990" t="s">
        <v>26</v>
      </c>
      <c r="K990" t="s">
        <v>158</v>
      </c>
      <c r="L990" t="s">
        <v>159</v>
      </c>
      <c r="M990" t="s">
        <v>27</v>
      </c>
      <c r="N990" t="s">
        <v>155</v>
      </c>
      <c r="O990" t="s">
        <v>29</v>
      </c>
      <c r="P990" t="s">
        <v>161</v>
      </c>
      <c r="Q990" t="s">
        <v>30</v>
      </c>
      <c r="R990">
        <v>36083</v>
      </c>
      <c r="S990" t="s">
        <v>113</v>
      </c>
    </row>
    <row r="991" spans="1:19" x14ac:dyDescent="0.3">
      <c r="A991">
        <v>2014</v>
      </c>
      <c r="B991" t="s">
        <v>19</v>
      </c>
      <c r="C991" t="s">
        <v>108</v>
      </c>
      <c r="D991" t="s">
        <v>21</v>
      </c>
      <c r="E991" t="s">
        <v>22</v>
      </c>
      <c r="F991" t="s">
        <v>23</v>
      </c>
      <c r="G991" t="s">
        <v>24</v>
      </c>
      <c r="H991">
        <v>104</v>
      </c>
      <c r="I991" t="s">
        <v>25</v>
      </c>
      <c r="J991" t="s">
        <v>26</v>
      </c>
      <c r="M991" t="s">
        <v>27</v>
      </c>
      <c r="N991" t="s">
        <v>155</v>
      </c>
      <c r="O991" t="s">
        <v>29</v>
      </c>
      <c r="P991" t="s">
        <v>161</v>
      </c>
      <c r="Q991" t="s">
        <v>30</v>
      </c>
      <c r="R991">
        <v>36079</v>
      </c>
      <c r="S991" t="s">
        <v>109</v>
      </c>
    </row>
    <row r="992" spans="1:19" x14ac:dyDescent="0.3">
      <c r="A992">
        <v>2014</v>
      </c>
      <c r="B992" t="s">
        <v>19</v>
      </c>
      <c r="C992" t="s">
        <v>38</v>
      </c>
      <c r="D992" t="s">
        <v>21</v>
      </c>
      <c r="E992" t="s">
        <v>22</v>
      </c>
      <c r="F992" t="s">
        <v>23</v>
      </c>
      <c r="G992" t="s">
        <v>24</v>
      </c>
      <c r="H992">
        <v>171.6</v>
      </c>
      <c r="I992" t="s">
        <v>25</v>
      </c>
      <c r="J992" t="s">
        <v>26</v>
      </c>
      <c r="M992" t="s">
        <v>27</v>
      </c>
      <c r="N992" t="s">
        <v>155</v>
      </c>
      <c r="O992" t="s">
        <v>29</v>
      </c>
      <c r="P992" t="s">
        <v>161</v>
      </c>
      <c r="Q992" t="s">
        <v>30</v>
      </c>
      <c r="R992">
        <v>36005</v>
      </c>
      <c r="S992" t="s">
        <v>39</v>
      </c>
    </row>
    <row r="993" spans="1:19" x14ac:dyDescent="0.3">
      <c r="A993">
        <v>2014</v>
      </c>
      <c r="B993" t="s">
        <v>19</v>
      </c>
      <c r="C993" t="s">
        <v>102</v>
      </c>
      <c r="D993" t="s">
        <v>21</v>
      </c>
      <c r="E993" t="s">
        <v>22</v>
      </c>
      <c r="F993" t="s">
        <v>23</v>
      </c>
      <c r="G993" t="s">
        <v>24</v>
      </c>
      <c r="H993">
        <v>248.5</v>
      </c>
      <c r="I993" t="s">
        <v>25</v>
      </c>
      <c r="J993" t="s">
        <v>26</v>
      </c>
      <c r="M993" t="s">
        <v>27</v>
      </c>
      <c r="N993" t="s">
        <v>154</v>
      </c>
      <c r="O993" t="s">
        <v>29</v>
      </c>
      <c r="P993" t="s">
        <v>161</v>
      </c>
      <c r="Q993" t="s">
        <v>30</v>
      </c>
      <c r="R993">
        <v>36073</v>
      </c>
      <c r="S993" t="s">
        <v>103</v>
      </c>
    </row>
    <row r="994" spans="1:19" hidden="1" x14ac:dyDescent="0.3">
      <c r="A994">
        <v>2014</v>
      </c>
      <c r="B994" t="s">
        <v>19</v>
      </c>
      <c r="C994" t="s">
        <v>124</v>
      </c>
      <c r="D994" t="s">
        <v>21</v>
      </c>
      <c r="E994" t="s">
        <v>22</v>
      </c>
      <c r="F994" t="s">
        <v>23</v>
      </c>
      <c r="G994" t="s">
        <v>24</v>
      </c>
      <c r="I994" t="s">
        <v>25</v>
      </c>
      <c r="J994" t="s">
        <v>26</v>
      </c>
      <c r="K994" t="s">
        <v>158</v>
      </c>
      <c r="L994" t="s">
        <v>159</v>
      </c>
      <c r="M994" t="s">
        <v>27</v>
      </c>
      <c r="N994" t="s">
        <v>155</v>
      </c>
      <c r="O994" t="s">
        <v>29</v>
      </c>
      <c r="P994" t="s">
        <v>161</v>
      </c>
      <c r="Q994" t="s">
        <v>30</v>
      </c>
      <c r="R994">
        <v>36095</v>
      </c>
      <c r="S994" t="s">
        <v>125</v>
      </c>
    </row>
    <row r="995" spans="1:19" hidden="1" x14ac:dyDescent="0.3">
      <c r="A995">
        <v>2014</v>
      </c>
      <c r="B995" t="s">
        <v>19</v>
      </c>
      <c r="C995" t="s">
        <v>48</v>
      </c>
      <c r="D995" t="s">
        <v>21</v>
      </c>
      <c r="E995" t="s">
        <v>22</v>
      </c>
      <c r="F995" t="s">
        <v>23</v>
      </c>
      <c r="G995" t="s">
        <v>24</v>
      </c>
      <c r="I995" t="s">
        <v>25</v>
      </c>
      <c r="J995" t="s">
        <v>26</v>
      </c>
      <c r="K995" t="s">
        <v>158</v>
      </c>
      <c r="L995" t="s">
        <v>159</v>
      </c>
      <c r="M995" t="s">
        <v>27</v>
      </c>
      <c r="N995" t="s">
        <v>28</v>
      </c>
      <c r="O995" t="s">
        <v>29</v>
      </c>
      <c r="P995" t="s">
        <v>161</v>
      </c>
      <c r="Q995" t="s">
        <v>30</v>
      </c>
      <c r="R995">
        <v>36019</v>
      </c>
      <c r="S995" t="s">
        <v>49</v>
      </c>
    </row>
    <row r="996" spans="1:19" hidden="1" x14ac:dyDescent="0.3">
      <c r="A996">
        <v>2014</v>
      </c>
      <c r="B996" t="s">
        <v>19</v>
      </c>
      <c r="C996" t="s">
        <v>102</v>
      </c>
      <c r="D996" t="s">
        <v>21</v>
      </c>
      <c r="E996" t="s">
        <v>22</v>
      </c>
      <c r="F996" t="s">
        <v>23</v>
      </c>
      <c r="G996" t="s">
        <v>24</v>
      </c>
      <c r="I996" t="s">
        <v>25</v>
      </c>
      <c r="J996" t="s">
        <v>26</v>
      </c>
      <c r="K996" t="s">
        <v>158</v>
      </c>
      <c r="L996" t="s">
        <v>159</v>
      </c>
      <c r="M996" t="s">
        <v>27</v>
      </c>
      <c r="N996" t="s">
        <v>155</v>
      </c>
      <c r="O996" t="s">
        <v>29</v>
      </c>
      <c r="P996" t="s">
        <v>161</v>
      </c>
      <c r="Q996" t="s">
        <v>30</v>
      </c>
      <c r="R996">
        <v>36073</v>
      </c>
      <c r="S996" t="s">
        <v>103</v>
      </c>
    </row>
    <row r="997" spans="1:19" hidden="1" x14ac:dyDescent="0.3">
      <c r="A997">
        <v>2014</v>
      </c>
      <c r="B997" t="s">
        <v>19</v>
      </c>
      <c r="C997" t="s">
        <v>106</v>
      </c>
      <c r="D997" t="s">
        <v>21</v>
      </c>
      <c r="E997" t="s">
        <v>22</v>
      </c>
      <c r="F997" t="s">
        <v>23</v>
      </c>
      <c r="G997" t="s">
        <v>24</v>
      </c>
      <c r="I997" t="s">
        <v>25</v>
      </c>
      <c r="J997" t="s">
        <v>26</v>
      </c>
      <c r="K997" t="s">
        <v>158</v>
      </c>
      <c r="L997" t="s">
        <v>159</v>
      </c>
      <c r="M997" t="s">
        <v>27</v>
      </c>
      <c r="N997" t="s">
        <v>154</v>
      </c>
      <c r="O997" t="s">
        <v>29</v>
      </c>
      <c r="P997" t="s">
        <v>161</v>
      </c>
      <c r="Q997" t="s">
        <v>30</v>
      </c>
      <c r="R997">
        <v>36077</v>
      </c>
      <c r="S997" t="s">
        <v>107</v>
      </c>
    </row>
    <row r="998" spans="1:19" hidden="1" x14ac:dyDescent="0.3">
      <c r="A998">
        <v>2014</v>
      </c>
      <c r="B998" t="s">
        <v>19</v>
      </c>
      <c r="C998" t="s">
        <v>134</v>
      </c>
      <c r="D998" t="s">
        <v>21</v>
      </c>
      <c r="E998" t="s">
        <v>22</v>
      </c>
      <c r="F998" t="s">
        <v>23</v>
      </c>
      <c r="G998" t="s">
        <v>24</v>
      </c>
      <c r="I998" t="s">
        <v>25</v>
      </c>
      <c r="J998" t="s">
        <v>26</v>
      </c>
      <c r="K998" t="s">
        <v>158</v>
      </c>
      <c r="L998" t="s">
        <v>159</v>
      </c>
      <c r="M998" t="s">
        <v>27</v>
      </c>
      <c r="N998" t="s">
        <v>155</v>
      </c>
      <c r="O998" t="s">
        <v>29</v>
      </c>
      <c r="P998" t="s">
        <v>161</v>
      </c>
      <c r="Q998" t="s">
        <v>30</v>
      </c>
      <c r="R998">
        <v>36105</v>
      </c>
      <c r="S998" t="s">
        <v>135</v>
      </c>
    </row>
    <row r="999" spans="1:19" hidden="1" x14ac:dyDescent="0.3">
      <c r="A999">
        <v>2014</v>
      </c>
      <c r="B999" t="s">
        <v>19</v>
      </c>
      <c r="C999" t="s">
        <v>32</v>
      </c>
      <c r="D999" t="s">
        <v>21</v>
      </c>
      <c r="E999" t="s">
        <v>22</v>
      </c>
      <c r="F999" t="s">
        <v>23</v>
      </c>
      <c r="G999" t="s">
        <v>24</v>
      </c>
      <c r="I999" t="s">
        <v>25</v>
      </c>
      <c r="J999" t="s">
        <v>26</v>
      </c>
      <c r="K999" t="s">
        <v>158</v>
      </c>
      <c r="L999" t="s">
        <v>159</v>
      </c>
      <c r="M999" t="s">
        <v>27</v>
      </c>
      <c r="N999" t="s">
        <v>28</v>
      </c>
      <c r="O999" t="s">
        <v>29</v>
      </c>
      <c r="P999" t="s">
        <v>161</v>
      </c>
      <c r="Q999" t="s">
        <v>30</v>
      </c>
      <c r="R999">
        <v>36015</v>
      </c>
      <c r="S999" t="s">
        <v>33</v>
      </c>
    </row>
    <row r="1000" spans="1:19" x14ac:dyDescent="0.3">
      <c r="A1000">
        <v>2014</v>
      </c>
      <c r="B1000" t="s">
        <v>19</v>
      </c>
      <c r="C1000" t="s">
        <v>66</v>
      </c>
      <c r="D1000" t="s">
        <v>21</v>
      </c>
      <c r="E1000" t="s">
        <v>22</v>
      </c>
      <c r="F1000" t="s">
        <v>23</v>
      </c>
      <c r="G1000" t="s">
        <v>24</v>
      </c>
      <c r="H1000">
        <v>231.4</v>
      </c>
      <c r="I1000" t="s">
        <v>25</v>
      </c>
      <c r="J1000" t="s">
        <v>26</v>
      </c>
      <c r="M1000" t="s">
        <v>27</v>
      </c>
      <c r="N1000" t="s">
        <v>154</v>
      </c>
      <c r="O1000" t="s">
        <v>29</v>
      </c>
      <c r="P1000" t="s">
        <v>161</v>
      </c>
      <c r="Q1000" t="s">
        <v>30</v>
      </c>
      <c r="R1000">
        <v>36037</v>
      </c>
      <c r="S1000" t="s">
        <v>67</v>
      </c>
    </row>
    <row r="1001" spans="1:19" x14ac:dyDescent="0.3">
      <c r="A1001">
        <v>2014</v>
      </c>
      <c r="B1001" t="s">
        <v>19</v>
      </c>
      <c r="C1001" t="s">
        <v>34</v>
      </c>
      <c r="D1001" t="s">
        <v>21</v>
      </c>
      <c r="E1001" t="s">
        <v>22</v>
      </c>
      <c r="F1001" t="s">
        <v>23</v>
      </c>
      <c r="G1001" t="s">
        <v>24</v>
      </c>
      <c r="H1001">
        <v>102</v>
      </c>
      <c r="I1001" t="s">
        <v>25</v>
      </c>
      <c r="J1001" t="s">
        <v>26</v>
      </c>
      <c r="M1001" t="s">
        <v>27</v>
      </c>
      <c r="N1001" t="s">
        <v>155</v>
      </c>
      <c r="O1001" t="s">
        <v>29</v>
      </c>
      <c r="P1001" t="s">
        <v>161</v>
      </c>
      <c r="Q1001" t="s">
        <v>30</v>
      </c>
      <c r="R1001">
        <v>36001</v>
      </c>
      <c r="S1001" t="s">
        <v>35</v>
      </c>
    </row>
    <row r="1002" spans="1:19" hidden="1" x14ac:dyDescent="0.3">
      <c r="A1002">
        <v>2014</v>
      </c>
      <c r="B1002" t="s">
        <v>19</v>
      </c>
      <c r="C1002" t="s">
        <v>32</v>
      </c>
      <c r="D1002" t="s">
        <v>21</v>
      </c>
      <c r="E1002" t="s">
        <v>22</v>
      </c>
      <c r="F1002" t="s">
        <v>23</v>
      </c>
      <c r="G1002" t="s">
        <v>24</v>
      </c>
      <c r="I1002" t="s">
        <v>25</v>
      </c>
      <c r="J1002" t="s">
        <v>26</v>
      </c>
      <c r="K1002" t="s">
        <v>158</v>
      </c>
      <c r="L1002" t="s">
        <v>159</v>
      </c>
      <c r="M1002" t="s">
        <v>27</v>
      </c>
      <c r="N1002" t="s">
        <v>154</v>
      </c>
      <c r="O1002" t="s">
        <v>29</v>
      </c>
      <c r="P1002" t="s">
        <v>161</v>
      </c>
      <c r="Q1002" t="s">
        <v>30</v>
      </c>
      <c r="R1002">
        <v>36015</v>
      </c>
      <c r="S1002" t="s">
        <v>33</v>
      </c>
    </row>
    <row r="1003" spans="1:19" hidden="1" x14ac:dyDescent="0.3">
      <c r="A1003">
        <v>2014</v>
      </c>
      <c r="B1003" t="s">
        <v>19</v>
      </c>
      <c r="C1003" t="s">
        <v>70</v>
      </c>
      <c r="D1003" t="s">
        <v>21</v>
      </c>
      <c r="E1003" t="s">
        <v>22</v>
      </c>
      <c r="F1003" t="s">
        <v>23</v>
      </c>
      <c r="G1003" t="s">
        <v>24</v>
      </c>
      <c r="I1003" t="s">
        <v>25</v>
      </c>
      <c r="J1003" t="s">
        <v>26</v>
      </c>
      <c r="K1003" t="s">
        <v>158</v>
      </c>
      <c r="L1003" t="s">
        <v>159</v>
      </c>
      <c r="M1003" t="s">
        <v>27</v>
      </c>
      <c r="N1003" t="s">
        <v>154</v>
      </c>
      <c r="O1003" t="s">
        <v>29</v>
      </c>
      <c r="P1003" t="s">
        <v>161</v>
      </c>
      <c r="Q1003" t="s">
        <v>30</v>
      </c>
      <c r="R1003">
        <v>36041</v>
      </c>
      <c r="S1003" t="s">
        <v>71</v>
      </c>
    </row>
    <row r="1004" spans="1:19" hidden="1" x14ac:dyDescent="0.3">
      <c r="A1004">
        <v>2014</v>
      </c>
      <c r="B1004" t="s">
        <v>19</v>
      </c>
      <c r="C1004" t="s">
        <v>94</v>
      </c>
      <c r="D1004" t="s">
        <v>21</v>
      </c>
      <c r="E1004" t="s">
        <v>22</v>
      </c>
      <c r="F1004" t="s">
        <v>23</v>
      </c>
      <c r="G1004" t="s">
        <v>24</v>
      </c>
      <c r="I1004" t="s">
        <v>25</v>
      </c>
      <c r="J1004" t="s">
        <v>26</v>
      </c>
      <c r="K1004" t="s">
        <v>158</v>
      </c>
      <c r="L1004" t="s">
        <v>159</v>
      </c>
      <c r="M1004" t="s">
        <v>27</v>
      </c>
      <c r="N1004" t="s">
        <v>154</v>
      </c>
      <c r="O1004" t="s">
        <v>29</v>
      </c>
      <c r="P1004" t="s">
        <v>161</v>
      </c>
      <c r="Q1004" t="s">
        <v>30</v>
      </c>
      <c r="R1004">
        <v>36065</v>
      </c>
      <c r="S1004" t="s">
        <v>95</v>
      </c>
    </row>
    <row r="1005" spans="1:19" hidden="1" x14ac:dyDescent="0.3">
      <c r="A1005">
        <v>2014</v>
      </c>
      <c r="B1005" t="s">
        <v>19</v>
      </c>
      <c r="C1005" t="s">
        <v>52</v>
      </c>
      <c r="D1005" t="s">
        <v>21</v>
      </c>
      <c r="E1005" t="s">
        <v>22</v>
      </c>
      <c r="F1005" t="s">
        <v>23</v>
      </c>
      <c r="G1005" t="s">
        <v>24</v>
      </c>
      <c r="I1005" t="s">
        <v>25</v>
      </c>
      <c r="J1005" t="s">
        <v>26</v>
      </c>
      <c r="K1005" t="s">
        <v>158</v>
      </c>
      <c r="L1005" t="s">
        <v>159</v>
      </c>
      <c r="M1005" t="s">
        <v>27</v>
      </c>
      <c r="N1005" t="s">
        <v>155</v>
      </c>
      <c r="O1005" t="s">
        <v>29</v>
      </c>
      <c r="P1005" t="s">
        <v>161</v>
      </c>
      <c r="Q1005" t="s">
        <v>30</v>
      </c>
      <c r="R1005">
        <v>36023</v>
      </c>
      <c r="S1005" t="s">
        <v>53</v>
      </c>
    </row>
    <row r="1006" spans="1:19" hidden="1" x14ac:dyDescent="0.3">
      <c r="A1006">
        <v>2014</v>
      </c>
      <c r="B1006" t="s">
        <v>19</v>
      </c>
      <c r="C1006" t="s">
        <v>78</v>
      </c>
      <c r="D1006" t="s">
        <v>21</v>
      </c>
      <c r="E1006" t="s">
        <v>22</v>
      </c>
      <c r="F1006" t="s">
        <v>23</v>
      </c>
      <c r="G1006" t="s">
        <v>24</v>
      </c>
      <c r="I1006" t="s">
        <v>25</v>
      </c>
      <c r="J1006" t="s">
        <v>26</v>
      </c>
      <c r="K1006" t="s">
        <v>158</v>
      </c>
      <c r="L1006" t="s">
        <v>159</v>
      </c>
      <c r="M1006" t="s">
        <v>27</v>
      </c>
      <c r="N1006" t="s">
        <v>155</v>
      </c>
      <c r="O1006" t="s">
        <v>29</v>
      </c>
      <c r="P1006" t="s">
        <v>161</v>
      </c>
      <c r="Q1006" t="s">
        <v>30</v>
      </c>
      <c r="R1006">
        <v>36049</v>
      </c>
      <c r="S1006" t="s">
        <v>79</v>
      </c>
    </row>
    <row r="1007" spans="1:19" hidden="1" x14ac:dyDescent="0.3">
      <c r="A1007">
        <v>2014</v>
      </c>
      <c r="B1007" t="s">
        <v>19</v>
      </c>
      <c r="C1007" t="s">
        <v>118</v>
      </c>
      <c r="D1007" t="s">
        <v>21</v>
      </c>
      <c r="E1007" t="s">
        <v>22</v>
      </c>
      <c r="F1007" t="s">
        <v>23</v>
      </c>
      <c r="G1007" t="s">
        <v>24</v>
      </c>
      <c r="I1007" t="s">
        <v>25</v>
      </c>
      <c r="J1007" t="s">
        <v>26</v>
      </c>
      <c r="K1007" t="s">
        <v>158</v>
      </c>
      <c r="L1007" t="s">
        <v>159</v>
      </c>
      <c r="M1007" t="s">
        <v>27</v>
      </c>
      <c r="N1007" t="s">
        <v>28</v>
      </c>
      <c r="O1007" t="s">
        <v>29</v>
      </c>
      <c r="P1007" t="s">
        <v>160</v>
      </c>
      <c r="Q1007" t="s">
        <v>30</v>
      </c>
      <c r="R1007">
        <v>36089</v>
      </c>
      <c r="S1007" t="s">
        <v>119</v>
      </c>
    </row>
    <row r="1008" spans="1:19" hidden="1" x14ac:dyDescent="0.3">
      <c r="A1008">
        <v>2014</v>
      </c>
      <c r="B1008" t="s">
        <v>19</v>
      </c>
      <c r="C1008" t="s">
        <v>60</v>
      </c>
      <c r="D1008" t="s">
        <v>21</v>
      </c>
      <c r="E1008" t="s">
        <v>22</v>
      </c>
      <c r="F1008" t="s">
        <v>23</v>
      </c>
      <c r="G1008" t="s">
        <v>24</v>
      </c>
      <c r="I1008" t="s">
        <v>25</v>
      </c>
      <c r="J1008" t="s">
        <v>26</v>
      </c>
      <c r="K1008" t="s">
        <v>158</v>
      </c>
      <c r="L1008" t="s">
        <v>159</v>
      </c>
      <c r="M1008" t="s">
        <v>27</v>
      </c>
      <c r="N1008" t="s">
        <v>154</v>
      </c>
      <c r="O1008" t="s">
        <v>29</v>
      </c>
      <c r="P1008" t="s">
        <v>161</v>
      </c>
      <c r="Q1008" t="s">
        <v>30</v>
      </c>
      <c r="R1008">
        <v>36031</v>
      </c>
      <c r="S1008" t="s">
        <v>61</v>
      </c>
    </row>
    <row r="1009" spans="1:19" hidden="1" x14ac:dyDescent="0.3">
      <c r="A1009">
        <v>2014</v>
      </c>
      <c r="B1009" t="s">
        <v>19</v>
      </c>
      <c r="C1009" t="s">
        <v>134</v>
      </c>
      <c r="D1009" t="s">
        <v>21</v>
      </c>
      <c r="E1009" t="s">
        <v>22</v>
      </c>
      <c r="F1009" t="s">
        <v>23</v>
      </c>
      <c r="G1009" t="s">
        <v>24</v>
      </c>
      <c r="I1009" t="s">
        <v>25</v>
      </c>
      <c r="J1009" t="s">
        <v>26</v>
      </c>
      <c r="K1009" t="s">
        <v>158</v>
      </c>
      <c r="L1009" t="s">
        <v>159</v>
      </c>
      <c r="M1009" t="s">
        <v>27</v>
      </c>
      <c r="N1009" t="s">
        <v>154</v>
      </c>
      <c r="O1009" t="s">
        <v>29</v>
      </c>
      <c r="P1009" t="s">
        <v>161</v>
      </c>
      <c r="Q1009" t="s">
        <v>30</v>
      </c>
      <c r="R1009">
        <v>36105</v>
      </c>
      <c r="S1009" t="s">
        <v>135</v>
      </c>
    </row>
    <row r="1010" spans="1:19" x14ac:dyDescent="0.3">
      <c r="A1010">
        <v>2014</v>
      </c>
      <c r="B1010" t="s">
        <v>19</v>
      </c>
      <c r="C1010" t="s">
        <v>96</v>
      </c>
      <c r="D1010" t="s">
        <v>21</v>
      </c>
      <c r="E1010" t="s">
        <v>22</v>
      </c>
      <c r="F1010" t="s">
        <v>23</v>
      </c>
      <c r="G1010" t="s">
        <v>24</v>
      </c>
      <c r="H1010">
        <v>213.8</v>
      </c>
      <c r="I1010" t="s">
        <v>25</v>
      </c>
      <c r="J1010" t="s">
        <v>26</v>
      </c>
      <c r="M1010" t="s">
        <v>27</v>
      </c>
      <c r="N1010" t="s">
        <v>154</v>
      </c>
      <c r="O1010" t="s">
        <v>29</v>
      </c>
      <c r="P1010" t="s">
        <v>161</v>
      </c>
      <c r="Q1010" t="s">
        <v>30</v>
      </c>
      <c r="R1010">
        <v>36067</v>
      </c>
      <c r="S1010" t="s">
        <v>97</v>
      </c>
    </row>
    <row r="1011" spans="1:19" x14ac:dyDescent="0.3">
      <c r="A1011">
        <v>2014</v>
      </c>
      <c r="B1011" t="s">
        <v>19</v>
      </c>
      <c r="C1011" t="s">
        <v>56</v>
      </c>
      <c r="D1011" t="s">
        <v>21</v>
      </c>
      <c r="E1011" t="s">
        <v>22</v>
      </c>
      <c r="F1011" t="s">
        <v>23</v>
      </c>
      <c r="G1011" t="s">
        <v>24</v>
      </c>
      <c r="H1011">
        <v>154.19999999999999</v>
      </c>
      <c r="I1011" t="s">
        <v>25</v>
      </c>
      <c r="J1011" t="s">
        <v>26</v>
      </c>
      <c r="M1011" t="s">
        <v>27</v>
      </c>
      <c r="N1011" t="s">
        <v>154</v>
      </c>
      <c r="O1011" t="s">
        <v>29</v>
      </c>
      <c r="P1011" t="s">
        <v>161</v>
      </c>
      <c r="Q1011" t="s">
        <v>30</v>
      </c>
      <c r="R1011">
        <v>36027</v>
      </c>
      <c r="S1011" t="s">
        <v>57</v>
      </c>
    </row>
    <row r="1012" spans="1:19" x14ac:dyDescent="0.3">
      <c r="A1012">
        <v>2014</v>
      </c>
      <c r="B1012" t="s">
        <v>19</v>
      </c>
      <c r="C1012" t="s">
        <v>34</v>
      </c>
      <c r="D1012" t="s">
        <v>21</v>
      </c>
      <c r="E1012" t="s">
        <v>22</v>
      </c>
      <c r="F1012" t="s">
        <v>23</v>
      </c>
      <c r="G1012" t="s">
        <v>24</v>
      </c>
      <c r="H1012">
        <v>265.89999999999998</v>
      </c>
      <c r="I1012" t="s">
        <v>25</v>
      </c>
      <c r="J1012" t="s">
        <v>26</v>
      </c>
      <c r="M1012" t="s">
        <v>27</v>
      </c>
      <c r="N1012" t="s">
        <v>154</v>
      </c>
      <c r="O1012" t="s">
        <v>29</v>
      </c>
      <c r="P1012" t="s">
        <v>161</v>
      </c>
      <c r="Q1012" t="s">
        <v>30</v>
      </c>
      <c r="R1012">
        <v>36001</v>
      </c>
      <c r="S1012" t="s">
        <v>35</v>
      </c>
    </row>
    <row r="1013" spans="1:19" hidden="1" x14ac:dyDescent="0.3">
      <c r="A1013">
        <v>2014</v>
      </c>
      <c r="B1013" t="s">
        <v>19</v>
      </c>
      <c r="C1013" t="s">
        <v>118</v>
      </c>
      <c r="D1013" t="s">
        <v>21</v>
      </c>
      <c r="E1013" t="s">
        <v>22</v>
      </c>
      <c r="F1013" t="s">
        <v>23</v>
      </c>
      <c r="G1013" t="s">
        <v>24</v>
      </c>
      <c r="I1013" t="s">
        <v>25</v>
      </c>
      <c r="J1013" t="s">
        <v>26</v>
      </c>
      <c r="K1013" t="s">
        <v>158</v>
      </c>
      <c r="L1013" t="s">
        <v>159</v>
      </c>
      <c r="M1013" t="s">
        <v>27</v>
      </c>
      <c r="N1013" t="s">
        <v>154</v>
      </c>
      <c r="O1013" t="s">
        <v>29</v>
      </c>
      <c r="P1013" t="s">
        <v>161</v>
      </c>
      <c r="Q1013" t="s">
        <v>30</v>
      </c>
      <c r="R1013">
        <v>36089</v>
      </c>
      <c r="S1013" t="s">
        <v>119</v>
      </c>
    </row>
    <row r="1014" spans="1:19" hidden="1" x14ac:dyDescent="0.3">
      <c r="A1014">
        <v>2014</v>
      </c>
      <c r="B1014" t="s">
        <v>19</v>
      </c>
      <c r="C1014" t="s">
        <v>80</v>
      </c>
      <c r="D1014" t="s">
        <v>21</v>
      </c>
      <c r="E1014" t="s">
        <v>22</v>
      </c>
      <c r="F1014" t="s">
        <v>23</v>
      </c>
      <c r="G1014" t="s">
        <v>24</v>
      </c>
      <c r="I1014" t="s">
        <v>25</v>
      </c>
      <c r="J1014" t="s">
        <v>26</v>
      </c>
      <c r="K1014" t="s">
        <v>158</v>
      </c>
      <c r="L1014" t="s">
        <v>159</v>
      </c>
      <c r="M1014" t="s">
        <v>27</v>
      </c>
      <c r="N1014" t="s">
        <v>155</v>
      </c>
      <c r="O1014" t="s">
        <v>29</v>
      </c>
      <c r="P1014" t="s">
        <v>161</v>
      </c>
      <c r="Q1014" t="s">
        <v>30</v>
      </c>
      <c r="R1014">
        <v>36051</v>
      </c>
      <c r="S1014" t="s">
        <v>81</v>
      </c>
    </row>
    <row r="1015" spans="1:19" hidden="1" x14ac:dyDescent="0.3">
      <c r="A1015">
        <v>2014</v>
      </c>
      <c r="B1015" t="s">
        <v>19</v>
      </c>
      <c r="C1015" t="s">
        <v>60</v>
      </c>
      <c r="D1015" t="s">
        <v>21</v>
      </c>
      <c r="E1015" t="s">
        <v>22</v>
      </c>
      <c r="F1015" t="s">
        <v>23</v>
      </c>
      <c r="G1015" t="s">
        <v>24</v>
      </c>
      <c r="I1015" t="s">
        <v>25</v>
      </c>
      <c r="J1015" t="s">
        <v>26</v>
      </c>
      <c r="K1015" t="s">
        <v>158</v>
      </c>
      <c r="L1015" t="s">
        <v>159</v>
      </c>
      <c r="M1015" t="s">
        <v>27</v>
      </c>
      <c r="N1015" t="s">
        <v>155</v>
      </c>
      <c r="O1015" t="s">
        <v>29</v>
      </c>
      <c r="P1015" t="s">
        <v>161</v>
      </c>
      <c r="Q1015" t="s">
        <v>30</v>
      </c>
      <c r="R1015">
        <v>36031</v>
      </c>
      <c r="S1015" t="s">
        <v>61</v>
      </c>
    </row>
    <row r="1016" spans="1:19" hidden="1" x14ac:dyDescent="0.3">
      <c r="A1016">
        <v>2014</v>
      </c>
      <c r="B1016" t="s">
        <v>19</v>
      </c>
      <c r="C1016" t="s">
        <v>136</v>
      </c>
      <c r="D1016" t="s">
        <v>21</v>
      </c>
      <c r="E1016" t="s">
        <v>22</v>
      </c>
      <c r="F1016" t="s">
        <v>23</v>
      </c>
      <c r="G1016" t="s">
        <v>24</v>
      </c>
      <c r="I1016" t="s">
        <v>25</v>
      </c>
      <c r="J1016" t="s">
        <v>26</v>
      </c>
      <c r="K1016" t="s">
        <v>158</v>
      </c>
      <c r="L1016" t="s">
        <v>159</v>
      </c>
      <c r="M1016" t="s">
        <v>27</v>
      </c>
      <c r="N1016" t="s">
        <v>154</v>
      </c>
      <c r="O1016" t="s">
        <v>29</v>
      </c>
      <c r="P1016" t="s">
        <v>161</v>
      </c>
      <c r="Q1016" t="s">
        <v>30</v>
      </c>
      <c r="R1016">
        <v>36107</v>
      </c>
      <c r="S1016" t="s">
        <v>137</v>
      </c>
    </row>
    <row r="1017" spans="1:19" hidden="1" x14ac:dyDescent="0.3">
      <c r="A1017">
        <v>2014</v>
      </c>
      <c r="B1017" t="s">
        <v>19</v>
      </c>
      <c r="C1017" t="s">
        <v>54</v>
      </c>
      <c r="D1017" t="s">
        <v>21</v>
      </c>
      <c r="E1017" t="s">
        <v>22</v>
      </c>
      <c r="F1017" t="s">
        <v>23</v>
      </c>
      <c r="G1017" t="s">
        <v>24</v>
      </c>
      <c r="I1017" t="s">
        <v>25</v>
      </c>
      <c r="J1017" t="s">
        <v>26</v>
      </c>
      <c r="K1017" t="s">
        <v>158</v>
      </c>
      <c r="L1017" t="s">
        <v>159</v>
      </c>
      <c r="M1017" t="s">
        <v>27</v>
      </c>
      <c r="N1017" t="s">
        <v>28</v>
      </c>
      <c r="O1017" t="s">
        <v>29</v>
      </c>
      <c r="P1017" t="s">
        <v>161</v>
      </c>
      <c r="Q1017" t="s">
        <v>30</v>
      </c>
      <c r="R1017">
        <v>36025</v>
      </c>
      <c r="S1017" t="s">
        <v>55</v>
      </c>
    </row>
    <row r="1018" spans="1:19" hidden="1" x14ac:dyDescent="0.3">
      <c r="A1018">
        <v>2014</v>
      </c>
      <c r="B1018" t="s">
        <v>19</v>
      </c>
      <c r="C1018" t="s">
        <v>64</v>
      </c>
      <c r="D1018" t="s">
        <v>21</v>
      </c>
      <c r="E1018" t="s">
        <v>22</v>
      </c>
      <c r="F1018" t="s">
        <v>23</v>
      </c>
      <c r="G1018" t="s">
        <v>24</v>
      </c>
      <c r="I1018" t="s">
        <v>25</v>
      </c>
      <c r="J1018" t="s">
        <v>26</v>
      </c>
      <c r="K1018" t="s">
        <v>158</v>
      </c>
      <c r="L1018" t="s">
        <v>159</v>
      </c>
      <c r="M1018" t="s">
        <v>27</v>
      </c>
      <c r="N1018" t="s">
        <v>28</v>
      </c>
      <c r="O1018" t="s">
        <v>29</v>
      </c>
      <c r="P1018" t="s">
        <v>160</v>
      </c>
      <c r="Q1018" t="s">
        <v>30</v>
      </c>
      <c r="R1018">
        <v>36035</v>
      </c>
      <c r="S1018" t="s">
        <v>65</v>
      </c>
    </row>
    <row r="1019" spans="1:19" hidden="1" x14ac:dyDescent="0.3">
      <c r="A1019">
        <v>2014</v>
      </c>
      <c r="B1019" t="s">
        <v>19</v>
      </c>
      <c r="C1019" t="s">
        <v>130</v>
      </c>
      <c r="D1019" t="s">
        <v>21</v>
      </c>
      <c r="E1019" t="s">
        <v>22</v>
      </c>
      <c r="F1019" t="s">
        <v>23</v>
      </c>
      <c r="G1019" t="s">
        <v>24</v>
      </c>
      <c r="I1019" t="s">
        <v>25</v>
      </c>
      <c r="J1019" t="s">
        <v>26</v>
      </c>
      <c r="K1019" t="s">
        <v>158</v>
      </c>
      <c r="L1019" t="s">
        <v>159</v>
      </c>
      <c r="M1019" t="s">
        <v>27</v>
      </c>
      <c r="N1019" t="s">
        <v>155</v>
      </c>
      <c r="O1019" t="s">
        <v>29</v>
      </c>
      <c r="P1019" t="s">
        <v>161</v>
      </c>
      <c r="Q1019" t="s">
        <v>30</v>
      </c>
      <c r="R1019">
        <v>36101</v>
      </c>
      <c r="S1019" t="s">
        <v>131</v>
      </c>
    </row>
    <row r="1020" spans="1:19" hidden="1" x14ac:dyDescent="0.3">
      <c r="A1020">
        <v>2014</v>
      </c>
      <c r="B1020" t="s">
        <v>19</v>
      </c>
      <c r="C1020" t="s">
        <v>128</v>
      </c>
      <c r="D1020" t="s">
        <v>21</v>
      </c>
      <c r="E1020" t="s">
        <v>22</v>
      </c>
      <c r="F1020" t="s">
        <v>23</v>
      </c>
      <c r="G1020" t="s">
        <v>24</v>
      </c>
      <c r="I1020" t="s">
        <v>25</v>
      </c>
      <c r="J1020" t="s">
        <v>26</v>
      </c>
      <c r="K1020" t="s">
        <v>158</v>
      </c>
      <c r="L1020" t="s">
        <v>159</v>
      </c>
      <c r="M1020" t="s">
        <v>27</v>
      </c>
      <c r="N1020" t="s">
        <v>155</v>
      </c>
      <c r="O1020" t="s">
        <v>29</v>
      </c>
      <c r="P1020" t="s">
        <v>161</v>
      </c>
      <c r="Q1020" t="s">
        <v>30</v>
      </c>
      <c r="R1020">
        <v>36099</v>
      </c>
      <c r="S1020" t="s">
        <v>129</v>
      </c>
    </row>
    <row r="1021" spans="1:19" x14ac:dyDescent="0.3">
      <c r="A1021">
        <v>2014</v>
      </c>
      <c r="B1021" t="s">
        <v>19</v>
      </c>
      <c r="C1021" t="s">
        <v>114</v>
      </c>
      <c r="D1021" t="s">
        <v>21</v>
      </c>
      <c r="E1021" t="s">
        <v>22</v>
      </c>
      <c r="F1021" t="s">
        <v>23</v>
      </c>
      <c r="G1021" t="s">
        <v>24</v>
      </c>
      <c r="H1021">
        <v>225.7</v>
      </c>
      <c r="I1021" t="s">
        <v>25</v>
      </c>
      <c r="J1021" t="s">
        <v>26</v>
      </c>
      <c r="M1021" t="s">
        <v>27</v>
      </c>
      <c r="N1021" t="s">
        <v>154</v>
      </c>
      <c r="O1021" t="s">
        <v>29</v>
      </c>
      <c r="P1021" t="s">
        <v>161</v>
      </c>
      <c r="Q1021" t="s">
        <v>30</v>
      </c>
      <c r="R1021">
        <v>36085</v>
      </c>
      <c r="S1021" t="s">
        <v>115</v>
      </c>
    </row>
    <row r="1022" spans="1:19" x14ac:dyDescent="0.3">
      <c r="A1022">
        <v>2014</v>
      </c>
      <c r="B1022" t="s">
        <v>19</v>
      </c>
      <c r="C1022" t="s">
        <v>40</v>
      </c>
      <c r="D1022" t="s">
        <v>21</v>
      </c>
      <c r="E1022" t="s">
        <v>22</v>
      </c>
      <c r="F1022" t="s">
        <v>23</v>
      </c>
      <c r="G1022" t="s">
        <v>24</v>
      </c>
      <c r="H1022">
        <v>77.099999999999994</v>
      </c>
      <c r="I1022" t="s">
        <v>25</v>
      </c>
      <c r="J1022" t="s">
        <v>26</v>
      </c>
      <c r="M1022" t="s">
        <v>27</v>
      </c>
      <c r="N1022" t="s">
        <v>28</v>
      </c>
      <c r="O1022" t="s">
        <v>29</v>
      </c>
      <c r="P1022" t="s">
        <v>161</v>
      </c>
      <c r="Q1022" t="s">
        <v>30</v>
      </c>
      <c r="R1022">
        <v>36007</v>
      </c>
      <c r="S1022" t="s">
        <v>41</v>
      </c>
    </row>
    <row r="1023" spans="1:19" hidden="1" x14ac:dyDescent="0.3">
      <c r="A1023">
        <v>2014</v>
      </c>
      <c r="B1023" t="s">
        <v>19</v>
      </c>
      <c r="C1023" t="s">
        <v>104</v>
      </c>
      <c r="D1023" t="s">
        <v>21</v>
      </c>
      <c r="E1023" t="s">
        <v>22</v>
      </c>
      <c r="F1023" t="s">
        <v>23</v>
      </c>
      <c r="G1023" t="s">
        <v>24</v>
      </c>
      <c r="I1023" t="s">
        <v>25</v>
      </c>
      <c r="J1023" t="s">
        <v>26</v>
      </c>
      <c r="K1023" t="s">
        <v>158</v>
      </c>
      <c r="L1023" t="s">
        <v>159</v>
      </c>
      <c r="M1023" t="s">
        <v>27</v>
      </c>
      <c r="N1023" t="s">
        <v>154</v>
      </c>
      <c r="O1023" t="s">
        <v>29</v>
      </c>
      <c r="P1023" t="s">
        <v>161</v>
      </c>
      <c r="Q1023" t="s">
        <v>30</v>
      </c>
      <c r="R1023">
        <v>36075</v>
      </c>
      <c r="S1023" t="s">
        <v>105</v>
      </c>
    </row>
    <row r="1024" spans="1:19" hidden="1" x14ac:dyDescent="0.3">
      <c r="A1024">
        <v>2014</v>
      </c>
      <c r="B1024" t="s">
        <v>19</v>
      </c>
      <c r="C1024" t="s">
        <v>140</v>
      </c>
      <c r="D1024" t="s">
        <v>21</v>
      </c>
      <c r="E1024" t="s">
        <v>22</v>
      </c>
      <c r="F1024" t="s">
        <v>23</v>
      </c>
      <c r="G1024" t="s">
        <v>24</v>
      </c>
      <c r="I1024" t="s">
        <v>25</v>
      </c>
      <c r="J1024" t="s">
        <v>26</v>
      </c>
      <c r="K1024" t="s">
        <v>158</v>
      </c>
      <c r="L1024" t="s">
        <v>159</v>
      </c>
      <c r="M1024" t="s">
        <v>27</v>
      </c>
      <c r="N1024" t="s">
        <v>155</v>
      </c>
      <c r="O1024" t="s">
        <v>29</v>
      </c>
      <c r="P1024" t="s">
        <v>161</v>
      </c>
      <c r="Q1024" t="s">
        <v>30</v>
      </c>
      <c r="R1024">
        <v>36111</v>
      </c>
      <c r="S1024" t="s">
        <v>141</v>
      </c>
    </row>
    <row r="1025" spans="1:19" x14ac:dyDescent="0.3">
      <c r="A1025">
        <v>2014</v>
      </c>
      <c r="B1025" t="s">
        <v>19</v>
      </c>
      <c r="C1025" t="s">
        <v>38</v>
      </c>
      <c r="D1025" t="s">
        <v>21</v>
      </c>
      <c r="E1025" t="s">
        <v>22</v>
      </c>
      <c r="F1025" t="s">
        <v>23</v>
      </c>
      <c r="G1025" t="s">
        <v>24</v>
      </c>
      <c r="H1025">
        <v>25.3</v>
      </c>
      <c r="I1025" t="s">
        <v>25</v>
      </c>
      <c r="J1025" t="s">
        <v>26</v>
      </c>
      <c r="M1025" t="s">
        <v>27</v>
      </c>
      <c r="N1025" t="s">
        <v>28</v>
      </c>
      <c r="O1025" t="s">
        <v>29</v>
      </c>
      <c r="P1025" t="s">
        <v>162</v>
      </c>
      <c r="Q1025" t="s">
        <v>30</v>
      </c>
      <c r="R1025">
        <v>36005</v>
      </c>
      <c r="S1025" t="s">
        <v>39</v>
      </c>
    </row>
    <row r="1026" spans="1:19" hidden="1" x14ac:dyDescent="0.3">
      <c r="A1026">
        <v>2014</v>
      </c>
      <c r="B1026" t="s">
        <v>19</v>
      </c>
      <c r="C1026" t="s">
        <v>72</v>
      </c>
      <c r="D1026" t="s">
        <v>21</v>
      </c>
      <c r="E1026" t="s">
        <v>22</v>
      </c>
      <c r="F1026" t="s">
        <v>23</v>
      </c>
      <c r="G1026" t="s">
        <v>24</v>
      </c>
      <c r="I1026" t="s">
        <v>25</v>
      </c>
      <c r="J1026" t="s">
        <v>26</v>
      </c>
      <c r="K1026" t="s">
        <v>158</v>
      </c>
      <c r="L1026" t="s">
        <v>159</v>
      </c>
      <c r="M1026" t="s">
        <v>27</v>
      </c>
      <c r="N1026" t="s">
        <v>28</v>
      </c>
      <c r="O1026" t="s">
        <v>29</v>
      </c>
      <c r="P1026" t="s">
        <v>161</v>
      </c>
      <c r="Q1026" t="s">
        <v>30</v>
      </c>
      <c r="R1026">
        <v>36043</v>
      </c>
      <c r="S1026" t="s">
        <v>73</v>
      </c>
    </row>
    <row r="1027" spans="1:19" hidden="1" x14ac:dyDescent="0.3">
      <c r="A1027">
        <v>2014</v>
      </c>
      <c r="B1027" t="s">
        <v>19</v>
      </c>
      <c r="C1027" t="s">
        <v>86</v>
      </c>
      <c r="D1027" t="s">
        <v>21</v>
      </c>
      <c r="E1027" t="s">
        <v>22</v>
      </c>
      <c r="F1027" t="s">
        <v>23</v>
      </c>
      <c r="G1027" t="s">
        <v>24</v>
      </c>
      <c r="I1027" t="s">
        <v>25</v>
      </c>
      <c r="J1027" t="s">
        <v>26</v>
      </c>
      <c r="K1027" t="s">
        <v>158</v>
      </c>
      <c r="L1027" t="s">
        <v>159</v>
      </c>
      <c r="M1027" t="s">
        <v>27</v>
      </c>
      <c r="N1027" t="s">
        <v>155</v>
      </c>
      <c r="O1027" t="s">
        <v>29</v>
      </c>
      <c r="P1027" t="s">
        <v>161</v>
      </c>
      <c r="Q1027" t="s">
        <v>30</v>
      </c>
      <c r="R1027">
        <v>36057</v>
      </c>
      <c r="S1027" t="s">
        <v>87</v>
      </c>
    </row>
    <row r="1028" spans="1:19" x14ac:dyDescent="0.3">
      <c r="A1028">
        <v>2014</v>
      </c>
      <c r="B1028" t="s">
        <v>19</v>
      </c>
      <c r="C1028" t="s">
        <v>86</v>
      </c>
      <c r="D1028" t="s">
        <v>21</v>
      </c>
      <c r="E1028" t="s">
        <v>22</v>
      </c>
      <c r="F1028" t="s">
        <v>23</v>
      </c>
      <c r="G1028" t="s">
        <v>24</v>
      </c>
      <c r="H1028">
        <v>336.8</v>
      </c>
      <c r="I1028" t="s">
        <v>25</v>
      </c>
      <c r="J1028" t="s">
        <v>26</v>
      </c>
      <c r="M1028" t="s">
        <v>27</v>
      </c>
      <c r="N1028" t="s">
        <v>154</v>
      </c>
      <c r="O1028" t="s">
        <v>29</v>
      </c>
      <c r="P1028" t="s">
        <v>161</v>
      </c>
      <c r="Q1028" t="s">
        <v>30</v>
      </c>
      <c r="R1028">
        <v>36057</v>
      </c>
      <c r="S1028" t="s">
        <v>87</v>
      </c>
    </row>
    <row r="1029" spans="1:19" hidden="1" x14ac:dyDescent="0.3">
      <c r="A1029">
        <v>2014</v>
      </c>
      <c r="B1029" t="s">
        <v>19</v>
      </c>
      <c r="C1029" t="s">
        <v>92</v>
      </c>
      <c r="D1029" t="s">
        <v>21</v>
      </c>
      <c r="E1029" t="s">
        <v>22</v>
      </c>
      <c r="F1029" t="s">
        <v>23</v>
      </c>
      <c r="G1029" t="s">
        <v>24</v>
      </c>
      <c r="I1029" t="s">
        <v>25</v>
      </c>
      <c r="J1029" t="s">
        <v>26</v>
      </c>
      <c r="K1029" t="s">
        <v>158</v>
      </c>
      <c r="L1029" t="s">
        <v>159</v>
      </c>
      <c r="M1029" t="s">
        <v>27</v>
      </c>
      <c r="N1029" t="s">
        <v>155</v>
      </c>
      <c r="O1029" t="s">
        <v>29</v>
      </c>
      <c r="P1029" t="s">
        <v>161</v>
      </c>
      <c r="Q1029" t="s">
        <v>30</v>
      </c>
      <c r="R1029">
        <v>36063</v>
      </c>
      <c r="S1029" t="s">
        <v>93</v>
      </c>
    </row>
    <row r="1030" spans="1:19" hidden="1" x14ac:dyDescent="0.3">
      <c r="A1030">
        <v>2014</v>
      </c>
      <c r="B1030" t="s">
        <v>19</v>
      </c>
      <c r="C1030" t="s">
        <v>62</v>
      </c>
      <c r="D1030" t="s">
        <v>21</v>
      </c>
      <c r="E1030" t="s">
        <v>22</v>
      </c>
      <c r="F1030" t="s">
        <v>23</v>
      </c>
      <c r="G1030" t="s">
        <v>24</v>
      </c>
      <c r="I1030" t="s">
        <v>25</v>
      </c>
      <c r="J1030" t="s">
        <v>26</v>
      </c>
      <c r="K1030" t="s">
        <v>158</v>
      </c>
      <c r="L1030" t="s">
        <v>159</v>
      </c>
      <c r="M1030" t="s">
        <v>27</v>
      </c>
      <c r="N1030" t="s">
        <v>28</v>
      </c>
      <c r="O1030" t="s">
        <v>29</v>
      </c>
      <c r="P1030" t="s">
        <v>157</v>
      </c>
      <c r="Q1030" t="s">
        <v>30</v>
      </c>
      <c r="R1030">
        <v>36033</v>
      </c>
      <c r="S1030" t="s">
        <v>63</v>
      </c>
    </row>
    <row r="1031" spans="1:19" hidden="1" x14ac:dyDescent="0.3">
      <c r="A1031">
        <v>2014</v>
      </c>
      <c r="B1031" t="s">
        <v>19</v>
      </c>
      <c r="C1031" t="s">
        <v>46</v>
      </c>
      <c r="D1031" t="s">
        <v>21</v>
      </c>
      <c r="E1031" t="s">
        <v>22</v>
      </c>
      <c r="F1031" t="s">
        <v>23</v>
      </c>
      <c r="G1031" t="s">
        <v>24</v>
      </c>
      <c r="I1031" t="s">
        <v>25</v>
      </c>
      <c r="J1031" t="s">
        <v>26</v>
      </c>
      <c r="K1031" t="s">
        <v>158</v>
      </c>
      <c r="L1031" t="s">
        <v>159</v>
      </c>
      <c r="M1031" t="s">
        <v>27</v>
      </c>
      <c r="N1031" t="s">
        <v>154</v>
      </c>
      <c r="O1031" t="s">
        <v>29</v>
      </c>
      <c r="P1031" t="s">
        <v>161</v>
      </c>
      <c r="Q1031" t="s">
        <v>30</v>
      </c>
      <c r="R1031">
        <v>36017</v>
      </c>
      <c r="S1031" t="s">
        <v>47</v>
      </c>
    </row>
    <row r="1032" spans="1:19" x14ac:dyDescent="0.3">
      <c r="A1032">
        <v>2014</v>
      </c>
      <c r="B1032" t="s">
        <v>19</v>
      </c>
      <c r="C1032" t="s">
        <v>20</v>
      </c>
      <c r="D1032" t="s">
        <v>21</v>
      </c>
      <c r="E1032" t="s">
        <v>22</v>
      </c>
      <c r="F1032" t="s">
        <v>23</v>
      </c>
      <c r="G1032" t="s">
        <v>24</v>
      </c>
      <c r="H1032">
        <v>716.2</v>
      </c>
      <c r="I1032" t="s">
        <v>25</v>
      </c>
      <c r="J1032" t="s">
        <v>26</v>
      </c>
      <c r="M1032" t="s">
        <v>27</v>
      </c>
      <c r="N1032" t="s">
        <v>154</v>
      </c>
      <c r="O1032" t="s">
        <v>29</v>
      </c>
      <c r="P1032" t="s">
        <v>161</v>
      </c>
      <c r="Q1032" t="s">
        <v>30</v>
      </c>
      <c r="R1032">
        <v>36013</v>
      </c>
      <c r="S1032" t="s">
        <v>31</v>
      </c>
    </row>
    <row r="1033" spans="1:19" hidden="1" x14ac:dyDescent="0.3">
      <c r="A1033">
        <v>2014</v>
      </c>
      <c r="B1033" t="s">
        <v>19</v>
      </c>
      <c r="C1033" t="s">
        <v>60</v>
      </c>
      <c r="D1033" t="s">
        <v>21</v>
      </c>
      <c r="E1033" t="s">
        <v>22</v>
      </c>
      <c r="F1033" t="s">
        <v>23</v>
      </c>
      <c r="G1033" t="s">
        <v>24</v>
      </c>
      <c r="I1033" t="s">
        <v>25</v>
      </c>
      <c r="J1033" t="s">
        <v>26</v>
      </c>
      <c r="K1033" t="s">
        <v>158</v>
      </c>
      <c r="L1033" t="s">
        <v>159</v>
      </c>
      <c r="M1033" t="s">
        <v>27</v>
      </c>
      <c r="N1033" t="s">
        <v>28</v>
      </c>
      <c r="O1033" t="s">
        <v>29</v>
      </c>
      <c r="P1033" t="s">
        <v>161</v>
      </c>
      <c r="Q1033" t="s">
        <v>30</v>
      </c>
      <c r="R1033">
        <v>36031</v>
      </c>
      <c r="S1033" t="s">
        <v>61</v>
      </c>
    </row>
    <row r="1034" spans="1:19" hidden="1" x14ac:dyDescent="0.3">
      <c r="A1034">
        <v>2014</v>
      </c>
      <c r="B1034" t="s">
        <v>19</v>
      </c>
      <c r="C1034" t="s">
        <v>126</v>
      </c>
      <c r="D1034" t="s">
        <v>21</v>
      </c>
      <c r="E1034" t="s">
        <v>22</v>
      </c>
      <c r="F1034" t="s">
        <v>23</v>
      </c>
      <c r="G1034" t="s">
        <v>24</v>
      </c>
      <c r="I1034" t="s">
        <v>25</v>
      </c>
      <c r="J1034" t="s">
        <v>26</v>
      </c>
      <c r="K1034" t="s">
        <v>158</v>
      </c>
      <c r="L1034" t="s">
        <v>159</v>
      </c>
      <c r="M1034" t="s">
        <v>27</v>
      </c>
      <c r="N1034" t="s">
        <v>155</v>
      </c>
      <c r="O1034" t="s">
        <v>29</v>
      </c>
      <c r="P1034" t="s">
        <v>161</v>
      </c>
      <c r="Q1034" t="s">
        <v>30</v>
      </c>
      <c r="R1034">
        <v>36097</v>
      </c>
      <c r="S1034" t="s">
        <v>127</v>
      </c>
    </row>
    <row r="1035" spans="1:19" hidden="1" x14ac:dyDescent="0.3">
      <c r="A1035">
        <v>2014</v>
      </c>
      <c r="B1035" t="s">
        <v>19</v>
      </c>
      <c r="C1035" t="s">
        <v>40</v>
      </c>
      <c r="D1035" t="s">
        <v>21</v>
      </c>
      <c r="E1035" t="s">
        <v>22</v>
      </c>
      <c r="F1035" t="s">
        <v>23</v>
      </c>
      <c r="G1035" t="s">
        <v>24</v>
      </c>
      <c r="I1035" t="s">
        <v>25</v>
      </c>
      <c r="J1035" t="s">
        <v>26</v>
      </c>
      <c r="K1035" t="s">
        <v>158</v>
      </c>
      <c r="L1035" t="s">
        <v>159</v>
      </c>
      <c r="M1035" t="s">
        <v>27</v>
      </c>
      <c r="N1035" t="s">
        <v>154</v>
      </c>
      <c r="O1035" t="s">
        <v>29</v>
      </c>
      <c r="P1035" t="s">
        <v>161</v>
      </c>
      <c r="Q1035" t="s">
        <v>30</v>
      </c>
      <c r="R1035">
        <v>36007</v>
      </c>
      <c r="S1035" t="s">
        <v>41</v>
      </c>
    </row>
    <row r="1036" spans="1:19" x14ac:dyDescent="0.3">
      <c r="A1036">
        <v>2014</v>
      </c>
      <c r="B1036" t="s">
        <v>19</v>
      </c>
      <c r="C1036" t="s">
        <v>163</v>
      </c>
      <c r="D1036" t="s">
        <v>164</v>
      </c>
      <c r="E1036" t="s">
        <v>22</v>
      </c>
      <c r="F1036" t="s">
        <v>23</v>
      </c>
      <c r="G1036" t="s">
        <v>24</v>
      </c>
      <c r="H1036">
        <v>160.69999999999999</v>
      </c>
      <c r="I1036" t="s">
        <v>25</v>
      </c>
      <c r="J1036" t="s">
        <v>165</v>
      </c>
      <c r="M1036" t="s">
        <v>27</v>
      </c>
      <c r="N1036" t="s">
        <v>155</v>
      </c>
      <c r="O1036" t="s">
        <v>29</v>
      </c>
      <c r="P1036" t="s">
        <v>161</v>
      </c>
      <c r="Q1036" t="s">
        <v>30</v>
      </c>
      <c r="R1036">
        <v>36</v>
      </c>
      <c r="S1036" t="s">
        <v>166</v>
      </c>
    </row>
    <row r="1037" spans="1:19" x14ac:dyDescent="0.3">
      <c r="A1037">
        <v>2014</v>
      </c>
      <c r="B1037" t="s">
        <v>19</v>
      </c>
      <c r="C1037" t="s">
        <v>94</v>
      </c>
      <c r="D1037" t="s">
        <v>21</v>
      </c>
      <c r="E1037" t="s">
        <v>22</v>
      </c>
      <c r="F1037" t="s">
        <v>23</v>
      </c>
      <c r="G1037" t="s">
        <v>24</v>
      </c>
      <c r="H1037">
        <v>151.19999999999999</v>
      </c>
      <c r="I1037" t="s">
        <v>25</v>
      </c>
      <c r="J1037" t="s">
        <v>26</v>
      </c>
      <c r="M1037" t="s">
        <v>27</v>
      </c>
      <c r="N1037" t="s">
        <v>155</v>
      </c>
      <c r="O1037" t="s">
        <v>29</v>
      </c>
      <c r="P1037" t="s">
        <v>161</v>
      </c>
      <c r="Q1037" t="s">
        <v>30</v>
      </c>
      <c r="R1037">
        <v>36065</v>
      </c>
      <c r="S1037" t="s">
        <v>95</v>
      </c>
    </row>
    <row r="1038" spans="1:19" x14ac:dyDescent="0.3">
      <c r="A1038">
        <v>2014</v>
      </c>
      <c r="B1038" t="s">
        <v>19</v>
      </c>
      <c r="C1038" t="s">
        <v>58</v>
      </c>
      <c r="D1038" t="s">
        <v>21</v>
      </c>
      <c r="E1038" t="s">
        <v>22</v>
      </c>
      <c r="F1038" t="s">
        <v>23</v>
      </c>
      <c r="G1038" t="s">
        <v>24</v>
      </c>
      <c r="H1038">
        <v>134.80000000000001</v>
      </c>
      <c r="I1038" t="s">
        <v>25</v>
      </c>
      <c r="J1038" t="s">
        <v>26</v>
      </c>
      <c r="M1038" t="s">
        <v>27</v>
      </c>
      <c r="N1038" t="s">
        <v>155</v>
      </c>
      <c r="O1038" t="s">
        <v>29</v>
      </c>
      <c r="P1038" t="s">
        <v>161</v>
      </c>
      <c r="Q1038" t="s">
        <v>30</v>
      </c>
      <c r="R1038">
        <v>36029</v>
      </c>
      <c r="S1038" t="s">
        <v>59</v>
      </c>
    </row>
    <row r="1039" spans="1:19" x14ac:dyDescent="0.3">
      <c r="A1039">
        <v>2014</v>
      </c>
      <c r="B1039" t="s">
        <v>19</v>
      </c>
      <c r="C1039" t="s">
        <v>80</v>
      </c>
      <c r="D1039" t="s">
        <v>21</v>
      </c>
      <c r="E1039" t="s">
        <v>22</v>
      </c>
      <c r="F1039" t="s">
        <v>23</v>
      </c>
      <c r="G1039" t="s">
        <v>24</v>
      </c>
      <c r="H1039">
        <v>227</v>
      </c>
      <c r="I1039" t="s">
        <v>25</v>
      </c>
      <c r="J1039" t="s">
        <v>26</v>
      </c>
      <c r="M1039" t="s">
        <v>27</v>
      </c>
      <c r="N1039" t="s">
        <v>154</v>
      </c>
      <c r="O1039" t="s">
        <v>29</v>
      </c>
      <c r="P1039" t="s">
        <v>161</v>
      </c>
      <c r="Q1039" t="s">
        <v>30</v>
      </c>
      <c r="R1039">
        <v>36051</v>
      </c>
      <c r="S1039" t="s">
        <v>81</v>
      </c>
    </row>
    <row r="1040" spans="1:19" x14ac:dyDescent="0.3">
      <c r="A1040">
        <v>2014</v>
      </c>
      <c r="B1040" t="s">
        <v>19</v>
      </c>
      <c r="C1040" t="s">
        <v>50</v>
      </c>
      <c r="D1040" t="s">
        <v>21</v>
      </c>
      <c r="E1040" t="s">
        <v>22</v>
      </c>
      <c r="F1040" t="s">
        <v>23</v>
      </c>
      <c r="G1040" t="s">
        <v>24</v>
      </c>
      <c r="H1040">
        <v>212.5</v>
      </c>
      <c r="I1040" t="s">
        <v>25</v>
      </c>
      <c r="J1040" t="s">
        <v>26</v>
      </c>
      <c r="M1040" t="s">
        <v>27</v>
      </c>
      <c r="N1040" t="s">
        <v>154</v>
      </c>
      <c r="O1040" t="s">
        <v>29</v>
      </c>
      <c r="P1040" t="s">
        <v>161</v>
      </c>
      <c r="Q1040" t="s">
        <v>30</v>
      </c>
      <c r="R1040">
        <v>36021</v>
      </c>
      <c r="S1040" t="s">
        <v>51</v>
      </c>
    </row>
    <row r="1041" spans="1:19" x14ac:dyDescent="0.3">
      <c r="A1041">
        <v>2014</v>
      </c>
      <c r="B1041" t="s">
        <v>19</v>
      </c>
      <c r="C1041" t="s">
        <v>90</v>
      </c>
      <c r="D1041" t="s">
        <v>21</v>
      </c>
      <c r="E1041" t="s">
        <v>22</v>
      </c>
      <c r="F1041" t="s">
        <v>23</v>
      </c>
      <c r="G1041" t="s">
        <v>24</v>
      </c>
      <c r="H1041">
        <v>147</v>
      </c>
      <c r="I1041" t="s">
        <v>25</v>
      </c>
      <c r="J1041" t="s">
        <v>26</v>
      </c>
      <c r="M1041" t="s">
        <v>27</v>
      </c>
      <c r="N1041" t="s">
        <v>155</v>
      </c>
      <c r="O1041" t="s">
        <v>29</v>
      </c>
      <c r="P1041" t="s">
        <v>161</v>
      </c>
      <c r="Q1041" t="s">
        <v>30</v>
      </c>
      <c r="R1041">
        <v>36061</v>
      </c>
      <c r="S1041" t="s">
        <v>91</v>
      </c>
    </row>
    <row r="1042" spans="1:19" hidden="1" x14ac:dyDescent="0.3">
      <c r="A1042">
        <v>2014</v>
      </c>
      <c r="B1042" t="s">
        <v>19</v>
      </c>
      <c r="C1042" t="s">
        <v>120</v>
      </c>
      <c r="D1042" t="s">
        <v>21</v>
      </c>
      <c r="E1042" t="s">
        <v>22</v>
      </c>
      <c r="F1042" t="s">
        <v>23</v>
      </c>
      <c r="G1042" t="s">
        <v>24</v>
      </c>
      <c r="I1042" t="s">
        <v>25</v>
      </c>
      <c r="J1042" t="s">
        <v>26</v>
      </c>
      <c r="K1042" t="s">
        <v>158</v>
      </c>
      <c r="L1042" t="s">
        <v>159</v>
      </c>
      <c r="M1042" t="s">
        <v>27</v>
      </c>
      <c r="N1042" t="s">
        <v>155</v>
      </c>
      <c r="O1042" t="s">
        <v>29</v>
      </c>
      <c r="P1042" t="s">
        <v>161</v>
      </c>
      <c r="Q1042" t="s">
        <v>30</v>
      </c>
      <c r="R1042">
        <v>36091</v>
      </c>
      <c r="S1042" t="s">
        <v>121</v>
      </c>
    </row>
    <row r="1043" spans="1:19" hidden="1" x14ac:dyDescent="0.3">
      <c r="A1043">
        <v>2014</v>
      </c>
      <c r="B1043" t="s">
        <v>19</v>
      </c>
      <c r="C1043" t="s">
        <v>128</v>
      </c>
      <c r="D1043" t="s">
        <v>21</v>
      </c>
      <c r="E1043" t="s">
        <v>22</v>
      </c>
      <c r="F1043" t="s">
        <v>23</v>
      </c>
      <c r="G1043" t="s">
        <v>24</v>
      </c>
      <c r="I1043" t="s">
        <v>25</v>
      </c>
      <c r="J1043" t="s">
        <v>26</v>
      </c>
      <c r="K1043" t="s">
        <v>158</v>
      </c>
      <c r="L1043" t="s">
        <v>159</v>
      </c>
      <c r="M1043" t="s">
        <v>27</v>
      </c>
      <c r="N1043" t="s">
        <v>154</v>
      </c>
      <c r="O1043" t="s">
        <v>29</v>
      </c>
      <c r="P1043" t="s">
        <v>161</v>
      </c>
      <c r="Q1043" t="s">
        <v>30</v>
      </c>
      <c r="R1043">
        <v>36099</v>
      </c>
      <c r="S1043" t="s">
        <v>129</v>
      </c>
    </row>
    <row r="1044" spans="1:19" hidden="1" x14ac:dyDescent="0.3">
      <c r="A1044">
        <v>2014</v>
      </c>
      <c r="B1044" t="s">
        <v>19</v>
      </c>
      <c r="C1044" t="s">
        <v>152</v>
      </c>
      <c r="D1044" t="s">
        <v>21</v>
      </c>
      <c r="E1044" t="s">
        <v>22</v>
      </c>
      <c r="F1044" t="s">
        <v>23</v>
      </c>
      <c r="G1044" t="s">
        <v>24</v>
      </c>
      <c r="I1044" t="s">
        <v>25</v>
      </c>
      <c r="J1044" t="s">
        <v>26</v>
      </c>
      <c r="K1044" t="s">
        <v>158</v>
      </c>
      <c r="L1044" t="s">
        <v>159</v>
      </c>
      <c r="M1044" t="s">
        <v>27</v>
      </c>
      <c r="N1044" t="s">
        <v>154</v>
      </c>
      <c r="O1044" t="s">
        <v>29</v>
      </c>
      <c r="P1044" t="s">
        <v>157</v>
      </c>
      <c r="Q1044" t="s">
        <v>30</v>
      </c>
      <c r="R1044">
        <v>36123</v>
      </c>
      <c r="S1044" t="s">
        <v>153</v>
      </c>
    </row>
    <row r="1045" spans="1:19" hidden="1" x14ac:dyDescent="0.3">
      <c r="A1045">
        <v>2014</v>
      </c>
      <c r="B1045" t="s">
        <v>19</v>
      </c>
      <c r="C1045" t="s">
        <v>36</v>
      </c>
      <c r="D1045" t="s">
        <v>21</v>
      </c>
      <c r="E1045" t="s">
        <v>22</v>
      </c>
      <c r="F1045" t="s">
        <v>23</v>
      </c>
      <c r="G1045" t="s">
        <v>24</v>
      </c>
      <c r="I1045" t="s">
        <v>25</v>
      </c>
      <c r="J1045" t="s">
        <v>26</v>
      </c>
      <c r="K1045" t="s">
        <v>158</v>
      </c>
      <c r="L1045" t="s">
        <v>159</v>
      </c>
      <c r="M1045" t="s">
        <v>27</v>
      </c>
      <c r="N1045" t="s">
        <v>28</v>
      </c>
      <c r="O1045" t="s">
        <v>29</v>
      </c>
      <c r="P1045" t="s">
        <v>162</v>
      </c>
      <c r="Q1045" t="s">
        <v>30</v>
      </c>
      <c r="R1045">
        <v>36003</v>
      </c>
      <c r="S1045" t="s">
        <v>37</v>
      </c>
    </row>
    <row r="1046" spans="1:19" hidden="1" x14ac:dyDescent="0.3">
      <c r="A1046">
        <v>2014</v>
      </c>
      <c r="B1046" t="s">
        <v>19</v>
      </c>
      <c r="C1046" t="s">
        <v>40</v>
      </c>
      <c r="D1046" t="s">
        <v>21</v>
      </c>
      <c r="E1046" t="s">
        <v>22</v>
      </c>
      <c r="F1046" t="s">
        <v>23</v>
      </c>
      <c r="G1046" t="s">
        <v>24</v>
      </c>
      <c r="I1046" t="s">
        <v>25</v>
      </c>
      <c r="J1046" t="s">
        <v>26</v>
      </c>
      <c r="K1046" t="s">
        <v>158</v>
      </c>
      <c r="L1046" t="s">
        <v>159</v>
      </c>
      <c r="M1046" t="s">
        <v>27</v>
      </c>
      <c r="N1046" t="s">
        <v>154</v>
      </c>
      <c r="O1046" t="s">
        <v>29</v>
      </c>
      <c r="P1046" t="s">
        <v>160</v>
      </c>
      <c r="Q1046" t="s">
        <v>30</v>
      </c>
      <c r="R1046">
        <v>36007</v>
      </c>
      <c r="S1046" t="s">
        <v>41</v>
      </c>
    </row>
    <row r="1047" spans="1:19" hidden="1" x14ac:dyDescent="0.3">
      <c r="A1047">
        <v>2014</v>
      </c>
      <c r="B1047" t="s">
        <v>19</v>
      </c>
      <c r="C1047" t="s">
        <v>144</v>
      </c>
      <c r="D1047" t="s">
        <v>21</v>
      </c>
      <c r="E1047" t="s">
        <v>22</v>
      </c>
      <c r="F1047" t="s">
        <v>23</v>
      </c>
      <c r="G1047" t="s">
        <v>24</v>
      </c>
      <c r="I1047" t="s">
        <v>25</v>
      </c>
      <c r="J1047" t="s">
        <v>26</v>
      </c>
      <c r="K1047" t="s">
        <v>158</v>
      </c>
      <c r="L1047" t="s">
        <v>159</v>
      </c>
      <c r="M1047" t="s">
        <v>27</v>
      </c>
      <c r="N1047" t="s">
        <v>154</v>
      </c>
      <c r="O1047" t="s">
        <v>29</v>
      </c>
      <c r="P1047" t="s">
        <v>161</v>
      </c>
      <c r="Q1047" t="s">
        <v>30</v>
      </c>
      <c r="R1047">
        <v>36115</v>
      </c>
      <c r="S1047" t="s">
        <v>145</v>
      </c>
    </row>
    <row r="1048" spans="1:19" hidden="1" x14ac:dyDescent="0.3">
      <c r="A1048">
        <v>2014</v>
      </c>
      <c r="B1048" t="s">
        <v>19</v>
      </c>
      <c r="C1048" t="s">
        <v>152</v>
      </c>
      <c r="D1048" t="s">
        <v>21</v>
      </c>
      <c r="E1048" t="s">
        <v>22</v>
      </c>
      <c r="F1048" t="s">
        <v>23</v>
      </c>
      <c r="G1048" t="s">
        <v>24</v>
      </c>
      <c r="I1048" t="s">
        <v>25</v>
      </c>
      <c r="J1048" t="s">
        <v>26</v>
      </c>
      <c r="K1048" t="s">
        <v>158</v>
      </c>
      <c r="L1048" t="s">
        <v>159</v>
      </c>
      <c r="M1048" t="s">
        <v>27</v>
      </c>
      <c r="N1048" t="s">
        <v>154</v>
      </c>
      <c r="O1048" t="s">
        <v>29</v>
      </c>
      <c r="P1048" t="s">
        <v>161</v>
      </c>
      <c r="Q1048" t="s">
        <v>30</v>
      </c>
      <c r="R1048">
        <v>36123</v>
      </c>
      <c r="S1048" t="s">
        <v>153</v>
      </c>
    </row>
    <row r="1049" spans="1:19" hidden="1" x14ac:dyDescent="0.3">
      <c r="A1049">
        <v>2014</v>
      </c>
      <c r="B1049" t="s">
        <v>19</v>
      </c>
      <c r="C1049" t="s">
        <v>50</v>
      </c>
      <c r="D1049" t="s">
        <v>21</v>
      </c>
      <c r="E1049" t="s">
        <v>22</v>
      </c>
      <c r="F1049" t="s">
        <v>23</v>
      </c>
      <c r="G1049" t="s">
        <v>24</v>
      </c>
      <c r="I1049" t="s">
        <v>25</v>
      </c>
      <c r="J1049" t="s">
        <v>26</v>
      </c>
      <c r="K1049" t="s">
        <v>158</v>
      </c>
      <c r="L1049" t="s">
        <v>159</v>
      </c>
      <c r="M1049" t="s">
        <v>27</v>
      </c>
      <c r="N1049" t="s">
        <v>155</v>
      </c>
      <c r="O1049" t="s">
        <v>29</v>
      </c>
      <c r="P1049" t="s">
        <v>161</v>
      </c>
      <c r="Q1049" t="s">
        <v>30</v>
      </c>
      <c r="R1049">
        <v>36021</v>
      </c>
      <c r="S1049" t="s">
        <v>51</v>
      </c>
    </row>
    <row r="1050" spans="1:19" hidden="1" x14ac:dyDescent="0.3">
      <c r="A1050">
        <v>2014</v>
      </c>
      <c r="B1050" t="s">
        <v>19</v>
      </c>
      <c r="C1050" t="s">
        <v>70</v>
      </c>
      <c r="D1050" t="s">
        <v>21</v>
      </c>
      <c r="E1050" t="s">
        <v>22</v>
      </c>
      <c r="F1050" t="s">
        <v>23</v>
      </c>
      <c r="G1050" t="s">
        <v>24</v>
      </c>
      <c r="I1050" t="s">
        <v>25</v>
      </c>
      <c r="J1050" t="s">
        <v>26</v>
      </c>
      <c r="K1050" t="s">
        <v>158</v>
      </c>
      <c r="L1050" t="s">
        <v>159</v>
      </c>
      <c r="M1050" t="s">
        <v>27</v>
      </c>
      <c r="N1050" t="s">
        <v>154</v>
      </c>
      <c r="O1050" t="s">
        <v>29</v>
      </c>
      <c r="P1050" t="s">
        <v>157</v>
      </c>
      <c r="Q1050" t="s">
        <v>30</v>
      </c>
      <c r="R1050">
        <v>36041</v>
      </c>
      <c r="S1050" t="s">
        <v>71</v>
      </c>
    </row>
    <row r="1051" spans="1:19" x14ac:dyDescent="0.3">
      <c r="A1051">
        <v>2014</v>
      </c>
      <c r="B1051" t="s">
        <v>19</v>
      </c>
      <c r="C1051" t="s">
        <v>92</v>
      </c>
      <c r="D1051" t="s">
        <v>21</v>
      </c>
      <c r="E1051" t="s">
        <v>22</v>
      </c>
      <c r="F1051" t="s">
        <v>23</v>
      </c>
      <c r="G1051" t="s">
        <v>24</v>
      </c>
      <c r="H1051">
        <v>226.1</v>
      </c>
      <c r="I1051" t="s">
        <v>25</v>
      </c>
      <c r="J1051" t="s">
        <v>26</v>
      </c>
      <c r="M1051" t="s">
        <v>27</v>
      </c>
      <c r="N1051" t="s">
        <v>154</v>
      </c>
      <c r="O1051" t="s">
        <v>29</v>
      </c>
      <c r="P1051" t="s">
        <v>161</v>
      </c>
      <c r="Q1051" t="s">
        <v>30</v>
      </c>
      <c r="R1051">
        <v>36063</v>
      </c>
      <c r="S1051" t="s">
        <v>93</v>
      </c>
    </row>
    <row r="1052" spans="1:19" hidden="1" x14ac:dyDescent="0.3">
      <c r="A1052">
        <v>2014</v>
      </c>
      <c r="B1052" t="s">
        <v>19</v>
      </c>
      <c r="C1052" t="s">
        <v>64</v>
      </c>
      <c r="D1052" t="s">
        <v>21</v>
      </c>
      <c r="E1052" t="s">
        <v>22</v>
      </c>
      <c r="F1052" t="s">
        <v>23</v>
      </c>
      <c r="G1052" t="s">
        <v>24</v>
      </c>
      <c r="I1052" t="s">
        <v>25</v>
      </c>
      <c r="J1052" t="s">
        <v>26</v>
      </c>
      <c r="K1052" t="s">
        <v>158</v>
      </c>
      <c r="L1052" t="s">
        <v>159</v>
      </c>
      <c r="M1052" t="s">
        <v>27</v>
      </c>
      <c r="N1052" t="s">
        <v>154</v>
      </c>
      <c r="O1052" t="s">
        <v>29</v>
      </c>
      <c r="P1052" t="s">
        <v>157</v>
      </c>
      <c r="Q1052" t="s">
        <v>30</v>
      </c>
      <c r="R1052">
        <v>36035</v>
      </c>
      <c r="S1052" t="s">
        <v>65</v>
      </c>
    </row>
    <row r="1053" spans="1:19" hidden="1" x14ac:dyDescent="0.3">
      <c r="A1053">
        <v>2014</v>
      </c>
      <c r="B1053" t="s">
        <v>19</v>
      </c>
      <c r="C1053" t="s">
        <v>104</v>
      </c>
      <c r="D1053" t="s">
        <v>21</v>
      </c>
      <c r="E1053" t="s">
        <v>22</v>
      </c>
      <c r="F1053" t="s">
        <v>23</v>
      </c>
      <c r="G1053" t="s">
        <v>24</v>
      </c>
      <c r="I1053" t="s">
        <v>25</v>
      </c>
      <c r="J1053" t="s">
        <v>26</v>
      </c>
      <c r="K1053" t="s">
        <v>158</v>
      </c>
      <c r="L1053" t="s">
        <v>159</v>
      </c>
      <c r="M1053" t="s">
        <v>27</v>
      </c>
      <c r="N1053" t="s">
        <v>155</v>
      </c>
      <c r="O1053" t="s">
        <v>29</v>
      </c>
      <c r="P1053" t="s">
        <v>161</v>
      </c>
      <c r="Q1053" t="s">
        <v>30</v>
      </c>
      <c r="R1053">
        <v>36075</v>
      </c>
      <c r="S1053" t="s">
        <v>105</v>
      </c>
    </row>
    <row r="1054" spans="1:19" hidden="1" x14ac:dyDescent="0.3">
      <c r="A1054">
        <v>2014</v>
      </c>
      <c r="B1054" t="s">
        <v>19</v>
      </c>
      <c r="C1054" t="s">
        <v>54</v>
      </c>
      <c r="D1054" t="s">
        <v>21</v>
      </c>
      <c r="E1054" t="s">
        <v>22</v>
      </c>
      <c r="F1054" t="s">
        <v>23</v>
      </c>
      <c r="G1054" t="s">
        <v>24</v>
      </c>
      <c r="I1054" t="s">
        <v>25</v>
      </c>
      <c r="J1054" t="s">
        <v>26</v>
      </c>
      <c r="K1054" t="s">
        <v>158</v>
      </c>
      <c r="L1054" t="s">
        <v>159</v>
      </c>
      <c r="M1054" t="s">
        <v>27</v>
      </c>
      <c r="N1054" t="s">
        <v>154</v>
      </c>
      <c r="O1054" t="s">
        <v>29</v>
      </c>
      <c r="P1054" t="s">
        <v>161</v>
      </c>
      <c r="Q1054" t="s">
        <v>30</v>
      </c>
      <c r="R1054">
        <v>36025</v>
      </c>
      <c r="S1054" t="s">
        <v>55</v>
      </c>
    </row>
    <row r="1055" spans="1:19" hidden="1" x14ac:dyDescent="0.3">
      <c r="A1055">
        <v>2014</v>
      </c>
      <c r="B1055" t="s">
        <v>19</v>
      </c>
      <c r="C1055" t="s">
        <v>70</v>
      </c>
      <c r="D1055" t="s">
        <v>21</v>
      </c>
      <c r="E1055" t="s">
        <v>22</v>
      </c>
      <c r="F1055" t="s">
        <v>23</v>
      </c>
      <c r="G1055" t="s">
        <v>24</v>
      </c>
      <c r="I1055" t="s">
        <v>25</v>
      </c>
      <c r="J1055" t="s">
        <v>26</v>
      </c>
      <c r="K1055" t="s">
        <v>158</v>
      </c>
      <c r="L1055" t="s">
        <v>159</v>
      </c>
      <c r="M1055" t="s">
        <v>27</v>
      </c>
      <c r="N1055" t="s">
        <v>28</v>
      </c>
      <c r="O1055" t="s">
        <v>29</v>
      </c>
      <c r="P1055" t="s">
        <v>161</v>
      </c>
      <c r="Q1055" t="s">
        <v>30</v>
      </c>
      <c r="R1055">
        <v>36041</v>
      </c>
      <c r="S1055" t="s">
        <v>71</v>
      </c>
    </row>
    <row r="1056" spans="1:19" hidden="1" x14ac:dyDescent="0.3">
      <c r="A1056">
        <v>2014</v>
      </c>
      <c r="B1056" t="s">
        <v>19</v>
      </c>
      <c r="C1056" t="s">
        <v>64</v>
      </c>
      <c r="D1056" t="s">
        <v>21</v>
      </c>
      <c r="E1056" t="s">
        <v>22</v>
      </c>
      <c r="F1056" t="s">
        <v>23</v>
      </c>
      <c r="G1056" t="s">
        <v>24</v>
      </c>
      <c r="I1056" t="s">
        <v>25</v>
      </c>
      <c r="J1056" t="s">
        <v>26</v>
      </c>
      <c r="K1056" t="s">
        <v>158</v>
      </c>
      <c r="L1056" t="s">
        <v>159</v>
      </c>
      <c r="M1056" t="s">
        <v>27</v>
      </c>
      <c r="N1056" t="s">
        <v>155</v>
      </c>
      <c r="O1056" t="s">
        <v>29</v>
      </c>
      <c r="P1056" t="s">
        <v>161</v>
      </c>
      <c r="Q1056" t="s">
        <v>30</v>
      </c>
      <c r="R1056">
        <v>36035</v>
      </c>
      <c r="S1056" t="s">
        <v>65</v>
      </c>
    </row>
    <row r="1057" spans="1:19" hidden="1" x14ac:dyDescent="0.3">
      <c r="A1057">
        <v>2014</v>
      </c>
      <c r="B1057" t="s">
        <v>19</v>
      </c>
      <c r="C1057" t="s">
        <v>138</v>
      </c>
      <c r="D1057" t="s">
        <v>21</v>
      </c>
      <c r="E1057" t="s">
        <v>22</v>
      </c>
      <c r="F1057" t="s">
        <v>23</v>
      </c>
      <c r="G1057" t="s">
        <v>24</v>
      </c>
      <c r="I1057" t="s">
        <v>25</v>
      </c>
      <c r="J1057" t="s">
        <v>26</v>
      </c>
      <c r="K1057" t="s">
        <v>158</v>
      </c>
      <c r="L1057" t="s">
        <v>159</v>
      </c>
      <c r="M1057" t="s">
        <v>27</v>
      </c>
      <c r="N1057" t="s">
        <v>155</v>
      </c>
      <c r="O1057" t="s">
        <v>29</v>
      </c>
      <c r="P1057" t="s">
        <v>161</v>
      </c>
      <c r="Q1057" t="s">
        <v>30</v>
      </c>
      <c r="R1057">
        <v>36109</v>
      </c>
      <c r="S1057" t="s">
        <v>139</v>
      </c>
    </row>
    <row r="1058" spans="1:19" hidden="1" x14ac:dyDescent="0.3">
      <c r="A1058">
        <v>2014</v>
      </c>
      <c r="B1058" t="s">
        <v>19</v>
      </c>
      <c r="C1058" t="s">
        <v>48</v>
      </c>
      <c r="D1058" t="s">
        <v>21</v>
      </c>
      <c r="E1058" t="s">
        <v>22</v>
      </c>
      <c r="F1058" t="s">
        <v>23</v>
      </c>
      <c r="G1058" t="s">
        <v>24</v>
      </c>
      <c r="I1058" t="s">
        <v>25</v>
      </c>
      <c r="J1058" t="s">
        <v>26</v>
      </c>
      <c r="K1058" t="s">
        <v>158</v>
      </c>
      <c r="L1058" t="s">
        <v>159</v>
      </c>
      <c r="M1058" t="s">
        <v>27</v>
      </c>
      <c r="N1058" t="s">
        <v>28</v>
      </c>
      <c r="O1058" t="s">
        <v>29</v>
      </c>
      <c r="P1058" t="s">
        <v>157</v>
      </c>
      <c r="Q1058" t="s">
        <v>30</v>
      </c>
      <c r="R1058">
        <v>36019</v>
      </c>
      <c r="S1058" t="s">
        <v>49</v>
      </c>
    </row>
    <row r="1059" spans="1:19" hidden="1" x14ac:dyDescent="0.3">
      <c r="A1059">
        <v>2014</v>
      </c>
      <c r="B1059" t="s">
        <v>19</v>
      </c>
      <c r="C1059" t="s">
        <v>48</v>
      </c>
      <c r="D1059" t="s">
        <v>21</v>
      </c>
      <c r="E1059" t="s">
        <v>22</v>
      </c>
      <c r="F1059" t="s">
        <v>23</v>
      </c>
      <c r="G1059" t="s">
        <v>24</v>
      </c>
      <c r="I1059" t="s">
        <v>25</v>
      </c>
      <c r="J1059" t="s">
        <v>26</v>
      </c>
      <c r="K1059" t="s">
        <v>158</v>
      </c>
      <c r="L1059" t="s">
        <v>159</v>
      </c>
      <c r="M1059" t="s">
        <v>27</v>
      </c>
      <c r="N1059" t="s">
        <v>154</v>
      </c>
      <c r="O1059" t="s">
        <v>29</v>
      </c>
      <c r="P1059" t="s">
        <v>161</v>
      </c>
      <c r="Q1059" t="s">
        <v>30</v>
      </c>
      <c r="R1059">
        <v>36019</v>
      </c>
      <c r="S1059" t="s">
        <v>49</v>
      </c>
    </row>
    <row r="1060" spans="1:19" hidden="1" x14ac:dyDescent="0.3">
      <c r="A1060">
        <v>2014</v>
      </c>
      <c r="B1060" t="s">
        <v>19</v>
      </c>
      <c r="C1060" t="s">
        <v>68</v>
      </c>
      <c r="D1060" t="s">
        <v>21</v>
      </c>
      <c r="E1060" t="s">
        <v>22</v>
      </c>
      <c r="F1060" t="s">
        <v>23</v>
      </c>
      <c r="G1060" t="s">
        <v>24</v>
      </c>
      <c r="I1060" t="s">
        <v>25</v>
      </c>
      <c r="J1060" t="s">
        <v>26</v>
      </c>
      <c r="K1060" t="s">
        <v>158</v>
      </c>
      <c r="L1060" t="s">
        <v>159</v>
      </c>
      <c r="M1060" t="s">
        <v>27</v>
      </c>
      <c r="N1060" t="s">
        <v>155</v>
      </c>
      <c r="O1060" t="s">
        <v>29</v>
      </c>
      <c r="P1060" t="s">
        <v>161</v>
      </c>
      <c r="Q1060" t="s">
        <v>30</v>
      </c>
      <c r="R1060">
        <v>36039</v>
      </c>
      <c r="S1060" t="s">
        <v>69</v>
      </c>
    </row>
    <row r="1061" spans="1:19" x14ac:dyDescent="0.3">
      <c r="A1061">
        <v>2014</v>
      </c>
      <c r="B1061" t="s">
        <v>19</v>
      </c>
      <c r="C1061" t="s">
        <v>76</v>
      </c>
      <c r="D1061" t="s">
        <v>21</v>
      </c>
      <c r="E1061" t="s">
        <v>22</v>
      </c>
      <c r="F1061" t="s">
        <v>23</v>
      </c>
      <c r="G1061" t="s">
        <v>24</v>
      </c>
      <c r="H1061">
        <v>65.099999999999994</v>
      </c>
      <c r="I1061" t="s">
        <v>25</v>
      </c>
      <c r="J1061" t="s">
        <v>26</v>
      </c>
      <c r="M1061" t="s">
        <v>27</v>
      </c>
      <c r="N1061" t="s">
        <v>155</v>
      </c>
      <c r="O1061" t="s">
        <v>29</v>
      </c>
      <c r="P1061" t="s">
        <v>162</v>
      </c>
      <c r="Q1061" t="s">
        <v>30</v>
      </c>
      <c r="R1061">
        <v>36047</v>
      </c>
      <c r="S1061" t="s">
        <v>77</v>
      </c>
    </row>
    <row r="1062" spans="1:19" hidden="1" x14ac:dyDescent="0.3">
      <c r="A1062">
        <v>2014</v>
      </c>
      <c r="B1062" t="s">
        <v>19</v>
      </c>
      <c r="C1062" t="s">
        <v>106</v>
      </c>
      <c r="D1062" t="s">
        <v>21</v>
      </c>
      <c r="E1062" t="s">
        <v>22</v>
      </c>
      <c r="F1062" t="s">
        <v>23</v>
      </c>
      <c r="G1062" t="s">
        <v>24</v>
      </c>
      <c r="I1062" t="s">
        <v>25</v>
      </c>
      <c r="J1062" t="s">
        <v>26</v>
      </c>
      <c r="K1062" t="s">
        <v>158</v>
      </c>
      <c r="L1062" t="s">
        <v>159</v>
      </c>
      <c r="M1062" t="s">
        <v>27</v>
      </c>
      <c r="N1062" t="s">
        <v>28</v>
      </c>
      <c r="O1062" t="s">
        <v>29</v>
      </c>
      <c r="P1062" t="s">
        <v>161</v>
      </c>
      <c r="Q1062" t="s">
        <v>30</v>
      </c>
      <c r="R1062">
        <v>36077</v>
      </c>
      <c r="S1062" t="s">
        <v>107</v>
      </c>
    </row>
    <row r="1063" spans="1:19" x14ac:dyDescent="0.3">
      <c r="A1063">
        <v>2014</v>
      </c>
      <c r="B1063" t="s">
        <v>19</v>
      </c>
      <c r="C1063" t="s">
        <v>148</v>
      </c>
      <c r="D1063" t="s">
        <v>21</v>
      </c>
      <c r="E1063" t="s">
        <v>22</v>
      </c>
      <c r="F1063" t="s">
        <v>23</v>
      </c>
      <c r="G1063" t="s">
        <v>24</v>
      </c>
      <c r="H1063">
        <v>87.8</v>
      </c>
      <c r="I1063" t="s">
        <v>25</v>
      </c>
      <c r="J1063" t="s">
        <v>26</v>
      </c>
      <c r="M1063" t="s">
        <v>27</v>
      </c>
      <c r="N1063" t="s">
        <v>155</v>
      </c>
      <c r="O1063" t="s">
        <v>29</v>
      </c>
      <c r="P1063" t="s">
        <v>161</v>
      </c>
      <c r="Q1063" t="s">
        <v>30</v>
      </c>
      <c r="R1063">
        <v>36119</v>
      </c>
      <c r="S1063" t="s">
        <v>149</v>
      </c>
    </row>
    <row r="1064" spans="1:19" hidden="1" x14ac:dyDescent="0.3">
      <c r="A1064">
        <v>2014</v>
      </c>
      <c r="B1064" t="s">
        <v>19</v>
      </c>
      <c r="C1064" t="s">
        <v>72</v>
      </c>
      <c r="D1064" t="s">
        <v>21</v>
      </c>
      <c r="E1064" t="s">
        <v>22</v>
      </c>
      <c r="F1064" t="s">
        <v>23</v>
      </c>
      <c r="G1064" t="s">
        <v>24</v>
      </c>
      <c r="I1064" t="s">
        <v>25</v>
      </c>
      <c r="J1064" t="s">
        <v>26</v>
      </c>
      <c r="K1064" t="s">
        <v>158</v>
      </c>
      <c r="L1064" t="s">
        <v>159</v>
      </c>
      <c r="M1064" t="s">
        <v>27</v>
      </c>
      <c r="N1064" t="s">
        <v>154</v>
      </c>
      <c r="O1064" t="s">
        <v>29</v>
      </c>
      <c r="P1064" t="s">
        <v>161</v>
      </c>
      <c r="Q1064" t="s">
        <v>30</v>
      </c>
      <c r="R1064">
        <v>36043</v>
      </c>
      <c r="S1064" t="s">
        <v>73</v>
      </c>
    </row>
    <row r="1065" spans="1:19" hidden="1" x14ac:dyDescent="0.3">
      <c r="A1065">
        <v>2014</v>
      </c>
      <c r="B1065" t="s">
        <v>19</v>
      </c>
      <c r="C1065" t="s">
        <v>60</v>
      </c>
      <c r="D1065" t="s">
        <v>21</v>
      </c>
      <c r="E1065" t="s">
        <v>22</v>
      </c>
      <c r="F1065" t="s">
        <v>23</v>
      </c>
      <c r="G1065" t="s">
        <v>24</v>
      </c>
      <c r="I1065" t="s">
        <v>25</v>
      </c>
      <c r="J1065" t="s">
        <v>26</v>
      </c>
      <c r="K1065" t="s">
        <v>158</v>
      </c>
      <c r="L1065" t="s">
        <v>159</v>
      </c>
      <c r="M1065" t="s">
        <v>27</v>
      </c>
      <c r="N1065" t="s">
        <v>28</v>
      </c>
      <c r="O1065" t="s">
        <v>29</v>
      </c>
      <c r="P1065" t="s">
        <v>157</v>
      </c>
      <c r="Q1065" t="s">
        <v>30</v>
      </c>
      <c r="R1065">
        <v>36031</v>
      </c>
      <c r="S1065" t="s">
        <v>61</v>
      </c>
    </row>
    <row r="1066" spans="1:19" x14ac:dyDescent="0.3">
      <c r="A1066">
        <v>2014</v>
      </c>
      <c r="B1066" t="s">
        <v>19</v>
      </c>
      <c r="C1066" t="s">
        <v>98</v>
      </c>
      <c r="D1066" t="s">
        <v>21</v>
      </c>
      <c r="E1066" t="s">
        <v>22</v>
      </c>
      <c r="F1066" t="s">
        <v>23</v>
      </c>
      <c r="G1066" t="s">
        <v>24</v>
      </c>
      <c r="H1066">
        <v>219.6</v>
      </c>
      <c r="I1066" t="s">
        <v>25</v>
      </c>
      <c r="J1066" t="s">
        <v>26</v>
      </c>
      <c r="M1066" t="s">
        <v>27</v>
      </c>
      <c r="N1066" t="s">
        <v>154</v>
      </c>
      <c r="O1066" t="s">
        <v>29</v>
      </c>
      <c r="P1066" t="s">
        <v>161</v>
      </c>
      <c r="Q1066" t="s">
        <v>30</v>
      </c>
      <c r="R1066">
        <v>36069</v>
      </c>
      <c r="S1066" t="s">
        <v>99</v>
      </c>
    </row>
    <row r="1067" spans="1:19" hidden="1" x14ac:dyDescent="0.3">
      <c r="A1067">
        <v>2014</v>
      </c>
      <c r="B1067" t="s">
        <v>19</v>
      </c>
      <c r="C1067" t="s">
        <v>144</v>
      </c>
      <c r="D1067" t="s">
        <v>21</v>
      </c>
      <c r="E1067" t="s">
        <v>22</v>
      </c>
      <c r="F1067" t="s">
        <v>23</v>
      </c>
      <c r="G1067" t="s">
        <v>24</v>
      </c>
      <c r="I1067" t="s">
        <v>25</v>
      </c>
      <c r="J1067" t="s">
        <v>26</v>
      </c>
      <c r="K1067" t="s">
        <v>158</v>
      </c>
      <c r="L1067" t="s">
        <v>159</v>
      </c>
      <c r="M1067" t="s">
        <v>27</v>
      </c>
      <c r="N1067" t="s">
        <v>28</v>
      </c>
      <c r="O1067" t="s">
        <v>29</v>
      </c>
      <c r="P1067" t="s">
        <v>160</v>
      </c>
      <c r="Q1067" t="s">
        <v>30</v>
      </c>
      <c r="R1067">
        <v>36115</v>
      </c>
      <c r="S1067" t="s">
        <v>145</v>
      </c>
    </row>
    <row r="1068" spans="1:19" x14ac:dyDescent="0.3">
      <c r="A1068">
        <v>2014</v>
      </c>
      <c r="B1068" t="s">
        <v>19</v>
      </c>
      <c r="C1068" t="s">
        <v>56</v>
      </c>
      <c r="D1068" t="s">
        <v>21</v>
      </c>
      <c r="E1068" t="s">
        <v>22</v>
      </c>
      <c r="F1068" t="s">
        <v>23</v>
      </c>
      <c r="G1068" t="s">
        <v>24</v>
      </c>
      <c r="H1068">
        <v>122.2</v>
      </c>
      <c r="I1068" t="s">
        <v>25</v>
      </c>
      <c r="J1068" t="s">
        <v>26</v>
      </c>
      <c r="M1068" t="s">
        <v>27</v>
      </c>
      <c r="N1068" t="s">
        <v>155</v>
      </c>
      <c r="O1068" t="s">
        <v>29</v>
      </c>
      <c r="P1068" t="s">
        <v>161</v>
      </c>
      <c r="Q1068" t="s">
        <v>30</v>
      </c>
      <c r="R1068">
        <v>36027</v>
      </c>
      <c r="S1068" t="s">
        <v>57</v>
      </c>
    </row>
    <row r="1069" spans="1:19" x14ac:dyDescent="0.3">
      <c r="A1069">
        <v>2014</v>
      </c>
      <c r="B1069" t="s">
        <v>19</v>
      </c>
      <c r="C1069" t="s">
        <v>122</v>
      </c>
      <c r="D1069" t="s">
        <v>21</v>
      </c>
      <c r="E1069" t="s">
        <v>22</v>
      </c>
      <c r="F1069" t="s">
        <v>23</v>
      </c>
      <c r="G1069" t="s">
        <v>24</v>
      </c>
      <c r="H1069">
        <v>299.8</v>
      </c>
      <c r="I1069" t="s">
        <v>25</v>
      </c>
      <c r="J1069" t="s">
        <v>26</v>
      </c>
      <c r="M1069" t="s">
        <v>27</v>
      </c>
      <c r="N1069" t="s">
        <v>154</v>
      </c>
      <c r="O1069" t="s">
        <v>29</v>
      </c>
      <c r="P1069" t="s">
        <v>161</v>
      </c>
      <c r="Q1069" t="s">
        <v>30</v>
      </c>
      <c r="R1069">
        <v>36093</v>
      </c>
      <c r="S1069" t="s">
        <v>123</v>
      </c>
    </row>
    <row r="1070" spans="1:19" hidden="1" x14ac:dyDescent="0.3">
      <c r="A1070">
        <v>2014</v>
      </c>
      <c r="B1070" t="s">
        <v>19</v>
      </c>
      <c r="C1070" t="s">
        <v>74</v>
      </c>
      <c r="D1070" t="s">
        <v>21</v>
      </c>
      <c r="E1070" t="s">
        <v>22</v>
      </c>
      <c r="F1070" t="s">
        <v>23</v>
      </c>
      <c r="G1070" t="s">
        <v>24</v>
      </c>
      <c r="I1070" t="s">
        <v>25</v>
      </c>
      <c r="J1070" t="s">
        <v>26</v>
      </c>
      <c r="K1070" t="s">
        <v>158</v>
      </c>
      <c r="L1070" t="s">
        <v>159</v>
      </c>
      <c r="M1070" t="s">
        <v>27</v>
      </c>
      <c r="N1070" t="s">
        <v>154</v>
      </c>
      <c r="O1070" t="s">
        <v>29</v>
      </c>
      <c r="P1070" t="s">
        <v>161</v>
      </c>
      <c r="Q1070" t="s">
        <v>30</v>
      </c>
      <c r="R1070">
        <v>36045</v>
      </c>
      <c r="S1070" t="s">
        <v>75</v>
      </c>
    </row>
    <row r="1071" spans="1:19" x14ac:dyDescent="0.3">
      <c r="A1071">
        <v>2014</v>
      </c>
      <c r="B1071" t="s">
        <v>19</v>
      </c>
      <c r="C1071" t="s">
        <v>110</v>
      </c>
      <c r="D1071" t="s">
        <v>21</v>
      </c>
      <c r="E1071" t="s">
        <v>22</v>
      </c>
      <c r="F1071" t="s">
        <v>23</v>
      </c>
      <c r="G1071" t="s">
        <v>24</v>
      </c>
      <c r="H1071">
        <v>107.7</v>
      </c>
      <c r="I1071" t="s">
        <v>25</v>
      </c>
      <c r="J1071" t="s">
        <v>26</v>
      </c>
      <c r="M1071" t="s">
        <v>27</v>
      </c>
      <c r="N1071" t="s">
        <v>154</v>
      </c>
      <c r="O1071" t="s">
        <v>29</v>
      </c>
      <c r="P1071" t="s">
        <v>162</v>
      </c>
      <c r="Q1071" t="s">
        <v>30</v>
      </c>
      <c r="R1071">
        <v>36081</v>
      </c>
      <c r="S1071" t="s">
        <v>111</v>
      </c>
    </row>
    <row r="1072" spans="1:19" hidden="1" x14ac:dyDescent="0.3">
      <c r="A1072">
        <v>2014</v>
      </c>
      <c r="B1072" t="s">
        <v>19</v>
      </c>
      <c r="C1072" t="s">
        <v>54</v>
      </c>
      <c r="D1072" t="s">
        <v>21</v>
      </c>
      <c r="E1072" t="s">
        <v>22</v>
      </c>
      <c r="F1072" t="s">
        <v>23</v>
      </c>
      <c r="G1072" t="s">
        <v>24</v>
      </c>
      <c r="I1072" t="s">
        <v>25</v>
      </c>
      <c r="J1072" t="s">
        <v>26</v>
      </c>
      <c r="K1072" t="s">
        <v>158</v>
      </c>
      <c r="L1072" t="s">
        <v>159</v>
      </c>
      <c r="M1072" t="s">
        <v>27</v>
      </c>
      <c r="N1072" t="s">
        <v>155</v>
      </c>
      <c r="O1072" t="s">
        <v>29</v>
      </c>
      <c r="P1072" t="s">
        <v>161</v>
      </c>
      <c r="Q1072" t="s">
        <v>30</v>
      </c>
      <c r="R1072">
        <v>36025</v>
      </c>
      <c r="S1072" t="s">
        <v>55</v>
      </c>
    </row>
    <row r="1073" spans="1:19" x14ac:dyDescent="0.3">
      <c r="A1073">
        <v>2014</v>
      </c>
      <c r="B1073" t="s">
        <v>19</v>
      </c>
      <c r="C1073" t="s">
        <v>66</v>
      </c>
      <c r="D1073" t="s">
        <v>21</v>
      </c>
      <c r="E1073" t="s">
        <v>22</v>
      </c>
      <c r="F1073" t="s">
        <v>23</v>
      </c>
      <c r="G1073" t="s">
        <v>24</v>
      </c>
      <c r="H1073">
        <v>135.6</v>
      </c>
      <c r="I1073" t="s">
        <v>25</v>
      </c>
      <c r="J1073" t="s">
        <v>26</v>
      </c>
      <c r="M1073" t="s">
        <v>27</v>
      </c>
      <c r="N1073" t="s">
        <v>155</v>
      </c>
      <c r="O1073" t="s">
        <v>29</v>
      </c>
      <c r="P1073" t="s">
        <v>161</v>
      </c>
      <c r="Q1073" t="s">
        <v>30</v>
      </c>
      <c r="R1073">
        <v>36037</v>
      </c>
      <c r="S1073" t="s">
        <v>67</v>
      </c>
    </row>
    <row r="1074" spans="1:19" x14ac:dyDescent="0.3">
      <c r="A1074">
        <v>2014</v>
      </c>
      <c r="B1074" t="s">
        <v>19</v>
      </c>
      <c r="C1074" t="s">
        <v>58</v>
      </c>
      <c r="D1074" t="s">
        <v>21</v>
      </c>
      <c r="E1074" t="s">
        <v>22</v>
      </c>
      <c r="F1074" t="s">
        <v>23</v>
      </c>
      <c r="G1074" t="s">
        <v>24</v>
      </c>
      <c r="H1074">
        <v>221.4</v>
      </c>
      <c r="I1074" t="s">
        <v>25</v>
      </c>
      <c r="J1074" t="s">
        <v>26</v>
      </c>
      <c r="M1074" t="s">
        <v>27</v>
      </c>
      <c r="N1074" t="s">
        <v>154</v>
      </c>
      <c r="O1074" t="s">
        <v>29</v>
      </c>
      <c r="P1074" t="s">
        <v>161</v>
      </c>
      <c r="Q1074" t="s">
        <v>30</v>
      </c>
      <c r="R1074">
        <v>36029</v>
      </c>
      <c r="S1074" t="s">
        <v>59</v>
      </c>
    </row>
    <row r="1075" spans="1:19" x14ac:dyDescent="0.3">
      <c r="A1075">
        <v>2014</v>
      </c>
      <c r="B1075" t="s">
        <v>19</v>
      </c>
      <c r="C1075" t="s">
        <v>116</v>
      </c>
      <c r="D1075" t="s">
        <v>21</v>
      </c>
      <c r="E1075" t="s">
        <v>22</v>
      </c>
      <c r="F1075" t="s">
        <v>23</v>
      </c>
      <c r="G1075" t="s">
        <v>24</v>
      </c>
      <c r="H1075">
        <v>164.6</v>
      </c>
      <c r="I1075" t="s">
        <v>25</v>
      </c>
      <c r="J1075" t="s">
        <v>26</v>
      </c>
      <c r="M1075" t="s">
        <v>27</v>
      </c>
      <c r="N1075" t="s">
        <v>154</v>
      </c>
      <c r="O1075" t="s">
        <v>29</v>
      </c>
      <c r="P1075" t="s">
        <v>161</v>
      </c>
      <c r="Q1075" t="s">
        <v>30</v>
      </c>
      <c r="R1075">
        <v>36087</v>
      </c>
      <c r="S1075" t="s">
        <v>117</v>
      </c>
    </row>
    <row r="1076" spans="1:19" hidden="1" x14ac:dyDescent="0.3">
      <c r="A1076">
        <v>2014</v>
      </c>
      <c r="B1076" t="s">
        <v>19</v>
      </c>
      <c r="C1076" t="s">
        <v>128</v>
      </c>
      <c r="D1076" t="s">
        <v>21</v>
      </c>
      <c r="E1076" t="s">
        <v>22</v>
      </c>
      <c r="F1076" t="s">
        <v>23</v>
      </c>
      <c r="G1076" t="s">
        <v>24</v>
      </c>
      <c r="I1076" t="s">
        <v>25</v>
      </c>
      <c r="J1076" t="s">
        <v>26</v>
      </c>
      <c r="K1076" t="s">
        <v>158</v>
      </c>
      <c r="L1076" t="s">
        <v>159</v>
      </c>
      <c r="M1076" t="s">
        <v>27</v>
      </c>
      <c r="N1076" t="s">
        <v>154</v>
      </c>
      <c r="O1076" t="s">
        <v>29</v>
      </c>
      <c r="P1076" t="s">
        <v>160</v>
      </c>
      <c r="Q1076" t="s">
        <v>30</v>
      </c>
      <c r="R1076">
        <v>36099</v>
      </c>
      <c r="S1076" t="s">
        <v>129</v>
      </c>
    </row>
    <row r="1077" spans="1:19" hidden="1" x14ac:dyDescent="0.3">
      <c r="A1077">
        <v>2014</v>
      </c>
      <c r="B1077" t="s">
        <v>19</v>
      </c>
      <c r="C1077" t="s">
        <v>142</v>
      </c>
      <c r="D1077" t="s">
        <v>21</v>
      </c>
      <c r="E1077" t="s">
        <v>22</v>
      </c>
      <c r="F1077" t="s">
        <v>23</v>
      </c>
      <c r="G1077" t="s">
        <v>24</v>
      </c>
      <c r="I1077" t="s">
        <v>25</v>
      </c>
      <c r="J1077" t="s">
        <v>26</v>
      </c>
      <c r="K1077" t="s">
        <v>158</v>
      </c>
      <c r="L1077" t="s">
        <v>159</v>
      </c>
      <c r="M1077" t="s">
        <v>27</v>
      </c>
      <c r="N1077" t="s">
        <v>154</v>
      </c>
      <c r="O1077" t="s">
        <v>29</v>
      </c>
      <c r="P1077" t="s">
        <v>161</v>
      </c>
      <c r="Q1077" t="s">
        <v>30</v>
      </c>
      <c r="R1077">
        <v>36113</v>
      </c>
      <c r="S1077" t="s">
        <v>143</v>
      </c>
    </row>
    <row r="1078" spans="1:19" x14ac:dyDescent="0.3">
      <c r="A1078">
        <v>2014</v>
      </c>
      <c r="B1078" t="s">
        <v>19</v>
      </c>
      <c r="C1078" t="s">
        <v>132</v>
      </c>
      <c r="D1078" t="s">
        <v>21</v>
      </c>
      <c r="E1078" t="s">
        <v>22</v>
      </c>
      <c r="F1078" t="s">
        <v>23</v>
      </c>
      <c r="G1078" t="s">
        <v>24</v>
      </c>
      <c r="H1078">
        <v>191.1</v>
      </c>
      <c r="I1078" t="s">
        <v>25</v>
      </c>
      <c r="J1078" t="s">
        <v>26</v>
      </c>
      <c r="M1078" t="s">
        <v>27</v>
      </c>
      <c r="N1078" t="s">
        <v>155</v>
      </c>
      <c r="O1078" t="s">
        <v>29</v>
      </c>
      <c r="P1078" t="s">
        <v>161</v>
      </c>
      <c r="Q1078" t="s">
        <v>30</v>
      </c>
      <c r="R1078">
        <v>36103</v>
      </c>
      <c r="S1078" t="s">
        <v>133</v>
      </c>
    </row>
    <row r="1079" spans="1:19" hidden="1" x14ac:dyDescent="0.3">
      <c r="A1079">
        <v>2014</v>
      </c>
      <c r="B1079" t="s">
        <v>19</v>
      </c>
      <c r="C1079" t="s">
        <v>70</v>
      </c>
      <c r="D1079" t="s">
        <v>21</v>
      </c>
      <c r="E1079" t="s">
        <v>22</v>
      </c>
      <c r="F1079" t="s">
        <v>23</v>
      </c>
      <c r="G1079" t="s">
        <v>24</v>
      </c>
      <c r="I1079" t="s">
        <v>25</v>
      </c>
      <c r="J1079" t="s">
        <v>26</v>
      </c>
      <c r="K1079" t="s">
        <v>158</v>
      </c>
      <c r="L1079" t="s">
        <v>159</v>
      </c>
      <c r="M1079" t="s">
        <v>27</v>
      </c>
      <c r="N1079" t="s">
        <v>155</v>
      </c>
      <c r="O1079" t="s">
        <v>29</v>
      </c>
      <c r="P1079" t="s">
        <v>161</v>
      </c>
      <c r="Q1079" t="s">
        <v>30</v>
      </c>
      <c r="R1079">
        <v>36041</v>
      </c>
      <c r="S1079" t="s">
        <v>71</v>
      </c>
    </row>
    <row r="1080" spans="1:19" hidden="1" x14ac:dyDescent="0.3">
      <c r="A1080">
        <v>2014</v>
      </c>
      <c r="B1080" t="s">
        <v>19</v>
      </c>
      <c r="C1080" t="s">
        <v>46</v>
      </c>
      <c r="D1080" t="s">
        <v>21</v>
      </c>
      <c r="E1080" t="s">
        <v>22</v>
      </c>
      <c r="F1080" t="s">
        <v>23</v>
      </c>
      <c r="G1080" t="s">
        <v>24</v>
      </c>
      <c r="I1080" t="s">
        <v>25</v>
      </c>
      <c r="J1080" t="s">
        <v>26</v>
      </c>
      <c r="K1080" t="s">
        <v>158</v>
      </c>
      <c r="L1080" t="s">
        <v>159</v>
      </c>
      <c r="M1080" t="s">
        <v>27</v>
      </c>
      <c r="N1080" t="s">
        <v>155</v>
      </c>
      <c r="O1080" t="s">
        <v>29</v>
      </c>
      <c r="P1080" t="s">
        <v>161</v>
      </c>
      <c r="Q1080" t="s">
        <v>30</v>
      </c>
      <c r="R1080">
        <v>36017</v>
      </c>
      <c r="S1080" t="s">
        <v>47</v>
      </c>
    </row>
    <row r="1081" spans="1:19" hidden="1" x14ac:dyDescent="0.3">
      <c r="A1081">
        <v>2014</v>
      </c>
      <c r="B1081" t="s">
        <v>19</v>
      </c>
      <c r="C1081" t="s">
        <v>136</v>
      </c>
      <c r="D1081" t="s">
        <v>21</v>
      </c>
      <c r="E1081" t="s">
        <v>22</v>
      </c>
      <c r="F1081" t="s">
        <v>23</v>
      </c>
      <c r="G1081" t="s">
        <v>24</v>
      </c>
      <c r="I1081" t="s">
        <v>25</v>
      </c>
      <c r="J1081" t="s">
        <v>26</v>
      </c>
      <c r="K1081" t="s">
        <v>158</v>
      </c>
      <c r="L1081" t="s">
        <v>159</v>
      </c>
      <c r="M1081" t="s">
        <v>27</v>
      </c>
      <c r="N1081" t="s">
        <v>155</v>
      </c>
      <c r="O1081" t="s">
        <v>29</v>
      </c>
      <c r="P1081" t="s">
        <v>161</v>
      </c>
      <c r="Q1081" t="s">
        <v>30</v>
      </c>
      <c r="R1081">
        <v>36107</v>
      </c>
      <c r="S1081" t="s">
        <v>137</v>
      </c>
    </row>
    <row r="1082" spans="1:19" hidden="1" x14ac:dyDescent="0.3">
      <c r="A1082">
        <v>2014</v>
      </c>
      <c r="B1082" t="s">
        <v>19</v>
      </c>
      <c r="C1082" t="s">
        <v>146</v>
      </c>
      <c r="D1082" t="s">
        <v>21</v>
      </c>
      <c r="E1082" t="s">
        <v>22</v>
      </c>
      <c r="F1082" t="s">
        <v>23</v>
      </c>
      <c r="G1082" t="s">
        <v>24</v>
      </c>
      <c r="I1082" t="s">
        <v>25</v>
      </c>
      <c r="J1082" t="s">
        <v>26</v>
      </c>
      <c r="K1082" t="s">
        <v>158</v>
      </c>
      <c r="L1082" t="s">
        <v>159</v>
      </c>
      <c r="M1082" t="s">
        <v>27</v>
      </c>
      <c r="N1082" t="s">
        <v>155</v>
      </c>
      <c r="O1082" t="s">
        <v>29</v>
      </c>
      <c r="P1082" t="s">
        <v>161</v>
      </c>
      <c r="Q1082" t="s">
        <v>30</v>
      </c>
      <c r="R1082">
        <v>36117</v>
      </c>
      <c r="S1082" t="s">
        <v>147</v>
      </c>
    </row>
    <row r="1083" spans="1:19" x14ac:dyDescent="0.3">
      <c r="A1083">
        <v>2014</v>
      </c>
      <c r="B1083" t="s">
        <v>19</v>
      </c>
      <c r="C1083" t="s">
        <v>76</v>
      </c>
      <c r="D1083" t="s">
        <v>21</v>
      </c>
      <c r="E1083" t="s">
        <v>22</v>
      </c>
      <c r="F1083" t="s">
        <v>23</v>
      </c>
      <c r="G1083" t="s">
        <v>24</v>
      </c>
      <c r="H1083">
        <v>160.6</v>
      </c>
      <c r="I1083" t="s">
        <v>25</v>
      </c>
      <c r="J1083" t="s">
        <v>26</v>
      </c>
      <c r="M1083" t="s">
        <v>27</v>
      </c>
      <c r="N1083" t="s">
        <v>155</v>
      </c>
      <c r="O1083" t="s">
        <v>29</v>
      </c>
      <c r="P1083" t="s">
        <v>161</v>
      </c>
      <c r="Q1083" t="s">
        <v>30</v>
      </c>
      <c r="R1083">
        <v>36047</v>
      </c>
      <c r="S1083" t="s">
        <v>77</v>
      </c>
    </row>
    <row r="1084" spans="1:19" x14ac:dyDescent="0.3">
      <c r="A1084">
        <v>2014</v>
      </c>
      <c r="B1084" t="s">
        <v>19</v>
      </c>
      <c r="C1084" t="s">
        <v>124</v>
      </c>
      <c r="D1084" t="s">
        <v>21</v>
      </c>
      <c r="E1084" t="s">
        <v>22</v>
      </c>
      <c r="F1084" t="s">
        <v>23</v>
      </c>
      <c r="G1084" t="s">
        <v>24</v>
      </c>
      <c r="H1084">
        <v>293</v>
      </c>
      <c r="I1084" t="s">
        <v>25</v>
      </c>
      <c r="J1084" t="s">
        <v>26</v>
      </c>
      <c r="M1084" t="s">
        <v>27</v>
      </c>
      <c r="N1084" t="s">
        <v>154</v>
      </c>
      <c r="O1084" t="s">
        <v>29</v>
      </c>
      <c r="P1084" t="s">
        <v>161</v>
      </c>
      <c r="Q1084" t="s">
        <v>30</v>
      </c>
      <c r="R1084">
        <v>36095</v>
      </c>
      <c r="S1084" t="s">
        <v>125</v>
      </c>
    </row>
    <row r="1085" spans="1:19" hidden="1" x14ac:dyDescent="0.3">
      <c r="A1085">
        <v>2014</v>
      </c>
      <c r="B1085" t="s">
        <v>19</v>
      </c>
      <c r="C1085" t="s">
        <v>44</v>
      </c>
      <c r="D1085" t="s">
        <v>21</v>
      </c>
      <c r="E1085" t="s">
        <v>22</v>
      </c>
      <c r="F1085" t="s">
        <v>23</v>
      </c>
      <c r="G1085" t="s">
        <v>24</v>
      </c>
      <c r="I1085" t="s">
        <v>25</v>
      </c>
      <c r="J1085" t="s">
        <v>26</v>
      </c>
      <c r="K1085" t="s">
        <v>158</v>
      </c>
      <c r="L1085" t="s">
        <v>159</v>
      </c>
      <c r="M1085" t="s">
        <v>27</v>
      </c>
      <c r="N1085" t="s">
        <v>155</v>
      </c>
      <c r="O1085" t="s">
        <v>29</v>
      </c>
      <c r="P1085" t="s">
        <v>161</v>
      </c>
      <c r="Q1085" t="s">
        <v>30</v>
      </c>
      <c r="R1085">
        <v>36011</v>
      </c>
      <c r="S1085" t="s">
        <v>45</v>
      </c>
    </row>
    <row r="1086" spans="1:19" hidden="1" x14ac:dyDescent="0.3">
      <c r="A1086">
        <v>2014</v>
      </c>
      <c r="B1086" t="s">
        <v>19</v>
      </c>
      <c r="C1086" t="s">
        <v>118</v>
      </c>
      <c r="D1086" t="s">
        <v>21</v>
      </c>
      <c r="E1086" t="s">
        <v>22</v>
      </c>
      <c r="F1086" t="s">
        <v>23</v>
      </c>
      <c r="G1086" t="s">
        <v>24</v>
      </c>
      <c r="I1086" t="s">
        <v>25</v>
      </c>
      <c r="J1086" t="s">
        <v>26</v>
      </c>
      <c r="K1086" t="s">
        <v>158</v>
      </c>
      <c r="L1086" t="s">
        <v>159</v>
      </c>
      <c r="M1086" t="s">
        <v>27</v>
      </c>
      <c r="N1086" t="s">
        <v>155</v>
      </c>
      <c r="O1086" t="s">
        <v>29</v>
      </c>
      <c r="P1086" t="s">
        <v>161</v>
      </c>
      <c r="Q1086" t="s">
        <v>30</v>
      </c>
      <c r="R1086">
        <v>36089</v>
      </c>
      <c r="S1086" t="s">
        <v>119</v>
      </c>
    </row>
    <row r="1087" spans="1:19" hidden="1" x14ac:dyDescent="0.3">
      <c r="A1087">
        <v>2014</v>
      </c>
      <c r="B1087" t="s">
        <v>19</v>
      </c>
      <c r="C1087" t="s">
        <v>74</v>
      </c>
      <c r="D1087" t="s">
        <v>21</v>
      </c>
      <c r="E1087" t="s">
        <v>22</v>
      </c>
      <c r="F1087" t="s">
        <v>23</v>
      </c>
      <c r="G1087" t="s">
        <v>24</v>
      </c>
      <c r="I1087" t="s">
        <v>25</v>
      </c>
      <c r="J1087" t="s">
        <v>26</v>
      </c>
      <c r="K1087" t="s">
        <v>158</v>
      </c>
      <c r="L1087" t="s">
        <v>159</v>
      </c>
      <c r="M1087" t="s">
        <v>27</v>
      </c>
      <c r="N1087" t="s">
        <v>155</v>
      </c>
      <c r="O1087" t="s">
        <v>29</v>
      </c>
      <c r="P1087" t="s">
        <v>161</v>
      </c>
      <c r="Q1087" t="s">
        <v>30</v>
      </c>
      <c r="R1087">
        <v>36045</v>
      </c>
      <c r="S1087" t="s">
        <v>75</v>
      </c>
    </row>
    <row r="1088" spans="1:19" x14ac:dyDescent="0.3">
      <c r="A1088">
        <v>2014</v>
      </c>
      <c r="B1088" t="s">
        <v>19</v>
      </c>
      <c r="C1088" t="s">
        <v>100</v>
      </c>
      <c r="D1088" t="s">
        <v>21</v>
      </c>
      <c r="E1088" t="s">
        <v>22</v>
      </c>
      <c r="F1088" t="s">
        <v>23</v>
      </c>
      <c r="G1088" t="s">
        <v>24</v>
      </c>
      <c r="H1088">
        <v>188.7</v>
      </c>
      <c r="I1088" t="s">
        <v>25</v>
      </c>
      <c r="J1088" t="s">
        <v>26</v>
      </c>
      <c r="M1088" t="s">
        <v>27</v>
      </c>
      <c r="N1088" t="s">
        <v>154</v>
      </c>
      <c r="O1088" t="s">
        <v>29</v>
      </c>
      <c r="P1088" t="s">
        <v>161</v>
      </c>
      <c r="Q1088" t="s">
        <v>30</v>
      </c>
      <c r="R1088">
        <v>36071</v>
      </c>
      <c r="S1088" t="s">
        <v>101</v>
      </c>
    </row>
    <row r="1089" spans="1:19" hidden="1" x14ac:dyDescent="0.3">
      <c r="A1089">
        <v>2014</v>
      </c>
      <c r="B1089" t="s">
        <v>19</v>
      </c>
      <c r="C1089" t="s">
        <v>70</v>
      </c>
      <c r="D1089" t="s">
        <v>21</v>
      </c>
      <c r="E1089" t="s">
        <v>22</v>
      </c>
      <c r="F1089" t="s">
        <v>23</v>
      </c>
      <c r="G1089" t="s">
        <v>24</v>
      </c>
      <c r="I1089" t="s">
        <v>25</v>
      </c>
      <c r="J1089" t="s">
        <v>26</v>
      </c>
      <c r="K1089" t="s">
        <v>158</v>
      </c>
      <c r="L1089" t="s">
        <v>159</v>
      </c>
      <c r="M1089" t="s">
        <v>27</v>
      </c>
      <c r="N1089" t="s">
        <v>28</v>
      </c>
      <c r="O1089" t="s">
        <v>29</v>
      </c>
      <c r="P1089" t="s">
        <v>160</v>
      </c>
      <c r="Q1089" t="s">
        <v>30</v>
      </c>
      <c r="R1089">
        <v>36041</v>
      </c>
      <c r="S1089" t="s">
        <v>71</v>
      </c>
    </row>
    <row r="1090" spans="1:19" hidden="1" x14ac:dyDescent="0.3">
      <c r="A1090">
        <v>2014</v>
      </c>
      <c r="B1090" t="s">
        <v>19</v>
      </c>
      <c r="C1090" t="s">
        <v>78</v>
      </c>
      <c r="D1090" t="s">
        <v>21</v>
      </c>
      <c r="E1090" t="s">
        <v>22</v>
      </c>
      <c r="F1090" t="s">
        <v>23</v>
      </c>
      <c r="G1090" t="s">
        <v>24</v>
      </c>
      <c r="I1090" t="s">
        <v>25</v>
      </c>
      <c r="J1090" t="s">
        <v>26</v>
      </c>
      <c r="K1090" t="s">
        <v>158</v>
      </c>
      <c r="L1090" t="s">
        <v>159</v>
      </c>
      <c r="M1090" t="s">
        <v>27</v>
      </c>
      <c r="N1090" t="s">
        <v>154</v>
      </c>
      <c r="O1090" t="s">
        <v>29</v>
      </c>
      <c r="P1090" t="s">
        <v>161</v>
      </c>
      <c r="Q1090" t="s">
        <v>30</v>
      </c>
      <c r="R1090">
        <v>36049</v>
      </c>
      <c r="S1090" t="s">
        <v>79</v>
      </c>
    </row>
    <row r="1091" spans="1:19" x14ac:dyDescent="0.3">
      <c r="A1091">
        <v>2014</v>
      </c>
      <c r="B1091" t="s">
        <v>19</v>
      </c>
      <c r="C1091" t="s">
        <v>84</v>
      </c>
      <c r="D1091" t="s">
        <v>21</v>
      </c>
      <c r="E1091" t="s">
        <v>22</v>
      </c>
      <c r="F1091" t="s">
        <v>23</v>
      </c>
      <c r="G1091" t="s">
        <v>24</v>
      </c>
      <c r="H1091">
        <v>131.5</v>
      </c>
      <c r="I1091" t="s">
        <v>25</v>
      </c>
      <c r="J1091" t="s">
        <v>26</v>
      </c>
      <c r="M1091" t="s">
        <v>27</v>
      </c>
      <c r="N1091" t="s">
        <v>155</v>
      </c>
      <c r="O1091" t="s">
        <v>29</v>
      </c>
      <c r="P1091" t="s">
        <v>161</v>
      </c>
      <c r="Q1091" t="s">
        <v>30</v>
      </c>
      <c r="R1091">
        <v>36055</v>
      </c>
      <c r="S1091" t="s">
        <v>85</v>
      </c>
    </row>
    <row r="1092" spans="1:19" hidden="1" x14ac:dyDescent="0.3">
      <c r="A1092">
        <v>2014</v>
      </c>
      <c r="B1092" t="s">
        <v>19</v>
      </c>
      <c r="C1092" t="s">
        <v>118</v>
      </c>
      <c r="D1092" t="s">
        <v>21</v>
      </c>
      <c r="E1092" t="s">
        <v>22</v>
      </c>
      <c r="F1092" t="s">
        <v>23</v>
      </c>
      <c r="G1092" t="s">
        <v>24</v>
      </c>
      <c r="I1092" t="s">
        <v>25</v>
      </c>
      <c r="J1092" t="s">
        <v>26</v>
      </c>
      <c r="K1092" t="s">
        <v>158</v>
      </c>
      <c r="L1092" t="s">
        <v>159</v>
      </c>
      <c r="M1092" t="s">
        <v>27</v>
      </c>
      <c r="N1092" t="s">
        <v>28</v>
      </c>
      <c r="O1092" t="s">
        <v>29</v>
      </c>
      <c r="P1092" t="s">
        <v>157</v>
      </c>
      <c r="Q1092" t="s">
        <v>30</v>
      </c>
      <c r="R1092">
        <v>36089</v>
      </c>
      <c r="S1092" t="s">
        <v>119</v>
      </c>
    </row>
    <row r="1093" spans="1:19" hidden="1" x14ac:dyDescent="0.3">
      <c r="A1093">
        <v>2014</v>
      </c>
      <c r="B1093" t="s">
        <v>19</v>
      </c>
      <c r="C1093" t="s">
        <v>82</v>
      </c>
      <c r="D1093" t="s">
        <v>21</v>
      </c>
      <c r="E1093" t="s">
        <v>22</v>
      </c>
      <c r="F1093" t="s">
        <v>23</v>
      </c>
      <c r="G1093" t="s">
        <v>24</v>
      </c>
      <c r="I1093" t="s">
        <v>25</v>
      </c>
      <c r="J1093" t="s">
        <v>26</v>
      </c>
      <c r="K1093" t="s">
        <v>158</v>
      </c>
      <c r="L1093" t="s">
        <v>159</v>
      </c>
      <c r="M1093" t="s">
        <v>27</v>
      </c>
      <c r="N1093" t="s">
        <v>155</v>
      </c>
      <c r="O1093" t="s">
        <v>29</v>
      </c>
      <c r="P1093" t="s">
        <v>161</v>
      </c>
      <c r="Q1093" t="s">
        <v>30</v>
      </c>
      <c r="R1093">
        <v>36053</v>
      </c>
      <c r="S1093" t="s">
        <v>83</v>
      </c>
    </row>
    <row r="1094" spans="1:19" hidden="1" x14ac:dyDescent="0.3">
      <c r="A1094">
        <v>2014</v>
      </c>
      <c r="B1094" t="s">
        <v>19</v>
      </c>
      <c r="C1094" t="s">
        <v>62</v>
      </c>
      <c r="D1094" t="s">
        <v>21</v>
      </c>
      <c r="E1094" t="s">
        <v>22</v>
      </c>
      <c r="F1094" t="s">
        <v>23</v>
      </c>
      <c r="G1094" t="s">
        <v>24</v>
      </c>
      <c r="I1094" t="s">
        <v>25</v>
      </c>
      <c r="J1094" t="s">
        <v>26</v>
      </c>
      <c r="K1094" t="s">
        <v>158</v>
      </c>
      <c r="L1094" t="s">
        <v>159</v>
      </c>
      <c r="M1094" t="s">
        <v>27</v>
      </c>
      <c r="N1094" t="s">
        <v>155</v>
      </c>
      <c r="O1094" t="s">
        <v>29</v>
      </c>
      <c r="P1094" t="s">
        <v>161</v>
      </c>
      <c r="Q1094" t="s">
        <v>30</v>
      </c>
      <c r="R1094">
        <v>36033</v>
      </c>
      <c r="S1094" t="s">
        <v>63</v>
      </c>
    </row>
    <row r="1095" spans="1:19" x14ac:dyDescent="0.3">
      <c r="A1095">
        <v>2014</v>
      </c>
      <c r="B1095" t="s">
        <v>19</v>
      </c>
      <c r="C1095" t="s">
        <v>110</v>
      </c>
      <c r="D1095" t="s">
        <v>21</v>
      </c>
      <c r="E1095" t="s">
        <v>22</v>
      </c>
      <c r="F1095" t="s">
        <v>23</v>
      </c>
      <c r="G1095" t="s">
        <v>24</v>
      </c>
      <c r="H1095">
        <v>173.2</v>
      </c>
      <c r="I1095" t="s">
        <v>25</v>
      </c>
      <c r="J1095" t="s">
        <v>26</v>
      </c>
      <c r="M1095" t="s">
        <v>27</v>
      </c>
      <c r="N1095" t="s">
        <v>155</v>
      </c>
      <c r="O1095" t="s">
        <v>29</v>
      </c>
      <c r="P1095" t="s">
        <v>161</v>
      </c>
      <c r="Q1095" t="s">
        <v>30</v>
      </c>
      <c r="R1095">
        <v>36081</v>
      </c>
      <c r="S1095" t="s">
        <v>111</v>
      </c>
    </row>
    <row r="1096" spans="1:19" x14ac:dyDescent="0.3">
      <c r="A1096">
        <v>2014</v>
      </c>
      <c r="B1096" t="s">
        <v>19</v>
      </c>
      <c r="C1096" t="s">
        <v>120</v>
      </c>
      <c r="D1096" t="s">
        <v>21</v>
      </c>
      <c r="E1096" t="s">
        <v>22</v>
      </c>
      <c r="F1096" t="s">
        <v>23</v>
      </c>
      <c r="G1096" t="s">
        <v>24</v>
      </c>
      <c r="H1096">
        <v>276.10000000000002</v>
      </c>
      <c r="I1096" t="s">
        <v>25</v>
      </c>
      <c r="J1096" t="s">
        <v>26</v>
      </c>
      <c r="M1096" t="s">
        <v>27</v>
      </c>
      <c r="N1096" t="s">
        <v>154</v>
      </c>
      <c r="O1096" t="s">
        <v>29</v>
      </c>
      <c r="P1096" t="s">
        <v>161</v>
      </c>
      <c r="Q1096" t="s">
        <v>30</v>
      </c>
      <c r="R1096">
        <v>36091</v>
      </c>
      <c r="S1096" t="s">
        <v>121</v>
      </c>
    </row>
    <row r="1097" spans="1:19" hidden="1" x14ac:dyDescent="0.3">
      <c r="A1097">
        <v>2014</v>
      </c>
      <c r="B1097" t="s">
        <v>19</v>
      </c>
      <c r="C1097" t="s">
        <v>32</v>
      </c>
      <c r="D1097" t="s">
        <v>21</v>
      </c>
      <c r="E1097" t="s">
        <v>22</v>
      </c>
      <c r="F1097" t="s">
        <v>23</v>
      </c>
      <c r="G1097" t="s">
        <v>24</v>
      </c>
      <c r="I1097" t="s">
        <v>25</v>
      </c>
      <c r="J1097" t="s">
        <v>26</v>
      </c>
      <c r="K1097" t="s">
        <v>158</v>
      </c>
      <c r="L1097" t="s">
        <v>159</v>
      </c>
      <c r="M1097" t="s">
        <v>27</v>
      </c>
      <c r="N1097" t="s">
        <v>155</v>
      </c>
      <c r="O1097" t="s">
        <v>29</v>
      </c>
      <c r="P1097" t="s">
        <v>161</v>
      </c>
      <c r="Q1097" t="s">
        <v>30</v>
      </c>
      <c r="R1097">
        <v>36015</v>
      </c>
      <c r="S1097" t="s">
        <v>33</v>
      </c>
    </row>
    <row r="1098" spans="1:19" hidden="1" x14ac:dyDescent="0.3">
      <c r="A1098">
        <v>2014</v>
      </c>
      <c r="B1098" t="s">
        <v>19</v>
      </c>
      <c r="C1098" t="s">
        <v>98</v>
      </c>
      <c r="D1098" t="s">
        <v>21</v>
      </c>
      <c r="E1098" t="s">
        <v>22</v>
      </c>
      <c r="F1098" t="s">
        <v>23</v>
      </c>
      <c r="G1098" t="s">
        <v>24</v>
      </c>
      <c r="I1098" t="s">
        <v>25</v>
      </c>
      <c r="J1098" t="s">
        <v>26</v>
      </c>
      <c r="K1098" t="s">
        <v>158</v>
      </c>
      <c r="L1098" t="s">
        <v>159</v>
      </c>
      <c r="M1098" t="s">
        <v>27</v>
      </c>
      <c r="N1098" t="s">
        <v>155</v>
      </c>
      <c r="O1098" t="s">
        <v>29</v>
      </c>
      <c r="P1098" t="s">
        <v>161</v>
      </c>
      <c r="Q1098" t="s">
        <v>30</v>
      </c>
      <c r="R1098">
        <v>36069</v>
      </c>
      <c r="S1098" t="s">
        <v>99</v>
      </c>
    </row>
    <row r="1099" spans="1:19" hidden="1" x14ac:dyDescent="0.3">
      <c r="A1099">
        <v>2014</v>
      </c>
      <c r="B1099" t="s">
        <v>19</v>
      </c>
      <c r="C1099" t="s">
        <v>64</v>
      </c>
      <c r="D1099" t="s">
        <v>21</v>
      </c>
      <c r="E1099" t="s">
        <v>22</v>
      </c>
      <c r="F1099" t="s">
        <v>23</v>
      </c>
      <c r="G1099" t="s">
        <v>24</v>
      </c>
      <c r="I1099" t="s">
        <v>25</v>
      </c>
      <c r="J1099" t="s">
        <v>26</v>
      </c>
      <c r="K1099" t="s">
        <v>158</v>
      </c>
      <c r="L1099" t="s">
        <v>159</v>
      </c>
      <c r="M1099" t="s">
        <v>27</v>
      </c>
      <c r="N1099" t="s">
        <v>154</v>
      </c>
      <c r="O1099" t="s">
        <v>29</v>
      </c>
      <c r="P1099" t="s">
        <v>161</v>
      </c>
      <c r="Q1099" t="s">
        <v>30</v>
      </c>
      <c r="R1099">
        <v>36035</v>
      </c>
      <c r="S1099" t="s">
        <v>65</v>
      </c>
    </row>
    <row r="1100" spans="1:19" hidden="1" x14ac:dyDescent="0.3">
      <c r="A1100">
        <v>2014</v>
      </c>
      <c r="B1100" t="s">
        <v>19</v>
      </c>
      <c r="C1100" t="s">
        <v>138</v>
      </c>
      <c r="D1100" t="s">
        <v>21</v>
      </c>
      <c r="E1100" t="s">
        <v>22</v>
      </c>
      <c r="F1100" t="s">
        <v>23</v>
      </c>
      <c r="G1100" t="s">
        <v>24</v>
      </c>
      <c r="I1100" t="s">
        <v>25</v>
      </c>
      <c r="J1100" t="s">
        <v>26</v>
      </c>
      <c r="K1100" t="s">
        <v>158</v>
      </c>
      <c r="L1100" t="s">
        <v>159</v>
      </c>
      <c r="M1100" t="s">
        <v>27</v>
      </c>
      <c r="N1100" t="s">
        <v>154</v>
      </c>
      <c r="O1100" t="s">
        <v>29</v>
      </c>
      <c r="P1100" t="s">
        <v>161</v>
      </c>
      <c r="Q1100" t="s">
        <v>30</v>
      </c>
      <c r="R1100">
        <v>36109</v>
      </c>
      <c r="S1100" t="s">
        <v>139</v>
      </c>
    </row>
    <row r="1101" spans="1:19" hidden="1" x14ac:dyDescent="0.3">
      <c r="A1101">
        <v>2014</v>
      </c>
      <c r="B1101" t="s">
        <v>19</v>
      </c>
      <c r="C1101" t="s">
        <v>78</v>
      </c>
      <c r="D1101" t="s">
        <v>21</v>
      </c>
      <c r="E1101" t="s">
        <v>22</v>
      </c>
      <c r="F1101" t="s">
        <v>23</v>
      </c>
      <c r="G1101" t="s">
        <v>24</v>
      </c>
      <c r="I1101" t="s">
        <v>25</v>
      </c>
      <c r="J1101" t="s">
        <v>26</v>
      </c>
      <c r="K1101" t="s">
        <v>158</v>
      </c>
      <c r="L1101" t="s">
        <v>159</v>
      </c>
      <c r="M1101" t="s">
        <v>27</v>
      </c>
      <c r="N1101" t="s">
        <v>28</v>
      </c>
      <c r="O1101" t="s">
        <v>29</v>
      </c>
      <c r="P1101" t="s">
        <v>161</v>
      </c>
      <c r="Q1101" t="s">
        <v>30</v>
      </c>
      <c r="R1101">
        <v>36049</v>
      </c>
      <c r="S1101" t="s">
        <v>79</v>
      </c>
    </row>
    <row r="1102" spans="1:19" x14ac:dyDescent="0.3">
      <c r="A1102">
        <v>2014</v>
      </c>
      <c r="B1102" t="s">
        <v>19</v>
      </c>
      <c r="C1102" t="s">
        <v>146</v>
      </c>
      <c r="D1102" t="s">
        <v>21</v>
      </c>
      <c r="E1102" t="s">
        <v>22</v>
      </c>
      <c r="F1102" t="s">
        <v>23</v>
      </c>
      <c r="G1102" t="s">
        <v>24</v>
      </c>
      <c r="H1102">
        <v>231.6</v>
      </c>
      <c r="I1102" t="s">
        <v>25</v>
      </c>
      <c r="J1102" t="s">
        <v>26</v>
      </c>
      <c r="M1102" t="s">
        <v>27</v>
      </c>
      <c r="N1102" t="s">
        <v>154</v>
      </c>
      <c r="O1102" t="s">
        <v>29</v>
      </c>
      <c r="P1102" t="s">
        <v>161</v>
      </c>
      <c r="Q1102" t="s">
        <v>30</v>
      </c>
      <c r="R1102">
        <v>36117</v>
      </c>
      <c r="S1102" t="s">
        <v>147</v>
      </c>
    </row>
    <row r="1103" spans="1:19" x14ac:dyDescent="0.3">
      <c r="A1103">
        <v>2014</v>
      </c>
      <c r="B1103" t="s">
        <v>19</v>
      </c>
      <c r="C1103" t="s">
        <v>96</v>
      </c>
      <c r="D1103" t="s">
        <v>21</v>
      </c>
      <c r="E1103" t="s">
        <v>22</v>
      </c>
      <c r="F1103" t="s">
        <v>23</v>
      </c>
      <c r="G1103" t="s">
        <v>24</v>
      </c>
      <c r="H1103">
        <v>100.1</v>
      </c>
      <c r="I1103" t="s">
        <v>25</v>
      </c>
      <c r="J1103" t="s">
        <v>26</v>
      </c>
      <c r="M1103" t="s">
        <v>27</v>
      </c>
      <c r="N1103" t="s">
        <v>155</v>
      </c>
      <c r="O1103" t="s">
        <v>29</v>
      </c>
      <c r="P1103" t="s">
        <v>161</v>
      </c>
      <c r="Q1103" t="s">
        <v>30</v>
      </c>
      <c r="R1103">
        <v>36067</v>
      </c>
      <c r="S1103" t="s">
        <v>97</v>
      </c>
    </row>
    <row r="1104" spans="1:19" hidden="1" x14ac:dyDescent="0.3">
      <c r="A1104">
        <v>2014</v>
      </c>
      <c r="B1104" t="s">
        <v>19</v>
      </c>
      <c r="C1104" t="s">
        <v>118</v>
      </c>
      <c r="D1104" t="s">
        <v>21</v>
      </c>
      <c r="E1104" t="s">
        <v>22</v>
      </c>
      <c r="F1104" t="s">
        <v>23</v>
      </c>
      <c r="G1104" t="s">
        <v>24</v>
      </c>
      <c r="I1104" t="s">
        <v>25</v>
      </c>
      <c r="J1104" t="s">
        <v>26</v>
      </c>
      <c r="K1104" t="s">
        <v>158</v>
      </c>
      <c r="L1104" t="s">
        <v>159</v>
      </c>
      <c r="M1104" t="s">
        <v>27</v>
      </c>
      <c r="N1104" t="s">
        <v>154</v>
      </c>
      <c r="O1104" t="s">
        <v>29</v>
      </c>
      <c r="P1104" t="s">
        <v>160</v>
      </c>
      <c r="Q1104" t="s">
        <v>30</v>
      </c>
      <c r="R1104">
        <v>36089</v>
      </c>
      <c r="S1104" t="s">
        <v>119</v>
      </c>
    </row>
    <row r="1105" spans="1:19" hidden="1" x14ac:dyDescent="0.3">
      <c r="A1105">
        <v>2014</v>
      </c>
      <c r="B1105" t="s">
        <v>19</v>
      </c>
      <c r="C1105" t="s">
        <v>44</v>
      </c>
      <c r="D1105" t="s">
        <v>21</v>
      </c>
      <c r="E1105" t="s">
        <v>22</v>
      </c>
      <c r="F1105" t="s">
        <v>23</v>
      </c>
      <c r="G1105" t="s">
        <v>24</v>
      </c>
      <c r="I1105" t="s">
        <v>25</v>
      </c>
      <c r="J1105" t="s">
        <v>26</v>
      </c>
      <c r="K1105" t="s">
        <v>158</v>
      </c>
      <c r="L1105" t="s">
        <v>159</v>
      </c>
      <c r="M1105" t="s">
        <v>27</v>
      </c>
      <c r="N1105" t="s">
        <v>155</v>
      </c>
      <c r="O1105" t="s">
        <v>29</v>
      </c>
      <c r="P1105" t="s">
        <v>160</v>
      </c>
      <c r="Q1105" t="s">
        <v>30</v>
      </c>
      <c r="R1105">
        <v>36011</v>
      </c>
      <c r="S1105" t="s">
        <v>45</v>
      </c>
    </row>
    <row r="1106" spans="1:19" hidden="1" x14ac:dyDescent="0.3">
      <c r="A1106">
        <v>2014</v>
      </c>
      <c r="B1106" t="s">
        <v>19</v>
      </c>
      <c r="C1106" t="s">
        <v>130</v>
      </c>
      <c r="D1106" t="s">
        <v>21</v>
      </c>
      <c r="E1106" t="s">
        <v>22</v>
      </c>
      <c r="F1106" t="s">
        <v>23</v>
      </c>
      <c r="G1106" t="s">
        <v>24</v>
      </c>
      <c r="I1106" t="s">
        <v>25</v>
      </c>
      <c r="J1106" t="s">
        <v>26</v>
      </c>
      <c r="K1106" t="s">
        <v>158</v>
      </c>
      <c r="L1106" t="s">
        <v>159</v>
      </c>
      <c r="M1106" t="s">
        <v>27</v>
      </c>
      <c r="N1106" t="s">
        <v>154</v>
      </c>
      <c r="O1106" t="s">
        <v>29</v>
      </c>
      <c r="P1106" t="s">
        <v>161</v>
      </c>
      <c r="Q1106" t="s">
        <v>30</v>
      </c>
      <c r="R1106">
        <v>36101</v>
      </c>
      <c r="S1106" t="s">
        <v>131</v>
      </c>
    </row>
    <row r="1107" spans="1:19" x14ac:dyDescent="0.3">
      <c r="A1107">
        <v>2014</v>
      </c>
      <c r="B1107" t="s">
        <v>19</v>
      </c>
      <c r="C1107" t="s">
        <v>42</v>
      </c>
      <c r="D1107" t="s">
        <v>21</v>
      </c>
      <c r="E1107" t="s">
        <v>22</v>
      </c>
      <c r="F1107" t="s">
        <v>23</v>
      </c>
      <c r="G1107" t="s">
        <v>24</v>
      </c>
      <c r="H1107">
        <v>251.8</v>
      </c>
      <c r="I1107" t="s">
        <v>25</v>
      </c>
      <c r="J1107" t="s">
        <v>26</v>
      </c>
      <c r="M1107" t="s">
        <v>27</v>
      </c>
      <c r="N1107" t="s">
        <v>154</v>
      </c>
      <c r="O1107" t="s">
        <v>29</v>
      </c>
      <c r="P1107" t="s">
        <v>161</v>
      </c>
      <c r="Q1107" t="s">
        <v>30</v>
      </c>
      <c r="R1107">
        <v>36009</v>
      </c>
      <c r="S1107" t="s">
        <v>43</v>
      </c>
    </row>
    <row r="1108" spans="1:19" x14ac:dyDescent="0.3">
      <c r="A1108">
        <v>2014</v>
      </c>
      <c r="B1108" t="s">
        <v>19</v>
      </c>
      <c r="C1108" t="s">
        <v>110</v>
      </c>
      <c r="D1108" t="s">
        <v>21</v>
      </c>
      <c r="E1108" t="s">
        <v>22</v>
      </c>
      <c r="F1108" t="s">
        <v>23</v>
      </c>
      <c r="G1108" t="s">
        <v>24</v>
      </c>
      <c r="H1108">
        <v>79.7</v>
      </c>
      <c r="I1108" t="s">
        <v>25</v>
      </c>
      <c r="J1108" t="s">
        <v>26</v>
      </c>
      <c r="M1108" t="s">
        <v>27</v>
      </c>
      <c r="N1108" t="s">
        <v>155</v>
      </c>
      <c r="O1108" t="s">
        <v>29</v>
      </c>
      <c r="P1108" t="s">
        <v>162</v>
      </c>
      <c r="Q1108" t="s">
        <v>30</v>
      </c>
      <c r="R1108">
        <v>36081</v>
      </c>
      <c r="S1108" t="s">
        <v>111</v>
      </c>
    </row>
    <row r="1109" spans="1:19" hidden="1" x14ac:dyDescent="0.3">
      <c r="A1109">
        <v>2014</v>
      </c>
      <c r="B1109" t="s">
        <v>19</v>
      </c>
      <c r="C1109" t="s">
        <v>142</v>
      </c>
      <c r="D1109" t="s">
        <v>21</v>
      </c>
      <c r="E1109" t="s">
        <v>22</v>
      </c>
      <c r="F1109" t="s">
        <v>23</v>
      </c>
      <c r="G1109" t="s">
        <v>24</v>
      </c>
      <c r="I1109" t="s">
        <v>25</v>
      </c>
      <c r="J1109" t="s">
        <v>26</v>
      </c>
      <c r="K1109" t="s">
        <v>158</v>
      </c>
      <c r="L1109" t="s">
        <v>159</v>
      </c>
      <c r="M1109" t="s">
        <v>27</v>
      </c>
      <c r="N1109" t="s">
        <v>155</v>
      </c>
      <c r="O1109" t="s">
        <v>29</v>
      </c>
      <c r="P1109" t="s">
        <v>161</v>
      </c>
      <c r="Q1109" t="s">
        <v>30</v>
      </c>
      <c r="R1109">
        <v>36113</v>
      </c>
      <c r="S1109" t="s">
        <v>143</v>
      </c>
    </row>
    <row r="1110" spans="1:19" hidden="1" x14ac:dyDescent="0.3">
      <c r="A1110">
        <v>2014</v>
      </c>
      <c r="B1110" t="s">
        <v>19</v>
      </c>
      <c r="C1110" t="s">
        <v>36</v>
      </c>
      <c r="D1110" t="s">
        <v>21</v>
      </c>
      <c r="E1110" t="s">
        <v>22</v>
      </c>
      <c r="F1110" t="s">
        <v>23</v>
      </c>
      <c r="G1110" t="s">
        <v>24</v>
      </c>
      <c r="I1110" t="s">
        <v>25</v>
      </c>
      <c r="J1110" t="s">
        <v>26</v>
      </c>
      <c r="K1110" t="s">
        <v>158</v>
      </c>
      <c r="L1110" t="s">
        <v>159</v>
      </c>
      <c r="M1110" t="s">
        <v>27</v>
      </c>
      <c r="N1110" t="s">
        <v>154</v>
      </c>
      <c r="O1110" t="s">
        <v>29</v>
      </c>
      <c r="P1110" t="s">
        <v>161</v>
      </c>
      <c r="Q1110" t="s">
        <v>30</v>
      </c>
      <c r="R1110">
        <v>36003</v>
      </c>
      <c r="S1110" t="s">
        <v>37</v>
      </c>
    </row>
    <row r="1111" spans="1:19" x14ac:dyDescent="0.3">
      <c r="A1111">
        <v>2014</v>
      </c>
      <c r="B1111" t="s">
        <v>19</v>
      </c>
      <c r="C1111" t="s">
        <v>140</v>
      </c>
      <c r="D1111" t="s">
        <v>21</v>
      </c>
      <c r="E1111" t="s">
        <v>22</v>
      </c>
      <c r="F1111" t="s">
        <v>23</v>
      </c>
      <c r="G1111" t="s">
        <v>24</v>
      </c>
      <c r="H1111">
        <v>220.2</v>
      </c>
      <c r="I1111" t="s">
        <v>25</v>
      </c>
      <c r="J1111" t="s">
        <v>26</v>
      </c>
      <c r="M1111" t="s">
        <v>27</v>
      </c>
      <c r="N1111" t="s">
        <v>154</v>
      </c>
      <c r="O1111" t="s">
        <v>29</v>
      </c>
      <c r="P1111" t="s">
        <v>161</v>
      </c>
      <c r="Q1111" t="s">
        <v>30</v>
      </c>
      <c r="R1111">
        <v>36111</v>
      </c>
      <c r="S1111" t="s">
        <v>141</v>
      </c>
    </row>
    <row r="1112" spans="1:19" hidden="1" x14ac:dyDescent="0.3">
      <c r="A1112">
        <v>2014</v>
      </c>
      <c r="B1112" t="s">
        <v>19</v>
      </c>
      <c r="C1112" t="s">
        <v>42</v>
      </c>
      <c r="D1112" t="s">
        <v>21</v>
      </c>
      <c r="E1112" t="s">
        <v>22</v>
      </c>
      <c r="F1112" t="s">
        <v>23</v>
      </c>
      <c r="G1112" t="s">
        <v>24</v>
      </c>
      <c r="I1112" t="s">
        <v>25</v>
      </c>
      <c r="J1112" t="s">
        <v>26</v>
      </c>
      <c r="K1112" t="s">
        <v>158</v>
      </c>
      <c r="L1112" t="s">
        <v>159</v>
      </c>
      <c r="M1112" t="s">
        <v>27</v>
      </c>
      <c r="N1112" t="s">
        <v>155</v>
      </c>
      <c r="O1112" t="s">
        <v>29</v>
      </c>
      <c r="P1112" t="s">
        <v>161</v>
      </c>
      <c r="Q1112" t="s">
        <v>30</v>
      </c>
      <c r="R1112">
        <v>36009</v>
      </c>
      <c r="S1112" t="s">
        <v>43</v>
      </c>
    </row>
    <row r="1113" spans="1:19" hidden="1" x14ac:dyDescent="0.3">
      <c r="A1113">
        <v>2014</v>
      </c>
      <c r="B1113" t="s">
        <v>19</v>
      </c>
      <c r="C1113" t="s">
        <v>52</v>
      </c>
      <c r="D1113" t="s">
        <v>21</v>
      </c>
      <c r="E1113" t="s">
        <v>22</v>
      </c>
      <c r="F1113" t="s">
        <v>23</v>
      </c>
      <c r="G1113" t="s">
        <v>24</v>
      </c>
      <c r="I1113" t="s">
        <v>25</v>
      </c>
      <c r="J1113" t="s">
        <v>26</v>
      </c>
      <c r="K1113" t="s">
        <v>158</v>
      </c>
      <c r="L1113" t="s">
        <v>159</v>
      </c>
      <c r="M1113" t="s">
        <v>27</v>
      </c>
      <c r="N1113" t="s">
        <v>154</v>
      </c>
      <c r="O1113" t="s">
        <v>29</v>
      </c>
      <c r="P1113" t="s">
        <v>161</v>
      </c>
      <c r="Q1113" t="s">
        <v>30</v>
      </c>
      <c r="R1113">
        <v>36023</v>
      </c>
      <c r="S1113" t="s">
        <v>53</v>
      </c>
    </row>
    <row r="1114" spans="1:19" x14ac:dyDescent="0.3">
      <c r="A1114">
        <v>2014</v>
      </c>
      <c r="B1114" t="s">
        <v>19</v>
      </c>
      <c r="C1114" t="s">
        <v>112</v>
      </c>
      <c r="D1114" t="s">
        <v>21</v>
      </c>
      <c r="E1114" t="s">
        <v>22</v>
      </c>
      <c r="F1114" t="s">
        <v>23</v>
      </c>
      <c r="G1114" t="s">
        <v>24</v>
      </c>
      <c r="H1114">
        <v>225.1</v>
      </c>
      <c r="I1114" t="s">
        <v>25</v>
      </c>
      <c r="J1114" t="s">
        <v>26</v>
      </c>
      <c r="M1114" t="s">
        <v>27</v>
      </c>
      <c r="N1114" t="s">
        <v>154</v>
      </c>
      <c r="O1114" t="s">
        <v>29</v>
      </c>
      <c r="P1114" t="s">
        <v>161</v>
      </c>
      <c r="Q1114" t="s">
        <v>30</v>
      </c>
      <c r="R1114">
        <v>36083</v>
      </c>
      <c r="S1114" t="s">
        <v>113</v>
      </c>
    </row>
    <row r="1115" spans="1:19" hidden="1" x14ac:dyDescent="0.3">
      <c r="A1115">
        <v>2014</v>
      </c>
      <c r="B1115" t="s">
        <v>19</v>
      </c>
      <c r="C1115" t="s">
        <v>48</v>
      </c>
      <c r="D1115" t="s">
        <v>21</v>
      </c>
      <c r="E1115" t="s">
        <v>22</v>
      </c>
      <c r="F1115" t="s">
        <v>23</v>
      </c>
      <c r="G1115" t="s">
        <v>24</v>
      </c>
      <c r="I1115" t="s">
        <v>25</v>
      </c>
      <c r="J1115" t="s">
        <v>26</v>
      </c>
      <c r="K1115" t="s">
        <v>158</v>
      </c>
      <c r="L1115" t="s">
        <v>159</v>
      </c>
      <c r="M1115" t="s">
        <v>27</v>
      </c>
      <c r="N1115" t="s">
        <v>155</v>
      </c>
      <c r="O1115" t="s">
        <v>29</v>
      </c>
      <c r="P1115" t="s">
        <v>161</v>
      </c>
      <c r="Q1115" t="s">
        <v>30</v>
      </c>
      <c r="R1115">
        <v>36019</v>
      </c>
      <c r="S1115" t="s">
        <v>49</v>
      </c>
    </row>
    <row r="1116" spans="1:19" x14ac:dyDescent="0.3">
      <c r="A1116">
        <v>2014</v>
      </c>
      <c r="B1116" t="s">
        <v>19</v>
      </c>
      <c r="C1116" t="s">
        <v>114</v>
      </c>
      <c r="D1116" t="s">
        <v>21</v>
      </c>
      <c r="E1116" t="s">
        <v>22</v>
      </c>
      <c r="F1116" t="s">
        <v>23</v>
      </c>
      <c r="G1116" t="s">
        <v>24</v>
      </c>
      <c r="H1116">
        <v>204.9</v>
      </c>
      <c r="I1116" t="s">
        <v>25</v>
      </c>
      <c r="J1116" t="s">
        <v>26</v>
      </c>
      <c r="M1116" t="s">
        <v>27</v>
      </c>
      <c r="N1116" t="s">
        <v>155</v>
      </c>
      <c r="O1116" t="s">
        <v>29</v>
      </c>
      <c r="P1116" t="s">
        <v>161</v>
      </c>
      <c r="Q1116" t="s">
        <v>30</v>
      </c>
      <c r="R1116">
        <v>36085</v>
      </c>
      <c r="S1116" t="s">
        <v>115</v>
      </c>
    </row>
    <row r="1117" spans="1:19" x14ac:dyDescent="0.3">
      <c r="A1117">
        <v>2014</v>
      </c>
      <c r="B1117" t="s">
        <v>19</v>
      </c>
      <c r="C1117" t="s">
        <v>110</v>
      </c>
      <c r="D1117" t="s">
        <v>21</v>
      </c>
      <c r="E1117" t="s">
        <v>22</v>
      </c>
      <c r="F1117" t="s">
        <v>23</v>
      </c>
      <c r="G1117" t="s">
        <v>24</v>
      </c>
      <c r="H1117">
        <v>256.5</v>
      </c>
      <c r="I1117" t="s">
        <v>25</v>
      </c>
      <c r="J1117" t="s">
        <v>26</v>
      </c>
      <c r="M1117" t="s">
        <v>27</v>
      </c>
      <c r="N1117" t="s">
        <v>154</v>
      </c>
      <c r="O1117" t="s">
        <v>29</v>
      </c>
      <c r="P1117" t="s">
        <v>161</v>
      </c>
      <c r="Q1117" t="s">
        <v>30</v>
      </c>
      <c r="R1117">
        <v>36081</v>
      </c>
      <c r="S1117" t="s">
        <v>111</v>
      </c>
    </row>
    <row r="1118" spans="1:19" hidden="1" x14ac:dyDescent="0.3">
      <c r="A1118">
        <v>2014</v>
      </c>
      <c r="B1118" t="s">
        <v>19</v>
      </c>
      <c r="C1118" t="s">
        <v>150</v>
      </c>
      <c r="D1118" t="s">
        <v>21</v>
      </c>
      <c r="E1118" t="s">
        <v>22</v>
      </c>
      <c r="F1118" t="s">
        <v>23</v>
      </c>
      <c r="G1118" t="s">
        <v>24</v>
      </c>
      <c r="I1118" t="s">
        <v>25</v>
      </c>
      <c r="J1118" t="s">
        <v>26</v>
      </c>
      <c r="K1118" t="s">
        <v>158</v>
      </c>
      <c r="L1118" t="s">
        <v>159</v>
      </c>
      <c r="M1118" t="s">
        <v>27</v>
      </c>
      <c r="N1118" t="s">
        <v>155</v>
      </c>
      <c r="O1118" t="s">
        <v>29</v>
      </c>
      <c r="P1118" t="s">
        <v>161</v>
      </c>
      <c r="Q1118" t="s">
        <v>30</v>
      </c>
      <c r="R1118">
        <v>36121</v>
      </c>
      <c r="S1118" t="s">
        <v>151</v>
      </c>
    </row>
    <row r="1119" spans="1:19" hidden="1" x14ac:dyDescent="0.3">
      <c r="A1119">
        <v>2014</v>
      </c>
      <c r="B1119" t="s">
        <v>19</v>
      </c>
      <c r="C1119" t="s">
        <v>74</v>
      </c>
      <c r="D1119" t="s">
        <v>21</v>
      </c>
      <c r="E1119" t="s">
        <v>22</v>
      </c>
      <c r="F1119" t="s">
        <v>23</v>
      </c>
      <c r="G1119" t="s">
        <v>24</v>
      </c>
      <c r="I1119" t="s">
        <v>25</v>
      </c>
      <c r="J1119" t="s">
        <v>26</v>
      </c>
      <c r="K1119" t="s">
        <v>158</v>
      </c>
      <c r="L1119" t="s">
        <v>159</v>
      </c>
      <c r="M1119" t="s">
        <v>27</v>
      </c>
      <c r="N1119" t="s">
        <v>154</v>
      </c>
      <c r="O1119" t="s">
        <v>29</v>
      </c>
      <c r="P1119" t="s">
        <v>160</v>
      </c>
      <c r="Q1119" t="s">
        <v>30</v>
      </c>
      <c r="R1119">
        <v>36045</v>
      </c>
      <c r="S1119" t="s">
        <v>75</v>
      </c>
    </row>
    <row r="1120" spans="1:19" hidden="1" x14ac:dyDescent="0.3">
      <c r="A1120">
        <v>2014</v>
      </c>
      <c r="B1120" t="s">
        <v>19</v>
      </c>
      <c r="C1120" t="s">
        <v>36</v>
      </c>
      <c r="D1120" t="s">
        <v>21</v>
      </c>
      <c r="E1120" t="s">
        <v>22</v>
      </c>
      <c r="F1120" t="s">
        <v>23</v>
      </c>
      <c r="G1120" t="s">
        <v>24</v>
      </c>
      <c r="I1120" t="s">
        <v>25</v>
      </c>
      <c r="J1120" t="s">
        <v>26</v>
      </c>
      <c r="K1120" t="s">
        <v>158</v>
      </c>
      <c r="L1120" t="s">
        <v>159</v>
      </c>
      <c r="M1120" t="s">
        <v>27</v>
      </c>
      <c r="N1120" t="s">
        <v>155</v>
      </c>
      <c r="O1120" t="s">
        <v>29</v>
      </c>
      <c r="P1120" t="s">
        <v>161</v>
      </c>
      <c r="Q1120" t="s">
        <v>30</v>
      </c>
      <c r="R1120">
        <v>36003</v>
      </c>
      <c r="S1120" t="s">
        <v>37</v>
      </c>
    </row>
    <row r="1121" spans="1:19" x14ac:dyDescent="0.3">
      <c r="A1121">
        <v>2014</v>
      </c>
      <c r="B1121" t="s">
        <v>19</v>
      </c>
      <c r="C1121" t="s">
        <v>88</v>
      </c>
      <c r="D1121" t="s">
        <v>21</v>
      </c>
      <c r="E1121" t="s">
        <v>22</v>
      </c>
      <c r="F1121" t="s">
        <v>23</v>
      </c>
      <c r="G1121" t="s">
        <v>24</v>
      </c>
      <c r="H1121">
        <v>177.7</v>
      </c>
      <c r="I1121" t="s">
        <v>25</v>
      </c>
      <c r="J1121" t="s">
        <v>26</v>
      </c>
      <c r="M1121" t="s">
        <v>27</v>
      </c>
      <c r="N1121" t="s">
        <v>155</v>
      </c>
      <c r="O1121" t="s">
        <v>29</v>
      </c>
      <c r="P1121" t="s">
        <v>161</v>
      </c>
      <c r="Q1121" t="s">
        <v>30</v>
      </c>
      <c r="R1121">
        <v>36059</v>
      </c>
      <c r="S1121" t="s">
        <v>89</v>
      </c>
    </row>
    <row r="1122" spans="1:19" hidden="1" x14ac:dyDescent="0.3">
      <c r="A1122">
        <v>2014</v>
      </c>
      <c r="B1122" t="s">
        <v>19</v>
      </c>
      <c r="C1122" t="s">
        <v>44</v>
      </c>
      <c r="D1122" t="s">
        <v>21</v>
      </c>
      <c r="E1122" t="s">
        <v>22</v>
      </c>
      <c r="F1122" t="s">
        <v>23</v>
      </c>
      <c r="G1122" t="s">
        <v>24</v>
      </c>
      <c r="I1122" t="s">
        <v>25</v>
      </c>
      <c r="J1122" t="s">
        <v>26</v>
      </c>
      <c r="K1122" t="s">
        <v>158</v>
      </c>
      <c r="L1122" t="s">
        <v>159</v>
      </c>
      <c r="M1122" t="s">
        <v>27</v>
      </c>
      <c r="N1122" t="s">
        <v>154</v>
      </c>
      <c r="O1122" t="s">
        <v>29</v>
      </c>
      <c r="P1122" t="s">
        <v>161</v>
      </c>
      <c r="Q1122" t="s">
        <v>30</v>
      </c>
      <c r="R1122">
        <v>36011</v>
      </c>
      <c r="S1122" t="s">
        <v>45</v>
      </c>
    </row>
    <row r="1123" spans="1:19" x14ac:dyDescent="0.3">
      <c r="A1123">
        <v>2014</v>
      </c>
      <c r="B1123" t="s">
        <v>19</v>
      </c>
      <c r="C1123" t="s">
        <v>132</v>
      </c>
      <c r="D1123" t="s">
        <v>21</v>
      </c>
      <c r="E1123" t="s">
        <v>22</v>
      </c>
      <c r="F1123" t="s">
        <v>23</v>
      </c>
      <c r="G1123" t="s">
        <v>24</v>
      </c>
      <c r="H1123">
        <v>242.6</v>
      </c>
      <c r="I1123" t="s">
        <v>25</v>
      </c>
      <c r="J1123" t="s">
        <v>26</v>
      </c>
      <c r="M1123" t="s">
        <v>27</v>
      </c>
      <c r="N1123" t="s">
        <v>154</v>
      </c>
      <c r="O1123" t="s">
        <v>29</v>
      </c>
      <c r="P1123" t="s">
        <v>161</v>
      </c>
      <c r="Q1123" t="s">
        <v>30</v>
      </c>
      <c r="R1123">
        <v>36103</v>
      </c>
      <c r="S1123" t="s">
        <v>133</v>
      </c>
    </row>
    <row r="1124" spans="1:19" x14ac:dyDescent="0.3">
      <c r="A1124">
        <v>2014</v>
      </c>
      <c r="B1124" t="s">
        <v>19</v>
      </c>
      <c r="C1124" t="s">
        <v>100</v>
      </c>
      <c r="D1124" t="s">
        <v>21</v>
      </c>
      <c r="E1124" t="s">
        <v>22</v>
      </c>
      <c r="F1124" t="s">
        <v>23</v>
      </c>
      <c r="G1124" t="s">
        <v>24</v>
      </c>
      <c r="H1124">
        <v>83.8</v>
      </c>
      <c r="I1124" t="s">
        <v>25</v>
      </c>
      <c r="J1124" t="s">
        <v>26</v>
      </c>
      <c r="M1124" t="s">
        <v>27</v>
      </c>
      <c r="N1124" t="s">
        <v>155</v>
      </c>
      <c r="O1124" t="s">
        <v>29</v>
      </c>
      <c r="P1124" t="s">
        <v>161</v>
      </c>
      <c r="Q1124" t="s">
        <v>30</v>
      </c>
      <c r="R1124">
        <v>36071</v>
      </c>
      <c r="S1124" t="s">
        <v>101</v>
      </c>
    </row>
    <row r="1125" spans="1:19" x14ac:dyDescent="0.3">
      <c r="A1125">
        <v>2014</v>
      </c>
      <c r="B1125" t="s">
        <v>19</v>
      </c>
      <c r="C1125" t="s">
        <v>116</v>
      </c>
      <c r="D1125" t="s">
        <v>21</v>
      </c>
      <c r="E1125" t="s">
        <v>22</v>
      </c>
      <c r="F1125" t="s">
        <v>23</v>
      </c>
      <c r="G1125" t="s">
        <v>24</v>
      </c>
      <c r="H1125">
        <v>82.6</v>
      </c>
      <c r="I1125" t="s">
        <v>25</v>
      </c>
      <c r="J1125" t="s">
        <v>26</v>
      </c>
      <c r="M1125" t="s">
        <v>27</v>
      </c>
      <c r="N1125" t="s">
        <v>155</v>
      </c>
      <c r="O1125" t="s">
        <v>29</v>
      </c>
      <c r="P1125" t="s">
        <v>161</v>
      </c>
      <c r="Q1125" t="s">
        <v>30</v>
      </c>
      <c r="R1125">
        <v>36087</v>
      </c>
      <c r="S1125" t="s">
        <v>117</v>
      </c>
    </row>
    <row r="1126" spans="1:19" hidden="1" x14ac:dyDescent="0.3">
      <c r="A1126">
        <v>2014</v>
      </c>
      <c r="B1126" t="s">
        <v>19</v>
      </c>
      <c r="C1126" t="s">
        <v>126</v>
      </c>
      <c r="D1126" t="s">
        <v>21</v>
      </c>
      <c r="E1126" t="s">
        <v>22</v>
      </c>
      <c r="F1126" t="s">
        <v>23</v>
      </c>
      <c r="G1126" t="s">
        <v>24</v>
      </c>
      <c r="I1126" t="s">
        <v>25</v>
      </c>
      <c r="J1126" t="s">
        <v>26</v>
      </c>
      <c r="K1126" t="s">
        <v>158</v>
      </c>
      <c r="L1126" t="s">
        <v>159</v>
      </c>
      <c r="M1126" t="s">
        <v>27</v>
      </c>
      <c r="N1126" t="s">
        <v>154</v>
      </c>
      <c r="O1126" t="s">
        <v>29</v>
      </c>
      <c r="P1126" t="s">
        <v>161</v>
      </c>
      <c r="Q1126" t="s">
        <v>30</v>
      </c>
      <c r="R1126">
        <v>36097</v>
      </c>
      <c r="S1126" t="s">
        <v>127</v>
      </c>
    </row>
    <row r="1127" spans="1:19" x14ac:dyDescent="0.3">
      <c r="A1127">
        <v>2014</v>
      </c>
      <c r="B1127" t="s">
        <v>19</v>
      </c>
      <c r="C1127" t="s">
        <v>148</v>
      </c>
      <c r="D1127" t="s">
        <v>21</v>
      </c>
      <c r="E1127" t="s">
        <v>22</v>
      </c>
      <c r="F1127" t="s">
        <v>23</v>
      </c>
      <c r="G1127" t="s">
        <v>24</v>
      </c>
      <c r="H1127">
        <v>141.69999999999999</v>
      </c>
      <c r="I1127" t="s">
        <v>25</v>
      </c>
      <c r="J1127" t="s">
        <v>26</v>
      </c>
      <c r="M1127" t="s">
        <v>27</v>
      </c>
      <c r="N1127" t="s">
        <v>154</v>
      </c>
      <c r="O1127" t="s">
        <v>29</v>
      </c>
      <c r="P1127" t="s">
        <v>161</v>
      </c>
      <c r="Q1127" t="s">
        <v>30</v>
      </c>
      <c r="R1127">
        <v>36119</v>
      </c>
      <c r="S1127" t="s">
        <v>149</v>
      </c>
    </row>
    <row r="1128" spans="1:19" x14ac:dyDescent="0.3">
      <c r="A1128">
        <v>2014</v>
      </c>
      <c r="B1128" t="s">
        <v>19</v>
      </c>
      <c r="C1128" t="s">
        <v>90</v>
      </c>
      <c r="D1128" t="s">
        <v>21</v>
      </c>
      <c r="E1128" t="s">
        <v>22</v>
      </c>
      <c r="F1128" t="s">
        <v>23</v>
      </c>
      <c r="G1128" t="s">
        <v>24</v>
      </c>
      <c r="H1128">
        <v>231.5</v>
      </c>
      <c r="I1128" t="s">
        <v>25</v>
      </c>
      <c r="J1128" t="s">
        <v>26</v>
      </c>
      <c r="M1128" t="s">
        <v>27</v>
      </c>
      <c r="N1128" t="s">
        <v>154</v>
      </c>
      <c r="O1128" t="s">
        <v>29</v>
      </c>
      <c r="P1128" t="s">
        <v>161</v>
      </c>
      <c r="Q1128" t="s">
        <v>30</v>
      </c>
      <c r="R1128">
        <v>36061</v>
      </c>
      <c r="S1128" t="s">
        <v>91</v>
      </c>
    </row>
    <row r="1129" spans="1:19" x14ac:dyDescent="0.3">
      <c r="A1129">
        <v>2014</v>
      </c>
      <c r="B1129" t="s">
        <v>19</v>
      </c>
      <c r="C1129" t="s">
        <v>88</v>
      </c>
      <c r="D1129" t="s">
        <v>21</v>
      </c>
      <c r="E1129" t="s">
        <v>22</v>
      </c>
      <c r="F1129" t="s">
        <v>23</v>
      </c>
      <c r="G1129" t="s">
        <v>24</v>
      </c>
      <c r="H1129">
        <v>256</v>
      </c>
      <c r="I1129" t="s">
        <v>25</v>
      </c>
      <c r="J1129" t="s">
        <v>26</v>
      </c>
      <c r="M1129" t="s">
        <v>27</v>
      </c>
      <c r="N1129" t="s">
        <v>154</v>
      </c>
      <c r="O1129" t="s">
        <v>29</v>
      </c>
      <c r="P1129" t="s">
        <v>161</v>
      </c>
      <c r="Q1129" t="s">
        <v>30</v>
      </c>
      <c r="R1129">
        <v>36059</v>
      </c>
      <c r="S1129" t="s">
        <v>89</v>
      </c>
    </row>
    <row r="1130" spans="1:19" hidden="1" x14ac:dyDescent="0.3">
      <c r="A1130">
        <v>2014</v>
      </c>
      <c r="B1130" t="s">
        <v>19</v>
      </c>
      <c r="C1130" t="s">
        <v>144</v>
      </c>
      <c r="D1130" t="s">
        <v>21</v>
      </c>
      <c r="E1130" t="s">
        <v>22</v>
      </c>
      <c r="F1130" t="s">
        <v>23</v>
      </c>
      <c r="G1130" t="s">
        <v>24</v>
      </c>
      <c r="I1130" t="s">
        <v>25</v>
      </c>
      <c r="J1130" t="s">
        <v>26</v>
      </c>
      <c r="K1130" t="s">
        <v>158</v>
      </c>
      <c r="L1130" t="s">
        <v>159</v>
      </c>
      <c r="M1130" t="s">
        <v>27</v>
      </c>
      <c r="N1130" t="s">
        <v>28</v>
      </c>
      <c r="O1130" t="s">
        <v>29</v>
      </c>
      <c r="P1130" t="s">
        <v>161</v>
      </c>
      <c r="Q1130" t="s">
        <v>30</v>
      </c>
      <c r="R1130">
        <v>36115</v>
      </c>
      <c r="S1130" t="s">
        <v>145</v>
      </c>
    </row>
    <row r="1131" spans="1:19" x14ac:dyDescent="0.3">
      <c r="A1131">
        <v>2014</v>
      </c>
      <c r="B1131" t="s">
        <v>19</v>
      </c>
      <c r="C1131" t="s">
        <v>138</v>
      </c>
      <c r="D1131" t="s">
        <v>21</v>
      </c>
      <c r="E1131" t="s">
        <v>22</v>
      </c>
      <c r="F1131" t="s">
        <v>23</v>
      </c>
      <c r="G1131" t="s">
        <v>24</v>
      </c>
      <c r="H1131">
        <v>94.8</v>
      </c>
      <c r="I1131" t="s">
        <v>25</v>
      </c>
      <c r="J1131" t="s">
        <v>26</v>
      </c>
      <c r="M1131" t="s">
        <v>27</v>
      </c>
      <c r="N1131" t="s">
        <v>28</v>
      </c>
      <c r="O1131" t="s">
        <v>29</v>
      </c>
      <c r="P1131" t="s">
        <v>161</v>
      </c>
      <c r="Q1131" t="s">
        <v>30</v>
      </c>
      <c r="R1131">
        <v>36109</v>
      </c>
      <c r="S1131" t="s">
        <v>139</v>
      </c>
    </row>
    <row r="1132" spans="1:19" x14ac:dyDescent="0.3">
      <c r="A1132">
        <v>2014</v>
      </c>
      <c r="B1132" t="s">
        <v>19</v>
      </c>
      <c r="C1132" t="s">
        <v>38</v>
      </c>
      <c r="D1132" t="s">
        <v>21</v>
      </c>
      <c r="E1132" t="s">
        <v>22</v>
      </c>
      <c r="F1132" t="s">
        <v>23</v>
      </c>
      <c r="G1132" t="s">
        <v>24</v>
      </c>
      <c r="H1132">
        <v>241.1</v>
      </c>
      <c r="I1132" t="s">
        <v>25</v>
      </c>
      <c r="J1132" t="s">
        <v>26</v>
      </c>
      <c r="M1132" t="s">
        <v>27</v>
      </c>
      <c r="N1132" t="s">
        <v>154</v>
      </c>
      <c r="O1132" t="s">
        <v>29</v>
      </c>
      <c r="P1132" t="s">
        <v>161</v>
      </c>
      <c r="Q1132" t="s">
        <v>30</v>
      </c>
      <c r="R1132">
        <v>36005</v>
      </c>
      <c r="S1132" t="s">
        <v>39</v>
      </c>
    </row>
    <row r="1133" spans="1:19" hidden="1" x14ac:dyDescent="0.3">
      <c r="A1133">
        <v>2014</v>
      </c>
      <c r="B1133" t="s">
        <v>19</v>
      </c>
      <c r="C1133" t="s">
        <v>144</v>
      </c>
      <c r="D1133" t="s">
        <v>21</v>
      </c>
      <c r="E1133" t="s">
        <v>22</v>
      </c>
      <c r="F1133" t="s">
        <v>23</v>
      </c>
      <c r="G1133" t="s">
        <v>24</v>
      </c>
      <c r="I1133" t="s">
        <v>25</v>
      </c>
      <c r="J1133" t="s">
        <v>26</v>
      </c>
      <c r="K1133" t="s">
        <v>158</v>
      </c>
      <c r="L1133" t="s">
        <v>159</v>
      </c>
      <c r="M1133" t="s">
        <v>27</v>
      </c>
      <c r="N1133" t="s">
        <v>155</v>
      </c>
      <c r="O1133" t="s">
        <v>29</v>
      </c>
      <c r="P1133" t="s">
        <v>161</v>
      </c>
      <c r="Q1133" t="s">
        <v>30</v>
      </c>
      <c r="R1133">
        <v>36115</v>
      </c>
      <c r="S1133" t="s">
        <v>145</v>
      </c>
    </row>
    <row r="1134" spans="1:19" hidden="1" x14ac:dyDescent="0.3">
      <c r="A1134">
        <v>2014</v>
      </c>
      <c r="B1134" t="s">
        <v>19</v>
      </c>
      <c r="C1134" t="s">
        <v>72</v>
      </c>
      <c r="D1134" t="s">
        <v>21</v>
      </c>
      <c r="E1134" t="s">
        <v>22</v>
      </c>
      <c r="F1134" t="s">
        <v>23</v>
      </c>
      <c r="G1134" t="s">
        <v>24</v>
      </c>
      <c r="I1134" t="s">
        <v>25</v>
      </c>
      <c r="J1134" t="s">
        <v>26</v>
      </c>
      <c r="K1134" t="s">
        <v>158</v>
      </c>
      <c r="L1134" t="s">
        <v>159</v>
      </c>
      <c r="M1134" t="s">
        <v>27</v>
      </c>
      <c r="N1134" t="s">
        <v>154</v>
      </c>
      <c r="O1134" t="s">
        <v>29</v>
      </c>
      <c r="P1134" t="s">
        <v>160</v>
      </c>
      <c r="Q1134" t="s">
        <v>30</v>
      </c>
      <c r="R1134">
        <v>36043</v>
      </c>
      <c r="S1134" t="s">
        <v>73</v>
      </c>
    </row>
    <row r="1135" spans="1:19" hidden="1" x14ac:dyDescent="0.3">
      <c r="A1135">
        <v>2014</v>
      </c>
      <c r="B1135" t="s">
        <v>19</v>
      </c>
      <c r="C1135" t="s">
        <v>64</v>
      </c>
      <c r="D1135" t="s">
        <v>21</v>
      </c>
      <c r="E1135" t="s">
        <v>22</v>
      </c>
      <c r="F1135" t="s">
        <v>23</v>
      </c>
      <c r="G1135" t="s">
        <v>24</v>
      </c>
      <c r="I1135" t="s">
        <v>25</v>
      </c>
      <c r="J1135" t="s">
        <v>26</v>
      </c>
      <c r="K1135" t="s">
        <v>158</v>
      </c>
      <c r="L1135" t="s">
        <v>159</v>
      </c>
      <c r="M1135" t="s">
        <v>27</v>
      </c>
      <c r="N1135" t="s">
        <v>28</v>
      </c>
      <c r="O1135" t="s">
        <v>29</v>
      </c>
      <c r="P1135" t="s">
        <v>157</v>
      </c>
      <c r="Q1135" t="s">
        <v>30</v>
      </c>
      <c r="R1135">
        <v>36035</v>
      </c>
      <c r="S1135" t="s">
        <v>65</v>
      </c>
    </row>
  </sheetData>
  <autoFilter ref="A1:S1135" xr:uid="{B169A338-E7CF-48E9-95A4-4A82A1971C0E}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0"/>
  <sheetViews>
    <sheetView workbookViewId="0">
      <selection sqref="A1:S190"/>
    </sheetView>
  </sheetViews>
  <sheetFormatPr defaultRowHeight="14.4" x14ac:dyDescent="0.3"/>
  <cols>
    <col min="2" max="2" width="14.21875" customWidth="1"/>
    <col min="3" max="3" width="14" customWidth="1"/>
    <col min="4" max="4" width="16.77734375" customWidth="1"/>
    <col min="5" max="5" width="12.5546875" customWidth="1"/>
    <col min="8" max="8" width="12.5546875" customWidth="1"/>
    <col min="9" max="9" width="17.109375" customWidth="1"/>
    <col min="10" max="10" width="17.6640625" customWidth="1"/>
    <col min="11" max="11" width="28.5546875" customWidth="1"/>
    <col min="12" max="12" width="21.21875" customWidth="1"/>
    <col min="13" max="13" width="22.21875" customWidth="1"/>
    <col min="14" max="14" width="14.6640625" customWidth="1"/>
    <col min="15" max="15" width="22.21875" customWidth="1"/>
    <col min="16" max="16" width="14.6640625" customWidth="1"/>
    <col min="17" max="17" width="9.21875" customWidth="1"/>
    <col min="18" max="18" width="11.88671875" customWidth="1"/>
    <col min="19" max="19" width="11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3">
      <c r="A2">
        <v>2014</v>
      </c>
      <c r="B2" t="s">
        <v>19</v>
      </c>
      <c r="C2" t="s">
        <v>144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158</v>
      </c>
      <c r="L2" t="s">
        <v>159</v>
      </c>
      <c r="M2" t="s">
        <v>27</v>
      </c>
      <c r="N2" t="s">
        <v>155</v>
      </c>
      <c r="O2" t="s">
        <v>29</v>
      </c>
      <c r="P2" t="s">
        <v>161</v>
      </c>
      <c r="Q2" t="s">
        <v>30</v>
      </c>
      <c r="R2">
        <v>36115</v>
      </c>
      <c r="S2" t="s">
        <v>145</v>
      </c>
    </row>
    <row r="3" spans="1:19" x14ac:dyDescent="0.3">
      <c r="A3">
        <v>2014</v>
      </c>
      <c r="B3" t="s">
        <v>19</v>
      </c>
      <c r="C3" t="s">
        <v>38</v>
      </c>
      <c r="D3" t="s">
        <v>21</v>
      </c>
      <c r="E3" t="s">
        <v>22</v>
      </c>
      <c r="F3" t="s">
        <v>23</v>
      </c>
      <c r="G3" t="s">
        <v>24</v>
      </c>
      <c r="H3">
        <v>241.1</v>
      </c>
      <c r="I3" t="s">
        <v>25</v>
      </c>
      <c r="J3" t="s">
        <v>26</v>
      </c>
      <c r="M3" t="s">
        <v>27</v>
      </c>
      <c r="N3" t="s">
        <v>154</v>
      </c>
      <c r="O3" t="s">
        <v>29</v>
      </c>
      <c r="P3" t="s">
        <v>161</v>
      </c>
      <c r="Q3" t="s">
        <v>30</v>
      </c>
      <c r="R3">
        <v>36005</v>
      </c>
      <c r="S3" t="s">
        <v>39</v>
      </c>
    </row>
    <row r="4" spans="1:19" x14ac:dyDescent="0.3">
      <c r="A4">
        <v>2014</v>
      </c>
      <c r="B4" t="s">
        <v>19</v>
      </c>
      <c r="C4" t="s">
        <v>138</v>
      </c>
      <c r="D4" t="s">
        <v>21</v>
      </c>
      <c r="E4" t="s">
        <v>22</v>
      </c>
      <c r="F4" t="s">
        <v>23</v>
      </c>
      <c r="G4" t="s">
        <v>24</v>
      </c>
      <c r="H4">
        <v>94.8</v>
      </c>
      <c r="I4" t="s">
        <v>25</v>
      </c>
      <c r="J4" t="s">
        <v>26</v>
      </c>
      <c r="M4" t="s">
        <v>27</v>
      </c>
      <c r="N4" t="s">
        <v>28</v>
      </c>
      <c r="O4" t="s">
        <v>29</v>
      </c>
      <c r="P4" t="s">
        <v>161</v>
      </c>
      <c r="Q4" t="s">
        <v>30</v>
      </c>
      <c r="R4">
        <v>36109</v>
      </c>
      <c r="S4" t="s">
        <v>139</v>
      </c>
    </row>
    <row r="5" spans="1:19" hidden="1" x14ac:dyDescent="0.3">
      <c r="A5">
        <v>2014</v>
      </c>
      <c r="B5" t="s">
        <v>19</v>
      </c>
      <c r="C5" t="s">
        <v>144</v>
      </c>
      <c r="D5" t="s">
        <v>21</v>
      </c>
      <c r="E5" t="s">
        <v>22</v>
      </c>
      <c r="F5" t="s">
        <v>23</v>
      </c>
      <c r="G5" t="s">
        <v>24</v>
      </c>
      <c r="I5" t="s">
        <v>25</v>
      </c>
      <c r="J5" t="s">
        <v>26</v>
      </c>
      <c r="K5" t="s">
        <v>158</v>
      </c>
      <c r="L5" t="s">
        <v>159</v>
      </c>
      <c r="M5" t="s">
        <v>27</v>
      </c>
      <c r="N5" t="s">
        <v>28</v>
      </c>
      <c r="O5" t="s">
        <v>29</v>
      </c>
      <c r="P5" t="s">
        <v>161</v>
      </c>
      <c r="Q5" t="s">
        <v>30</v>
      </c>
      <c r="R5">
        <v>36115</v>
      </c>
      <c r="S5" t="s">
        <v>145</v>
      </c>
    </row>
    <row r="6" spans="1:19" x14ac:dyDescent="0.3">
      <c r="A6">
        <v>2014</v>
      </c>
      <c r="B6" t="s">
        <v>19</v>
      </c>
      <c r="C6" t="s">
        <v>88</v>
      </c>
      <c r="D6" t="s">
        <v>21</v>
      </c>
      <c r="E6" t="s">
        <v>22</v>
      </c>
      <c r="F6" t="s">
        <v>23</v>
      </c>
      <c r="G6" t="s">
        <v>24</v>
      </c>
      <c r="H6">
        <v>256</v>
      </c>
      <c r="I6" t="s">
        <v>25</v>
      </c>
      <c r="J6" t="s">
        <v>26</v>
      </c>
      <c r="M6" t="s">
        <v>27</v>
      </c>
      <c r="N6" t="s">
        <v>154</v>
      </c>
      <c r="O6" t="s">
        <v>29</v>
      </c>
      <c r="P6" t="s">
        <v>161</v>
      </c>
      <c r="Q6" t="s">
        <v>30</v>
      </c>
      <c r="R6">
        <v>36059</v>
      </c>
      <c r="S6" t="s">
        <v>89</v>
      </c>
    </row>
    <row r="7" spans="1:19" x14ac:dyDescent="0.3">
      <c r="A7">
        <v>2014</v>
      </c>
      <c r="B7" t="s">
        <v>19</v>
      </c>
      <c r="C7" t="s">
        <v>90</v>
      </c>
      <c r="D7" t="s">
        <v>21</v>
      </c>
      <c r="E7" t="s">
        <v>22</v>
      </c>
      <c r="F7" t="s">
        <v>23</v>
      </c>
      <c r="G7" t="s">
        <v>24</v>
      </c>
      <c r="H7">
        <v>231.5</v>
      </c>
      <c r="I7" t="s">
        <v>25</v>
      </c>
      <c r="J7" t="s">
        <v>26</v>
      </c>
      <c r="M7" t="s">
        <v>27</v>
      </c>
      <c r="N7" t="s">
        <v>154</v>
      </c>
      <c r="O7" t="s">
        <v>29</v>
      </c>
      <c r="P7" t="s">
        <v>161</v>
      </c>
      <c r="Q7" t="s">
        <v>30</v>
      </c>
      <c r="R7">
        <v>36061</v>
      </c>
      <c r="S7" t="s">
        <v>91</v>
      </c>
    </row>
    <row r="8" spans="1:19" x14ac:dyDescent="0.3">
      <c r="A8">
        <v>2014</v>
      </c>
      <c r="B8" t="s">
        <v>19</v>
      </c>
      <c r="C8" t="s">
        <v>148</v>
      </c>
      <c r="D8" t="s">
        <v>21</v>
      </c>
      <c r="E8" t="s">
        <v>22</v>
      </c>
      <c r="F8" t="s">
        <v>23</v>
      </c>
      <c r="G8" t="s">
        <v>24</v>
      </c>
      <c r="H8">
        <v>141.69999999999999</v>
      </c>
      <c r="I8" t="s">
        <v>25</v>
      </c>
      <c r="J8" t="s">
        <v>26</v>
      </c>
      <c r="M8" t="s">
        <v>27</v>
      </c>
      <c r="N8" t="s">
        <v>154</v>
      </c>
      <c r="O8" t="s">
        <v>29</v>
      </c>
      <c r="P8" t="s">
        <v>161</v>
      </c>
      <c r="Q8" t="s">
        <v>30</v>
      </c>
      <c r="R8">
        <v>36119</v>
      </c>
      <c r="S8" t="s">
        <v>149</v>
      </c>
    </row>
    <row r="9" spans="1:19" hidden="1" x14ac:dyDescent="0.3">
      <c r="A9">
        <v>2014</v>
      </c>
      <c r="B9" t="s">
        <v>19</v>
      </c>
      <c r="C9" t="s">
        <v>126</v>
      </c>
      <c r="D9" t="s">
        <v>21</v>
      </c>
      <c r="E9" t="s">
        <v>22</v>
      </c>
      <c r="F9" t="s">
        <v>23</v>
      </c>
      <c r="G9" t="s">
        <v>24</v>
      </c>
      <c r="I9" t="s">
        <v>25</v>
      </c>
      <c r="J9" t="s">
        <v>26</v>
      </c>
      <c r="K9" t="s">
        <v>158</v>
      </c>
      <c r="L9" t="s">
        <v>159</v>
      </c>
      <c r="M9" t="s">
        <v>27</v>
      </c>
      <c r="N9" t="s">
        <v>154</v>
      </c>
      <c r="O9" t="s">
        <v>29</v>
      </c>
      <c r="P9" t="s">
        <v>161</v>
      </c>
      <c r="Q9" t="s">
        <v>30</v>
      </c>
      <c r="R9">
        <v>36097</v>
      </c>
      <c r="S9" t="s">
        <v>127</v>
      </c>
    </row>
    <row r="10" spans="1:19" x14ac:dyDescent="0.3">
      <c r="A10">
        <v>2014</v>
      </c>
      <c r="B10" t="s">
        <v>19</v>
      </c>
      <c r="C10" t="s">
        <v>116</v>
      </c>
      <c r="D10" t="s">
        <v>21</v>
      </c>
      <c r="E10" t="s">
        <v>22</v>
      </c>
      <c r="F10" t="s">
        <v>23</v>
      </c>
      <c r="G10" t="s">
        <v>24</v>
      </c>
      <c r="H10">
        <v>82.6</v>
      </c>
      <c r="I10" t="s">
        <v>25</v>
      </c>
      <c r="J10" t="s">
        <v>26</v>
      </c>
      <c r="M10" t="s">
        <v>27</v>
      </c>
      <c r="N10" t="s">
        <v>155</v>
      </c>
      <c r="O10" t="s">
        <v>29</v>
      </c>
      <c r="P10" t="s">
        <v>161</v>
      </c>
      <c r="Q10" t="s">
        <v>30</v>
      </c>
      <c r="R10">
        <v>36087</v>
      </c>
      <c r="S10" t="s">
        <v>117</v>
      </c>
    </row>
    <row r="11" spans="1:19" x14ac:dyDescent="0.3">
      <c r="A11">
        <v>2014</v>
      </c>
      <c r="B11" t="s">
        <v>19</v>
      </c>
      <c r="C11" t="s">
        <v>100</v>
      </c>
      <c r="D11" t="s">
        <v>21</v>
      </c>
      <c r="E11" t="s">
        <v>22</v>
      </c>
      <c r="F11" t="s">
        <v>23</v>
      </c>
      <c r="G11" t="s">
        <v>24</v>
      </c>
      <c r="H11">
        <v>83.8</v>
      </c>
      <c r="I11" t="s">
        <v>25</v>
      </c>
      <c r="J11" t="s">
        <v>26</v>
      </c>
      <c r="M11" t="s">
        <v>27</v>
      </c>
      <c r="N11" t="s">
        <v>155</v>
      </c>
      <c r="O11" t="s">
        <v>29</v>
      </c>
      <c r="P11" t="s">
        <v>161</v>
      </c>
      <c r="Q11" t="s">
        <v>30</v>
      </c>
      <c r="R11">
        <v>36071</v>
      </c>
      <c r="S11" t="s">
        <v>101</v>
      </c>
    </row>
    <row r="12" spans="1:19" x14ac:dyDescent="0.3">
      <c r="A12">
        <v>2014</v>
      </c>
      <c r="B12" t="s">
        <v>19</v>
      </c>
      <c r="C12" t="s">
        <v>132</v>
      </c>
      <c r="D12" t="s">
        <v>21</v>
      </c>
      <c r="E12" t="s">
        <v>22</v>
      </c>
      <c r="F12" t="s">
        <v>23</v>
      </c>
      <c r="G12" t="s">
        <v>24</v>
      </c>
      <c r="H12">
        <v>242.6</v>
      </c>
      <c r="I12" t="s">
        <v>25</v>
      </c>
      <c r="J12" t="s">
        <v>26</v>
      </c>
      <c r="M12" t="s">
        <v>27</v>
      </c>
      <c r="N12" t="s">
        <v>154</v>
      </c>
      <c r="O12" t="s">
        <v>29</v>
      </c>
      <c r="P12" t="s">
        <v>161</v>
      </c>
      <c r="Q12" t="s">
        <v>30</v>
      </c>
      <c r="R12">
        <v>36103</v>
      </c>
      <c r="S12" t="s">
        <v>133</v>
      </c>
    </row>
    <row r="13" spans="1:19" hidden="1" x14ac:dyDescent="0.3">
      <c r="A13">
        <v>2014</v>
      </c>
      <c r="B13" t="s">
        <v>19</v>
      </c>
      <c r="C13" t="s">
        <v>44</v>
      </c>
      <c r="D13" t="s">
        <v>21</v>
      </c>
      <c r="E13" t="s">
        <v>22</v>
      </c>
      <c r="F13" t="s">
        <v>23</v>
      </c>
      <c r="G13" t="s">
        <v>24</v>
      </c>
      <c r="I13" t="s">
        <v>25</v>
      </c>
      <c r="J13" t="s">
        <v>26</v>
      </c>
      <c r="K13" t="s">
        <v>158</v>
      </c>
      <c r="L13" t="s">
        <v>159</v>
      </c>
      <c r="M13" t="s">
        <v>27</v>
      </c>
      <c r="N13" t="s">
        <v>154</v>
      </c>
      <c r="O13" t="s">
        <v>29</v>
      </c>
      <c r="P13" t="s">
        <v>161</v>
      </c>
      <c r="Q13" t="s">
        <v>30</v>
      </c>
      <c r="R13">
        <v>36011</v>
      </c>
      <c r="S13" t="s">
        <v>45</v>
      </c>
    </row>
    <row r="14" spans="1:19" x14ac:dyDescent="0.3">
      <c r="A14">
        <v>2014</v>
      </c>
      <c r="B14" t="s">
        <v>19</v>
      </c>
      <c r="C14" t="s">
        <v>88</v>
      </c>
      <c r="D14" t="s">
        <v>21</v>
      </c>
      <c r="E14" t="s">
        <v>22</v>
      </c>
      <c r="F14" t="s">
        <v>23</v>
      </c>
      <c r="G14" t="s">
        <v>24</v>
      </c>
      <c r="H14">
        <v>177.7</v>
      </c>
      <c r="I14" t="s">
        <v>25</v>
      </c>
      <c r="J14" t="s">
        <v>26</v>
      </c>
      <c r="M14" t="s">
        <v>27</v>
      </c>
      <c r="N14" t="s">
        <v>155</v>
      </c>
      <c r="O14" t="s">
        <v>29</v>
      </c>
      <c r="P14" t="s">
        <v>161</v>
      </c>
      <c r="Q14" t="s">
        <v>30</v>
      </c>
      <c r="R14">
        <v>36059</v>
      </c>
      <c r="S14" t="s">
        <v>89</v>
      </c>
    </row>
    <row r="15" spans="1:19" hidden="1" x14ac:dyDescent="0.3">
      <c r="A15">
        <v>2014</v>
      </c>
      <c r="B15" t="s">
        <v>19</v>
      </c>
      <c r="C15" t="s">
        <v>36</v>
      </c>
      <c r="D15" t="s">
        <v>21</v>
      </c>
      <c r="E15" t="s">
        <v>22</v>
      </c>
      <c r="F15" t="s">
        <v>23</v>
      </c>
      <c r="G15" t="s">
        <v>24</v>
      </c>
      <c r="I15" t="s">
        <v>25</v>
      </c>
      <c r="J15" t="s">
        <v>26</v>
      </c>
      <c r="K15" t="s">
        <v>158</v>
      </c>
      <c r="L15" t="s">
        <v>159</v>
      </c>
      <c r="M15" t="s">
        <v>27</v>
      </c>
      <c r="N15" t="s">
        <v>155</v>
      </c>
      <c r="O15" t="s">
        <v>29</v>
      </c>
      <c r="P15" t="s">
        <v>161</v>
      </c>
      <c r="Q15" t="s">
        <v>30</v>
      </c>
      <c r="R15">
        <v>36003</v>
      </c>
      <c r="S15" t="s">
        <v>37</v>
      </c>
    </row>
    <row r="16" spans="1:19" hidden="1" x14ac:dyDescent="0.3">
      <c r="A16">
        <v>2014</v>
      </c>
      <c r="B16" t="s">
        <v>19</v>
      </c>
      <c r="C16" t="s">
        <v>150</v>
      </c>
      <c r="D16" t="s">
        <v>21</v>
      </c>
      <c r="E16" t="s">
        <v>22</v>
      </c>
      <c r="F16" t="s">
        <v>23</v>
      </c>
      <c r="G16" t="s">
        <v>24</v>
      </c>
      <c r="I16" t="s">
        <v>25</v>
      </c>
      <c r="J16" t="s">
        <v>26</v>
      </c>
      <c r="K16" t="s">
        <v>158</v>
      </c>
      <c r="L16" t="s">
        <v>159</v>
      </c>
      <c r="M16" t="s">
        <v>27</v>
      </c>
      <c r="N16" t="s">
        <v>155</v>
      </c>
      <c r="O16" t="s">
        <v>29</v>
      </c>
      <c r="P16" t="s">
        <v>161</v>
      </c>
      <c r="Q16" t="s">
        <v>30</v>
      </c>
      <c r="R16">
        <v>36121</v>
      </c>
      <c r="S16" t="s">
        <v>151</v>
      </c>
    </row>
    <row r="17" spans="1:19" x14ac:dyDescent="0.3">
      <c r="A17">
        <v>2014</v>
      </c>
      <c r="B17" t="s">
        <v>19</v>
      </c>
      <c r="C17" t="s">
        <v>110</v>
      </c>
      <c r="D17" t="s">
        <v>21</v>
      </c>
      <c r="E17" t="s">
        <v>22</v>
      </c>
      <c r="F17" t="s">
        <v>23</v>
      </c>
      <c r="G17" t="s">
        <v>24</v>
      </c>
      <c r="H17">
        <v>256.5</v>
      </c>
      <c r="I17" t="s">
        <v>25</v>
      </c>
      <c r="J17" t="s">
        <v>26</v>
      </c>
      <c r="M17" t="s">
        <v>27</v>
      </c>
      <c r="N17" t="s">
        <v>154</v>
      </c>
      <c r="O17" t="s">
        <v>29</v>
      </c>
      <c r="P17" t="s">
        <v>161</v>
      </c>
      <c r="Q17" t="s">
        <v>30</v>
      </c>
      <c r="R17">
        <v>36081</v>
      </c>
      <c r="S17" t="s">
        <v>111</v>
      </c>
    </row>
    <row r="18" spans="1:19" x14ac:dyDescent="0.3">
      <c r="A18">
        <v>2014</v>
      </c>
      <c r="B18" t="s">
        <v>19</v>
      </c>
      <c r="C18" t="s">
        <v>114</v>
      </c>
      <c r="D18" t="s">
        <v>21</v>
      </c>
      <c r="E18" t="s">
        <v>22</v>
      </c>
      <c r="F18" t="s">
        <v>23</v>
      </c>
      <c r="G18" t="s">
        <v>24</v>
      </c>
      <c r="H18">
        <v>204.9</v>
      </c>
      <c r="I18" t="s">
        <v>25</v>
      </c>
      <c r="J18" t="s">
        <v>26</v>
      </c>
      <c r="M18" t="s">
        <v>27</v>
      </c>
      <c r="N18" t="s">
        <v>155</v>
      </c>
      <c r="O18" t="s">
        <v>29</v>
      </c>
      <c r="P18" t="s">
        <v>161</v>
      </c>
      <c r="Q18" t="s">
        <v>30</v>
      </c>
      <c r="R18">
        <v>36085</v>
      </c>
      <c r="S18" t="s">
        <v>115</v>
      </c>
    </row>
    <row r="19" spans="1:19" hidden="1" x14ac:dyDescent="0.3">
      <c r="A19">
        <v>2014</v>
      </c>
      <c r="B19" t="s">
        <v>19</v>
      </c>
      <c r="C19" t="s">
        <v>48</v>
      </c>
      <c r="D19" t="s">
        <v>21</v>
      </c>
      <c r="E19" t="s">
        <v>22</v>
      </c>
      <c r="F19" t="s">
        <v>23</v>
      </c>
      <c r="G19" t="s">
        <v>24</v>
      </c>
      <c r="I19" t="s">
        <v>25</v>
      </c>
      <c r="J19" t="s">
        <v>26</v>
      </c>
      <c r="K19" t="s">
        <v>158</v>
      </c>
      <c r="L19" t="s">
        <v>159</v>
      </c>
      <c r="M19" t="s">
        <v>27</v>
      </c>
      <c r="N19" t="s">
        <v>155</v>
      </c>
      <c r="O19" t="s">
        <v>29</v>
      </c>
      <c r="P19" t="s">
        <v>161</v>
      </c>
      <c r="Q19" t="s">
        <v>30</v>
      </c>
      <c r="R19">
        <v>36019</v>
      </c>
      <c r="S19" t="s">
        <v>49</v>
      </c>
    </row>
    <row r="20" spans="1:19" x14ac:dyDescent="0.3">
      <c r="A20">
        <v>2014</v>
      </c>
      <c r="B20" t="s">
        <v>19</v>
      </c>
      <c r="C20" t="s">
        <v>112</v>
      </c>
      <c r="D20" t="s">
        <v>21</v>
      </c>
      <c r="E20" t="s">
        <v>22</v>
      </c>
      <c r="F20" t="s">
        <v>23</v>
      </c>
      <c r="G20" t="s">
        <v>24</v>
      </c>
      <c r="H20">
        <v>225.1</v>
      </c>
      <c r="I20" t="s">
        <v>25</v>
      </c>
      <c r="J20" t="s">
        <v>26</v>
      </c>
      <c r="M20" t="s">
        <v>27</v>
      </c>
      <c r="N20" t="s">
        <v>154</v>
      </c>
      <c r="O20" t="s">
        <v>29</v>
      </c>
      <c r="P20" t="s">
        <v>161</v>
      </c>
      <c r="Q20" t="s">
        <v>30</v>
      </c>
      <c r="R20">
        <v>36083</v>
      </c>
      <c r="S20" t="s">
        <v>113</v>
      </c>
    </row>
    <row r="21" spans="1:19" hidden="1" x14ac:dyDescent="0.3">
      <c r="A21">
        <v>2014</v>
      </c>
      <c r="B21" t="s">
        <v>19</v>
      </c>
      <c r="C21" t="s">
        <v>52</v>
      </c>
      <c r="D21" t="s">
        <v>21</v>
      </c>
      <c r="E21" t="s">
        <v>22</v>
      </c>
      <c r="F21" t="s">
        <v>23</v>
      </c>
      <c r="G21" t="s">
        <v>24</v>
      </c>
      <c r="I21" t="s">
        <v>25</v>
      </c>
      <c r="J21" t="s">
        <v>26</v>
      </c>
      <c r="K21" t="s">
        <v>158</v>
      </c>
      <c r="L21" t="s">
        <v>159</v>
      </c>
      <c r="M21" t="s">
        <v>27</v>
      </c>
      <c r="N21" t="s">
        <v>154</v>
      </c>
      <c r="O21" t="s">
        <v>29</v>
      </c>
      <c r="P21" t="s">
        <v>161</v>
      </c>
      <c r="Q21" t="s">
        <v>30</v>
      </c>
      <c r="R21">
        <v>36023</v>
      </c>
      <c r="S21" t="s">
        <v>53</v>
      </c>
    </row>
    <row r="22" spans="1:19" hidden="1" x14ac:dyDescent="0.3">
      <c r="A22">
        <v>2014</v>
      </c>
      <c r="B22" t="s">
        <v>19</v>
      </c>
      <c r="C22" t="s">
        <v>42</v>
      </c>
      <c r="D22" t="s">
        <v>21</v>
      </c>
      <c r="E22" t="s">
        <v>22</v>
      </c>
      <c r="F22" t="s">
        <v>23</v>
      </c>
      <c r="G22" t="s">
        <v>24</v>
      </c>
      <c r="I22" t="s">
        <v>25</v>
      </c>
      <c r="J22" t="s">
        <v>26</v>
      </c>
      <c r="K22" t="s">
        <v>158</v>
      </c>
      <c r="L22" t="s">
        <v>159</v>
      </c>
      <c r="M22" t="s">
        <v>27</v>
      </c>
      <c r="N22" t="s">
        <v>155</v>
      </c>
      <c r="O22" t="s">
        <v>29</v>
      </c>
      <c r="P22" t="s">
        <v>161</v>
      </c>
      <c r="Q22" t="s">
        <v>30</v>
      </c>
      <c r="R22">
        <v>36009</v>
      </c>
      <c r="S22" t="s">
        <v>43</v>
      </c>
    </row>
    <row r="23" spans="1:19" x14ac:dyDescent="0.3">
      <c r="A23">
        <v>2014</v>
      </c>
      <c r="B23" t="s">
        <v>19</v>
      </c>
      <c r="C23" t="s">
        <v>140</v>
      </c>
      <c r="D23" t="s">
        <v>21</v>
      </c>
      <c r="E23" t="s">
        <v>22</v>
      </c>
      <c r="F23" t="s">
        <v>23</v>
      </c>
      <c r="G23" t="s">
        <v>24</v>
      </c>
      <c r="H23">
        <v>220.2</v>
      </c>
      <c r="I23" t="s">
        <v>25</v>
      </c>
      <c r="J23" t="s">
        <v>26</v>
      </c>
      <c r="M23" t="s">
        <v>27</v>
      </c>
      <c r="N23" t="s">
        <v>154</v>
      </c>
      <c r="O23" t="s">
        <v>29</v>
      </c>
      <c r="P23" t="s">
        <v>161</v>
      </c>
      <c r="Q23" t="s">
        <v>30</v>
      </c>
      <c r="R23">
        <v>36111</v>
      </c>
      <c r="S23" t="s">
        <v>141</v>
      </c>
    </row>
    <row r="24" spans="1:19" hidden="1" x14ac:dyDescent="0.3">
      <c r="A24">
        <v>2014</v>
      </c>
      <c r="B24" t="s">
        <v>19</v>
      </c>
      <c r="C24" t="s">
        <v>36</v>
      </c>
      <c r="D24" t="s">
        <v>21</v>
      </c>
      <c r="E24" t="s">
        <v>22</v>
      </c>
      <c r="F24" t="s">
        <v>23</v>
      </c>
      <c r="G24" t="s">
        <v>24</v>
      </c>
      <c r="I24" t="s">
        <v>25</v>
      </c>
      <c r="J24" t="s">
        <v>26</v>
      </c>
      <c r="K24" t="s">
        <v>158</v>
      </c>
      <c r="L24" t="s">
        <v>159</v>
      </c>
      <c r="M24" t="s">
        <v>27</v>
      </c>
      <c r="N24" t="s">
        <v>154</v>
      </c>
      <c r="O24" t="s">
        <v>29</v>
      </c>
      <c r="P24" t="s">
        <v>161</v>
      </c>
      <c r="Q24" t="s">
        <v>30</v>
      </c>
      <c r="R24">
        <v>36003</v>
      </c>
      <c r="S24" t="s">
        <v>37</v>
      </c>
    </row>
    <row r="25" spans="1:19" hidden="1" x14ac:dyDescent="0.3">
      <c r="A25">
        <v>2014</v>
      </c>
      <c r="B25" t="s">
        <v>19</v>
      </c>
      <c r="C25" t="s">
        <v>142</v>
      </c>
      <c r="D25" t="s">
        <v>21</v>
      </c>
      <c r="E25" t="s">
        <v>22</v>
      </c>
      <c r="F25" t="s">
        <v>23</v>
      </c>
      <c r="G25" t="s">
        <v>24</v>
      </c>
      <c r="I25" t="s">
        <v>25</v>
      </c>
      <c r="J25" t="s">
        <v>26</v>
      </c>
      <c r="K25" t="s">
        <v>158</v>
      </c>
      <c r="L25" t="s">
        <v>159</v>
      </c>
      <c r="M25" t="s">
        <v>27</v>
      </c>
      <c r="N25" t="s">
        <v>155</v>
      </c>
      <c r="O25" t="s">
        <v>29</v>
      </c>
      <c r="P25" t="s">
        <v>161</v>
      </c>
      <c r="Q25" t="s">
        <v>30</v>
      </c>
      <c r="R25">
        <v>36113</v>
      </c>
      <c r="S25" t="s">
        <v>143</v>
      </c>
    </row>
    <row r="26" spans="1:19" x14ac:dyDescent="0.3">
      <c r="A26">
        <v>2014</v>
      </c>
      <c r="B26" t="s">
        <v>19</v>
      </c>
      <c r="C26" t="s">
        <v>42</v>
      </c>
      <c r="D26" t="s">
        <v>21</v>
      </c>
      <c r="E26" t="s">
        <v>22</v>
      </c>
      <c r="F26" t="s">
        <v>23</v>
      </c>
      <c r="G26" t="s">
        <v>24</v>
      </c>
      <c r="H26">
        <v>251.8</v>
      </c>
      <c r="I26" t="s">
        <v>25</v>
      </c>
      <c r="J26" t="s">
        <v>26</v>
      </c>
      <c r="M26" t="s">
        <v>27</v>
      </c>
      <c r="N26" t="s">
        <v>154</v>
      </c>
      <c r="O26" t="s">
        <v>29</v>
      </c>
      <c r="P26" t="s">
        <v>161</v>
      </c>
      <c r="Q26" t="s">
        <v>30</v>
      </c>
      <c r="R26">
        <v>36009</v>
      </c>
      <c r="S26" t="s">
        <v>43</v>
      </c>
    </row>
    <row r="27" spans="1:19" hidden="1" x14ac:dyDescent="0.3">
      <c r="A27">
        <v>2014</v>
      </c>
      <c r="B27" t="s">
        <v>19</v>
      </c>
      <c r="C27" t="s">
        <v>130</v>
      </c>
      <c r="D27" t="s">
        <v>21</v>
      </c>
      <c r="E27" t="s">
        <v>22</v>
      </c>
      <c r="F27" t="s">
        <v>23</v>
      </c>
      <c r="G27" t="s">
        <v>24</v>
      </c>
      <c r="I27" t="s">
        <v>25</v>
      </c>
      <c r="J27" t="s">
        <v>26</v>
      </c>
      <c r="K27" t="s">
        <v>158</v>
      </c>
      <c r="L27" t="s">
        <v>159</v>
      </c>
      <c r="M27" t="s">
        <v>27</v>
      </c>
      <c r="N27" t="s">
        <v>154</v>
      </c>
      <c r="O27" t="s">
        <v>29</v>
      </c>
      <c r="P27" t="s">
        <v>161</v>
      </c>
      <c r="Q27" t="s">
        <v>30</v>
      </c>
      <c r="R27">
        <v>36101</v>
      </c>
      <c r="S27" t="s">
        <v>131</v>
      </c>
    </row>
    <row r="28" spans="1:19" x14ac:dyDescent="0.3">
      <c r="A28">
        <v>2014</v>
      </c>
      <c r="B28" t="s">
        <v>19</v>
      </c>
      <c r="C28" t="s">
        <v>96</v>
      </c>
      <c r="D28" t="s">
        <v>21</v>
      </c>
      <c r="E28" t="s">
        <v>22</v>
      </c>
      <c r="F28" t="s">
        <v>23</v>
      </c>
      <c r="G28" t="s">
        <v>24</v>
      </c>
      <c r="H28">
        <v>100.1</v>
      </c>
      <c r="I28" t="s">
        <v>25</v>
      </c>
      <c r="J28" t="s">
        <v>26</v>
      </c>
      <c r="M28" t="s">
        <v>27</v>
      </c>
      <c r="N28" t="s">
        <v>155</v>
      </c>
      <c r="O28" t="s">
        <v>29</v>
      </c>
      <c r="P28" t="s">
        <v>161</v>
      </c>
      <c r="Q28" t="s">
        <v>30</v>
      </c>
      <c r="R28">
        <v>36067</v>
      </c>
      <c r="S28" t="s">
        <v>97</v>
      </c>
    </row>
    <row r="29" spans="1:19" x14ac:dyDescent="0.3">
      <c r="A29">
        <v>2014</v>
      </c>
      <c r="B29" t="s">
        <v>19</v>
      </c>
      <c r="C29" t="s">
        <v>146</v>
      </c>
      <c r="D29" t="s">
        <v>21</v>
      </c>
      <c r="E29" t="s">
        <v>22</v>
      </c>
      <c r="F29" t="s">
        <v>23</v>
      </c>
      <c r="G29" t="s">
        <v>24</v>
      </c>
      <c r="H29">
        <v>231.6</v>
      </c>
      <c r="I29" t="s">
        <v>25</v>
      </c>
      <c r="J29" t="s">
        <v>26</v>
      </c>
      <c r="M29" t="s">
        <v>27</v>
      </c>
      <c r="N29" t="s">
        <v>154</v>
      </c>
      <c r="O29" t="s">
        <v>29</v>
      </c>
      <c r="P29" t="s">
        <v>161</v>
      </c>
      <c r="Q29" t="s">
        <v>30</v>
      </c>
      <c r="R29">
        <v>36117</v>
      </c>
      <c r="S29" t="s">
        <v>147</v>
      </c>
    </row>
    <row r="30" spans="1:19" hidden="1" x14ac:dyDescent="0.3">
      <c r="A30">
        <v>2014</v>
      </c>
      <c r="B30" t="s">
        <v>19</v>
      </c>
      <c r="C30" t="s">
        <v>78</v>
      </c>
      <c r="D30" t="s">
        <v>21</v>
      </c>
      <c r="E30" t="s">
        <v>22</v>
      </c>
      <c r="F30" t="s">
        <v>23</v>
      </c>
      <c r="G30" t="s">
        <v>24</v>
      </c>
      <c r="I30" t="s">
        <v>25</v>
      </c>
      <c r="J30" t="s">
        <v>26</v>
      </c>
      <c r="K30" t="s">
        <v>158</v>
      </c>
      <c r="L30" t="s">
        <v>159</v>
      </c>
      <c r="M30" t="s">
        <v>27</v>
      </c>
      <c r="N30" t="s">
        <v>28</v>
      </c>
      <c r="O30" t="s">
        <v>29</v>
      </c>
      <c r="P30" t="s">
        <v>161</v>
      </c>
      <c r="Q30" t="s">
        <v>30</v>
      </c>
      <c r="R30">
        <v>36049</v>
      </c>
      <c r="S30" t="s">
        <v>79</v>
      </c>
    </row>
    <row r="31" spans="1:19" hidden="1" x14ac:dyDescent="0.3">
      <c r="A31">
        <v>2014</v>
      </c>
      <c r="B31" t="s">
        <v>19</v>
      </c>
      <c r="C31" t="s">
        <v>138</v>
      </c>
      <c r="D31" t="s">
        <v>21</v>
      </c>
      <c r="E31" t="s">
        <v>22</v>
      </c>
      <c r="F31" t="s">
        <v>23</v>
      </c>
      <c r="G31" t="s">
        <v>24</v>
      </c>
      <c r="I31" t="s">
        <v>25</v>
      </c>
      <c r="J31" t="s">
        <v>26</v>
      </c>
      <c r="K31" t="s">
        <v>158</v>
      </c>
      <c r="L31" t="s">
        <v>159</v>
      </c>
      <c r="M31" t="s">
        <v>27</v>
      </c>
      <c r="N31" t="s">
        <v>154</v>
      </c>
      <c r="O31" t="s">
        <v>29</v>
      </c>
      <c r="P31" t="s">
        <v>161</v>
      </c>
      <c r="Q31" t="s">
        <v>30</v>
      </c>
      <c r="R31">
        <v>36109</v>
      </c>
      <c r="S31" t="s">
        <v>139</v>
      </c>
    </row>
    <row r="32" spans="1:19" hidden="1" x14ac:dyDescent="0.3">
      <c r="A32">
        <v>2014</v>
      </c>
      <c r="B32" t="s">
        <v>19</v>
      </c>
      <c r="C32" t="s">
        <v>64</v>
      </c>
      <c r="D32" t="s">
        <v>21</v>
      </c>
      <c r="E32" t="s">
        <v>22</v>
      </c>
      <c r="F32" t="s">
        <v>23</v>
      </c>
      <c r="G32" t="s">
        <v>24</v>
      </c>
      <c r="I32" t="s">
        <v>25</v>
      </c>
      <c r="J32" t="s">
        <v>26</v>
      </c>
      <c r="K32" t="s">
        <v>158</v>
      </c>
      <c r="L32" t="s">
        <v>159</v>
      </c>
      <c r="M32" t="s">
        <v>27</v>
      </c>
      <c r="N32" t="s">
        <v>154</v>
      </c>
      <c r="O32" t="s">
        <v>29</v>
      </c>
      <c r="P32" t="s">
        <v>161</v>
      </c>
      <c r="Q32" t="s">
        <v>30</v>
      </c>
      <c r="R32">
        <v>36035</v>
      </c>
      <c r="S32" t="s">
        <v>65</v>
      </c>
    </row>
    <row r="33" spans="1:19" hidden="1" x14ac:dyDescent="0.3">
      <c r="A33">
        <v>2014</v>
      </c>
      <c r="B33" t="s">
        <v>19</v>
      </c>
      <c r="C33" t="s">
        <v>98</v>
      </c>
      <c r="D33" t="s">
        <v>21</v>
      </c>
      <c r="E33" t="s">
        <v>22</v>
      </c>
      <c r="F33" t="s">
        <v>23</v>
      </c>
      <c r="G33" t="s">
        <v>24</v>
      </c>
      <c r="I33" t="s">
        <v>25</v>
      </c>
      <c r="J33" t="s">
        <v>26</v>
      </c>
      <c r="K33" t="s">
        <v>158</v>
      </c>
      <c r="L33" t="s">
        <v>159</v>
      </c>
      <c r="M33" t="s">
        <v>27</v>
      </c>
      <c r="N33" t="s">
        <v>155</v>
      </c>
      <c r="O33" t="s">
        <v>29</v>
      </c>
      <c r="P33" t="s">
        <v>161</v>
      </c>
      <c r="Q33" t="s">
        <v>30</v>
      </c>
      <c r="R33">
        <v>36069</v>
      </c>
      <c r="S33" t="s">
        <v>99</v>
      </c>
    </row>
    <row r="34" spans="1:19" hidden="1" x14ac:dyDescent="0.3">
      <c r="A34">
        <v>2014</v>
      </c>
      <c r="B34" t="s">
        <v>19</v>
      </c>
      <c r="C34" t="s">
        <v>32</v>
      </c>
      <c r="D34" t="s">
        <v>21</v>
      </c>
      <c r="E34" t="s">
        <v>22</v>
      </c>
      <c r="F34" t="s">
        <v>23</v>
      </c>
      <c r="G34" t="s">
        <v>24</v>
      </c>
      <c r="I34" t="s">
        <v>25</v>
      </c>
      <c r="J34" t="s">
        <v>26</v>
      </c>
      <c r="K34" t="s">
        <v>158</v>
      </c>
      <c r="L34" t="s">
        <v>159</v>
      </c>
      <c r="M34" t="s">
        <v>27</v>
      </c>
      <c r="N34" t="s">
        <v>155</v>
      </c>
      <c r="O34" t="s">
        <v>29</v>
      </c>
      <c r="P34" t="s">
        <v>161</v>
      </c>
      <c r="Q34" t="s">
        <v>30</v>
      </c>
      <c r="R34">
        <v>36015</v>
      </c>
      <c r="S34" t="s">
        <v>33</v>
      </c>
    </row>
    <row r="35" spans="1:19" x14ac:dyDescent="0.3">
      <c r="A35">
        <v>2014</v>
      </c>
      <c r="B35" t="s">
        <v>19</v>
      </c>
      <c r="C35" t="s">
        <v>120</v>
      </c>
      <c r="D35" t="s">
        <v>21</v>
      </c>
      <c r="E35" t="s">
        <v>22</v>
      </c>
      <c r="F35" t="s">
        <v>23</v>
      </c>
      <c r="G35" t="s">
        <v>24</v>
      </c>
      <c r="H35">
        <v>276.10000000000002</v>
      </c>
      <c r="I35" t="s">
        <v>25</v>
      </c>
      <c r="J35" t="s">
        <v>26</v>
      </c>
      <c r="M35" t="s">
        <v>27</v>
      </c>
      <c r="N35" t="s">
        <v>154</v>
      </c>
      <c r="O35" t="s">
        <v>29</v>
      </c>
      <c r="P35" t="s">
        <v>161</v>
      </c>
      <c r="Q35" t="s">
        <v>30</v>
      </c>
      <c r="R35">
        <v>36091</v>
      </c>
      <c r="S35" t="s">
        <v>121</v>
      </c>
    </row>
    <row r="36" spans="1:19" x14ac:dyDescent="0.3">
      <c r="A36">
        <v>2014</v>
      </c>
      <c r="B36" t="s">
        <v>19</v>
      </c>
      <c r="C36" t="s">
        <v>110</v>
      </c>
      <c r="D36" t="s">
        <v>21</v>
      </c>
      <c r="E36" t="s">
        <v>22</v>
      </c>
      <c r="F36" t="s">
        <v>23</v>
      </c>
      <c r="G36" t="s">
        <v>24</v>
      </c>
      <c r="H36">
        <v>173.2</v>
      </c>
      <c r="I36" t="s">
        <v>25</v>
      </c>
      <c r="J36" t="s">
        <v>26</v>
      </c>
      <c r="M36" t="s">
        <v>27</v>
      </c>
      <c r="N36" t="s">
        <v>155</v>
      </c>
      <c r="O36" t="s">
        <v>29</v>
      </c>
      <c r="P36" t="s">
        <v>161</v>
      </c>
      <c r="Q36" t="s">
        <v>30</v>
      </c>
      <c r="R36">
        <v>36081</v>
      </c>
      <c r="S36" t="s">
        <v>111</v>
      </c>
    </row>
    <row r="37" spans="1:19" hidden="1" x14ac:dyDescent="0.3">
      <c r="A37">
        <v>2014</v>
      </c>
      <c r="B37" t="s">
        <v>19</v>
      </c>
      <c r="C37" t="s">
        <v>62</v>
      </c>
      <c r="D37" t="s">
        <v>21</v>
      </c>
      <c r="E37" t="s">
        <v>22</v>
      </c>
      <c r="F37" t="s">
        <v>23</v>
      </c>
      <c r="G37" t="s">
        <v>24</v>
      </c>
      <c r="I37" t="s">
        <v>25</v>
      </c>
      <c r="J37" t="s">
        <v>26</v>
      </c>
      <c r="K37" t="s">
        <v>158</v>
      </c>
      <c r="L37" t="s">
        <v>159</v>
      </c>
      <c r="M37" t="s">
        <v>27</v>
      </c>
      <c r="N37" t="s">
        <v>155</v>
      </c>
      <c r="O37" t="s">
        <v>29</v>
      </c>
      <c r="P37" t="s">
        <v>161</v>
      </c>
      <c r="Q37" t="s">
        <v>30</v>
      </c>
      <c r="R37">
        <v>36033</v>
      </c>
      <c r="S37" t="s">
        <v>63</v>
      </c>
    </row>
    <row r="38" spans="1:19" hidden="1" x14ac:dyDescent="0.3">
      <c r="A38">
        <v>2014</v>
      </c>
      <c r="B38" t="s">
        <v>19</v>
      </c>
      <c r="C38" t="s">
        <v>82</v>
      </c>
      <c r="D38" t="s">
        <v>21</v>
      </c>
      <c r="E38" t="s">
        <v>22</v>
      </c>
      <c r="F38" t="s">
        <v>23</v>
      </c>
      <c r="G38" t="s">
        <v>24</v>
      </c>
      <c r="I38" t="s">
        <v>25</v>
      </c>
      <c r="J38" t="s">
        <v>26</v>
      </c>
      <c r="K38" t="s">
        <v>158</v>
      </c>
      <c r="L38" t="s">
        <v>159</v>
      </c>
      <c r="M38" t="s">
        <v>27</v>
      </c>
      <c r="N38" t="s">
        <v>155</v>
      </c>
      <c r="O38" t="s">
        <v>29</v>
      </c>
      <c r="P38" t="s">
        <v>161</v>
      </c>
      <c r="Q38" t="s">
        <v>30</v>
      </c>
      <c r="R38">
        <v>36053</v>
      </c>
      <c r="S38" t="s">
        <v>83</v>
      </c>
    </row>
    <row r="39" spans="1:19" x14ac:dyDescent="0.3">
      <c r="A39">
        <v>2014</v>
      </c>
      <c r="B39" t="s">
        <v>19</v>
      </c>
      <c r="C39" t="s">
        <v>84</v>
      </c>
      <c r="D39" t="s">
        <v>21</v>
      </c>
      <c r="E39" t="s">
        <v>22</v>
      </c>
      <c r="F39" t="s">
        <v>23</v>
      </c>
      <c r="G39" t="s">
        <v>24</v>
      </c>
      <c r="H39">
        <v>131.5</v>
      </c>
      <c r="I39" t="s">
        <v>25</v>
      </c>
      <c r="J39" t="s">
        <v>26</v>
      </c>
      <c r="M39" t="s">
        <v>27</v>
      </c>
      <c r="N39" t="s">
        <v>155</v>
      </c>
      <c r="O39" t="s">
        <v>29</v>
      </c>
      <c r="P39" t="s">
        <v>161</v>
      </c>
      <c r="Q39" t="s">
        <v>30</v>
      </c>
      <c r="R39">
        <v>36055</v>
      </c>
      <c r="S39" t="s">
        <v>85</v>
      </c>
    </row>
    <row r="40" spans="1:19" hidden="1" x14ac:dyDescent="0.3">
      <c r="A40">
        <v>2014</v>
      </c>
      <c r="B40" t="s">
        <v>19</v>
      </c>
      <c r="C40" t="s">
        <v>78</v>
      </c>
      <c r="D40" t="s">
        <v>21</v>
      </c>
      <c r="E40" t="s">
        <v>22</v>
      </c>
      <c r="F40" t="s">
        <v>23</v>
      </c>
      <c r="G40" t="s">
        <v>24</v>
      </c>
      <c r="I40" t="s">
        <v>25</v>
      </c>
      <c r="J40" t="s">
        <v>26</v>
      </c>
      <c r="K40" t="s">
        <v>158</v>
      </c>
      <c r="L40" t="s">
        <v>159</v>
      </c>
      <c r="M40" t="s">
        <v>27</v>
      </c>
      <c r="N40" t="s">
        <v>154</v>
      </c>
      <c r="O40" t="s">
        <v>29</v>
      </c>
      <c r="P40" t="s">
        <v>161</v>
      </c>
      <c r="Q40" t="s">
        <v>30</v>
      </c>
      <c r="R40">
        <v>36049</v>
      </c>
      <c r="S40" t="s">
        <v>79</v>
      </c>
    </row>
    <row r="41" spans="1:19" x14ac:dyDescent="0.3">
      <c r="A41">
        <v>2014</v>
      </c>
      <c r="B41" t="s">
        <v>19</v>
      </c>
      <c r="C41" t="s">
        <v>100</v>
      </c>
      <c r="D41" t="s">
        <v>21</v>
      </c>
      <c r="E41" t="s">
        <v>22</v>
      </c>
      <c r="F41" t="s">
        <v>23</v>
      </c>
      <c r="G41" t="s">
        <v>24</v>
      </c>
      <c r="H41">
        <v>188.7</v>
      </c>
      <c r="I41" t="s">
        <v>25</v>
      </c>
      <c r="J41" t="s">
        <v>26</v>
      </c>
      <c r="M41" t="s">
        <v>27</v>
      </c>
      <c r="N41" t="s">
        <v>154</v>
      </c>
      <c r="O41" t="s">
        <v>29</v>
      </c>
      <c r="P41" t="s">
        <v>161</v>
      </c>
      <c r="Q41" t="s">
        <v>30</v>
      </c>
      <c r="R41">
        <v>36071</v>
      </c>
      <c r="S41" t="s">
        <v>101</v>
      </c>
    </row>
    <row r="42" spans="1:19" hidden="1" x14ac:dyDescent="0.3">
      <c r="A42">
        <v>2014</v>
      </c>
      <c r="B42" t="s">
        <v>19</v>
      </c>
      <c r="C42" t="s">
        <v>74</v>
      </c>
      <c r="D42" t="s">
        <v>21</v>
      </c>
      <c r="E42" t="s">
        <v>22</v>
      </c>
      <c r="F42" t="s">
        <v>23</v>
      </c>
      <c r="G42" t="s">
        <v>24</v>
      </c>
      <c r="I42" t="s">
        <v>25</v>
      </c>
      <c r="J42" t="s">
        <v>26</v>
      </c>
      <c r="K42" t="s">
        <v>158</v>
      </c>
      <c r="L42" t="s">
        <v>159</v>
      </c>
      <c r="M42" t="s">
        <v>27</v>
      </c>
      <c r="N42" t="s">
        <v>155</v>
      </c>
      <c r="O42" t="s">
        <v>29</v>
      </c>
      <c r="P42" t="s">
        <v>161</v>
      </c>
      <c r="Q42" t="s">
        <v>30</v>
      </c>
      <c r="R42">
        <v>36045</v>
      </c>
      <c r="S42" t="s">
        <v>75</v>
      </c>
    </row>
    <row r="43" spans="1:19" hidden="1" x14ac:dyDescent="0.3">
      <c r="A43">
        <v>2014</v>
      </c>
      <c r="B43" t="s">
        <v>19</v>
      </c>
      <c r="C43" t="s">
        <v>118</v>
      </c>
      <c r="D43" t="s">
        <v>21</v>
      </c>
      <c r="E43" t="s">
        <v>22</v>
      </c>
      <c r="F43" t="s">
        <v>23</v>
      </c>
      <c r="G43" t="s">
        <v>24</v>
      </c>
      <c r="I43" t="s">
        <v>25</v>
      </c>
      <c r="J43" t="s">
        <v>26</v>
      </c>
      <c r="K43" t="s">
        <v>158</v>
      </c>
      <c r="L43" t="s">
        <v>159</v>
      </c>
      <c r="M43" t="s">
        <v>27</v>
      </c>
      <c r="N43" t="s">
        <v>155</v>
      </c>
      <c r="O43" t="s">
        <v>29</v>
      </c>
      <c r="P43" t="s">
        <v>161</v>
      </c>
      <c r="Q43" t="s">
        <v>30</v>
      </c>
      <c r="R43">
        <v>36089</v>
      </c>
      <c r="S43" t="s">
        <v>119</v>
      </c>
    </row>
    <row r="44" spans="1:19" hidden="1" x14ac:dyDescent="0.3">
      <c r="A44">
        <v>2014</v>
      </c>
      <c r="B44" t="s">
        <v>19</v>
      </c>
      <c r="C44" t="s">
        <v>44</v>
      </c>
      <c r="D44" t="s">
        <v>21</v>
      </c>
      <c r="E44" t="s">
        <v>22</v>
      </c>
      <c r="F44" t="s">
        <v>23</v>
      </c>
      <c r="G44" t="s">
        <v>24</v>
      </c>
      <c r="I44" t="s">
        <v>25</v>
      </c>
      <c r="J44" t="s">
        <v>26</v>
      </c>
      <c r="K44" t="s">
        <v>158</v>
      </c>
      <c r="L44" t="s">
        <v>159</v>
      </c>
      <c r="M44" t="s">
        <v>27</v>
      </c>
      <c r="N44" t="s">
        <v>155</v>
      </c>
      <c r="O44" t="s">
        <v>29</v>
      </c>
      <c r="P44" t="s">
        <v>161</v>
      </c>
      <c r="Q44" t="s">
        <v>30</v>
      </c>
      <c r="R44">
        <v>36011</v>
      </c>
      <c r="S44" t="s">
        <v>45</v>
      </c>
    </row>
    <row r="45" spans="1:19" x14ac:dyDescent="0.3">
      <c r="A45">
        <v>2014</v>
      </c>
      <c r="B45" t="s">
        <v>19</v>
      </c>
      <c r="C45" t="s">
        <v>124</v>
      </c>
      <c r="D45" t="s">
        <v>21</v>
      </c>
      <c r="E45" t="s">
        <v>22</v>
      </c>
      <c r="F45" t="s">
        <v>23</v>
      </c>
      <c r="G45" t="s">
        <v>24</v>
      </c>
      <c r="H45">
        <v>293</v>
      </c>
      <c r="I45" t="s">
        <v>25</v>
      </c>
      <c r="J45" t="s">
        <v>26</v>
      </c>
      <c r="M45" t="s">
        <v>27</v>
      </c>
      <c r="N45" t="s">
        <v>154</v>
      </c>
      <c r="O45" t="s">
        <v>29</v>
      </c>
      <c r="P45" t="s">
        <v>161</v>
      </c>
      <c r="Q45" t="s">
        <v>30</v>
      </c>
      <c r="R45">
        <v>36095</v>
      </c>
      <c r="S45" t="s">
        <v>125</v>
      </c>
    </row>
    <row r="46" spans="1:19" x14ac:dyDescent="0.3">
      <c r="A46">
        <v>2014</v>
      </c>
      <c r="B46" t="s">
        <v>19</v>
      </c>
      <c r="C46" t="s">
        <v>76</v>
      </c>
      <c r="D46" t="s">
        <v>21</v>
      </c>
      <c r="E46" t="s">
        <v>22</v>
      </c>
      <c r="F46" t="s">
        <v>23</v>
      </c>
      <c r="G46" t="s">
        <v>24</v>
      </c>
      <c r="H46">
        <v>160.6</v>
      </c>
      <c r="I46" t="s">
        <v>25</v>
      </c>
      <c r="J46" t="s">
        <v>26</v>
      </c>
      <c r="M46" t="s">
        <v>27</v>
      </c>
      <c r="N46" t="s">
        <v>155</v>
      </c>
      <c r="O46" t="s">
        <v>29</v>
      </c>
      <c r="P46" t="s">
        <v>161</v>
      </c>
      <c r="Q46" t="s">
        <v>30</v>
      </c>
      <c r="R46">
        <v>36047</v>
      </c>
      <c r="S46" t="s">
        <v>77</v>
      </c>
    </row>
    <row r="47" spans="1:19" hidden="1" x14ac:dyDescent="0.3">
      <c r="A47">
        <v>2014</v>
      </c>
      <c r="B47" t="s">
        <v>19</v>
      </c>
      <c r="C47" t="s">
        <v>146</v>
      </c>
      <c r="D47" t="s">
        <v>21</v>
      </c>
      <c r="E47" t="s">
        <v>22</v>
      </c>
      <c r="F47" t="s">
        <v>23</v>
      </c>
      <c r="G47" t="s">
        <v>24</v>
      </c>
      <c r="I47" t="s">
        <v>25</v>
      </c>
      <c r="J47" t="s">
        <v>26</v>
      </c>
      <c r="K47" t="s">
        <v>158</v>
      </c>
      <c r="L47" t="s">
        <v>159</v>
      </c>
      <c r="M47" t="s">
        <v>27</v>
      </c>
      <c r="N47" t="s">
        <v>155</v>
      </c>
      <c r="O47" t="s">
        <v>29</v>
      </c>
      <c r="P47" t="s">
        <v>161</v>
      </c>
      <c r="Q47" t="s">
        <v>30</v>
      </c>
      <c r="R47">
        <v>36117</v>
      </c>
      <c r="S47" t="s">
        <v>147</v>
      </c>
    </row>
    <row r="48" spans="1:19" hidden="1" x14ac:dyDescent="0.3">
      <c r="A48">
        <v>2014</v>
      </c>
      <c r="B48" t="s">
        <v>19</v>
      </c>
      <c r="C48" t="s">
        <v>136</v>
      </c>
      <c r="D48" t="s">
        <v>21</v>
      </c>
      <c r="E48" t="s">
        <v>22</v>
      </c>
      <c r="F48" t="s">
        <v>23</v>
      </c>
      <c r="G48" t="s">
        <v>24</v>
      </c>
      <c r="I48" t="s">
        <v>25</v>
      </c>
      <c r="J48" t="s">
        <v>26</v>
      </c>
      <c r="K48" t="s">
        <v>158</v>
      </c>
      <c r="L48" t="s">
        <v>159</v>
      </c>
      <c r="M48" t="s">
        <v>27</v>
      </c>
      <c r="N48" t="s">
        <v>155</v>
      </c>
      <c r="O48" t="s">
        <v>29</v>
      </c>
      <c r="P48" t="s">
        <v>161</v>
      </c>
      <c r="Q48" t="s">
        <v>30</v>
      </c>
      <c r="R48">
        <v>36107</v>
      </c>
      <c r="S48" t="s">
        <v>137</v>
      </c>
    </row>
    <row r="49" spans="1:19" hidden="1" x14ac:dyDescent="0.3">
      <c r="A49">
        <v>2014</v>
      </c>
      <c r="B49" t="s">
        <v>19</v>
      </c>
      <c r="C49" t="s">
        <v>46</v>
      </c>
      <c r="D49" t="s">
        <v>21</v>
      </c>
      <c r="E49" t="s">
        <v>22</v>
      </c>
      <c r="F49" t="s">
        <v>23</v>
      </c>
      <c r="G49" t="s">
        <v>24</v>
      </c>
      <c r="I49" t="s">
        <v>25</v>
      </c>
      <c r="J49" t="s">
        <v>26</v>
      </c>
      <c r="K49" t="s">
        <v>158</v>
      </c>
      <c r="L49" t="s">
        <v>159</v>
      </c>
      <c r="M49" t="s">
        <v>27</v>
      </c>
      <c r="N49" t="s">
        <v>155</v>
      </c>
      <c r="O49" t="s">
        <v>29</v>
      </c>
      <c r="P49" t="s">
        <v>161</v>
      </c>
      <c r="Q49" t="s">
        <v>30</v>
      </c>
      <c r="R49">
        <v>36017</v>
      </c>
      <c r="S49" t="s">
        <v>47</v>
      </c>
    </row>
    <row r="50" spans="1:19" hidden="1" x14ac:dyDescent="0.3">
      <c r="A50">
        <v>2014</v>
      </c>
      <c r="B50" t="s">
        <v>19</v>
      </c>
      <c r="C50" t="s">
        <v>70</v>
      </c>
      <c r="D50" t="s">
        <v>21</v>
      </c>
      <c r="E50" t="s">
        <v>22</v>
      </c>
      <c r="F50" t="s">
        <v>23</v>
      </c>
      <c r="G50" t="s">
        <v>24</v>
      </c>
      <c r="I50" t="s">
        <v>25</v>
      </c>
      <c r="J50" t="s">
        <v>26</v>
      </c>
      <c r="K50" t="s">
        <v>158</v>
      </c>
      <c r="L50" t="s">
        <v>159</v>
      </c>
      <c r="M50" t="s">
        <v>27</v>
      </c>
      <c r="N50" t="s">
        <v>155</v>
      </c>
      <c r="O50" t="s">
        <v>29</v>
      </c>
      <c r="P50" t="s">
        <v>161</v>
      </c>
      <c r="Q50" t="s">
        <v>30</v>
      </c>
      <c r="R50">
        <v>36041</v>
      </c>
      <c r="S50" t="s">
        <v>71</v>
      </c>
    </row>
    <row r="51" spans="1:19" x14ac:dyDescent="0.3">
      <c r="A51">
        <v>2014</v>
      </c>
      <c r="B51" t="s">
        <v>19</v>
      </c>
      <c r="C51" t="s">
        <v>132</v>
      </c>
      <c r="D51" t="s">
        <v>21</v>
      </c>
      <c r="E51" t="s">
        <v>22</v>
      </c>
      <c r="F51" t="s">
        <v>23</v>
      </c>
      <c r="G51" t="s">
        <v>24</v>
      </c>
      <c r="H51">
        <v>191.1</v>
      </c>
      <c r="I51" t="s">
        <v>25</v>
      </c>
      <c r="J51" t="s">
        <v>26</v>
      </c>
      <c r="M51" t="s">
        <v>27</v>
      </c>
      <c r="N51" t="s">
        <v>155</v>
      </c>
      <c r="O51" t="s">
        <v>29</v>
      </c>
      <c r="P51" t="s">
        <v>161</v>
      </c>
      <c r="Q51" t="s">
        <v>30</v>
      </c>
      <c r="R51">
        <v>36103</v>
      </c>
      <c r="S51" t="s">
        <v>133</v>
      </c>
    </row>
    <row r="52" spans="1:19" hidden="1" x14ac:dyDescent="0.3">
      <c r="A52">
        <v>2014</v>
      </c>
      <c r="B52" t="s">
        <v>19</v>
      </c>
      <c r="C52" t="s">
        <v>142</v>
      </c>
      <c r="D52" t="s">
        <v>21</v>
      </c>
      <c r="E52" t="s">
        <v>22</v>
      </c>
      <c r="F52" t="s">
        <v>23</v>
      </c>
      <c r="G52" t="s">
        <v>24</v>
      </c>
      <c r="I52" t="s">
        <v>25</v>
      </c>
      <c r="J52" t="s">
        <v>26</v>
      </c>
      <c r="K52" t="s">
        <v>158</v>
      </c>
      <c r="L52" t="s">
        <v>159</v>
      </c>
      <c r="M52" t="s">
        <v>27</v>
      </c>
      <c r="N52" t="s">
        <v>154</v>
      </c>
      <c r="O52" t="s">
        <v>29</v>
      </c>
      <c r="P52" t="s">
        <v>161</v>
      </c>
      <c r="Q52" t="s">
        <v>30</v>
      </c>
      <c r="R52">
        <v>36113</v>
      </c>
      <c r="S52" t="s">
        <v>143</v>
      </c>
    </row>
    <row r="53" spans="1:19" x14ac:dyDescent="0.3">
      <c r="A53">
        <v>2014</v>
      </c>
      <c r="B53" t="s">
        <v>19</v>
      </c>
      <c r="C53" t="s">
        <v>116</v>
      </c>
      <c r="D53" t="s">
        <v>21</v>
      </c>
      <c r="E53" t="s">
        <v>22</v>
      </c>
      <c r="F53" t="s">
        <v>23</v>
      </c>
      <c r="G53" t="s">
        <v>24</v>
      </c>
      <c r="H53">
        <v>164.6</v>
      </c>
      <c r="I53" t="s">
        <v>25</v>
      </c>
      <c r="J53" t="s">
        <v>26</v>
      </c>
      <c r="M53" t="s">
        <v>27</v>
      </c>
      <c r="N53" t="s">
        <v>154</v>
      </c>
      <c r="O53" t="s">
        <v>29</v>
      </c>
      <c r="P53" t="s">
        <v>161</v>
      </c>
      <c r="Q53" t="s">
        <v>30</v>
      </c>
      <c r="R53">
        <v>36087</v>
      </c>
      <c r="S53" t="s">
        <v>117</v>
      </c>
    </row>
    <row r="54" spans="1:19" x14ac:dyDescent="0.3">
      <c r="A54">
        <v>2014</v>
      </c>
      <c r="B54" t="s">
        <v>19</v>
      </c>
      <c r="C54" t="s">
        <v>58</v>
      </c>
      <c r="D54" t="s">
        <v>21</v>
      </c>
      <c r="E54" t="s">
        <v>22</v>
      </c>
      <c r="F54" t="s">
        <v>23</v>
      </c>
      <c r="G54" t="s">
        <v>24</v>
      </c>
      <c r="H54">
        <v>221.4</v>
      </c>
      <c r="I54" t="s">
        <v>25</v>
      </c>
      <c r="J54" t="s">
        <v>26</v>
      </c>
      <c r="M54" t="s">
        <v>27</v>
      </c>
      <c r="N54" t="s">
        <v>154</v>
      </c>
      <c r="O54" t="s">
        <v>29</v>
      </c>
      <c r="P54" t="s">
        <v>161</v>
      </c>
      <c r="Q54" t="s">
        <v>30</v>
      </c>
      <c r="R54">
        <v>36029</v>
      </c>
      <c r="S54" t="s">
        <v>59</v>
      </c>
    </row>
    <row r="55" spans="1:19" x14ac:dyDescent="0.3">
      <c r="A55">
        <v>2014</v>
      </c>
      <c r="B55" t="s">
        <v>19</v>
      </c>
      <c r="C55" t="s">
        <v>66</v>
      </c>
      <c r="D55" t="s">
        <v>21</v>
      </c>
      <c r="E55" t="s">
        <v>22</v>
      </c>
      <c r="F55" t="s">
        <v>23</v>
      </c>
      <c r="G55" t="s">
        <v>24</v>
      </c>
      <c r="H55">
        <v>135.6</v>
      </c>
      <c r="I55" t="s">
        <v>25</v>
      </c>
      <c r="J55" t="s">
        <v>26</v>
      </c>
      <c r="M55" t="s">
        <v>27</v>
      </c>
      <c r="N55" t="s">
        <v>155</v>
      </c>
      <c r="O55" t="s">
        <v>29</v>
      </c>
      <c r="P55" t="s">
        <v>161</v>
      </c>
      <c r="Q55" t="s">
        <v>30</v>
      </c>
      <c r="R55">
        <v>36037</v>
      </c>
      <c r="S55" t="s">
        <v>67</v>
      </c>
    </row>
    <row r="56" spans="1:19" hidden="1" x14ac:dyDescent="0.3">
      <c r="A56">
        <v>2014</v>
      </c>
      <c r="B56" t="s">
        <v>19</v>
      </c>
      <c r="C56" t="s">
        <v>54</v>
      </c>
      <c r="D56" t="s">
        <v>21</v>
      </c>
      <c r="E56" t="s">
        <v>22</v>
      </c>
      <c r="F56" t="s">
        <v>23</v>
      </c>
      <c r="G56" t="s">
        <v>24</v>
      </c>
      <c r="I56" t="s">
        <v>25</v>
      </c>
      <c r="J56" t="s">
        <v>26</v>
      </c>
      <c r="K56" t="s">
        <v>158</v>
      </c>
      <c r="L56" t="s">
        <v>159</v>
      </c>
      <c r="M56" t="s">
        <v>27</v>
      </c>
      <c r="N56" t="s">
        <v>155</v>
      </c>
      <c r="O56" t="s">
        <v>29</v>
      </c>
      <c r="P56" t="s">
        <v>161</v>
      </c>
      <c r="Q56" t="s">
        <v>30</v>
      </c>
      <c r="R56">
        <v>36025</v>
      </c>
      <c r="S56" t="s">
        <v>55</v>
      </c>
    </row>
    <row r="57" spans="1:19" hidden="1" x14ac:dyDescent="0.3">
      <c r="A57">
        <v>2014</v>
      </c>
      <c r="B57" t="s">
        <v>19</v>
      </c>
      <c r="C57" t="s">
        <v>74</v>
      </c>
      <c r="D57" t="s">
        <v>21</v>
      </c>
      <c r="E57" t="s">
        <v>22</v>
      </c>
      <c r="F57" t="s">
        <v>23</v>
      </c>
      <c r="G57" t="s">
        <v>24</v>
      </c>
      <c r="I57" t="s">
        <v>25</v>
      </c>
      <c r="J57" t="s">
        <v>26</v>
      </c>
      <c r="K57" t="s">
        <v>158</v>
      </c>
      <c r="L57" t="s">
        <v>159</v>
      </c>
      <c r="M57" t="s">
        <v>27</v>
      </c>
      <c r="N57" t="s">
        <v>154</v>
      </c>
      <c r="O57" t="s">
        <v>29</v>
      </c>
      <c r="P57" t="s">
        <v>161</v>
      </c>
      <c r="Q57" t="s">
        <v>30</v>
      </c>
      <c r="R57">
        <v>36045</v>
      </c>
      <c r="S57" t="s">
        <v>75</v>
      </c>
    </row>
    <row r="58" spans="1:19" x14ac:dyDescent="0.3">
      <c r="A58">
        <v>2014</v>
      </c>
      <c r="B58" t="s">
        <v>19</v>
      </c>
      <c r="C58" t="s">
        <v>122</v>
      </c>
      <c r="D58" t="s">
        <v>21</v>
      </c>
      <c r="E58" t="s">
        <v>22</v>
      </c>
      <c r="F58" t="s">
        <v>23</v>
      </c>
      <c r="G58" t="s">
        <v>24</v>
      </c>
      <c r="H58">
        <v>299.8</v>
      </c>
      <c r="I58" t="s">
        <v>25</v>
      </c>
      <c r="J58" t="s">
        <v>26</v>
      </c>
      <c r="M58" t="s">
        <v>27</v>
      </c>
      <c r="N58" t="s">
        <v>154</v>
      </c>
      <c r="O58" t="s">
        <v>29</v>
      </c>
      <c r="P58" t="s">
        <v>161</v>
      </c>
      <c r="Q58" t="s">
        <v>30</v>
      </c>
      <c r="R58">
        <v>36093</v>
      </c>
      <c r="S58" t="s">
        <v>123</v>
      </c>
    </row>
    <row r="59" spans="1:19" x14ac:dyDescent="0.3">
      <c r="A59">
        <v>2014</v>
      </c>
      <c r="B59" t="s">
        <v>19</v>
      </c>
      <c r="C59" t="s">
        <v>56</v>
      </c>
      <c r="D59" t="s">
        <v>21</v>
      </c>
      <c r="E59" t="s">
        <v>22</v>
      </c>
      <c r="F59" t="s">
        <v>23</v>
      </c>
      <c r="G59" t="s">
        <v>24</v>
      </c>
      <c r="H59">
        <v>122.2</v>
      </c>
      <c r="I59" t="s">
        <v>25</v>
      </c>
      <c r="J59" t="s">
        <v>26</v>
      </c>
      <c r="M59" t="s">
        <v>27</v>
      </c>
      <c r="N59" t="s">
        <v>155</v>
      </c>
      <c r="O59" t="s">
        <v>29</v>
      </c>
      <c r="P59" t="s">
        <v>161</v>
      </c>
      <c r="Q59" t="s">
        <v>30</v>
      </c>
      <c r="R59">
        <v>36027</v>
      </c>
      <c r="S59" t="s">
        <v>57</v>
      </c>
    </row>
    <row r="60" spans="1:19" x14ac:dyDescent="0.3">
      <c r="A60">
        <v>2014</v>
      </c>
      <c r="B60" t="s">
        <v>19</v>
      </c>
      <c r="C60" t="s">
        <v>98</v>
      </c>
      <c r="D60" t="s">
        <v>21</v>
      </c>
      <c r="E60" t="s">
        <v>22</v>
      </c>
      <c r="F60" t="s">
        <v>23</v>
      </c>
      <c r="G60" t="s">
        <v>24</v>
      </c>
      <c r="H60">
        <v>219.6</v>
      </c>
      <c r="I60" t="s">
        <v>25</v>
      </c>
      <c r="J60" t="s">
        <v>26</v>
      </c>
      <c r="M60" t="s">
        <v>27</v>
      </c>
      <c r="N60" t="s">
        <v>154</v>
      </c>
      <c r="O60" t="s">
        <v>29</v>
      </c>
      <c r="P60" t="s">
        <v>161</v>
      </c>
      <c r="Q60" t="s">
        <v>30</v>
      </c>
      <c r="R60">
        <v>36069</v>
      </c>
      <c r="S60" t="s">
        <v>99</v>
      </c>
    </row>
    <row r="61" spans="1:19" hidden="1" x14ac:dyDescent="0.3">
      <c r="A61">
        <v>2014</v>
      </c>
      <c r="B61" t="s">
        <v>19</v>
      </c>
      <c r="C61" t="s">
        <v>72</v>
      </c>
      <c r="D61" t="s">
        <v>21</v>
      </c>
      <c r="E61" t="s">
        <v>22</v>
      </c>
      <c r="F61" t="s">
        <v>23</v>
      </c>
      <c r="G61" t="s">
        <v>24</v>
      </c>
      <c r="I61" t="s">
        <v>25</v>
      </c>
      <c r="J61" t="s">
        <v>26</v>
      </c>
      <c r="K61" t="s">
        <v>158</v>
      </c>
      <c r="L61" t="s">
        <v>159</v>
      </c>
      <c r="M61" t="s">
        <v>27</v>
      </c>
      <c r="N61" t="s">
        <v>154</v>
      </c>
      <c r="O61" t="s">
        <v>29</v>
      </c>
      <c r="P61" t="s">
        <v>161</v>
      </c>
      <c r="Q61" t="s">
        <v>30</v>
      </c>
      <c r="R61">
        <v>36043</v>
      </c>
      <c r="S61" t="s">
        <v>73</v>
      </c>
    </row>
    <row r="62" spans="1:19" x14ac:dyDescent="0.3">
      <c r="A62">
        <v>2014</v>
      </c>
      <c r="B62" t="s">
        <v>19</v>
      </c>
      <c r="C62" t="s">
        <v>148</v>
      </c>
      <c r="D62" t="s">
        <v>21</v>
      </c>
      <c r="E62" t="s">
        <v>22</v>
      </c>
      <c r="F62" t="s">
        <v>23</v>
      </c>
      <c r="G62" t="s">
        <v>24</v>
      </c>
      <c r="H62">
        <v>87.8</v>
      </c>
      <c r="I62" t="s">
        <v>25</v>
      </c>
      <c r="J62" t="s">
        <v>26</v>
      </c>
      <c r="M62" t="s">
        <v>27</v>
      </c>
      <c r="N62" t="s">
        <v>155</v>
      </c>
      <c r="O62" t="s">
        <v>29</v>
      </c>
      <c r="P62" t="s">
        <v>161</v>
      </c>
      <c r="Q62" t="s">
        <v>30</v>
      </c>
      <c r="R62">
        <v>36119</v>
      </c>
      <c r="S62" t="s">
        <v>149</v>
      </c>
    </row>
    <row r="63" spans="1:19" hidden="1" x14ac:dyDescent="0.3">
      <c r="A63">
        <v>2014</v>
      </c>
      <c r="B63" t="s">
        <v>19</v>
      </c>
      <c r="C63" t="s">
        <v>106</v>
      </c>
      <c r="D63" t="s">
        <v>21</v>
      </c>
      <c r="E63" t="s">
        <v>22</v>
      </c>
      <c r="F63" t="s">
        <v>23</v>
      </c>
      <c r="G63" t="s">
        <v>24</v>
      </c>
      <c r="I63" t="s">
        <v>25</v>
      </c>
      <c r="J63" t="s">
        <v>26</v>
      </c>
      <c r="K63" t="s">
        <v>158</v>
      </c>
      <c r="L63" t="s">
        <v>159</v>
      </c>
      <c r="M63" t="s">
        <v>27</v>
      </c>
      <c r="N63" t="s">
        <v>28</v>
      </c>
      <c r="O63" t="s">
        <v>29</v>
      </c>
      <c r="P63" t="s">
        <v>161</v>
      </c>
      <c r="Q63" t="s">
        <v>30</v>
      </c>
      <c r="R63">
        <v>36077</v>
      </c>
      <c r="S63" t="s">
        <v>107</v>
      </c>
    </row>
    <row r="64" spans="1:19" hidden="1" x14ac:dyDescent="0.3">
      <c r="A64">
        <v>2014</v>
      </c>
      <c r="B64" t="s">
        <v>19</v>
      </c>
      <c r="C64" t="s">
        <v>68</v>
      </c>
      <c r="D64" t="s">
        <v>21</v>
      </c>
      <c r="E64" t="s">
        <v>22</v>
      </c>
      <c r="F64" t="s">
        <v>23</v>
      </c>
      <c r="G64" t="s">
        <v>24</v>
      </c>
      <c r="I64" t="s">
        <v>25</v>
      </c>
      <c r="J64" t="s">
        <v>26</v>
      </c>
      <c r="K64" t="s">
        <v>158</v>
      </c>
      <c r="L64" t="s">
        <v>159</v>
      </c>
      <c r="M64" t="s">
        <v>27</v>
      </c>
      <c r="N64" t="s">
        <v>155</v>
      </c>
      <c r="O64" t="s">
        <v>29</v>
      </c>
      <c r="P64" t="s">
        <v>161</v>
      </c>
      <c r="Q64" t="s">
        <v>30</v>
      </c>
      <c r="R64">
        <v>36039</v>
      </c>
      <c r="S64" t="s">
        <v>69</v>
      </c>
    </row>
    <row r="65" spans="1:19" hidden="1" x14ac:dyDescent="0.3">
      <c r="A65">
        <v>2014</v>
      </c>
      <c r="B65" t="s">
        <v>19</v>
      </c>
      <c r="C65" t="s">
        <v>48</v>
      </c>
      <c r="D65" t="s">
        <v>21</v>
      </c>
      <c r="E65" t="s">
        <v>22</v>
      </c>
      <c r="F65" t="s">
        <v>23</v>
      </c>
      <c r="G65" t="s">
        <v>24</v>
      </c>
      <c r="I65" t="s">
        <v>25</v>
      </c>
      <c r="J65" t="s">
        <v>26</v>
      </c>
      <c r="K65" t="s">
        <v>158</v>
      </c>
      <c r="L65" t="s">
        <v>159</v>
      </c>
      <c r="M65" t="s">
        <v>27</v>
      </c>
      <c r="N65" t="s">
        <v>154</v>
      </c>
      <c r="O65" t="s">
        <v>29</v>
      </c>
      <c r="P65" t="s">
        <v>161</v>
      </c>
      <c r="Q65" t="s">
        <v>30</v>
      </c>
      <c r="R65">
        <v>36019</v>
      </c>
      <c r="S65" t="s">
        <v>49</v>
      </c>
    </row>
    <row r="66" spans="1:19" hidden="1" x14ac:dyDescent="0.3">
      <c r="A66">
        <v>2014</v>
      </c>
      <c r="B66" t="s">
        <v>19</v>
      </c>
      <c r="C66" t="s">
        <v>138</v>
      </c>
      <c r="D66" t="s">
        <v>21</v>
      </c>
      <c r="E66" t="s">
        <v>22</v>
      </c>
      <c r="F66" t="s">
        <v>23</v>
      </c>
      <c r="G66" t="s">
        <v>24</v>
      </c>
      <c r="I66" t="s">
        <v>25</v>
      </c>
      <c r="J66" t="s">
        <v>26</v>
      </c>
      <c r="K66" t="s">
        <v>158</v>
      </c>
      <c r="L66" t="s">
        <v>159</v>
      </c>
      <c r="M66" t="s">
        <v>27</v>
      </c>
      <c r="N66" t="s">
        <v>155</v>
      </c>
      <c r="O66" t="s">
        <v>29</v>
      </c>
      <c r="P66" t="s">
        <v>161</v>
      </c>
      <c r="Q66" t="s">
        <v>30</v>
      </c>
      <c r="R66">
        <v>36109</v>
      </c>
      <c r="S66" t="s">
        <v>139</v>
      </c>
    </row>
    <row r="67" spans="1:19" hidden="1" x14ac:dyDescent="0.3">
      <c r="A67">
        <v>2014</v>
      </c>
      <c r="B67" t="s">
        <v>19</v>
      </c>
      <c r="C67" t="s">
        <v>64</v>
      </c>
      <c r="D67" t="s">
        <v>21</v>
      </c>
      <c r="E67" t="s">
        <v>22</v>
      </c>
      <c r="F67" t="s">
        <v>23</v>
      </c>
      <c r="G67" t="s">
        <v>24</v>
      </c>
      <c r="I67" t="s">
        <v>25</v>
      </c>
      <c r="J67" t="s">
        <v>26</v>
      </c>
      <c r="K67" t="s">
        <v>158</v>
      </c>
      <c r="L67" t="s">
        <v>159</v>
      </c>
      <c r="M67" t="s">
        <v>27</v>
      </c>
      <c r="N67" t="s">
        <v>155</v>
      </c>
      <c r="O67" t="s">
        <v>29</v>
      </c>
      <c r="P67" t="s">
        <v>161</v>
      </c>
      <c r="Q67" t="s">
        <v>30</v>
      </c>
      <c r="R67">
        <v>36035</v>
      </c>
      <c r="S67" t="s">
        <v>65</v>
      </c>
    </row>
    <row r="68" spans="1:19" hidden="1" x14ac:dyDescent="0.3">
      <c r="A68">
        <v>2014</v>
      </c>
      <c r="B68" t="s">
        <v>19</v>
      </c>
      <c r="C68" t="s">
        <v>70</v>
      </c>
      <c r="D68" t="s">
        <v>21</v>
      </c>
      <c r="E68" t="s">
        <v>22</v>
      </c>
      <c r="F68" t="s">
        <v>23</v>
      </c>
      <c r="G68" t="s">
        <v>24</v>
      </c>
      <c r="I68" t="s">
        <v>25</v>
      </c>
      <c r="J68" t="s">
        <v>26</v>
      </c>
      <c r="K68" t="s">
        <v>158</v>
      </c>
      <c r="L68" t="s">
        <v>159</v>
      </c>
      <c r="M68" t="s">
        <v>27</v>
      </c>
      <c r="N68" t="s">
        <v>28</v>
      </c>
      <c r="O68" t="s">
        <v>29</v>
      </c>
      <c r="P68" t="s">
        <v>161</v>
      </c>
      <c r="Q68" t="s">
        <v>30</v>
      </c>
      <c r="R68">
        <v>36041</v>
      </c>
      <c r="S68" t="s">
        <v>71</v>
      </c>
    </row>
    <row r="69" spans="1:19" hidden="1" x14ac:dyDescent="0.3">
      <c r="A69">
        <v>2014</v>
      </c>
      <c r="B69" t="s">
        <v>19</v>
      </c>
      <c r="C69" t="s">
        <v>54</v>
      </c>
      <c r="D69" t="s">
        <v>21</v>
      </c>
      <c r="E69" t="s">
        <v>22</v>
      </c>
      <c r="F69" t="s">
        <v>23</v>
      </c>
      <c r="G69" t="s">
        <v>24</v>
      </c>
      <c r="I69" t="s">
        <v>25</v>
      </c>
      <c r="J69" t="s">
        <v>26</v>
      </c>
      <c r="K69" t="s">
        <v>158</v>
      </c>
      <c r="L69" t="s">
        <v>159</v>
      </c>
      <c r="M69" t="s">
        <v>27</v>
      </c>
      <c r="N69" t="s">
        <v>154</v>
      </c>
      <c r="O69" t="s">
        <v>29</v>
      </c>
      <c r="P69" t="s">
        <v>161</v>
      </c>
      <c r="Q69" t="s">
        <v>30</v>
      </c>
      <c r="R69">
        <v>36025</v>
      </c>
      <c r="S69" t="s">
        <v>55</v>
      </c>
    </row>
    <row r="70" spans="1:19" hidden="1" x14ac:dyDescent="0.3">
      <c r="A70">
        <v>2014</v>
      </c>
      <c r="B70" t="s">
        <v>19</v>
      </c>
      <c r="C70" t="s">
        <v>104</v>
      </c>
      <c r="D70" t="s">
        <v>21</v>
      </c>
      <c r="E70" t="s">
        <v>22</v>
      </c>
      <c r="F70" t="s">
        <v>23</v>
      </c>
      <c r="G70" t="s">
        <v>24</v>
      </c>
      <c r="I70" t="s">
        <v>25</v>
      </c>
      <c r="J70" t="s">
        <v>26</v>
      </c>
      <c r="K70" t="s">
        <v>158</v>
      </c>
      <c r="L70" t="s">
        <v>159</v>
      </c>
      <c r="M70" t="s">
        <v>27</v>
      </c>
      <c r="N70" t="s">
        <v>155</v>
      </c>
      <c r="O70" t="s">
        <v>29</v>
      </c>
      <c r="P70" t="s">
        <v>161</v>
      </c>
      <c r="Q70" t="s">
        <v>30</v>
      </c>
      <c r="R70">
        <v>36075</v>
      </c>
      <c r="S70" t="s">
        <v>105</v>
      </c>
    </row>
    <row r="71" spans="1:19" x14ac:dyDescent="0.3">
      <c r="A71">
        <v>2014</v>
      </c>
      <c r="B71" t="s">
        <v>19</v>
      </c>
      <c r="C71" t="s">
        <v>92</v>
      </c>
      <c r="D71" t="s">
        <v>21</v>
      </c>
      <c r="E71" t="s">
        <v>22</v>
      </c>
      <c r="F71" t="s">
        <v>23</v>
      </c>
      <c r="G71" t="s">
        <v>24</v>
      </c>
      <c r="H71">
        <v>226.1</v>
      </c>
      <c r="I71" t="s">
        <v>25</v>
      </c>
      <c r="J71" t="s">
        <v>26</v>
      </c>
      <c r="M71" t="s">
        <v>27</v>
      </c>
      <c r="N71" t="s">
        <v>154</v>
      </c>
      <c r="O71" t="s">
        <v>29</v>
      </c>
      <c r="P71" t="s">
        <v>161</v>
      </c>
      <c r="Q71" t="s">
        <v>30</v>
      </c>
      <c r="R71">
        <v>36063</v>
      </c>
      <c r="S71" t="s">
        <v>93</v>
      </c>
    </row>
    <row r="72" spans="1:19" hidden="1" x14ac:dyDescent="0.3">
      <c r="A72">
        <v>2014</v>
      </c>
      <c r="B72" t="s">
        <v>19</v>
      </c>
      <c r="C72" t="s">
        <v>50</v>
      </c>
      <c r="D72" t="s">
        <v>21</v>
      </c>
      <c r="E72" t="s">
        <v>22</v>
      </c>
      <c r="F72" t="s">
        <v>23</v>
      </c>
      <c r="G72" t="s">
        <v>24</v>
      </c>
      <c r="I72" t="s">
        <v>25</v>
      </c>
      <c r="J72" t="s">
        <v>26</v>
      </c>
      <c r="K72" t="s">
        <v>158</v>
      </c>
      <c r="L72" t="s">
        <v>159</v>
      </c>
      <c r="M72" t="s">
        <v>27</v>
      </c>
      <c r="N72" t="s">
        <v>155</v>
      </c>
      <c r="O72" t="s">
        <v>29</v>
      </c>
      <c r="P72" t="s">
        <v>161</v>
      </c>
      <c r="Q72" t="s">
        <v>30</v>
      </c>
      <c r="R72">
        <v>36021</v>
      </c>
      <c r="S72" t="s">
        <v>51</v>
      </c>
    </row>
    <row r="73" spans="1:19" hidden="1" x14ac:dyDescent="0.3">
      <c r="A73">
        <v>2014</v>
      </c>
      <c r="B73" t="s">
        <v>19</v>
      </c>
      <c r="C73" t="s">
        <v>152</v>
      </c>
      <c r="D73" t="s">
        <v>21</v>
      </c>
      <c r="E73" t="s">
        <v>22</v>
      </c>
      <c r="F73" t="s">
        <v>23</v>
      </c>
      <c r="G73" t="s">
        <v>24</v>
      </c>
      <c r="I73" t="s">
        <v>25</v>
      </c>
      <c r="J73" t="s">
        <v>26</v>
      </c>
      <c r="K73" t="s">
        <v>158</v>
      </c>
      <c r="L73" t="s">
        <v>159</v>
      </c>
      <c r="M73" t="s">
        <v>27</v>
      </c>
      <c r="N73" t="s">
        <v>154</v>
      </c>
      <c r="O73" t="s">
        <v>29</v>
      </c>
      <c r="P73" t="s">
        <v>161</v>
      </c>
      <c r="Q73" t="s">
        <v>30</v>
      </c>
      <c r="R73">
        <v>36123</v>
      </c>
      <c r="S73" t="s">
        <v>153</v>
      </c>
    </row>
    <row r="74" spans="1:19" hidden="1" x14ac:dyDescent="0.3">
      <c r="A74">
        <v>2014</v>
      </c>
      <c r="B74" t="s">
        <v>19</v>
      </c>
      <c r="C74" t="s">
        <v>144</v>
      </c>
      <c r="D74" t="s">
        <v>21</v>
      </c>
      <c r="E74" t="s">
        <v>22</v>
      </c>
      <c r="F74" t="s">
        <v>23</v>
      </c>
      <c r="G74" t="s">
        <v>24</v>
      </c>
      <c r="I74" t="s">
        <v>25</v>
      </c>
      <c r="J74" t="s">
        <v>26</v>
      </c>
      <c r="K74" t="s">
        <v>158</v>
      </c>
      <c r="L74" t="s">
        <v>159</v>
      </c>
      <c r="M74" t="s">
        <v>27</v>
      </c>
      <c r="N74" t="s">
        <v>154</v>
      </c>
      <c r="O74" t="s">
        <v>29</v>
      </c>
      <c r="P74" t="s">
        <v>161</v>
      </c>
      <c r="Q74" t="s">
        <v>30</v>
      </c>
      <c r="R74">
        <v>36115</v>
      </c>
      <c r="S74" t="s">
        <v>145</v>
      </c>
    </row>
    <row r="75" spans="1:19" hidden="1" x14ac:dyDescent="0.3">
      <c r="A75">
        <v>2014</v>
      </c>
      <c r="B75" t="s">
        <v>19</v>
      </c>
      <c r="C75" t="s">
        <v>128</v>
      </c>
      <c r="D75" t="s">
        <v>21</v>
      </c>
      <c r="E75" t="s">
        <v>22</v>
      </c>
      <c r="F75" t="s">
        <v>23</v>
      </c>
      <c r="G75" t="s">
        <v>24</v>
      </c>
      <c r="I75" t="s">
        <v>25</v>
      </c>
      <c r="J75" t="s">
        <v>26</v>
      </c>
      <c r="K75" t="s">
        <v>158</v>
      </c>
      <c r="L75" t="s">
        <v>159</v>
      </c>
      <c r="M75" t="s">
        <v>27</v>
      </c>
      <c r="N75" t="s">
        <v>154</v>
      </c>
      <c r="O75" t="s">
        <v>29</v>
      </c>
      <c r="P75" t="s">
        <v>161</v>
      </c>
      <c r="Q75" t="s">
        <v>30</v>
      </c>
      <c r="R75">
        <v>36099</v>
      </c>
      <c r="S75" t="s">
        <v>129</v>
      </c>
    </row>
    <row r="76" spans="1:19" hidden="1" x14ac:dyDescent="0.3">
      <c r="A76">
        <v>2014</v>
      </c>
      <c r="B76" t="s">
        <v>19</v>
      </c>
      <c r="C76" t="s">
        <v>120</v>
      </c>
      <c r="D76" t="s">
        <v>21</v>
      </c>
      <c r="E76" t="s">
        <v>22</v>
      </c>
      <c r="F76" t="s">
        <v>23</v>
      </c>
      <c r="G76" t="s">
        <v>24</v>
      </c>
      <c r="I76" t="s">
        <v>25</v>
      </c>
      <c r="J76" t="s">
        <v>26</v>
      </c>
      <c r="K76" t="s">
        <v>158</v>
      </c>
      <c r="L76" t="s">
        <v>159</v>
      </c>
      <c r="M76" t="s">
        <v>27</v>
      </c>
      <c r="N76" t="s">
        <v>155</v>
      </c>
      <c r="O76" t="s">
        <v>29</v>
      </c>
      <c r="P76" t="s">
        <v>161</v>
      </c>
      <c r="Q76" t="s">
        <v>30</v>
      </c>
      <c r="R76">
        <v>36091</v>
      </c>
      <c r="S76" t="s">
        <v>121</v>
      </c>
    </row>
    <row r="77" spans="1:19" x14ac:dyDescent="0.3">
      <c r="A77">
        <v>2014</v>
      </c>
      <c r="B77" t="s">
        <v>19</v>
      </c>
      <c r="C77" t="s">
        <v>90</v>
      </c>
      <c r="D77" t="s">
        <v>21</v>
      </c>
      <c r="E77" t="s">
        <v>22</v>
      </c>
      <c r="F77" t="s">
        <v>23</v>
      </c>
      <c r="G77" t="s">
        <v>24</v>
      </c>
      <c r="H77">
        <v>147</v>
      </c>
      <c r="I77" t="s">
        <v>25</v>
      </c>
      <c r="J77" t="s">
        <v>26</v>
      </c>
      <c r="M77" t="s">
        <v>27</v>
      </c>
      <c r="N77" t="s">
        <v>155</v>
      </c>
      <c r="O77" t="s">
        <v>29</v>
      </c>
      <c r="P77" t="s">
        <v>161</v>
      </c>
      <c r="Q77" t="s">
        <v>30</v>
      </c>
      <c r="R77">
        <v>36061</v>
      </c>
      <c r="S77" t="s">
        <v>91</v>
      </c>
    </row>
    <row r="78" spans="1:19" x14ac:dyDescent="0.3">
      <c r="A78">
        <v>2014</v>
      </c>
      <c r="B78" t="s">
        <v>19</v>
      </c>
      <c r="C78" t="s">
        <v>50</v>
      </c>
      <c r="D78" t="s">
        <v>21</v>
      </c>
      <c r="E78" t="s">
        <v>22</v>
      </c>
      <c r="F78" t="s">
        <v>23</v>
      </c>
      <c r="G78" t="s">
        <v>24</v>
      </c>
      <c r="H78">
        <v>212.5</v>
      </c>
      <c r="I78" t="s">
        <v>25</v>
      </c>
      <c r="J78" t="s">
        <v>26</v>
      </c>
      <c r="M78" t="s">
        <v>27</v>
      </c>
      <c r="N78" t="s">
        <v>154</v>
      </c>
      <c r="O78" t="s">
        <v>29</v>
      </c>
      <c r="P78" t="s">
        <v>161</v>
      </c>
      <c r="Q78" t="s">
        <v>30</v>
      </c>
      <c r="R78">
        <v>36021</v>
      </c>
      <c r="S78" t="s">
        <v>51</v>
      </c>
    </row>
    <row r="79" spans="1:19" x14ac:dyDescent="0.3">
      <c r="A79">
        <v>2014</v>
      </c>
      <c r="B79" t="s">
        <v>19</v>
      </c>
      <c r="C79" t="s">
        <v>80</v>
      </c>
      <c r="D79" t="s">
        <v>21</v>
      </c>
      <c r="E79" t="s">
        <v>22</v>
      </c>
      <c r="F79" t="s">
        <v>23</v>
      </c>
      <c r="G79" t="s">
        <v>24</v>
      </c>
      <c r="H79">
        <v>227</v>
      </c>
      <c r="I79" t="s">
        <v>25</v>
      </c>
      <c r="J79" t="s">
        <v>26</v>
      </c>
      <c r="M79" t="s">
        <v>27</v>
      </c>
      <c r="N79" t="s">
        <v>154</v>
      </c>
      <c r="O79" t="s">
        <v>29</v>
      </c>
      <c r="P79" t="s">
        <v>161</v>
      </c>
      <c r="Q79" t="s">
        <v>30</v>
      </c>
      <c r="R79">
        <v>36051</v>
      </c>
      <c r="S79" t="s">
        <v>81</v>
      </c>
    </row>
    <row r="80" spans="1:19" x14ac:dyDescent="0.3">
      <c r="A80">
        <v>2014</v>
      </c>
      <c r="B80" t="s">
        <v>19</v>
      </c>
      <c r="C80" t="s">
        <v>58</v>
      </c>
      <c r="D80" t="s">
        <v>21</v>
      </c>
      <c r="E80" t="s">
        <v>22</v>
      </c>
      <c r="F80" t="s">
        <v>23</v>
      </c>
      <c r="G80" t="s">
        <v>24</v>
      </c>
      <c r="H80">
        <v>134.80000000000001</v>
      </c>
      <c r="I80" t="s">
        <v>25</v>
      </c>
      <c r="J80" t="s">
        <v>26</v>
      </c>
      <c r="M80" t="s">
        <v>27</v>
      </c>
      <c r="N80" t="s">
        <v>155</v>
      </c>
      <c r="O80" t="s">
        <v>29</v>
      </c>
      <c r="P80" t="s">
        <v>161</v>
      </c>
      <c r="Q80" t="s">
        <v>30</v>
      </c>
      <c r="R80">
        <v>36029</v>
      </c>
      <c r="S80" t="s">
        <v>59</v>
      </c>
    </row>
    <row r="81" spans="1:19" x14ac:dyDescent="0.3">
      <c r="A81">
        <v>2014</v>
      </c>
      <c r="B81" t="s">
        <v>19</v>
      </c>
      <c r="C81" t="s">
        <v>94</v>
      </c>
      <c r="D81" t="s">
        <v>21</v>
      </c>
      <c r="E81" t="s">
        <v>22</v>
      </c>
      <c r="F81" t="s">
        <v>23</v>
      </c>
      <c r="G81" t="s">
        <v>24</v>
      </c>
      <c r="H81">
        <v>151.19999999999999</v>
      </c>
      <c r="I81" t="s">
        <v>25</v>
      </c>
      <c r="J81" t="s">
        <v>26</v>
      </c>
      <c r="M81" t="s">
        <v>27</v>
      </c>
      <c r="N81" t="s">
        <v>155</v>
      </c>
      <c r="O81" t="s">
        <v>29</v>
      </c>
      <c r="P81" t="s">
        <v>161</v>
      </c>
      <c r="Q81" t="s">
        <v>30</v>
      </c>
      <c r="R81">
        <v>36065</v>
      </c>
      <c r="S81" t="s">
        <v>95</v>
      </c>
    </row>
    <row r="82" spans="1:19" x14ac:dyDescent="0.3">
      <c r="A82">
        <v>2014</v>
      </c>
      <c r="B82" t="s">
        <v>19</v>
      </c>
      <c r="C82" t="s">
        <v>163</v>
      </c>
      <c r="D82" t="s">
        <v>164</v>
      </c>
      <c r="E82" t="s">
        <v>22</v>
      </c>
      <c r="F82" t="s">
        <v>23</v>
      </c>
      <c r="G82" t="s">
        <v>24</v>
      </c>
      <c r="H82">
        <v>160.69999999999999</v>
      </c>
      <c r="I82" t="s">
        <v>25</v>
      </c>
      <c r="J82" t="s">
        <v>165</v>
      </c>
      <c r="M82" t="s">
        <v>27</v>
      </c>
      <c r="N82" t="s">
        <v>155</v>
      </c>
      <c r="O82" t="s">
        <v>29</v>
      </c>
      <c r="P82" t="s">
        <v>161</v>
      </c>
      <c r="Q82" t="s">
        <v>30</v>
      </c>
      <c r="R82">
        <v>36</v>
      </c>
      <c r="S82" t="s">
        <v>166</v>
      </c>
    </row>
    <row r="83" spans="1:19" hidden="1" x14ac:dyDescent="0.3">
      <c r="A83">
        <v>2014</v>
      </c>
      <c r="B83" t="s">
        <v>19</v>
      </c>
      <c r="C83" t="s">
        <v>40</v>
      </c>
      <c r="D83" t="s">
        <v>21</v>
      </c>
      <c r="E83" t="s">
        <v>22</v>
      </c>
      <c r="F83" t="s">
        <v>23</v>
      </c>
      <c r="G83" t="s">
        <v>24</v>
      </c>
      <c r="I83" t="s">
        <v>25</v>
      </c>
      <c r="J83" t="s">
        <v>26</v>
      </c>
      <c r="K83" t="s">
        <v>158</v>
      </c>
      <c r="L83" t="s">
        <v>159</v>
      </c>
      <c r="M83" t="s">
        <v>27</v>
      </c>
      <c r="N83" t="s">
        <v>154</v>
      </c>
      <c r="O83" t="s">
        <v>29</v>
      </c>
      <c r="P83" t="s">
        <v>161</v>
      </c>
      <c r="Q83" t="s">
        <v>30</v>
      </c>
      <c r="R83">
        <v>36007</v>
      </c>
      <c r="S83" t="s">
        <v>41</v>
      </c>
    </row>
    <row r="84" spans="1:19" hidden="1" x14ac:dyDescent="0.3">
      <c r="A84">
        <v>2014</v>
      </c>
      <c r="B84" t="s">
        <v>19</v>
      </c>
      <c r="C84" t="s">
        <v>126</v>
      </c>
      <c r="D84" t="s">
        <v>21</v>
      </c>
      <c r="E84" t="s">
        <v>22</v>
      </c>
      <c r="F84" t="s">
        <v>23</v>
      </c>
      <c r="G84" t="s">
        <v>24</v>
      </c>
      <c r="I84" t="s">
        <v>25</v>
      </c>
      <c r="J84" t="s">
        <v>26</v>
      </c>
      <c r="K84" t="s">
        <v>158</v>
      </c>
      <c r="L84" t="s">
        <v>159</v>
      </c>
      <c r="M84" t="s">
        <v>27</v>
      </c>
      <c r="N84" t="s">
        <v>155</v>
      </c>
      <c r="O84" t="s">
        <v>29</v>
      </c>
      <c r="P84" t="s">
        <v>161</v>
      </c>
      <c r="Q84" t="s">
        <v>30</v>
      </c>
      <c r="R84">
        <v>36097</v>
      </c>
      <c r="S84" t="s">
        <v>127</v>
      </c>
    </row>
    <row r="85" spans="1:19" hidden="1" x14ac:dyDescent="0.3">
      <c r="A85">
        <v>2014</v>
      </c>
      <c r="B85" t="s">
        <v>19</v>
      </c>
      <c r="C85" t="s">
        <v>60</v>
      </c>
      <c r="D85" t="s">
        <v>21</v>
      </c>
      <c r="E85" t="s">
        <v>22</v>
      </c>
      <c r="F85" t="s">
        <v>23</v>
      </c>
      <c r="G85" t="s">
        <v>24</v>
      </c>
      <c r="I85" t="s">
        <v>25</v>
      </c>
      <c r="J85" t="s">
        <v>26</v>
      </c>
      <c r="K85" t="s">
        <v>158</v>
      </c>
      <c r="L85" t="s">
        <v>159</v>
      </c>
      <c r="M85" t="s">
        <v>27</v>
      </c>
      <c r="N85" t="s">
        <v>28</v>
      </c>
      <c r="O85" t="s">
        <v>29</v>
      </c>
      <c r="P85" t="s">
        <v>161</v>
      </c>
      <c r="Q85" t="s">
        <v>30</v>
      </c>
      <c r="R85">
        <v>36031</v>
      </c>
      <c r="S85" t="s">
        <v>61</v>
      </c>
    </row>
    <row r="86" spans="1:19" x14ac:dyDescent="0.3">
      <c r="A86">
        <v>2014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>
        <v>716.2</v>
      </c>
      <c r="I86" t="s">
        <v>25</v>
      </c>
      <c r="J86" t="s">
        <v>26</v>
      </c>
      <c r="M86" t="s">
        <v>27</v>
      </c>
      <c r="N86" t="s">
        <v>154</v>
      </c>
      <c r="O86" t="s">
        <v>29</v>
      </c>
      <c r="P86" t="s">
        <v>161</v>
      </c>
      <c r="Q86" t="s">
        <v>30</v>
      </c>
      <c r="R86">
        <v>36013</v>
      </c>
      <c r="S86" t="s">
        <v>31</v>
      </c>
    </row>
    <row r="87" spans="1:19" hidden="1" x14ac:dyDescent="0.3">
      <c r="A87">
        <v>2014</v>
      </c>
      <c r="B87" t="s">
        <v>19</v>
      </c>
      <c r="C87" t="s">
        <v>46</v>
      </c>
      <c r="D87" t="s">
        <v>21</v>
      </c>
      <c r="E87" t="s">
        <v>22</v>
      </c>
      <c r="F87" t="s">
        <v>23</v>
      </c>
      <c r="G87" t="s">
        <v>24</v>
      </c>
      <c r="I87" t="s">
        <v>25</v>
      </c>
      <c r="J87" t="s">
        <v>26</v>
      </c>
      <c r="K87" t="s">
        <v>158</v>
      </c>
      <c r="L87" t="s">
        <v>159</v>
      </c>
      <c r="M87" t="s">
        <v>27</v>
      </c>
      <c r="N87" t="s">
        <v>154</v>
      </c>
      <c r="O87" t="s">
        <v>29</v>
      </c>
      <c r="P87" t="s">
        <v>161</v>
      </c>
      <c r="Q87" t="s">
        <v>30</v>
      </c>
      <c r="R87">
        <v>36017</v>
      </c>
      <c r="S87" t="s">
        <v>47</v>
      </c>
    </row>
    <row r="88" spans="1:19" hidden="1" x14ac:dyDescent="0.3">
      <c r="A88">
        <v>2014</v>
      </c>
      <c r="B88" t="s">
        <v>19</v>
      </c>
      <c r="C88" t="s">
        <v>92</v>
      </c>
      <c r="D88" t="s">
        <v>21</v>
      </c>
      <c r="E88" t="s">
        <v>22</v>
      </c>
      <c r="F88" t="s">
        <v>23</v>
      </c>
      <c r="G88" t="s">
        <v>24</v>
      </c>
      <c r="I88" t="s">
        <v>25</v>
      </c>
      <c r="J88" t="s">
        <v>26</v>
      </c>
      <c r="K88" t="s">
        <v>158</v>
      </c>
      <c r="L88" t="s">
        <v>159</v>
      </c>
      <c r="M88" t="s">
        <v>27</v>
      </c>
      <c r="N88" t="s">
        <v>155</v>
      </c>
      <c r="O88" t="s">
        <v>29</v>
      </c>
      <c r="P88" t="s">
        <v>161</v>
      </c>
      <c r="Q88" t="s">
        <v>30</v>
      </c>
      <c r="R88">
        <v>36063</v>
      </c>
      <c r="S88" t="s">
        <v>93</v>
      </c>
    </row>
    <row r="89" spans="1:19" x14ac:dyDescent="0.3">
      <c r="A89">
        <v>2014</v>
      </c>
      <c r="B89" t="s">
        <v>19</v>
      </c>
      <c r="C89" t="s">
        <v>86</v>
      </c>
      <c r="D89" t="s">
        <v>21</v>
      </c>
      <c r="E89" t="s">
        <v>22</v>
      </c>
      <c r="F89" t="s">
        <v>23</v>
      </c>
      <c r="G89" t="s">
        <v>24</v>
      </c>
      <c r="H89">
        <v>336.8</v>
      </c>
      <c r="I89" t="s">
        <v>25</v>
      </c>
      <c r="J89" t="s">
        <v>26</v>
      </c>
      <c r="M89" t="s">
        <v>27</v>
      </c>
      <c r="N89" t="s">
        <v>154</v>
      </c>
      <c r="O89" t="s">
        <v>29</v>
      </c>
      <c r="P89" t="s">
        <v>161</v>
      </c>
      <c r="Q89" t="s">
        <v>30</v>
      </c>
      <c r="R89">
        <v>36057</v>
      </c>
      <c r="S89" t="s">
        <v>87</v>
      </c>
    </row>
    <row r="90" spans="1:19" hidden="1" x14ac:dyDescent="0.3">
      <c r="A90">
        <v>2014</v>
      </c>
      <c r="B90" t="s">
        <v>19</v>
      </c>
      <c r="C90" t="s">
        <v>86</v>
      </c>
      <c r="D90" t="s">
        <v>21</v>
      </c>
      <c r="E90" t="s">
        <v>22</v>
      </c>
      <c r="F90" t="s">
        <v>23</v>
      </c>
      <c r="G90" t="s">
        <v>24</v>
      </c>
      <c r="I90" t="s">
        <v>25</v>
      </c>
      <c r="J90" t="s">
        <v>26</v>
      </c>
      <c r="K90" t="s">
        <v>158</v>
      </c>
      <c r="L90" t="s">
        <v>159</v>
      </c>
      <c r="M90" t="s">
        <v>27</v>
      </c>
      <c r="N90" t="s">
        <v>155</v>
      </c>
      <c r="O90" t="s">
        <v>29</v>
      </c>
      <c r="P90" t="s">
        <v>161</v>
      </c>
      <c r="Q90" t="s">
        <v>30</v>
      </c>
      <c r="R90">
        <v>36057</v>
      </c>
      <c r="S90" t="s">
        <v>87</v>
      </c>
    </row>
    <row r="91" spans="1:19" hidden="1" x14ac:dyDescent="0.3">
      <c r="A91">
        <v>2014</v>
      </c>
      <c r="B91" t="s">
        <v>19</v>
      </c>
      <c r="C91" t="s">
        <v>72</v>
      </c>
      <c r="D91" t="s">
        <v>21</v>
      </c>
      <c r="E91" t="s">
        <v>22</v>
      </c>
      <c r="F91" t="s">
        <v>23</v>
      </c>
      <c r="G91" t="s">
        <v>24</v>
      </c>
      <c r="I91" t="s">
        <v>25</v>
      </c>
      <c r="J91" t="s">
        <v>26</v>
      </c>
      <c r="K91" t="s">
        <v>158</v>
      </c>
      <c r="L91" t="s">
        <v>159</v>
      </c>
      <c r="M91" t="s">
        <v>27</v>
      </c>
      <c r="N91" t="s">
        <v>28</v>
      </c>
      <c r="O91" t="s">
        <v>29</v>
      </c>
      <c r="P91" t="s">
        <v>161</v>
      </c>
      <c r="Q91" t="s">
        <v>30</v>
      </c>
      <c r="R91">
        <v>36043</v>
      </c>
      <c r="S91" t="s">
        <v>73</v>
      </c>
    </row>
    <row r="92" spans="1:19" hidden="1" x14ac:dyDescent="0.3">
      <c r="A92">
        <v>2014</v>
      </c>
      <c r="B92" t="s">
        <v>19</v>
      </c>
      <c r="C92" t="s">
        <v>140</v>
      </c>
      <c r="D92" t="s">
        <v>21</v>
      </c>
      <c r="E92" t="s">
        <v>22</v>
      </c>
      <c r="F92" t="s">
        <v>23</v>
      </c>
      <c r="G92" t="s">
        <v>24</v>
      </c>
      <c r="I92" t="s">
        <v>25</v>
      </c>
      <c r="J92" t="s">
        <v>26</v>
      </c>
      <c r="K92" t="s">
        <v>158</v>
      </c>
      <c r="L92" t="s">
        <v>159</v>
      </c>
      <c r="M92" t="s">
        <v>27</v>
      </c>
      <c r="N92" t="s">
        <v>155</v>
      </c>
      <c r="O92" t="s">
        <v>29</v>
      </c>
      <c r="P92" t="s">
        <v>161</v>
      </c>
      <c r="Q92" t="s">
        <v>30</v>
      </c>
      <c r="R92">
        <v>36111</v>
      </c>
      <c r="S92" t="s">
        <v>141</v>
      </c>
    </row>
    <row r="93" spans="1:19" hidden="1" x14ac:dyDescent="0.3">
      <c r="A93">
        <v>2014</v>
      </c>
      <c r="B93" t="s">
        <v>19</v>
      </c>
      <c r="C93" t="s">
        <v>104</v>
      </c>
      <c r="D93" t="s">
        <v>21</v>
      </c>
      <c r="E93" t="s">
        <v>22</v>
      </c>
      <c r="F93" t="s">
        <v>23</v>
      </c>
      <c r="G93" t="s">
        <v>24</v>
      </c>
      <c r="I93" t="s">
        <v>25</v>
      </c>
      <c r="J93" t="s">
        <v>26</v>
      </c>
      <c r="K93" t="s">
        <v>158</v>
      </c>
      <c r="L93" t="s">
        <v>159</v>
      </c>
      <c r="M93" t="s">
        <v>27</v>
      </c>
      <c r="N93" t="s">
        <v>154</v>
      </c>
      <c r="O93" t="s">
        <v>29</v>
      </c>
      <c r="P93" t="s">
        <v>161</v>
      </c>
      <c r="Q93" t="s">
        <v>30</v>
      </c>
      <c r="R93">
        <v>36075</v>
      </c>
      <c r="S93" t="s">
        <v>105</v>
      </c>
    </row>
    <row r="94" spans="1:19" x14ac:dyDescent="0.3">
      <c r="A94">
        <v>2014</v>
      </c>
      <c r="B94" t="s">
        <v>19</v>
      </c>
      <c r="C94" t="s">
        <v>40</v>
      </c>
      <c r="D94" t="s">
        <v>21</v>
      </c>
      <c r="E94" t="s">
        <v>22</v>
      </c>
      <c r="F94" t="s">
        <v>23</v>
      </c>
      <c r="G94" t="s">
        <v>24</v>
      </c>
      <c r="H94">
        <v>77.099999999999994</v>
      </c>
      <c r="I94" t="s">
        <v>25</v>
      </c>
      <c r="J94" t="s">
        <v>26</v>
      </c>
      <c r="M94" t="s">
        <v>27</v>
      </c>
      <c r="N94" t="s">
        <v>28</v>
      </c>
      <c r="O94" t="s">
        <v>29</v>
      </c>
      <c r="P94" t="s">
        <v>161</v>
      </c>
      <c r="Q94" t="s">
        <v>30</v>
      </c>
      <c r="R94">
        <v>36007</v>
      </c>
      <c r="S94" t="s">
        <v>41</v>
      </c>
    </row>
    <row r="95" spans="1:19" x14ac:dyDescent="0.3">
      <c r="A95">
        <v>2014</v>
      </c>
      <c r="B95" t="s">
        <v>19</v>
      </c>
      <c r="C95" t="s">
        <v>114</v>
      </c>
      <c r="D95" t="s">
        <v>21</v>
      </c>
      <c r="E95" t="s">
        <v>22</v>
      </c>
      <c r="F95" t="s">
        <v>23</v>
      </c>
      <c r="G95" t="s">
        <v>24</v>
      </c>
      <c r="H95">
        <v>225.7</v>
      </c>
      <c r="I95" t="s">
        <v>25</v>
      </c>
      <c r="J95" t="s">
        <v>26</v>
      </c>
      <c r="M95" t="s">
        <v>27</v>
      </c>
      <c r="N95" t="s">
        <v>154</v>
      </c>
      <c r="O95" t="s">
        <v>29</v>
      </c>
      <c r="P95" t="s">
        <v>161</v>
      </c>
      <c r="Q95" t="s">
        <v>30</v>
      </c>
      <c r="R95">
        <v>36085</v>
      </c>
      <c r="S95" t="s">
        <v>115</v>
      </c>
    </row>
    <row r="96" spans="1:19" hidden="1" x14ac:dyDescent="0.3">
      <c r="A96">
        <v>2014</v>
      </c>
      <c r="B96" t="s">
        <v>19</v>
      </c>
      <c r="C96" t="s">
        <v>128</v>
      </c>
      <c r="D96" t="s">
        <v>21</v>
      </c>
      <c r="E96" t="s">
        <v>22</v>
      </c>
      <c r="F96" t="s">
        <v>23</v>
      </c>
      <c r="G96" t="s">
        <v>24</v>
      </c>
      <c r="I96" t="s">
        <v>25</v>
      </c>
      <c r="J96" t="s">
        <v>26</v>
      </c>
      <c r="K96" t="s">
        <v>158</v>
      </c>
      <c r="L96" t="s">
        <v>159</v>
      </c>
      <c r="M96" t="s">
        <v>27</v>
      </c>
      <c r="N96" t="s">
        <v>155</v>
      </c>
      <c r="O96" t="s">
        <v>29</v>
      </c>
      <c r="P96" t="s">
        <v>161</v>
      </c>
      <c r="Q96" t="s">
        <v>30</v>
      </c>
      <c r="R96">
        <v>36099</v>
      </c>
      <c r="S96" t="s">
        <v>129</v>
      </c>
    </row>
    <row r="97" spans="1:19" hidden="1" x14ac:dyDescent="0.3">
      <c r="A97">
        <v>2014</v>
      </c>
      <c r="B97" t="s">
        <v>19</v>
      </c>
      <c r="C97" t="s">
        <v>130</v>
      </c>
      <c r="D97" t="s">
        <v>21</v>
      </c>
      <c r="E97" t="s">
        <v>22</v>
      </c>
      <c r="F97" t="s">
        <v>23</v>
      </c>
      <c r="G97" t="s">
        <v>24</v>
      </c>
      <c r="I97" t="s">
        <v>25</v>
      </c>
      <c r="J97" t="s">
        <v>26</v>
      </c>
      <c r="K97" t="s">
        <v>158</v>
      </c>
      <c r="L97" t="s">
        <v>159</v>
      </c>
      <c r="M97" t="s">
        <v>27</v>
      </c>
      <c r="N97" t="s">
        <v>155</v>
      </c>
      <c r="O97" t="s">
        <v>29</v>
      </c>
      <c r="P97" t="s">
        <v>161</v>
      </c>
      <c r="Q97" t="s">
        <v>30</v>
      </c>
      <c r="R97">
        <v>36101</v>
      </c>
      <c r="S97" t="s">
        <v>131</v>
      </c>
    </row>
    <row r="98" spans="1:19" hidden="1" x14ac:dyDescent="0.3">
      <c r="A98">
        <v>2014</v>
      </c>
      <c r="B98" t="s">
        <v>19</v>
      </c>
      <c r="C98" t="s">
        <v>54</v>
      </c>
      <c r="D98" t="s">
        <v>21</v>
      </c>
      <c r="E98" t="s">
        <v>22</v>
      </c>
      <c r="F98" t="s">
        <v>23</v>
      </c>
      <c r="G98" t="s">
        <v>24</v>
      </c>
      <c r="I98" t="s">
        <v>25</v>
      </c>
      <c r="J98" t="s">
        <v>26</v>
      </c>
      <c r="K98" t="s">
        <v>158</v>
      </c>
      <c r="L98" t="s">
        <v>159</v>
      </c>
      <c r="M98" t="s">
        <v>27</v>
      </c>
      <c r="N98" t="s">
        <v>28</v>
      </c>
      <c r="O98" t="s">
        <v>29</v>
      </c>
      <c r="P98" t="s">
        <v>161</v>
      </c>
      <c r="Q98" t="s">
        <v>30</v>
      </c>
      <c r="R98">
        <v>36025</v>
      </c>
      <c r="S98" t="s">
        <v>55</v>
      </c>
    </row>
    <row r="99" spans="1:19" hidden="1" x14ac:dyDescent="0.3">
      <c r="A99">
        <v>2014</v>
      </c>
      <c r="B99" t="s">
        <v>19</v>
      </c>
      <c r="C99" t="s">
        <v>136</v>
      </c>
      <c r="D99" t="s">
        <v>21</v>
      </c>
      <c r="E99" t="s">
        <v>22</v>
      </c>
      <c r="F99" t="s">
        <v>23</v>
      </c>
      <c r="G99" t="s">
        <v>24</v>
      </c>
      <c r="I99" t="s">
        <v>25</v>
      </c>
      <c r="J99" t="s">
        <v>26</v>
      </c>
      <c r="K99" t="s">
        <v>158</v>
      </c>
      <c r="L99" t="s">
        <v>159</v>
      </c>
      <c r="M99" t="s">
        <v>27</v>
      </c>
      <c r="N99" t="s">
        <v>154</v>
      </c>
      <c r="O99" t="s">
        <v>29</v>
      </c>
      <c r="P99" t="s">
        <v>161</v>
      </c>
      <c r="Q99" t="s">
        <v>30</v>
      </c>
      <c r="R99">
        <v>36107</v>
      </c>
      <c r="S99" t="s">
        <v>137</v>
      </c>
    </row>
    <row r="100" spans="1:19" hidden="1" x14ac:dyDescent="0.3">
      <c r="A100">
        <v>2014</v>
      </c>
      <c r="B100" t="s">
        <v>19</v>
      </c>
      <c r="C100" t="s">
        <v>60</v>
      </c>
      <c r="D100" t="s">
        <v>21</v>
      </c>
      <c r="E100" t="s">
        <v>22</v>
      </c>
      <c r="F100" t="s">
        <v>23</v>
      </c>
      <c r="G100" t="s">
        <v>24</v>
      </c>
      <c r="I100" t="s">
        <v>25</v>
      </c>
      <c r="J100" t="s">
        <v>26</v>
      </c>
      <c r="K100" t="s">
        <v>158</v>
      </c>
      <c r="L100" t="s">
        <v>159</v>
      </c>
      <c r="M100" t="s">
        <v>27</v>
      </c>
      <c r="N100" t="s">
        <v>155</v>
      </c>
      <c r="O100" t="s">
        <v>29</v>
      </c>
      <c r="P100" t="s">
        <v>161</v>
      </c>
      <c r="Q100" t="s">
        <v>30</v>
      </c>
      <c r="R100">
        <v>36031</v>
      </c>
      <c r="S100" t="s">
        <v>61</v>
      </c>
    </row>
    <row r="101" spans="1:19" hidden="1" x14ac:dyDescent="0.3">
      <c r="A101">
        <v>2014</v>
      </c>
      <c r="B101" t="s">
        <v>19</v>
      </c>
      <c r="C101" t="s">
        <v>80</v>
      </c>
      <c r="D101" t="s">
        <v>21</v>
      </c>
      <c r="E101" t="s">
        <v>22</v>
      </c>
      <c r="F101" t="s">
        <v>23</v>
      </c>
      <c r="G101" t="s">
        <v>24</v>
      </c>
      <c r="I101" t="s">
        <v>25</v>
      </c>
      <c r="J101" t="s">
        <v>26</v>
      </c>
      <c r="K101" t="s">
        <v>158</v>
      </c>
      <c r="L101" t="s">
        <v>159</v>
      </c>
      <c r="M101" t="s">
        <v>27</v>
      </c>
      <c r="N101" t="s">
        <v>155</v>
      </c>
      <c r="O101" t="s">
        <v>29</v>
      </c>
      <c r="P101" t="s">
        <v>161</v>
      </c>
      <c r="Q101" t="s">
        <v>30</v>
      </c>
      <c r="R101">
        <v>36051</v>
      </c>
      <c r="S101" t="s">
        <v>81</v>
      </c>
    </row>
    <row r="102" spans="1:19" hidden="1" x14ac:dyDescent="0.3">
      <c r="A102">
        <v>2014</v>
      </c>
      <c r="B102" t="s">
        <v>19</v>
      </c>
      <c r="C102" t="s">
        <v>118</v>
      </c>
      <c r="D102" t="s">
        <v>21</v>
      </c>
      <c r="E102" t="s">
        <v>22</v>
      </c>
      <c r="F102" t="s">
        <v>23</v>
      </c>
      <c r="G102" t="s">
        <v>24</v>
      </c>
      <c r="I102" t="s">
        <v>25</v>
      </c>
      <c r="J102" t="s">
        <v>26</v>
      </c>
      <c r="K102" t="s">
        <v>158</v>
      </c>
      <c r="L102" t="s">
        <v>159</v>
      </c>
      <c r="M102" t="s">
        <v>27</v>
      </c>
      <c r="N102" t="s">
        <v>154</v>
      </c>
      <c r="O102" t="s">
        <v>29</v>
      </c>
      <c r="P102" t="s">
        <v>161</v>
      </c>
      <c r="Q102" t="s">
        <v>30</v>
      </c>
      <c r="R102">
        <v>36089</v>
      </c>
      <c r="S102" t="s">
        <v>119</v>
      </c>
    </row>
    <row r="103" spans="1:19" x14ac:dyDescent="0.3">
      <c r="A103">
        <v>2014</v>
      </c>
      <c r="B103" t="s">
        <v>19</v>
      </c>
      <c r="C103" t="s">
        <v>34</v>
      </c>
      <c r="D103" t="s">
        <v>21</v>
      </c>
      <c r="E103" t="s">
        <v>22</v>
      </c>
      <c r="F103" t="s">
        <v>23</v>
      </c>
      <c r="G103" t="s">
        <v>24</v>
      </c>
      <c r="H103">
        <v>265.89999999999998</v>
      </c>
      <c r="I103" t="s">
        <v>25</v>
      </c>
      <c r="J103" t="s">
        <v>26</v>
      </c>
      <c r="M103" t="s">
        <v>27</v>
      </c>
      <c r="N103" t="s">
        <v>154</v>
      </c>
      <c r="O103" t="s">
        <v>29</v>
      </c>
      <c r="P103" t="s">
        <v>161</v>
      </c>
      <c r="Q103" t="s">
        <v>30</v>
      </c>
      <c r="R103">
        <v>36001</v>
      </c>
      <c r="S103" t="s">
        <v>35</v>
      </c>
    </row>
    <row r="104" spans="1:19" x14ac:dyDescent="0.3">
      <c r="A104">
        <v>2014</v>
      </c>
      <c r="B104" t="s">
        <v>19</v>
      </c>
      <c r="C104" t="s">
        <v>56</v>
      </c>
      <c r="D104" t="s">
        <v>21</v>
      </c>
      <c r="E104" t="s">
        <v>22</v>
      </c>
      <c r="F104" t="s">
        <v>23</v>
      </c>
      <c r="G104" t="s">
        <v>24</v>
      </c>
      <c r="H104">
        <v>154.19999999999999</v>
      </c>
      <c r="I104" t="s">
        <v>25</v>
      </c>
      <c r="J104" t="s">
        <v>26</v>
      </c>
      <c r="M104" t="s">
        <v>27</v>
      </c>
      <c r="N104" t="s">
        <v>154</v>
      </c>
      <c r="O104" t="s">
        <v>29</v>
      </c>
      <c r="P104" t="s">
        <v>161</v>
      </c>
      <c r="Q104" t="s">
        <v>30</v>
      </c>
      <c r="R104">
        <v>36027</v>
      </c>
      <c r="S104" t="s">
        <v>57</v>
      </c>
    </row>
    <row r="105" spans="1:19" x14ac:dyDescent="0.3">
      <c r="A105">
        <v>2014</v>
      </c>
      <c r="B105" t="s">
        <v>19</v>
      </c>
      <c r="C105" t="s">
        <v>96</v>
      </c>
      <c r="D105" t="s">
        <v>21</v>
      </c>
      <c r="E105" t="s">
        <v>22</v>
      </c>
      <c r="F105" t="s">
        <v>23</v>
      </c>
      <c r="G105" t="s">
        <v>24</v>
      </c>
      <c r="H105">
        <v>213.8</v>
      </c>
      <c r="I105" t="s">
        <v>25</v>
      </c>
      <c r="J105" t="s">
        <v>26</v>
      </c>
      <c r="M105" t="s">
        <v>27</v>
      </c>
      <c r="N105" t="s">
        <v>154</v>
      </c>
      <c r="O105" t="s">
        <v>29</v>
      </c>
      <c r="P105" t="s">
        <v>161</v>
      </c>
      <c r="Q105" t="s">
        <v>30</v>
      </c>
      <c r="R105">
        <v>36067</v>
      </c>
      <c r="S105" t="s">
        <v>97</v>
      </c>
    </row>
    <row r="106" spans="1:19" hidden="1" x14ac:dyDescent="0.3">
      <c r="A106">
        <v>2014</v>
      </c>
      <c r="B106" t="s">
        <v>19</v>
      </c>
      <c r="C106" t="s">
        <v>134</v>
      </c>
      <c r="D106" t="s">
        <v>21</v>
      </c>
      <c r="E106" t="s">
        <v>22</v>
      </c>
      <c r="F106" t="s">
        <v>23</v>
      </c>
      <c r="G106" t="s">
        <v>24</v>
      </c>
      <c r="I106" t="s">
        <v>25</v>
      </c>
      <c r="J106" t="s">
        <v>26</v>
      </c>
      <c r="K106" t="s">
        <v>158</v>
      </c>
      <c r="L106" t="s">
        <v>159</v>
      </c>
      <c r="M106" t="s">
        <v>27</v>
      </c>
      <c r="N106" t="s">
        <v>154</v>
      </c>
      <c r="O106" t="s">
        <v>29</v>
      </c>
      <c r="P106" t="s">
        <v>161</v>
      </c>
      <c r="Q106" t="s">
        <v>30</v>
      </c>
      <c r="R106">
        <v>36105</v>
      </c>
      <c r="S106" t="s">
        <v>135</v>
      </c>
    </row>
    <row r="107" spans="1:19" hidden="1" x14ac:dyDescent="0.3">
      <c r="A107">
        <v>2014</v>
      </c>
      <c r="B107" t="s">
        <v>19</v>
      </c>
      <c r="C107" t="s">
        <v>60</v>
      </c>
      <c r="D107" t="s">
        <v>21</v>
      </c>
      <c r="E107" t="s">
        <v>22</v>
      </c>
      <c r="F107" t="s">
        <v>23</v>
      </c>
      <c r="G107" t="s">
        <v>24</v>
      </c>
      <c r="I107" t="s">
        <v>25</v>
      </c>
      <c r="J107" t="s">
        <v>26</v>
      </c>
      <c r="K107" t="s">
        <v>158</v>
      </c>
      <c r="L107" t="s">
        <v>159</v>
      </c>
      <c r="M107" t="s">
        <v>27</v>
      </c>
      <c r="N107" t="s">
        <v>154</v>
      </c>
      <c r="O107" t="s">
        <v>29</v>
      </c>
      <c r="P107" t="s">
        <v>161</v>
      </c>
      <c r="Q107" t="s">
        <v>30</v>
      </c>
      <c r="R107">
        <v>36031</v>
      </c>
      <c r="S107" t="s">
        <v>61</v>
      </c>
    </row>
    <row r="108" spans="1:19" hidden="1" x14ac:dyDescent="0.3">
      <c r="A108">
        <v>2014</v>
      </c>
      <c r="B108" t="s">
        <v>19</v>
      </c>
      <c r="C108" t="s">
        <v>78</v>
      </c>
      <c r="D108" t="s">
        <v>21</v>
      </c>
      <c r="E108" t="s">
        <v>22</v>
      </c>
      <c r="F108" t="s">
        <v>23</v>
      </c>
      <c r="G108" t="s">
        <v>24</v>
      </c>
      <c r="I108" t="s">
        <v>25</v>
      </c>
      <c r="J108" t="s">
        <v>26</v>
      </c>
      <c r="K108" t="s">
        <v>158</v>
      </c>
      <c r="L108" t="s">
        <v>159</v>
      </c>
      <c r="M108" t="s">
        <v>27</v>
      </c>
      <c r="N108" t="s">
        <v>155</v>
      </c>
      <c r="O108" t="s">
        <v>29</v>
      </c>
      <c r="P108" t="s">
        <v>161</v>
      </c>
      <c r="Q108" t="s">
        <v>30</v>
      </c>
      <c r="R108">
        <v>36049</v>
      </c>
      <c r="S108" t="s">
        <v>79</v>
      </c>
    </row>
    <row r="109" spans="1:19" hidden="1" x14ac:dyDescent="0.3">
      <c r="A109">
        <v>2014</v>
      </c>
      <c r="B109" t="s">
        <v>19</v>
      </c>
      <c r="C109" t="s">
        <v>52</v>
      </c>
      <c r="D109" t="s">
        <v>21</v>
      </c>
      <c r="E109" t="s">
        <v>22</v>
      </c>
      <c r="F109" t="s">
        <v>23</v>
      </c>
      <c r="G109" t="s">
        <v>24</v>
      </c>
      <c r="I109" t="s">
        <v>25</v>
      </c>
      <c r="J109" t="s">
        <v>26</v>
      </c>
      <c r="K109" t="s">
        <v>158</v>
      </c>
      <c r="L109" t="s">
        <v>159</v>
      </c>
      <c r="M109" t="s">
        <v>27</v>
      </c>
      <c r="N109" t="s">
        <v>155</v>
      </c>
      <c r="O109" t="s">
        <v>29</v>
      </c>
      <c r="P109" t="s">
        <v>161</v>
      </c>
      <c r="Q109" t="s">
        <v>30</v>
      </c>
      <c r="R109">
        <v>36023</v>
      </c>
      <c r="S109" t="s">
        <v>53</v>
      </c>
    </row>
    <row r="110" spans="1:19" hidden="1" x14ac:dyDescent="0.3">
      <c r="A110">
        <v>2014</v>
      </c>
      <c r="B110" t="s">
        <v>19</v>
      </c>
      <c r="C110" t="s">
        <v>94</v>
      </c>
      <c r="D110" t="s">
        <v>21</v>
      </c>
      <c r="E110" t="s">
        <v>22</v>
      </c>
      <c r="F110" t="s">
        <v>23</v>
      </c>
      <c r="G110" t="s">
        <v>24</v>
      </c>
      <c r="I110" t="s">
        <v>25</v>
      </c>
      <c r="J110" t="s">
        <v>26</v>
      </c>
      <c r="K110" t="s">
        <v>158</v>
      </c>
      <c r="L110" t="s">
        <v>159</v>
      </c>
      <c r="M110" t="s">
        <v>27</v>
      </c>
      <c r="N110" t="s">
        <v>154</v>
      </c>
      <c r="O110" t="s">
        <v>29</v>
      </c>
      <c r="P110" t="s">
        <v>161</v>
      </c>
      <c r="Q110" t="s">
        <v>30</v>
      </c>
      <c r="R110">
        <v>36065</v>
      </c>
      <c r="S110" t="s">
        <v>95</v>
      </c>
    </row>
    <row r="111" spans="1:19" hidden="1" x14ac:dyDescent="0.3">
      <c r="A111">
        <v>2014</v>
      </c>
      <c r="B111" t="s">
        <v>19</v>
      </c>
      <c r="C111" t="s">
        <v>70</v>
      </c>
      <c r="D111" t="s">
        <v>21</v>
      </c>
      <c r="E111" t="s">
        <v>22</v>
      </c>
      <c r="F111" t="s">
        <v>23</v>
      </c>
      <c r="G111" t="s">
        <v>24</v>
      </c>
      <c r="I111" t="s">
        <v>25</v>
      </c>
      <c r="J111" t="s">
        <v>26</v>
      </c>
      <c r="K111" t="s">
        <v>158</v>
      </c>
      <c r="L111" t="s">
        <v>159</v>
      </c>
      <c r="M111" t="s">
        <v>27</v>
      </c>
      <c r="N111" t="s">
        <v>154</v>
      </c>
      <c r="O111" t="s">
        <v>29</v>
      </c>
      <c r="P111" t="s">
        <v>161</v>
      </c>
      <c r="Q111" t="s">
        <v>30</v>
      </c>
      <c r="R111">
        <v>36041</v>
      </c>
      <c r="S111" t="s">
        <v>71</v>
      </c>
    </row>
    <row r="112" spans="1:19" hidden="1" x14ac:dyDescent="0.3">
      <c r="A112">
        <v>2014</v>
      </c>
      <c r="B112" t="s">
        <v>19</v>
      </c>
      <c r="C112" t="s">
        <v>32</v>
      </c>
      <c r="D112" t="s">
        <v>21</v>
      </c>
      <c r="E112" t="s">
        <v>22</v>
      </c>
      <c r="F112" t="s">
        <v>23</v>
      </c>
      <c r="G112" t="s">
        <v>24</v>
      </c>
      <c r="I112" t="s">
        <v>25</v>
      </c>
      <c r="J112" t="s">
        <v>26</v>
      </c>
      <c r="K112" t="s">
        <v>158</v>
      </c>
      <c r="L112" t="s">
        <v>159</v>
      </c>
      <c r="M112" t="s">
        <v>27</v>
      </c>
      <c r="N112" t="s">
        <v>154</v>
      </c>
      <c r="O112" t="s">
        <v>29</v>
      </c>
      <c r="P112" t="s">
        <v>161</v>
      </c>
      <c r="Q112" t="s">
        <v>30</v>
      </c>
      <c r="R112">
        <v>36015</v>
      </c>
      <c r="S112" t="s">
        <v>33</v>
      </c>
    </row>
    <row r="113" spans="1:19" x14ac:dyDescent="0.3">
      <c r="A113">
        <v>2014</v>
      </c>
      <c r="B113" t="s">
        <v>19</v>
      </c>
      <c r="C113" t="s">
        <v>34</v>
      </c>
      <c r="D113" t="s">
        <v>21</v>
      </c>
      <c r="E113" t="s">
        <v>22</v>
      </c>
      <c r="F113" t="s">
        <v>23</v>
      </c>
      <c r="G113" t="s">
        <v>24</v>
      </c>
      <c r="H113">
        <v>102</v>
      </c>
      <c r="I113" t="s">
        <v>25</v>
      </c>
      <c r="J113" t="s">
        <v>26</v>
      </c>
      <c r="M113" t="s">
        <v>27</v>
      </c>
      <c r="N113" t="s">
        <v>155</v>
      </c>
      <c r="O113" t="s">
        <v>29</v>
      </c>
      <c r="P113" t="s">
        <v>161</v>
      </c>
      <c r="Q113" t="s">
        <v>30</v>
      </c>
      <c r="R113">
        <v>36001</v>
      </c>
      <c r="S113" t="s">
        <v>35</v>
      </c>
    </row>
    <row r="114" spans="1:19" x14ac:dyDescent="0.3">
      <c r="A114">
        <v>2014</v>
      </c>
      <c r="B114" t="s">
        <v>19</v>
      </c>
      <c r="C114" t="s">
        <v>66</v>
      </c>
      <c r="D114" t="s">
        <v>21</v>
      </c>
      <c r="E114" t="s">
        <v>22</v>
      </c>
      <c r="F114" t="s">
        <v>23</v>
      </c>
      <c r="G114" t="s">
        <v>24</v>
      </c>
      <c r="H114">
        <v>231.4</v>
      </c>
      <c r="I114" t="s">
        <v>25</v>
      </c>
      <c r="J114" t="s">
        <v>26</v>
      </c>
      <c r="M114" t="s">
        <v>27</v>
      </c>
      <c r="N114" t="s">
        <v>154</v>
      </c>
      <c r="O114" t="s">
        <v>29</v>
      </c>
      <c r="P114" t="s">
        <v>161</v>
      </c>
      <c r="Q114" t="s">
        <v>30</v>
      </c>
      <c r="R114">
        <v>36037</v>
      </c>
      <c r="S114" t="s">
        <v>67</v>
      </c>
    </row>
    <row r="115" spans="1:19" hidden="1" x14ac:dyDescent="0.3">
      <c r="A115">
        <v>2014</v>
      </c>
      <c r="B115" t="s">
        <v>19</v>
      </c>
      <c r="C115" t="s">
        <v>32</v>
      </c>
      <c r="D115" t="s">
        <v>21</v>
      </c>
      <c r="E115" t="s">
        <v>22</v>
      </c>
      <c r="F115" t="s">
        <v>23</v>
      </c>
      <c r="G115" t="s">
        <v>24</v>
      </c>
      <c r="I115" t="s">
        <v>25</v>
      </c>
      <c r="J115" t="s">
        <v>26</v>
      </c>
      <c r="K115" t="s">
        <v>158</v>
      </c>
      <c r="L115" t="s">
        <v>159</v>
      </c>
      <c r="M115" t="s">
        <v>27</v>
      </c>
      <c r="N115" t="s">
        <v>28</v>
      </c>
      <c r="O115" t="s">
        <v>29</v>
      </c>
      <c r="P115" t="s">
        <v>161</v>
      </c>
      <c r="Q115" t="s">
        <v>30</v>
      </c>
      <c r="R115">
        <v>36015</v>
      </c>
      <c r="S115" t="s">
        <v>33</v>
      </c>
    </row>
    <row r="116" spans="1:19" hidden="1" x14ac:dyDescent="0.3">
      <c r="A116">
        <v>2014</v>
      </c>
      <c r="B116" t="s">
        <v>19</v>
      </c>
      <c r="C116" t="s">
        <v>134</v>
      </c>
      <c r="D116" t="s">
        <v>21</v>
      </c>
      <c r="E116" t="s">
        <v>22</v>
      </c>
      <c r="F116" t="s">
        <v>23</v>
      </c>
      <c r="G116" t="s">
        <v>24</v>
      </c>
      <c r="I116" t="s">
        <v>25</v>
      </c>
      <c r="J116" t="s">
        <v>26</v>
      </c>
      <c r="K116" t="s">
        <v>158</v>
      </c>
      <c r="L116" t="s">
        <v>159</v>
      </c>
      <c r="M116" t="s">
        <v>27</v>
      </c>
      <c r="N116" t="s">
        <v>155</v>
      </c>
      <c r="O116" t="s">
        <v>29</v>
      </c>
      <c r="P116" t="s">
        <v>161</v>
      </c>
      <c r="Q116" t="s">
        <v>30</v>
      </c>
      <c r="R116">
        <v>36105</v>
      </c>
      <c r="S116" t="s">
        <v>135</v>
      </c>
    </row>
    <row r="117" spans="1:19" hidden="1" x14ac:dyDescent="0.3">
      <c r="A117">
        <v>2014</v>
      </c>
      <c r="B117" t="s">
        <v>19</v>
      </c>
      <c r="C117" t="s">
        <v>106</v>
      </c>
      <c r="D117" t="s">
        <v>21</v>
      </c>
      <c r="E117" t="s">
        <v>22</v>
      </c>
      <c r="F117" t="s">
        <v>23</v>
      </c>
      <c r="G117" t="s">
        <v>24</v>
      </c>
      <c r="I117" t="s">
        <v>25</v>
      </c>
      <c r="J117" t="s">
        <v>26</v>
      </c>
      <c r="K117" t="s">
        <v>158</v>
      </c>
      <c r="L117" t="s">
        <v>159</v>
      </c>
      <c r="M117" t="s">
        <v>27</v>
      </c>
      <c r="N117" t="s">
        <v>154</v>
      </c>
      <c r="O117" t="s">
        <v>29</v>
      </c>
      <c r="P117" t="s">
        <v>161</v>
      </c>
      <c r="Q117" t="s">
        <v>30</v>
      </c>
      <c r="R117">
        <v>36077</v>
      </c>
      <c r="S117" t="s">
        <v>107</v>
      </c>
    </row>
    <row r="118" spans="1:19" hidden="1" x14ac:dyDescent="0.3">
      <c r="A118">
        <v>2014</v>
      </c>
      <c r="B118" t="s">
        <v>19</v>
      </c>
      <c r="C118" t="s">
        <v>102</v>
      </c>
      <c r="D118" t="s">
        <v>21</v>
      </c>
      <c r="E118" t="s">
        <v>22</v>
      </c>
      <c r="F118" t="s">
        <v>23</v>
      </c>
      <c r="G118" t="s">
        <v>24</v>
      </c>
      <c r="I118" t="s">
        <v>25</v>
      </c>
      <c r="J118" t="s">
        <v>26</v>
      </c>
      <c r="K118" t="s">
        <v>158</v>
      </c>
      <c r="L118" t="s">
        <v>159</v>
      </c>
      <c r="M118" t="s">
        <v>27</v>
      </c>
      <c r="N118" t="s">
        <v>155</v>
      </c>
      <c r="O118" t="s">
        <v>29</v>
      </c>
      <c r="P118" t="s">
        <v>161</v>
      </c>
      <c r="Q118" t="s">
        <v>30</v>
      </c>
      <c r="R118">
        <v>36073</v>
      </c>
      <c r="S118" t="s">
        <v>103</v>
      </c>
    </row>
    <row r="119" spans="1:19" hidden="1" x14ac:dyDescent="0.3">
      <c r="A119">
        <v>2014</v>
      </c>
      <c r="B119" t="s">
        <v>19</v>
      </c>
      <c r="C119" t="s">
        <v>48</v>
      </c>
      <c r="D119" t="s">
        <v>21</v>
      </c>
      <c r="E119" t="s">
        <v>22</v>
      </c>
      <c r="F119" t="s">
        <v>23</v>
      </c>
      <c r="G119" t="s">
        <v>24</v>
      </c>
      <c r="I119" t="s">
        <v>25</v>
      </c>
      <c r="J119" t="s">
        <v>26</v>
      </c>
      <c r="K119" t="s">
        <v>158</v>
      </c>
      <c r="L119" t="s">
        <v>159</v>
      </c>
      <c r="M119" t="s">
        <v>27</v>
      </c>
      <c r="N119" t="s">
        <v>28</v>
      </c>
      <c r="O119" t="s">
        <v>29</v>
      </c>
      <c r="P119" t="s">
        <v>161</v>
      </c>
      <c r="Q119" t="s">
        <v>30</v>
      </c>
      <c r="R119">
        <v>36019</v>
      </c>
      <c r="S119" t="s">
        <v>49</v>
      </c>
    </row>
    <row r="120" spans="1:19" hidden="1" x14ac:dyDescent="0.3">
      <c r="A120">
        <v>2014</v>
      </c>
      <c r="B120" t="s">
        <v>19</v>
      </c>
      <c r="C120" t="s">
        <v>124</v>
      </c>
      <c r="D120" t="s">
        <v>21</v>
      </c>
      <c r="E120" t="s">
        <v>22</v>
      </c>
      <c r="F120" t="s">
        <v>23</v>
      </c>
      <c r="G120" t="s">
        <v>24</v>
      </c>
      <c r="I120" t="s">
        <v>25</v>
      </c>
      <c r="J120" t="s">
        <v>26</v>
      </c>
      <c r="K120" t="s">
        <v>158</v>
      </c>
      <c r="L120" t="s">
        <v>159</v>
      </c>
      <c r="M120" t="s">
        <v>27</v>
      </c>
      <c r="N120" t="s">
        <v>155</v>
      </c>
      <c r="O120" t="s">
        <v>29</v>
      </c>
      <c r="P120" t="s">
        <v>161</v>
      </c>
      <c r="Q120" t="s">
        <v>30</v>
      </c>
      <c r="R120">
        <v>36095</v>
      </c>
      <c r="S120" t="s">
        <v>125</v>
      </c>
    </row>
    <row r="121" spans="1:19" x14ac:dyDescent="0.3">
      <c r="A121">
        <v>2014</v>
      </c>
      <c r="B121" t="s">
        <v>19</v>
      </c>
      <c r="C121" t="s">
        <v>102</v>
      </c>
      <c r="D121" t="s">
        <v>21</v>
      </c>
      <c r="E121" t="s">
        <v>22</v>
      </c>
      <c r="F121" t="s">
        <v>23</v>
      </c>
      <c r="G121" t="s">
        <v>24</v>
      </c>
      <c r="H121">
        <v>248.5</v>
      </c>
      <c r="I121" t="s">
        <v>25</v>
      </c>
      <c r="J121" t="s">
        <v>26</v>
      </c>
      <c r="M121" t="s">
        <v>27</v>
      </c>
      <c r="N121" t="s">
        <v>154</v>
      </c>
      <c r="O121" t="s">
        <v>29</v>
      </c>
      <c r="P121" t="s">
        <v>161</v>
      </c>
      <c r="Q121" t="s">
        <v>30</v>
      </c>
      <c r="R121">
        <v>36073</v>
      </c>
      <c r="S121" t="s">
        <v>103</v>
      </c>
    </row>
    <row r="122" spans="1:19" x14ac:dyDescent="0.3">
      <c r="A122">
        <v>2014</v>
      </c>
      <c r="B122" t="s">
        <v>19</v>
      </c>
      <c r="C122" t="s">
        <v>38</v>
      </c>
      <c r="D122" t="s">
        <v>21</v>
      </c>
      <c r="E122" t="s">
        <v>22</v>
      </c>
      <c r="F122" t="s">
        <v>23</v>
      </c>
      <c r="G122" t="s">
        <v>24</v>
      </c>
      <c r="H122">
        <v>171.6</v>
      </c>
      <c r="I122" t="s">
        <v>25</v>
      </c>
      <c r="J122" t="s">
        <v>26</v>
      </c>
      <c r="M122" t="s">
        <v>27</v>
      </c>
      <c r="N122" t="s">
        <v>155</v>
      </c>
      <c r="O122" t="s">
        <v>29</v>
      </c>
      <c r="P122" t="s">
        <v>161</v>
      </c>
      <c r="Q122" t="s">
        <v>30</v>
      </c>
      <c r="R122">
        <v>36005</v>
      </c>
      <c r="S122" t="s">
        <v>39</v>
      </c>
    </row>
    <row r="123" spans="1:19" x14ac:dyDescent="0.3">
      <c r="A123">
        <v>2014</v>
      </c>
      <c r="B123" t="s">
        <v>19</v>
      </c>
      <c r="C123" t="s">
        <v>108</v>
      </c>
      <c r="D123" t="s">
        <v>21</v>
      </c>
      <c r="E123" t="s">
        <v>22</v>
      </c>
      <c r="F123" t="s">
        <v>23</v>
      </c>
      <c r="G123" t="s">
        <v>24</v>
      </c>
      <c r="H123">
        <v>104</v>
      </c>
      <c r="I123" t="s">
        <v>25</v>
      </c>
      <c r="J123" t="s">
        <v>26</v>
      </c>
      <c r="M123" t="s">
        <v>27</v>
      </c>
      <c r="N123" t="s">
        <v>155</v>
      </c>
      <c r="O123" t="s">
        <v>29</v>
      </c>
      <c r="P123" t="s">
        <v>161</v>
      </c>
      <c r="Q123" t="s">
        <v>30</v>
      </c>
      <c r="R123">
        <v>36079</v>
      </c>
      <c r="S123" t="s">
        <v>109</v>
      </c>
    </row>
    <row r="124" spans="1:19" hidden="1" x14ac:dyDescent="0.3">
      <c r="A124">
        <v>2014</v>
      </c>
      <c r="B124" t="s">
        <v>19</v>
      </c>
      <c r="C124" t="s">
        <v>112</v>
      </c>
      <c r="D124" t="s">
        <v>21</v>
      </c>
      <c r="E124" t="s">
        <v>22</v>
      </c>
      <c r="F124" t="s">
        <v>23</v>
      </c>
      <c r="G124" t="s">
        <v>24</v>
      </c>
      <c r="I124" t="s">
        <v>25</v>
      </c>
      <c r="J124" t="s">
        <v>26</v>
      </c>
      <c r="K124" t="s">
        <v>158</v>
      </c>
      <c r="L124" t="s">
        <v>159</v>
      </c>
      <c r="M124" t="s">
        <v>27</v>
      </c>
      <c r="N124" t="s">
        <v>155</v>
      </c>
      <c r="O124" t="s">
        <v>29</v>
      </c>
      <c r="P124" t="s">
        <v>161</v>
      </c>
      <c r="Q124" t="s">
        <v>30</v>
      </c>
      <c r="R124">
        <v>36083</v>
      </c>
      <c r="S124" t="s">
        <v>113</v>
      </c>
    </row>
    <row r="125" spans="1:19" hidden="1" x14ac:dyDescent="0.3">
      <c r="A125">
        <v>2014</v>
      </c>
      <c r="B125" t="s">
        <v>19</v>
      </c>
      <c r="C125" t="s">
        <v>106</v>
      </c>
      <c r="D125" t="s">
        <v>21</v>
      </c>
      <c r="E125" t="s">
        <v>22</v>
      </c>
      <c r="F125" t="s">
        <v>23</v>
      </c>
      <c r="G125" t="s">
        <v>24</v>
      </c>
      <c r="I125" t="s">
        <v>25</v>
      </c>
      <c r="J125" t="s">
        <v>26</v>
      </c>
      <c r="K125" t="s">
        <v>158</v>
      </c>
      <c r="L125" t="s">
        <v>159</v>
      </c>
      <c r="M125" t="s">
        <v>27</v>
      </c>
      <c r="N125" t="s">
        <v>155</v>
      </c>
      <c r="O125" t="s">
        <v>29</v>
      </c>
      <c r="P125" t="s">
        <v>161</v>
      </c>
      <c r="Q125" t="s">
        <v>30</v>
      </c>
      <c r="R125">
        <v>36077</v>
      </c>
      <c r="S125" t="s">
        <v>107</v>
      </c>
    </row>
    <row r="126" spans="1:19" x14ac:dyDescent="0.3">
      <c r="A126">
        <v>2014</v>
      </c>
      <c r="B126" t="s">
        <v>19</v>
      </c>
      <c r="C126" t="s">
        <v>122</v>
      </c>
      <c r="D126" t="s">
        <v>21</v>
      </c>
      <c r="E126" t="s">
        <v>22</v>
      </c>
      <c r="F126" t="s">
        <v>23</v>
      </c>
      <c r="G126" t="s">
        <v>24</v>
      </c>
      <c r="H126">
        <v>112.4</v>
      </c>
      <c r="I126" t="s">
        <v>25</v>
      </c>
      <c r="J126" t="s">
        <v>26</v>
      </c>
      <c r="M126" t="s">
        <v>27</v>
      </c>
      <c r="N126" t="s">
        <v>155</v>
      </c>
      <c r="O126" t="s">
        <v>29</v>
      </c>
      <c r="P126" t="s">
        <v>161</v>
      </c>
      <c r="Q126" t="s">
        <v>30</v>
      </c>
      <c r="R126">
        <v>36093</v>
      </c>
      <c r="S126" t="s">
        <v>123</v>
      </c>
    </row>
    <row r="127" spans="1:19" hidden="1" x14ac:dyDescent="0.3">
      <c r="A127">
        <v>2014</v>
      </c>
      <c r="B127" t="s">
        <v>19</v>
      </c>
      <c r="C127" t="s">
        <v>82</v>
      </c>
      <c r="D127" t="s">
        <v>21</v>
      </c>
      <c r="E127" t="s">
        <v>22</v>
      </c>
      <c r="F127" t="s">
        <v>23</v>
      </c>
      <c r="G127" t="s">
        <v>24</v>
      </c>
      <c r="I127" t="s">
        <v>25</v>
      </c>
      <c r="J127" t="s">
        <v>26</v>
      </c>
      <c r="K127" t="s">
        <v>158</v>
      </c>
      <c r="L127" t="s">
        <v>159</v>
      </c>
      <c r="M127" t="s">
        <v>27</v>
      </c>
      <c r="N127" t="s">
        <v>154</v>
      </c>
      <c r="O127" t="s">
        <v>29</v>
      </c>
      <c r="P127" t="s">
        <v>161</v>
      </c>
      <c r="Q127" t="s">
        <v>30</v>
      </c>
      <c r="R127">
        <v>36053</v>
      </c>
      <c r="S127" t="s">
        <v>83</v>
      </c>
    </row>
    <row r="128" spans="1:19" x14ac:dyDescent="0.3">
      <c r="A128">
        <v>2014</v>
      </c>
      <c r="B128" t="s">
        <v>19</v>
      </c>
      <c r="C128" t="s">
        <v>76</v>
      </c>
      <c r="D128" t="s">
        <v>21</v>
      </c>
      <c r="E128" t="s">
        <v>22</v>
      </c>
      <c r="F128" t="s">
        <v>23</v>
      </c>
      <c r="G128" t="s">
        <v>24</v>
      </c>
      <c r="H128">
        <v>232.1</v>
      </c>
      <c r="I128" t="s">
        <v>25</v>
      </c>
      <c r="J128" t="s">
        <v>26</v>
      </c>
      <c r="M128" t="s">
        <v>27</v>
      </c>
      <c r="N128" t="s">
        <v>154</v>
      </c>
      <c r="O128" t="s">
        <v>29</v>
      </c>
      <c r="P128" t="s">
        <v>161</v>
      </c>
      <c r="Q128" t="s">
        <v>30</v>
      </c>
      <c r="R128">
        <v>36047</v>
      </c>
      <c r="S128" t="s">
        <v>77</v>
      </c>
    </row>
    <row r="129" spans="1:19" hidden="1" x14ac:dyDescent="0.3">
      <c r="A129">
        <v>2014</v>
      </c>
      <c r="B129" t="s">
        <v>19</v>
      </c>
      <c r="C129" t="s">
        <v>72</v>
      </c>
      <c r="D129" t="s">
        <v>21</v>
      </c>
      <c r="E129" t="s">
        <v>22</v>
      </c>
      <c r="F129" t="s">
        <v>23</v>
      </c>
      <c r="G129" t="s">
        <v>24</v>
      </c>
      <c r="I129" t="s">
        <v>25</v>
      </c>
      <c r="J129" t="s">
        <v>26</v>
      </c>
      <c r="K129" t="s">
        <v>158</v>
      </c>
      <c r="L129" t="s">
        <v>159</v>
      </c>
      <c r="M129" t="s">
        <v>27</v>
      </c>
      <c r="N129" t="s">
        <v>155</v>
      </c>
      <c r="O129" t="s">
        <v>29</v>
      </c>
      <c r="P129" t="s">
        <v>161</v>
      </c>
      <c r="Q129" t="s">
        <v>30</v>
      </c>
      <c r="R129">
        <v>36043</v>
      </c>
      <c r="S129" t="s">
        <v>73</v>
      </c>
    </row>
    <row r="130" spans="1:19" hidden="1" x14ac:dyDescent="0.3">
      <c r="A130">
        <v>2014</v>
      </c>
      <c r="B130" t="s">
        <v>19</v>
      </c>
      <c r="C130" t="s">
        <v>68</v>
      </c>
      <c r="D130" t="s">
        <v>21</v>
      </c>
      <c r="E130" t="s">
        <v>22</v>
      </c>
      <c r="F130" t="s">
        <v>23</v>
      </c>
      <c r="G130" t="s">
        <v>24</v>
      </c>
      <c r="I130" t="s">
        <v>25</v>
      </c>
      <c r="J130" t="s">
        <v>26</v>
      </c>
      <c r="K130" t="s">
        <v>158</v>
      </c>
      <c r="L130" t="s">
        <v>159</v>
      </c>
      <c r="M130" t="s">
        <v>27</v>
      </c>
      <c r="N130" t="s">
        <v>154</v>
      </c>
      <c r="O130" t="s">
        <v>29</v>
      </c>
      <c r="P130" t="s">
        <v>161</v>
      </c>
      <c r="Q130" t="s">
        <v>30</v>
      </c>
      <c r="R130">
        <v>36039</v>
      </c>
      <c r="S130" t="s">
        <v>69</v>
      </c>
    </row>
    <row r="131" spans="1:19" hidden="1" x14ac:dyDescent="0.3">
      <c r="A131">
        <v>2014</v>
      </c>
      <c r="B131" t="s">
        <v>19</v>
      </c>
      <c r="C131" t="s">
        <v>62</v>
      </c>
      <c r="D131" t="s">
        <v>21</v>
      </c>
      <c r="E131" t="s">
        <v>22</v>
      </c>
      <c r="F131" t="s">
        <v>23</v>
      </c>
      <c r="G131" t="s">
        <v>24</v>
      </c>
      <c r="I131" t="s">
        <v>25</v>
      </c>
      <c r="J131" t="s">
        <v>26</v>
      </c>
      <c r="K131" t="s">
        <v>158</v>
      </c>
      <c r="L131" t="s">
        <v>159</v>
      </c>
      <c r="M131" t="s">
        <v>27</v>
      </c>
      <c r="N131" t="s">
        <v>154</v>
      </c>
      <c r="O131" t="s">
        <v>29</v>
      </c>
      <c r="P131" t="s">
        <v>161</v>
      </c>
      <c r="Q131" t="s">
        <v>30</v>
      </c>
      <c r="R131">
        <v>36033</v>
      </c>
      <c r="S131" t="s">
        <v>63</v>
      </c>
    </row>
    <row r="132" spans="1:19" hidden="1" x14ac:dyDescent="0.3">
      <c r="A132">
        <v>2014</v>
      </c>
      <c r="B132" t="s">
        <v>19</v>
      </c>
      <c r="C132" t="s">
        <v>40</v>
      </c>
      <c r="D132" t="s">
        <v>21</v>
      </c>
      <c r="E132" t="s">
        <v>22</v>
      </c>
      <c r="F132" t="s">
        <v>23</v>
      </c>
      <c r="G132" t="s">
        <v>24</v>
      </c>
      <c r="I132" t="s">
        <v>25</v>
      </c>
      <c r="J132" t="s">
        <v>26</v>
      </c>
      <c r="K132" t="s">
        <v>158</v>
      </c>
      <c r="L132" t="s">
        <v>159</v>
      </c>
      <c r="M132" t="s">
        <v>27</v>
      </c>
      <c r="N132" t="s">
        <v>155</v>
      </c>
      <c r="O132" t="s">
        <v>29</v>
      </c>
      <c r="P132" t="s">
        <v>161</v>
      </c>
      <c r="Q132" t="s">
        <v>30</v>
      </c>
      <c r="R132">
        <v>36007</v>
      </c>
      <c r="S132" t="s">
        <v>41</v>
      </c>
    </row>
    <row r="133" spans="1:19" hidden="1" x14ac:dyDescent="0.3">
      <c r="A133">
        <v>2014</v>
      </c>
      <c r="B133" t="s">
        <v>19</v>
      </c>
      <c r="C133" t="s">
        <v>152</v>
      </c>
      <c r="D133" t="s">
        <v>21</v>
      </c>
      <c r="E133" t="s">
        <v>22</v>
      </c>
      <c r="F133" t="s">
        <v>23</v>
      </c>
      <c r="G133" t="s">
        <v>24</v>
      </c>
      <c r="I133" t="s">
        <v>25</v>
      </c>
      <c r="J133" t="s">
        <v>26</v>
      </c>
      <c r="K133" t="s">
        <v>158</v>
      </c>
      <c r="L133" t="s">
        <v>159</v>
      </c>
      <c r="M133" t="s">
        <v>27</v>
      </c>
      <c r="N133" t="s">
        <v>155</v>
      </c>
      <c r="O133" t="s">
        <v>29</v>
      </c>
      <c r="P133" t="s">
        <v>161</v>
      </c>
      <c r="Q133" t="s">
        <v>30</v>
      </c>
      <c r="R133">
        <v>36123</v>
      </c>
      <c r="S133" t="s">
        <v>153</v>
      </c>
    </row>
    <row r="134" spans="1:19" x14ac:dyDescent="0.3">
      <c r="A134">
        <v>2014</v>
      </c>
      <c r="B134" t="s">
        <v>19</v>
      </c>
      <c r="C134" t="s">
        <v>84</v>
      </c>
      <c r="D134" t="s">
        <v>21</v>
      </c>
      <c r="E134" t="s">
        <v>22</v>
      </c>
      <c r="F134" t="s">
        <v>23</v>
      </c>
      <c r="G134" t="s">
        <v>24</v>
      </c>
      <c r="H134">
        <v>225.9</v>
      </c>
      <c r="I134" t="s">
        <v>25</v>
      </c>
      <c r="J134" t="s">
        <v>26</v>
      </c>
      <c r="M134" t="s">
        <v>27</v>
      </c>
      <c r="N134" t="s">
        <v>154</v>
      </c>
      <c r="O134" t="s">
        <v>29</v>
      </c>
      <c r="P134" t="s">
        <v>161</v>
      </c>
      <c r="Q134" t="s">
        <v>30</v>
      </c>
      <c r="R134">
        <v>36055</v>
      </c>
      <c r="S134" t="s">
        <v>85</v>
      </c>
    </row>
    <row r="135" spans="1:19" x14ac:dyDescent="0.3">
      <c r="A135">
        <v>2014</v>
      </c>
      <c r="B135" t="s">
        <v>19</v>
      </c>
      <c r="C135" t="s">
        <v>150</v>
      </c>
      <c r="D135" t="s">
        <v>21</v>
      </c>
      <c r="E135" t="s">
        <v>22</v>
      </c>
      <c r="F135" t="s">
        <v>23</v>
      </c>
      <c r="G135" t="s">
        <v>24</v>
      </c>
      <c r="H135">
        <v>216</v>
      </c>
      <c r="I135" t="s">
        <v>25</v>
      </c>
      <c r="J135" t="s">
        <v>26</v>
      </c>
      <c r="M135" t="s">
        <v>27</v>
      </c>
      <c r="N135" t="s">
        <v>154</v>
      </c>
      <c r="O135" t="s">
        <v>29</v>
      </c>
      <c r="P135" t="s">
        <v>161</v>
      </c>
      <c r="Q135" t="s">
        <v>30</v>
      </c>
      <c r="R135">
        <v>36121</v>
      </c>
      <c r="S135" t="s">
        <v>151</v>
      </c>
    </row>
    <row r="136" spans="1:19" x14ac:dyDescent="0.3">
      <c r="A136">
        <v>2014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>
        <v>149.69999999999999</v>
      </c>
      <c r="I136" t="s">
        <v>25</v>
      </c>
      <c r="J136" t="s">
        <v>26</v>
      </c>
      <c r="M136" t="s">
        <v>27</v>
      </c>
      <c r="N136" t="s">
        <v>155</v>
      </c>
      <c r="O136" t="s">
        <v>29</v>
      </c>
      <c r="P136" t="s">
        <v>161</v>
      </c>
      <c r="Q136" t="s">
        <v>30</v>
      </c>
      <c r="R136">
        <v>36013</v>
      </c>
      <c r="S136" t="s">
        <v>31</v>
      </c>
    </row>
    <row r="137" spans="1:19" x14ac:dyDescent="0.3">
      <c r="A137">
        <v>2014</v>
      </c>
      <c r="B137" t="s">
        <v>19</v>
      </c>
      <c r="C137" t="s">
        <v>163</v>
      </c>
      <c r="D137" t="s">
        <v>164</v>
      </c>
      <c r="E137" t="s">
        <v>22</v>
      </c>
      <c r="F137" t="s">
        <v>23</v>
      </c>
      <c r="G137" t="s">
        <v>24</v>
      </c>
      <c r="H137">
        <v>238.6</v>
      </c>
      <c r="I137" t="s">
        <v>25</v>
      </c>
      <c r="J137" t="s">
        <v>165</v>
      </c>
      <c r="M137" t="s">
        <v>27</v>
      </c>
      <c r="N137" t="s">
        <v>154</v>
      </c>
      <c r="O137" t="s">
        <v>29</v>
      </c>
      <c r="P137" t="s">
        <v>161</v>
      </c>
      <c r="Q137" t="s">
        <v>30</v>
      </c>
      <c r="R137">
        <v>36</v>
      </c>
      <c r="S137" t="s">
        <v>166</v>
      </c>
    </row>
    <row r="138" spans="1:19" x14ac:dyDescent="0.3">
      <c r="A138">
        <v>2014</v>
      </c>
      <c r="B138" t="s">
        <v>19</v>
      </c>
      <c r="C138" t="s">
        <v>108</v>
      </c>
      <c r="D138" t="s">
        <v>21</v>
      </c>
      <c r="E138" t="s">
        <v>22</v>
      </c>
      <c r="F138" t="s">
        <v>23</v>
      </c>
      <c r="G138" t="s">
        <v>24</v>
      </c>
      <c r="H138">
        <v>155.30000000000001</v>
      </c>
      <c r="I138" t="s">
        <v>25</v>
      </c>
      <c r="J138" t="s">
        <v>26</v>
      </c>
      <c r="M138" t="s">
        <v>27</v>
      </c>
      <c r="N138" t="s">
        <v>154</v>
      </c>
      <c r="O138" t="s">
        <v>29</v>
      </c>
      <c r="P138" t="s">
        <v>161</v>
      </c>
      <c r="Q138" t="s">
        <v>30</v>
      </c>
      <c r="R138">
        <v>36079</v>
      </c>
      <c r="S138" t="s">
        <v>109</v>
      </c>
    </row>
    <row r="139" spans="1:19" x14ac:dyDescent="0.3">
      <c r="A139">
        <v>2014</v>
      </c>
      <c r="B139" t="s">
        <v>19</v>
      </c>
      <c r="C139" t="s">
        <v>163</v>
      </c>
      <c r="D139" t="s">
        <v>164</v>
      </c>
      <c r="E139" t="s">
        <v>22</v>
      </c>
      <c r="F139" t="s">
        <v>23</v>
      </c>
      <c r="G139" t="s">
        <v>24</v>
      </c>
      <c r="H139">
        <v>196.4</v>
      </c>
      <c r="I139" t="s">
        <v>25</v>
      </c>
      <c r="J139" t="s">
        <v>165</v>
      </c>
      <c r="M139" t="s">
        <v>27</v>
      </c>
      <c r="N139" t="s">
        <v>28</v>
      </c>
      <c r="O139" t="s">
        <v>29</v>
      </c>
      <c r="P139" t="s">
        <v>161</v>
      </c>
      <c r="Q139" t="s">
        <v>30</v>
      </c>
      <c r="R139">
        <v>36</v>
      </c>
      <c r="S139" t="s">
        <v>166</v>
      </c>
    </row>
    <row r="140" spans="1:19" hidden="1" x14ac:dyDescent="0.3">
      <c r="A140">
        <v>2014</v>
      </c>
      <c r="B140" t="s">
        <v>19</v>
      </c>
      <c r="C140" t="s">
        <v>152</v>
      </c>
      <c r="D140" t="s">
        <v>21</v>
      </c>
      <c r="E140" t="s">
        <v>22</v>
      </c>
      <c r="F140" t="s">
        <v>23</v>
      </c>
      <c r="G140" t="s">
        <v>24</v>
      </c>
      <c r="I140" t="s">
        <v>25</v>
      </c>
      <c r="J140" t="s">
        <v>26</v>
      </c>
      <c r="K140" t="s">
        <v>158</v>
      </c>
      <c r="L140" t="s">
        <v>159</v>
      </c>
      <c r="M140" t="s">
        <v>27</v>
      </c>
      <c r="N140" t="s">
        <v>28</v>
      </c>
      <c r="O140" t="s">
        <v>29</v>
      </c>
      <c r="P140" t="s">
        <v>161</v>
      </c>
      <c r="Q140" t="s">
        <v>30</v>
      </c>
      <c r="R140">
        <v>36123</v>
      </c>
      <c r="S140" t="s">
        <v>153</v>
      </c>
    </row>
    <row r="141" spans="1:19" x14ac:dyDescent="0.3">
      <c r="A141">
        <v>2014</v>
      </c>
      <c r="B141" t="s">
        <v>19</v>
      </c>
      <c r="C141" t="s">
        <v>150</v>
      </c>
      <c r="D141" t="s">
        <v>21</v>
      </c>
      <c r="E141" t="s">
        <v>22</v>
      </c>
      <c r="F141" t="s">
        <v>23</v>
      </c>
      <c r="G141" t="s">
        <v>24</v>
      </c>
      <c r="H141">
        <v>161.4</v>
      </c>
      <c r="I141" t="s">
        <v>25</v>
      </c>
      <c r="J141" t="s">
        <v>26</v>
      </c>
      <c r="M141" t="s">
        <v>27</v>
      </c>
      <c r="N141" t="s">
        <v>28</v>
      </c>
      <c r="O141" t="s">
        <v>29</v>
      </c>
      <c r="P141" t="s">
        <v>161</v>
      </c>
      <c r="Q141" t="s">
        <v>30</v>
      </c>
      <c r="R141">
        <v>36121</v>
      </c>
      <c r="S141" t="s">
        <v>151</v>
      </c>
    </row>
    <row r="142" spans="1:19" x14ac:dyDescent="0.3">
      <c r="A142">
        <v>2014</v>
      </c>
      <c r="B142" t="s">
        <v>19</v>
      </c>
      <c r="C142" t="s">
        <v>148</v>
      </c>
      <c r="D142" t="s">
        <v>21</v>
      </c>
      <c r="E142" t="s">
        <v>22</v>
      </c>
      <c r="F142" t="s">
        <v>23</v>
      </c>
      <c r="G142" t="s">
        <v>24</v>
      </c>
      <c r="H142">
        <v>111.1</v>
      </c>
      <c r="I142" t="s">
        <v>25</v>
      </c>
      <c r="J142" t="s">
        <v>26</v>
      </c>
      <c r="M142" t="s">
        <v>27</v>
      </c>
      <c r="N142" t="s">
        <v>28</v>
      </c>
      <c r="O142" t="s">
        <v>29</v>
      </c>
      <c r="P142" t="s">
        <v>161</v>
      </c>
      <c r="Q142" t="s">
        <v>30</v>
      </c>
      <c r="R142">
        <v>36119</v>
      </c>
      <c r="S142" t="s">
        <v>149</v>
      </c>
    </row>
    <row r="143" spans="1:19" x14ac:dyDescent="0.3">
      <c r="A143">
        <v>2014</v>
      </c>
      <c r="B143" t="s">
        <v>19</v>
      </c>
      <c r="C143" t="s">
        <v>146</v>
      </c>
      <c r="D143" t="s">
        <v>21</v>
      </c>
      <c r="E143" t="s">
        <v>22</v>
      </c>
      <c r="F143" t="s">
        <v>23</v>
      </c>
      <c r="G143" t="s">
        <v>24</v>
      </c>
      <c r="H143">
        <v>177.4</v>
      </c>
      <c r="I143" t="s">
        <v>25</v>
      </c>
      <c r="J143" t="s">
        <v>26</v>
      </c>
      <c r="M143" t="s">
        <v>27</v>
      </c>
      <c r="N143" t="s">
        <v>28</v>
      </c>
      <c r="O143" t="s">
        <v>29</v>
      </c>
      <c r="P143" t="s">
        <v>161</v>
      </c>
      <c r="Q143" t="s">
        <v>30</v>
      </c>
      <c r="R143">
        <v>36117</v>
      </c>
      <c r="S143" t="s">
        <v>147</v>
      </c>
    </row>
    <row r="144" spans="1:19" hidden="1" x14ac:dyDescent="0.3">
      <c r="A144">
        <v>2014</v>
      </c>
      <c r="B144" t="s">
        <v>19</v>
      </c>
      <c r="C144" t="s">
        <v>142</v>
      </c>
      <c r="D144" t="s">
        <v>21</v>
      </c>
      <c r="E144" t="s">
        <v>22</v>
      </c>
      <c r="F144" t="s">
        <v>23</v>
      </c>
      <c r="G144" t="s">
        <v>24</v>
      </c>
      <c r="I144" t="s">
        <v>25</v>
      </c>
      <c r="J144" t="s">
        <v>26</v>
      </c>
      <c r="K144" t="s">
        <v>158</v>
      </c>
      <c r="L144" t="s">
        <v>159</v>
      </c>
      <c r="M144" t="s">
        <v>27</v>
      </c>
      <c r="N144" t="s">
        <v>28</v>
      </c>
      <c r="O144" t="s">
        <v>29</v>
      </c>
      <c r="P144" t="s">
        <v>161</v>
      </c>
      <c r="Q144" t="s">
        <v>30</v>
      </c>
      <c r="R144">
        <v>36113</v>
      </c>
      <c r="S144" t="s">
        <v>143</v>
      </c>
    </row>
    <row r="145" spans="1:19" x14ac:dyDescent="0.3">
      <c r="A145">
        <v>2014</v>
      </c>
      <c r="B145" t="s">
        <v>19</v>
      </c>
      <c r="C145" t="s">
        <v>140</v>
      </c>
      <c r="D145" t="s">
        <v>21</v>
      </c>
      <c r="E145" t="s">
        <v>22</v>
      </c>
      <c r="F145" t="s">
        <v>23</v>
      </c>
      <c r="G145" t="s">
        <v>24</v>
      </c>
      <c r="H145">
        <v>153.80000000000001</v>
      </c>
      <c r="I145" t="s">
        <v>25</v>
      </c>
      <c r="J145" t="s">
        <v>26</v>
      </c>
      <c r="M145" t="s">
        <v>27</v>
      </c>
      <c r="N145" t="s">
        <v>28</v>
      </c>
      <c r="O145" t="s">
        <v>29</v>
      </c>
      <c r="P145" t="s">
        <v>161</v>
      </c>
      <c r="Q145" t="s">
        <v>30</v>
      </c>
      <c r="R145">
        <v>36111</v>
      </c>
      <c r="S145" t="s">
        <v>141</v>
      </c>
    </row>
    <row r="146" spans="1:19" hidden="1" x14ac:dyDescent="0.3">
      <c r="A146">
        <v>2014</v>
      </c>
      <c r="B146" t="s">
        <v>19</v>
      </c>
      <c r="C146" t="s">
        <v>136</v>
      </c>
      <c r="D146" t="s">
        <v>21</v>
      </c>
      <c r="E146" t="s">
        <v>22</v>
      </c>
      <c r="F146" t="s">
        <v>23</v>
      </c>
      <c r="G146" t="s">
        <v>24</v>
      </c>
      <c r="I146" t="s">
        <v>25</v>
      </c>
      <c r="J146" t="s">
        <v>26</v>
      </c>
      <c r="K146" t="s">
        <v>158</v>
      </c>
      <c r="L146" t="s">
        <v>159</v>
      </c>
      <c r="M146" t="s">
        <v>27</v>
      </c>
      <c r="N146" t="s">
        <v>28</v>
      </c>
      <c r="O146" t="s">
        <v>29</v>
      </c>
      <c r="P146" t="s">
        <v>161</v>
      </c>
      <c r="Q146" t="s">
        <v>30</v>
      </c>
      <c r="R146">
        <v>36107</v>
      </c>
      <c r="S146" t="s">
        <v>137</v>
      </c>
    </row>
    <row r="147" spans="1:19" x14ac:dyDescent="0.3">
      <c r="A147">
        <v>2014</v>
      </c>
      <c r="B147" t="s">
        <v>19</v>
      </c>
      <c r="C147" t="s">
        <v>134</v>
      </c>
      <c r="D147" t="s">
        <v>21</v>
      </c>
      <c r="E147" t="s">
        <v>22</v>
      </c>
      <c r="F147" t="s">
        <v>23</v>
      </c>
      <c r="G147" t="s">
        <v>24</v>
      </c>
      <c r="H147">
        <v>173.1</v>
      </c>
      <c r="I147" t="s">
        <v>25</v>
      </c>
      <c r="J147" t="s">
        <v>26</v>
      </c>
      <c r="M147" t="s">
        <v>27</v>
      </c>
      <c r="N147" t="s">
        <v>28</v>
      </c>
      <c r="O147" t="s">
        <v>29</v>
      </c>
      <c r="P147" t="s">
        <v>161</v>
      </c>
      <c r="Q147" t="s">
        <v>30</v>
      </c>
      <c r="R147">
        <v>36105</v>
      </c>
      <c r="S147" t="s">
        <v>135</v>
      </c>
    </row>
    <row r="148" spans="1:19" x14ac:dyDescent="0.3">
      <c r="A148">
        <v>2014</v>
      </c>
      <c r="B148" t="s">
        <v>19</v>
      </c>
      <c r="C148" t="s">
        <v>132</v>
      </c>
      <c r="D148" t="s">
        <v>21</v>
      </c>
      <c r="E148" t="s">
        <v>22</v>
      </c>
      <c r="F148" t="s">
        <v>23</v>
      </c>
      <c r="G148" t="s">
        <v>24</v>
      </c>
      <c r="H148">
        <v>211.8</v>
      </c>
      <c r="I148" t="s">
        <v>25</v>
      </c>
      <c r="J148" t="s">
        <v>26</v>
      </c>
      <c r="M148" t="s">
        <v>27</v>
      </c>
      <c r="N148" t="s">
        <v>28</v>
      </c>
      <c r="O148" t="s">
        <v>29</v>
      </c>
      <c r="P148" t="s">
        <v>161</v>
      </c>
      <c r="Q148" t="s">
        <v>30</v>
      </c>
      <c r="R148">
        <v>36103</v>
      </c>
      <c r="S148" t="s">
        <v>133</v>
      </c>
    </row>
    <row r="149" spans="1:19" hidden="1" x14ac:dyDescent="0.3">
      <c r="A149">
        <v>2014</v>
      </c>
      <c r="B149" t="s">
        <v>19</v>
      </c>
      <c r="C149" t="s">
        <v>130</v>
      </c>
      <c r="D149" t="s">
        <v>21</v>
      </c>
      <c r="E149" t="s">
        <v>22</v>
      </c>
      <c r="F149" t="s">
        <v>23</v>
      </c>
      <c r="G149" t="s">
        <v>24</v>
      </c>
      <c r="I149" t="s">
        <v>25</v>
      </c>
      <c r="J149" t="s">
        <v>26</v>
      </c>
      <c r="K149" t="s">
        <v>158</v>
      </c>
      <c r="L149" t="s">
        <v>159</v>
      </c>
      <c r="M149" t="s">
        <v>27</v>
      </c>
      <c r="N149" t="s">
        <v>28</v>
      </c>
      <c r="O149" t="s">
        <v>29</v>
      </c>
      <c r="P149" t="s">
        <v>161</v>
      </c>
      <c r="Q149" t="s">
        <v>30</v>
      </c>
      <c r="R149">
        <v>36101</v>
      </c>
      <c r="S149" t="s">
        <v>131</v>
      </c>
    </row>
    <row r="150" spans="1:19" hidden="1" x14ac:dyDescent="0.3">
      <c r="A150">
        <v>2014</v>
      </c>
      <c r="B150" t="s">
        <v>19</v>
      </c>
      <c r="C150" t="s">
        <v>128</v>
      </c>
      <c r="D150" t="s">
        <v>21</v>
      </c>
      <c r="E150" t="s">
        <v>22</v>
      </c>
      <c r="F150" t="s">
        <v>23</v>
      </c>
      <c r="G150" t="s">
        <v>24</v>
      </c>
      <c r="I150" t="s">
        <v>25</v>
      </c>
      <c r="J150" t="s">
        <v>26</v>
      </c>
      <c r="K150" t="s">
        <v>158</v>
      </c>
      <c r="L150" t="s">
        <v>159</v>
      </c>
      <c r="M150" t="s">
        <v>27</v>
      </c>
      <c r="N150" t="s">
        <v>28</v>
      </c>
      <c r="O150" t="s">
        <v>29</v>
      </c>
      <c r="P150" t="s">
        <v>161</v>
      </c>
      <c r="Q150" t="s">
        <v>30</v>
      </c>
      <c r="R150">
        <v>36099</v>
      </c>
      <c r="S150" t="s">
        <v>129</v>
      </c>
    </row>
    <row r="151" spans="1:19" hidden="1" x14ac:dyDescent="0.3">
      <c r="A151">
        <v>2014</v>
      </c>
      <c r="B151" t="s">
        <v>19</v>
      </c>
      <c r="C151" t="s">
        <v>126</v>
      </c>
      <c r="D151" t="s">
        <v>21</v>
      </c>
      <c r="E151" t="s">
        <v>22</v>
      </c>
      <c r="F151" t="s">
        <v>23</v>
      </c>
      <c r="G151" t="s">
        <v>24</v>
      </c>
      <c r="I151" t="s">
        <v>25</v>
      </c>
      <c r="J151" t="s">
        <v>26</v>
      </c>
      <c r="K151" t="s">
        <v>158</v>
      </c>
      <c r="L151" t="s">
        <v>159</v>
      </c>
      <c r="M151" t="s">
        <v>27</v>
      </c>
      <c r="N151" t="s">
        <v>28</v>
      </c>
      <c r="O151" t="s">
        <v>29</v>
      </c>
      <c r="P151" t="s">
        <v>161</v>
      </c>
      <c r="Q151" t="s">
        <v>30</v>
      </c>
      <c r="R151">
        <v>36097</v>
      </c>
      <c r="S151" t="s">
        <v>127</v>
      </c>
    </row>
    <row r="152" spans="1:19" x14ac:dyDescent="0.3">
      <c r="A152">
        <v>2014</v>
      </c>
      <c r="B152" t="s">
        <v>19</v>
      </c>
      <c r="C152" t="s">
        <v>124</v>
      </c>
      <c r="D152" t="s">
        <v>21</v>
      </c>
      <c r="E152" t="s">
        <v>22</v>
      </c>
      <c r="F152" t="s">
        <v>23</v>
      </c>
      <c r="G152" t="s">
        <v>24</v>
      </c>
      <c r="H152">
        <v>194.8</v>
      </c>
      <c r="I152" t="s">
        <v>25</v>
      </c>
      <c r="J152" t="s">
        <v>26</v>
      </c>
      <c r="M152" t="s">
        <v>27</v>
      </c>
      <c r="N152" t="s">
        <v>28</v>
      </c>
      <c r="O152" t="s">
        <v>29</v>
      </c>
      <c r="P152" t="s">
        <v>161</v>
      </c>
      <c r="Q152" t="s">
        <v>30</v>
      </c>
      <c r="R152">
        <v>36095</v>
      </c>
      <c r="S152" t="s">
        <v>125</v>
      </c>
    </row>
    <row r="153" spans="1:19" x14ac:dyDescent="0.3">
      <c r="A153">
        <v>2014</v>
      </c>
      <c r="B153" t="s">
        <v>19</v>
      </c>
      <c r="C153" t="s">
        <v>122</v>
      </c>
      <c r="D153" t="s">
        <v>21</v>
      </c>
      <c r="E153" t="s">
        <v>22</v>
      </c>
      <c r="F153" t="s">
        <v>23</v>
      </c>
      <c r="G153" t="s">
        <v>24</v>
      </c>
      <c r="H153">
        <v>193.4</v>
      </c>
      <c r="I153" t="s">
        <v>25</v>
      </c>
      <c r="J153" t="s">
        <v>26</v>
      </c>
      <c r="M153" t="s">
        <v>27</v>
      </c>
      <c r="N153" t="s">
        <v>28</v>
      </c>
      <c r="O153" t="s">
        <v>29</v>
      </c>
      <c r="P153" t="s">
        <v>161</v>
      </c>
      <c r="Q153" t="s">
        <v>30</v>
      </c>
      <c r="R153">
        <v>36093</v>
      </c>
      <c r="S153" t="s">
        <v>123</v>
      </c>
    </row>
    <row r="154" spans="1:19" x14ac:dyDescent="0.3">
      <c r="A154">
        <v>2014</v>
      </c>
      <c r="B154" t="s">
        <v>19</v>
      </c>
      <c r="C154" t="s">
        <v>120</v>
      </c>
      <c r="D154" t="s">
        <v>21</v>
      </c>
      <c r="E154" t="s">
        <v>22</v>
      </c>
      <c r="F154" t="s">
        <v>23</v>
      </c>
      <c r="G154" t="s">
        <v>24</v>
      </c>
      <c r="H154">
        <v>181.3</v>
      </c>
      <c r="I154" t="s">
        <v>25</v>
      </c>
      <c r="J154" t="s">
        <v>26</v>
      </c>
      <c r="M154" t="s">
        <v>27</v>
      </c>
      <c r="N154" t="s">
        <v>28</v>
      </c>
      <c r="O154" t="s">
        <v>29</v>
      </c>
      <c r="P154" t="s">
        <v>161</v>
      </c>
      <c r="Q154" t="s">
        <v>30</v>
      </c>
      <c r="R154">
        <v>36091</v>
      </c>
      <c r="S154" t="s">
        <v>121</v>
      </c>
    </row>
    <row r="155" spans="1:19" hidden="1" x14ac:dyDescent="0.3">
      <c r="A155">
        <v>2014</v>
      </c>
      <c r="B155" t="s">
        <v>19</v>
      </c>
      <c r="C155" t="s">
        <v>118</v>
      </c>
      <c r="D155" t="s">
        <v>21</v>
      </c>
      <c r="E155" t="s">
        <v>22</v>
      </c>
      <c r="F155" t="s">
        <v>23</v>
      </c>
      <c r="G155" t="s">
        <v>24</v>
      </c>
      <c r="I155" t="s">
        <v>25</v>
      </c>
      <c r="J155" t="s">
        <v>26</v>
      </c>
      <c r="K155" t="s">
        <v>158</v>
      </c>
      <c r="L155" t="s">
        <v>159</v>
      </c>
      <c r="M155" t="s">
        <v>27</v>
      </c>
      <c r="N155" t="s">
        <v>28</v>
      </c>
      <c r="O155" t="s">
        <v>29</v>
      </c>
      <c r="P155" t="s">
        <v>161</v>
      </c>
      <c r="Q155" t="s">
        <v>30</v>
      </c>
      <c r="R155">
        <v>36089</v>
      </c>
      <c r="S155" t="s">
        <v>119</v>
      </c>
    </row>
    <row r="156" spans="1:19" x14ac:dyDescent="0.3">
      <c r="A156">
        <v>2014</v>
      </c>
      <c r="B156" t="s">
        <v>19</v>
      </c>
      <c r="C156" t="s">
        <v>116</v>
      </c>
      <c r="D156" t="s">
        <v>21</v>
      </c>
      <c r="E156" t="s">
        <v>22</v>
      </c>
      <c r="F156" t="s">
        <v>23</v>
      </c>
      <c r="G156" t="s">
        <v>24</v>
      </c>
      <c r="H156">
        <v>119</v>
      </c>
      <c r="I156" t="s">
        <v>25</v>
      </c>
      <c r="J156" t="s">
        <v>26</v>
      </c>
      <c r="M156" t="s">
        <v>27</v>
      </c>
      <c r="N156" t="s">
        <v>28</v>
      </c>
      <c r="O156" t="s">
        <v>29</v>
      </c>
      <c r="P156" t="s">
        <v>161</v>
      </c>
      <c r="Q156" t="s">
        <v>30</v>
      </c>
      <c r="R156">
        <v>36087</v>
      </c>
      <c r="S156" t="s">
        <v>117</v>
      </c>
    </row>
    <row r="157" spans="1:19" x14ac:dyDescent="0.3">
      <c r="A157">
        <v>2014</v>
      </c>
      <c r="B157" t="s">
        <v>19</v>
      </c>
      <c r="C157" t="s">
        <v>114</v>
      </c>
      <c r="D157" t="s">
        <v>21</v>
      </c>
      <c r="E157" t="s">
        <v>22</v>
      </c>
      <c r="F157" t="s">
        <v>23</v>
      </c>
      <c r="G157" t="s">
        <v>24</v>
      </c>
      <c r="H157">
        <v>217.5</v>
      </c>
      <c r="I157" t="s">
        <v>25</v>
      </c>
      <c r="J157" t="s">
        <v>26</v>
      </c>
      <c r="M157" t="s">
        <v>27</v>
      </c>
      <c r="N157" t="s">
        <v>28</v>
      </c>
      <c r="O157" t="s">
        <v>29</v>
      </c>
      <c r="P157" t="s">
        <v>161</v>
      </c>
      <c r="Q157" t="s">
        <v>30</v>
      </c>
      <c r="R157">
        <v>36085</v>
      </c>
      <c r="S157" t="s">
        <v>115</v>
      </c>
    </row>
    <row r="158" spans="1:19" x14ac:dyDescent="0.3">
      <c r="A158">
        <v>2014</v>
      </c>
      <c r="B158" t="s">
        <v>19</v>
      </c>
      <c r="C158" t="s">
        <v>112</v>
      </c>
      <c r="D158" t="s">
        <v>21</v>
      </c>
      <c r="E158" t="s">
        <v>22</v>
      </c>
      <c r="F158" t="s">
        <v>23</v>
      </c>
      <c r="G158" t="s">
        <v>24</v>
      </c>
      <c r="H158">
        <v>154.9</v>
      </c>
      <c r="I158" t="s">
        <v>25</v>
      </c>
      <c r="J158" t="s">
        <v>26</v>
      </c>
      <c r="M158" t="s">
        <v>27</v>
      </c>
      <c r="N158" t="s">
        <v>28</v>
      </c>
      <c r="O158" t="s">
        <v>29</v>
      </c>
      <c r="P158" t="s">
        <v>161</v>
      </c>
      <c r="Q158" t="s">
        <v>30</v>
      </c>
      <c r="R158">
        <v>36083</v>
      </c>
      <c r="S158" t="s">
        <v>113</v>
      </c>
    </row>
    <row r="159" spans="1:19" x14ac:dyDescent="0.3">
      <c r="A159">
        <v>2014</v>
      </c>
      <c r="B159" t="s">
        <v>19</v>
      </c>
      <c r="C159" t="s">
        <v>110</v>
      </c>
      <c r="D159" t="s">
        <v>21</v>
      </c>
      <c r="E159" t="s">
        <v>22</v>
      </c>
      <c r="F159" t="s">
        <v>23</v>
      </c>
      <c r="G159" t="s">
        <v>24</v>
      </c>
      <c r="H159">
        <v>212.5</v>
      </c>
      <c r="I159" t="s">
        <v>25</v>
      </c>
      <c r="J159" t="s">
        <v>26</v>
      </c>
      <c r="M159" t="s">
        <v>27</v>
      </c>
      <c r="N159" t="s">
        <v>28</v>
      </c>
      <c r="O159" t="s">
        <v>29</v>
      </c>
      <c r="P159" t="s">
        <v>161</v>
      </c>
      <c r="Q159" t="s">
        <v>30</v>
      </c>
      <c r="R159">
        <v>36081</v>
      </c>
      <c r="S159" t="s">
        <v>111</v>
      </c>
    </row>
    <row r="160" spans="1:19" x14ac:dyDescent="0.3">
      <c r="A160">
        <v>2014</v>
      </c>
      <c r="B160" t="s">
        <v>19</v>
      </c>
      <c r="C160" t="s">
        <v>108</v>
      </c>
      <c r="D160" t="s">
        <v>21</v>
      </c>
      <c r="E160" t="s">
        <v>22</v>
      </c>
      <c r="F160" t="s">
        <v>23</v>
      </c>
      <c r="G160" t="s">
        <v>24</v>
      </c>
      <c r="H160">
        <v>125.2</v>
      </c>
      <c r="I160" t="s">
        <v>25</v>
      </c>
      <c r="J160" t="s">
        <v>26</v>
      </c>
      <c r="M160" t="s">
        <v>27</v>
      </c>
      <c r="N160" t="s">
        <v>28</v>
      </c>
      <c r="O160" t="s">
        <v>29</v>
      </c>
      <c r="P160" t="s">
        <v>161</v>
      </c>
      <c r="Q160" t="s">
        <v>30</v>
      </c>
      <c r="R160">
        <v>36079</v>
      </c>
      <c r="S160" t="s">
        <v>109</v>
      </c>
    </row>
    <row r="161" spans="1:19" x14ac:dyDescent="0.3">
      <c r="A161">
        <v>2014</v>
      </c>
      <c r="B161" t="s">
        <v>19</v>
      </c>
      <c r="C161" t="s">
        <v>104</v>
      </c>
      <c r="D161" t="s">
        <v>21</v>
      </c>
      <c r="E161" t="s">
        <v>22</v>
      </c>
      <c r="F161" t="s">
        <v>23</v>
      </c>
      <c r="G161" t="s">
        <v>24</v>
      </c>
      <c r="H161">
        <v>148.9</v>
      </c>
      <c r="I161" t="s">
        <v>25</v>
      </c>
      <c r="J161" t="s">
        <v>26</v>
      </c>
      <c r="M161" t="s">
        <v>27</v>
      </c>
      <c r="N161" t="s">
        <v>28</v>
      </c>
      <c r="O161" t="s">
        <v>29</v>
      </c>
      <c r="P161" t="s">
        <v>161</v>
      </c>
      <c r="Q161" t="s">
        <v>30</v>
      </c>
      <c r="R161">
        <v>36075</v>
      </c>
      <c r="S161" t="s">
        <v>105</v>
      </c>
    </row>
    <row r="162" spans="1:19" x14ac:dyDescent="0.3">
      <c r="A162">
        <v>2014</v>
      </c>
      <c r="B162" t="s">
        <v>19</v>
      </c>
      <c r="C162" t="s">
        <v>102</v>
      </c>
      <c r="D162" t="s">
        <v>21</v>
      </c>
      <c r="E162" t="s">
        <v>22</v>
      </c>
      <c r="F162" t="s">
        <v>23</v>
      </c>
      <c r="G162" t="s">
        <v>24</v>
      </c>
      <c r="H162">
        <v>196.2</v>
      </c>
      <c r="I162" t="s">
        <v>25</v>
      </c>
      <c r="J162" t="s">
        <v>26</v>
      </c>
      <c r="M162" t="s">
        <v>27</v>
      </c>
      <c r="N162" t="s">
        <v>28</v>
      </c>
      <c r="O162" t="s">
        <v>29</v>
      </c>
      <c r="P162" t="s">
        <v>161</v>
      </c>
      <c r="Q162" t="s">
        <v>30</v>
      </c>
      <c r="R162">
        <v>36073</v>
      </c>
      <c r="S162" t="s">
        <v>103</v>
      </c>
    </row>
    <row r="163" spans="1:19" x14ac:dyDescent="0.3">
      <c r="A163">
        <v>2014</v>
      </c>
      <c r="B163" t="s">
        <v>19</v>
      </c>
      <c r="C163" t="s">
        <v>100</v>
      </c>
      <c r="D163" t="s">
        <v>21</v>
      </c>
      <c r="E163" t="s">
        <v>22</v>
      </c>
      <c r="F163" t="s">
        <v>23</v>
      </c>
      <c r="G163" t="s">
        <v>24</v>
      </c>
      <c r="H163">
        <v>134.9</v>
      </c>
      <c r="I163" t="s">
        <v>25</v>
      </c>
      <c r="J163" t="s">
        <v>26</v>
      </c>
      <c r="M163" t="s">
        <v>27</v>
      </c>
      <c r="N163" t="s">
        <v>28</v>
      </c>
      <c r="O163" t="s">
        <v>29</v>
      </c>
      <c r="P163" t="s">
        <v>161</v>
      </c>
      <c r="Q163" t="s">
        <v>30</v>
      </c>
      <c r="R163">
        <v>36071</v>
      </c>
      <c r="S163" t="s">
        <v>101</v>
      </c>
    </row>
    <row r="164" spans="1:19" x14ac:dyDescent="0.3">
      <c r="A164">
        <v>2014</v>
      </c>
      <c r="B164" t="s">
        <v>19</v>
      </c>
      <c r="C164" t="s">
        <v>98</v>
      </c>
      <c r="D164" t="s">
        <v>21</v>
      </c>
      <c r="E164" t="s">
        <v>22</v>
      </c>
      <c r="F164" t="s">
        <v>23</v>
      </c>
      <c r="G164" t="s">
        <v>24</v>
      </c>
      <c r="H164">
        <v>180.7</v>
      </c>
      <c r="I164" t="s">
        <v>25</v>
      </c>
      <c r="J164" t="s">
        <v>26</v>
      </c>
      <c r="M164" t="s">
        <v>27</v>
      </c>
      <c r="N164" t="s">
        <v>28</v>
      </c>
      <c r="O164" t="s">
        <v>29</v>
      </c>
      <c r="P164" t="s">
        <v>161</v>
      </c>
      <c r="Q164" t="s">
        <v>30</v>
      </c>
      <c r="R164">
        <v>36069</v>
      </c>
      <c r="S164" t="s">
        <v>99</v>
      </c>
    </row>
    <row r="165" spans="1:19" x14ac:dyDescent="0.3">
      <c r="A165">
        <v>2014</v>
      </c>
      <c r="B165" t="s">
        <v>19</v>
      </c>
      <c r="C165" t="s">
        <v>96</v>
      </c>
      <c r="D165" t="s">
        <v>21</v>
      </c>
      <c r="E165" t="s">
        <v>22</v>
      </c>
      <c r="F165" t="s">
        <v>23</v>
      </c>
      <c r="G165" t="s">
        <v>24</v>
      </c>
      <c r="H165">
        <v>149.80000000000001</v>
      </c>
      <c r="I165" t="s">
        <v>25</v>
      </c>
      <c r="J165" t="s">
        <v>26</v>
      </c>
      <c r="M165" t="s">
        <v>27</v>
      </c>
      <c r="N165" t="s">
        <v>28</v>
      </c>
      <c r="O165" t="s">
        <v>29</v>
      </c>
      <c r="P165" t="s">
        <v>161</v>
      </c>
      <c r="Q165" t="s">
        <v>30</v>
      </c>
      <c r="R165">
        <v>36067</v>
      </c>
      <c r="S165" t="s">
        <v>97</v>
      </c>
    </row>
    <row r="166" spans="1:19" x14ac:dyDescent="0.3">
      <c r="A166">
        <v>2014</v>
      </c>
      <c r="B166" t="s">
        <v>19</v>
      </c>
      <c r="C166" t="s">
        <v>94</v>
      </c>
      <c r="D166" t="s">
        <v>21</v>
      </c>
      <c r="E166" t="s">
        <v>22</v>
      </c>
      <c r="F166" t="s">
        <v>23</v>
      </c>
      <c r="G166" t="s">
        <v>24</v>
      </c>
      <c r="H166">
        <v>162.4</v>
      </c>
      <c r="I166" t="s">
        <v>25</v>
      </c>
      <c r="J166" t="s">
        <v>26</v>
      </c>
      <c r="M166" t="s">
        <v>27</v>
      </c>
      <c r="N166" t="s">
        <v>28</v>
      </c>
      <c r="O166" t="s">
        <v>29</v>
      </c>
      <c r="P166" t="s">
        <v>161</v>
      </c>
      <c r="Q166" t="s">
        <v>30</v>
      </c>
      <c r="R166">
        <v>36065</v>
      </c>
      <c r="S166" t="s">
        <v>95</v>
      </c>
    </row>
    <row r="167" spans="1:19" x14ac:dyDescent="0.3">
      <c r="A167">
        <v>2014</v>
      </c>
      <c r="B167" t="s">
        <v>19</v>
      </c>
      <c r="C167" t="s">
        <v>92</v>
      </c>
      <c r="D167" t="s">
        <v>21</v>
      </c>
      <c r="E167" t="s">
        <v>22</v>
      </c>
      <c r="F167" t="s">
        <v>23</v>
      </c>
      <c r="G167" t="s">
        <v>24</v>
      </c>
      <c r="H167">
        <v>199.6</v>
      </c>
      <c r="I167" t="s">
        <v>25</v>
      </c>
      <c r="J167" t="s">
        <v>26</v>
      </c>
      <c r="M167" t="s">
        <v>27</v>
      </c>
      <c r="N167" t="s">
        <v>28</v>
      </c>
      <c r="O167" t="s">
        <v>29</v>
      </c>
      <c r="P167" t="s">
        <v>161</v>
      </c>
      <c r="Q167" t="s">
        <v>30</v>
      </c>
      <c r="R167">
        <v>36063</v>
      </c>
      <c r="S167" t="s">
        <v>93</v>
      </c>
    </row>
    <row r="168" spans="1:19" x14ac:dyDescent="0.3">
      <c r="A168">
        <v>2014</v>
      </c>
      <c r="B168" t="s">
        <v>19</v>
      </c>
      <c r="C168" t="s">
        <v>90</v>
      </c>
      <c r="D168" t="s">
        <v>21</v>
      </c>
      <c r="E168" t="s">
        <v>22</v>
      </c>
      <c r="F168" t="s">
        <v>23</v>
      </c>
      <c r="G168" t="s">
        <v>24</v>
      </c>
      <c r="H168">
        <v>182.7</v>
      </c>
      <c r="I168" t="s">
        <v>25</v>
      </c>
      <c r="J168" t="s">
        <v>26</v>
      </c>
      <c r="M168" t="s">
        <v>27</v>
      </c>
      <c r="N168" t="s">
        <v>28</v>
      </c>
      <c r="O168" t="s">
        <v>29</v>
      </c>
      <c r="P168" t="s">
        <v>161</v>
      </c>
      <c r="Q168" t="s">
        <v>30</v>
      </c>
      <c r="R168">
        <v>36061</v>
      </c>
      <c r="S168" t="s">
        <v>91</v>
      </c>
    </row>
    <row r="169" spans="1:19" x14ac:dyDescent="0.3">
      <c r="A169">
        <v>2014</v>
      </c>
      <c r="B169" t="s">
        <v>19</v>
      </c>
      <c r="C169" t="s">
        <v>88</v>
      </c>
      <c r="D169" t="s">
        <v>21</v>
      </c>
      <c r="E169" t="s">
        <v>22</v>
      </c>
      <c r="F169" t="s">
        <v>23</v>
      </c>
      <c r="G169" t="s">
        <v>24</v>
      </c>
      <c r="H169">
        <v>213.9</v>
      </c>
      <c r="I169" t="s">
        <v>25</v>
      </c>
      <c r="J169" t="s">
        <v>26</v>
      </c>
      <c r="M169" t="s">
        <v>27</v>
      </c>
      <c r="N169" t="s">
        <v>28</v>
      </c>
      <c r="O169" t="s">
        <v>29</v>
      </c>
      <c r="P169" t="s">
        <v>161</v>
      </c>
      <c r="Q169" t="s">
        <v>30</v>
      </c>
      <c r="R169">
        <v>36059</v>
      </c>
      <c r="S169" t="s">
        <v>89</v>
      </c>
    </row>
    <row r="170" spans="1:19" x14ac:dyDescent="0.3">
      <c r="A170">
        <v>2014</v>
      </c>
      <c r="B170" t="s">
        <v>19</v>
      </c>
      <c r="C170" t="s">
        <v>86</v>
      </c>
      <c r="D170" t="s">
        <v>21</v>
      </c>
      <c r="E170" t="s">
        <v>22</v>
      </c>
      <c r="F170" t="s">
        <v>23</v>
      </c>
      <c r="G170" t="s">
        <v>24</v>
      </c>
      <c r="H170">
        <v>210.4</v>
      </c>
      <c r="I170" t="s">
        <v>25</v>
      </c>
      <c r="J170" t="s">
        <v>26</v>
      </c>
      <c r="M170" t="s">
        <v>27</v>
      </c>
      <c r="N170" t="s">
        <v>28</v>
      </c>
      <c r="O170" t="s">
        <v>29</v>
      </c>
      <c r="P170" t="s">
        <v>161</v>
      </c>
      <c r="Q170" t="s">
        <v>30</v>
      </c>
      <c r="R170">
        <v>36057</v>
      </c>
      <c r="S170" t="s">
        <v>87</v>
      </c>
    </row>
    <row r="171" spans="1:19" x14ac:dyDescent="0.3">
      <c r="A171">
        <v>2014</v>
      </c>
      <c r="B171" t="s">
        <v>19</v>
      </c>
      <c r="C171" t="s">
        <v>84</v>
      </c>
      <c r="D171" t="s">
        <v>21</v>
      </c>
      <c r="E171" t="s">
        <v>22</v>
      </c>
      <c r="F171" t="s">
        <v>23</v>
      </c>
      <c r="G171" t="s">
        <v>24</v>
      </c>
      <c r="H171">
        <v>174.8</v>
      </c>
      <c r="I171" t="s">
        <v>25</v>
      </c>
      <c r="J171" t="s">
        <v>26</v>
      </c>
      <c r="M171" t="s">
        <v>27</v>
      </c>
      <c r="N171" t="s">
        <v>28</v>
      </c>
      <c r="O171" t="s">
        <v>29</v>
      </c>
      <c r="P171" t="s">
        <v>161</v>
      </c>
      <c r="Q171" t="s">
        <v>30</v>
      </c>
      <c r="R171">
        <v>36055</v>
      </c>
      <c r="S171" t="s">
        <v>85</v>
      </c>
    </row>
    <row r="172" spans="1:19" x14ac:dyDescent="0.3">
      <c r="A172">
        <v>2014</v>
      </c>
      <c r="B172" t="s">
        <v>19</v>
      </c>
      <c r="C172" t="s">
        <v>82</v>
      </c>
      <c r="D172" t="s">
        <v>21</v>
      </c>
      <c r="E172" t="s">
        <v>22</v>
      </c>
      <c r="F172" t="s">
        <v>23</v>
      </c>
      <c r="G172" t="s">
        <v>24</v>
      </c>
      <c r="H172">
        <v>160.80000000000001</v>
      </c>
      <c r="I172" t="s">
        <v>25</v>
      </c>
      <c r="J172" t="s">
        <v>26</v>
      </c>
      <c r="M172" t="s">
        <v>27</v>
      </c>
      <c r="N172" t="s">
        <v>28</v>
      </c>
      <c r="O172" t="s">
        <v>29</v>
      </c>
      <c r="P172" t="s">
        <v>161</v>
      </c>
      <c r="Q172" t="s">
        <v>30</v>
      </c>
      <c r="R172">
        <v>36053</v>
      </c>
      <c r="S172" t="s">
        <v>83</v>
      </c>
    </row>
    <row r="173" spans="1:19" x14ac:dyDescent="0.3">
      <c r="A173">
        <v>2014</v>
      </c>
      <c r="B173" t="s">
        <v>19</v>
      </c>
      <c r="C173" t="s">
        <v>80</v>
      </c>
      <c r="D173" t="s">
        <v>21</v>
      </c>
      <c r="E173" t="s">
        <v>22</v>
      </c>
      <c r="F173" t="s">
        <v>23</v>
      </c>
      <c r="G173" t="s">
        <v>24</v>
      </c>
      <c r="H173">
        <v>170.8</v>
      </c>
      <c r="I173" t="s">
        <v>25</v>
      </c>
      <c r="J173" t="s">
        <v>26</v>
      </c>
      <c r="M173" t="s">
        <v>27</v>
      </c>
      <c r="N173" t="s">
        <v>28</v>
      </c>
      <c r="O173" t="s">
        <v>29</v>
      </c>
      <c r="P173" t="s">
        <v>161</v>
      </c>
      <c r="Q173" t="s">
        <v>30</v>
      </c>
      <c r="R173">
        <v>36051</v>
      </c>
      <c r="S173" t="s">
        <v>81</v>
      </c>
    </row>
    <row r="174" spans="1:19" x14ac:dyDescent="0.3">
      <c r="A174">
        <v>2014</v>
      </c>
      <c r="B174" t="s">
        <v>19</v>
      </c>
      <c r="C174" t="s">
        <v>76</v>
      </c>
      <c r="D174" t="s">
        <v>21</v>
      </c>
      <c r="E174" t="s">
        <v>22</v>
      </c>
      <c r="F174" t="s">
        <v>23</v>
      </c>
      <c r="G174" t="s">
        <v>24</v>
      </c>
      <c r="H174">
        <v>193.5</v>
      </c>
      <c r="I174" t="s">
        <v>25</v>
      </c>
      <c r="J174" t="s">
        <v>26</v>
      </c>
      <c r="M174" t="s">
        <v>27</v>
      </c>
      <c r="N174" t="s">
        <v>28</v>
      </c>
      <c r="O174" t="s">
        <v>29</v>
      </c>
      <c r="P174" t="s">
        <v>161</v>
      </c>
      <c r="Q174" t="s">
        <v>30</v>
      </c>
      <c r="R174">
        <v>36047</v>
      </c>
      <c r="S174" t="s">
        <v>77</v>
      </c>
    </row>
    <row r="175" spans="1:19" hidden="1" x14ac:dyDescent="0.3">
      <c r="A175">
        <v>2014</v>
      </c>
      <c r="B175" t="s">
        <v>19</v>
      </c>
      <c r="C175" t="s">
        <v>74</v>
      </c>
      <c r="D175" t="s">
        <v>21</v>
      </c>
      <c r="E175" t="s">
        <v>22</v>
      </c>
      <c r="F175" t="s">
        <v>23</v>
      </c>
      <c r="G175" t="s">
        <v>24</v>
      </c>
      <c r="I175" t="s">
        <v>25</v>
      </c>
      <c r="J175" t="s">
        <v>26</v>
      </c>
      <c r="K175" t="s">
        <v>158</v>
      </c>
      <c r="L175" t="s">
        <v>159</v>
      </c>
      <c r="M175" t="s">
        <v>27</v>
      </c>
      <c r="N175" t="s">
        <v>28</v>
      </c>
      <c r="O175" t="s">
        <v>29</v>
      </c>
      <c r="P175" t="s">
        <v>161</v>
      </c>
      <c r="Q175" t="s">
        <v>30</v>
      </c>
      <c r="R175">
        <v>36045</v>
      </c>
      <c r="S175" t="s">
        <v>75</v>
      </c>
    </row>
    <row r="176" spans="1:19" x14ac:dyDescent="0.3">
      <c r="A176">
        <v>2014</v>
      </c>
      <c r="B176" t="s">
        <v>19</v>
      </c>
      <c r="C176" t="s">
        <v>68</v>
      </c>
      <c r="D176" t="s">
        <v>21</v>
      </c>
      <c r="E176" t="s">
        <v>22</v>
      </c>
      <c r="F176" t="s">
        <v>23</v>
      </c>
      <c r="G176" t="s">
        <v>24</v>
      </c>
      <c r="H176">
        <v>156.5</v>
      </c>
      <c r="I176" t="s">
        <v>25</v>
      </c>
      <c r="J176" t="s">
        <v>26</v>
      </c>
      <c r="M176" t="s">
        <v>27</v>
      </c>
      <c r="N176" t="s">
        <v>28</v>
      </c>
      <c r="O176" t="s">
        <v>29</v>
      </c>
      <c r="P176" t="s">
        <v>161</v>
      </c>
      <c r="Q176" t="s">
        <v>30</v>
      </c>
      <c r="R176">
        <v>36039</v>
      </c>
      <c r="S176" t="s">
        <v>69</v>
      </c>
    </row>
    <row r="177" spans="1:19" x14ac:dyDescent="0.3">
      <c r="A177">
        <v>2014</v>
      </c>
      <c r="B177" t="s">
        <v>19</v>
      </c>
      <c r="C177" t="s">
        <v>66</v>
      </c>
      <c r="D177" t="s">
        <v>21</v>
      </c>
      <c r="E177" t="s">
        <v>22</v>
      </c>
      <c r="F177" t="s">
        <v>23</v>
      </c>
      <c r="G177" t="s">
        <v>24</v>
      </c>
      <c r="H177">
        <v>179.3</v>
      </c>
      <c r="I177" t="s">
        <v>25</v>
      </c>
      <c r="J177" t="s">
        <v>26</v>
      </c>
      <c r="M177" t="s">
        <v>27</v>
      </c>
      <c r="N177" t="s">
        <v>28</v>
      </c>
      <c r="O177" t="s">
        <v>29</v>
      </c>
      <c r="P177" t="s">
        <v>161</v>
      </c>
      <c r="Q177" t="s">
        <v>30</v>
      </c>
      <c r="R177">
        <v>36037</v>
      </c>
      <c r="S177" t="s">
        <v>67</v>
      </c>
    </row>
    <row r="178" spans="1:19" hidden="1" x14ac:dyDescent="0.3">
      <c r="A178">
        <v>2014</v>
      </c>
      <c r="B178" t="s">
        <v>19</v>
      </c>
      <c r="C178" t="s">
        <v>64</v>
      </c>
      <c r="D178" t="s">
        <v>21</v>
      </c>
      <c r="E178" t="s">
        <v>22</v>
      </c>
      <c r="F178" t="s">
        <v>23</v>
      </c>
      <c r="G178" t="s">
        <v>24</v>
      </c>
      <c r="I178" t="s">
        <v>25</v>
      </c>
      <c r="J178" t="s">
        <v>26</v>
      </c>
      <c r="K178" t="s">
        <v>158</v>
      </c>
      <c r="L178" t="s">
        <v>159</v>
      </c>
      <c r="M178" t="s">
        <v>27</v>
      </c>
      <c r="N178" t="s">
        <v>28</v>
      </c>
      <c r="O178" t="s">
        <v>29</v>
      </c>
      <c r="P178" t="s">
        <v>161</v>
      </c>
      <c r="Q178" t="s">
        <v>30</v>
      </c>
      <c r="R178">
        <v>36035</v>
      </c>
      <c r="S178" t="s">
        <v>65</v>
      </c>
    </row>
    <row r="179" spans="1:19" hidden="1" x14ac:dyDescent="0.3">
      <c r="A179">
        <v>2014</v>
      </c>
      <c r="B179" t="s">
        <v>19</v>
      </c>
      <c r="C179" t="s">
        <v>62</v>
      </c>
      <c r="D179" t="s">
        <v>21</v>
      </c>
      <c r="E179" t="s">
        <v>22</v>
      </c>
      <c r="F179" t="s">
        <v>23</v>
      </c>
      <c r="G179" t="s">
        <v>24</v>
      </c>
      <c r="I179" t="s">
        <v>25</v>
      </c>
      <c r="J179" t="s">
        <v>26</v>
      </c>
      <c r="K179" t="s">
        <v>158</v>
      </c>
      <c r="L179" t="s">
        <v>159</v>
      </c>
      <c r="M179" t="s">
        <v>27</v>
      </c>
      <c r="N179" t="s">
        <v>28</v>
      </c>
      <c r="O179" t="s">
        <v>29</v>
      </c>
      <c r="P179" t="s">
        <v>161</v>
      </c>
      <c r="Q179" t="s">
        <v>30</v>
      </c>
      <c r="R179">
        <v>36033</v>
      </c>
      <c r="S179" t="s">
        <v>63</v>
      </c>
    </row>
    <row r="180" spans="1:19" x14ac:dyDescent="0.3">
      <c r="A180">
        <v>2014</v>
      </c>
      <c r="B180" t="s">
        <v>19</v>
      </c>
      <c r="C180" t="s">
        <v>58</v>
      </c>
      <c r="D180" t="s">
        <v>21</v>
      </c>
      <c r="E180" t="s">
        <v>22</v>
      </c>
      <c r="F180" t="s">
        <v>23</v>
      </c>
      <c r="G180" t="s">
        <v>24</v>
      </c>
      <c r="H180">
        <v>170.2</v>
      </c>
      <c r="I180" t="s">
        <v>25</v>
      </c>
      <c r="J180" t="s">
        <v>26</v>
      </c>
      <c r="M180" t="s">
        <v>27</v>
      </c>
      <c r="N180" t="s">
        <v>28</v>
      </c>
      <c r="O180" t="s">
        <v>29</v>
      </c>
      <c r="P180" t="s">
        <v>161</v>
      </c>
      <c r="Q180" t="s">
        <v>30</v>
      </c>
      <c r="R180">
        <v>36029</v>
      </c>
      <c r="S180" t="s">
        <v>59</v>
      </c>
    </row>
    <row r="181" spans="1:19" x14ac:dyDescent="0.3">
      <c r="A181">
        <v>2014</v>
      </c>
      <c r="B181" t="s">
        <v>19</v>
      </c>
      <c r="C181" t="s">
        <v>56</v>
      </c>
      <c r="D181" t="s">
        <v>21</v>
      </c>
      <c r="E181" t="s">
        <v>22</v>
      </c>
      <c r="F181" t="s">
        <v>23</v>
      </c>
      <c r="G181" t="s">
        <v>24</v>
      </c>
      <c r="H181">
        <v>137.80000000000001</v>
      </c>
      <c r="I181" t="s">
        <v>25</v>
      </c>
      <c r="J181" t="s">
        <v>26</v>
      </c>
      <c r="M181" t="s">
        <v>27</v>
      </c>
      <c r="N181" t="s">
        <v>28</v>
      </c>
      <c r="O181" t="s">
        <v>29</v>
      </c>
      <c r="P181" t="s">
        <v>161</v>
      </c>
      <c r="Q181" t="s">
        <v>30</v>
      </c>
      <c r="R181">
        <v>36027</v>
      </c>
      <c r="S181" t="s">
        <v>57</v>
      </c>
    </row>
    <row r="182" spans="1:19" x14ac:dyDescent="0.3">
      <c r="A182">
        <v>2014</v>
      </c>
      <c r="B182" t="s">
        <v>19</v>
      </c>
      <c r="C182" t="s">
        <v>52</v>
      </c>
      <c r="D182" t="s">
        <v>21</v>
      </c>
      <c r="E182" t="s">
        <v>22</v>
      </c>
      <c r="F182" t="s">
        <v>23</v>
      </c>
      <c r="G182" t="s">
        <v>24</v>
      </c>
      <c r="H182">
        <v>117.1</v>
      </c>
      <c r="I182" t="s">
        <v>25</v>
      </c>
      <c r="J182" t="s">
        <v>26</v>
      </c>
      <c r="M182" t="s">
        <v>27</v>
      </c>
      <c r="N182" t="s">
        <v>28</v>
      </c>
      <c r="O182" t="s">
        <v>29</v>
      </c>
      <c r="P182" t="s">
        <v>161</v>
      </c>
      <c r="Q182" t="s">
        <v>30</v>
      </c>
      <c r="R182">
        <v>36023</v>
      </c>
      <c r="S182" t="s">
        <v>53</v>
      </c>
    </row>
    <row r="183" spans="1:19" x14ac:dyDescent="0.3">
      <c r="A183">
        <v>2014</v>
      </c>
      <c r="B183" t="s">
        <v>19</v>
      </c>
      <c r="C183" t="s">
        <v>50</v>
      </c>
      <c r="D183" t="s">
        <v>21</v>
      </c>
      <c r="E183" t="s">
        <v>22</v>
      </c>
      <c r="F183" t="s">
        <v>23</v>
      </c>
      <c r="G183" t="s">
        <v>24</v>
      </c>
      <c r="H183">
        <v>141.69999999999999</v>
      </c>
      <c r="I183" t="s">
        <v>25</v>
      </c>
      <c r="J183" t="s">
        <v>26</v>
      </c>
      <c r="M183" t="s">
        <v>27</v>
      </c>
      <c r="N183" t="s">
        <v>28</v>
      </c>
      <c r="O183" t="s">
        <v>29</v>
      </c>
      <c r="P183" t="s">
        <v>161</v>
      </c>
      <c r="Q183" t="s">
        <v>30</v>
      </c>
      <c r="R183">
        <v>36021</v>
      </c>
      <c r="S183" t="s">
        <v>51</v>
      </c>
    </row>
    <row r="184" spans="1:19" hidden="1" x14ac:dyDescent="0.3">
      <c r="A184">
        <v>2014</v>
      </c>
      <c r="B184" t="s">
        <v>19</v>
      </c>
      <c r="C184" t="s">
        <v>46</v>
      </c>
      <c r="D184" t="s">
        <v>21</v>
      </c>
      <c r="E184" t="s">
        <v>22</v>
      </c>
      <c r="F184" t="s">
        <v>23</v>
      </c>
      <c r="G184" t="s">
        <v>24</v>
      </c>
      <c r="I184" t="s">
        <v>25</v>
      </c>
      <c r="J184" t="s">
        <v>26</v>
      </c>
      <c r="K184" t="s">
        <v>158</v>
      </c>
      <c r="L184" t="s">
        <v>159</v>
      </c>
      <c r="M184" t="s">
        <v>27</v>
      </c>
      <c r="N184" t="s">
        <v>28</v>
      </c>
      <c r="O184" t="s">
        <v>29</v>
      </c>
      <c r="P184" t="s">
        <v>161</v>
      </c>
      <c r="Q184" t="s">
        <v>30</v>
      </c>
      <c r="R184">
        <v>36017</v>
      </c>
      <c r="S184" t="s">
        <v>47</v>
      </c>
    </row>
    <row r="185" spans="1:19" x14ac:dyDescent="0.3">
      <c r="A185">
        <v>2014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>
        <v>363.7</v>
      </c>
      <c r="I185" t="s">
        <v>25</v>
      </c>
      <c r="J185" t="s">
        <v>26</v>
      </c>
      <c r="M185" t="s">
        <v>27</v>
      </c>
      <c r="N185" t="s">
        <v>28</v>
      </c>
      <c r="O185" t="s">
        <v>29</v>
      </c>
      <c r="P185" t="s">
        <v>161</v>
      </c>
      <c r="Q185" t="s">
        <v>30</v>
      </c>
      <c r="R185">
        <v>36013</v>
      </c>
      <c r="S185" t="s">
        <v>31</v>
      </c>
    </row>
    <row r="186" spans="1:19" x14ac:dyDescent="0.3">
      <c r="A186">
        <v>2014</v>
      </c>
      <c r="B186" t="s">
        <v>19</v>
      </c>
      <c r="C186" t="s">
        <v>44</v>
      </c>
      <c r="D186" t="s">
        <v>21</v>
      </c>
      <c r="E186" t="s">
        <v>22</v>
      </c>
      <c r="F186" t="s">
        <v>23</v>
      </c>
      <c r="G186" t="s">
        <v>24</v>
      </c>
      <c r="H186">
        <v>128.80000000000001</v>
      </c>
      <c r="I186" t="s">
        <v>25</v>
      </c>
      <c r="J186" t="s">
        <v>26</v>
      </c>
      <c r="M186" t="s">
        <v>27</v>
      </c>
      <c r="N186" t="s">
        <v>28</v>
      </c>
      <c r="O186" t="s">
        <v>29</v>
      </c>
      <c r="P186" t="s">
        <v>161</v>
      </c>
      <c r="Q186" t="s">
        <v>30</v>
      </c>
      <c r="R186">
        <v>36011</v>
      </c>
      <c r="S186" t="s">
        <v>45</v>
      </c>
    </row>
    <row r="187" spans="1:19" x14ac:dyDescent="0.3">
      <c r="A187">
        <v>2014</v>
      </c>
      <c r="B187" t="s">
        <v>19</v>
      </c>
      <c r="C187" t="s">
        <v>42</v>
      </c>
      <c r="D187" t="s">
        <v>21</v>
      </c>
      <c r="E187" t="s">
        <v>22</v>
      </c>
      <c r="F187" t="s">
        <v>23</v>
      </c>
      <c r="G187" t="s">
        <v>24</v>
      </c>
      <c r="H187">
        <v>172.8</v>
      </c>
      <c r="I187" t="s">
        <v>25</v>
      </c>
      <c r="J187" t="s">
        <v>26</v>
      </c>
      <c r="M187" t="s">
        <v>27</v>
      </c>
      <c r="N187" t="s">
        <v>28</v>
      </c>
      <c r="O187" t="s">
        <v>29</v>
      </c>
      <c r="P187" t="s">
        <v>161</v>
      </c>
      <c r="Q187" t="s">
        <v>30</v>
      </c>
      <c r="R187">
        <v>36009</v>
      </c>
      <c r="S187" t="s">
        <v>43</v>
      </c>
    </row>
    <row r="188" spans="1:19" x14ac:dyDescent="0.3">
      <c r="A188">
        <v>2014</v>
      </c>
      <c r="B188" t="s">
        <v>19</v>
      </c>
      <c r="C188" t="s">
        <v>38</v>
      </c>
      <c r="D188" t="s">
        <v>21</v>
      </c>
      <c r="E188" t="s">
        <v>22</v>
      </c>
      <c r="F188" t="s">
        <v>23</v>
      </c>
      <c r="G188" t="s">
        <v>24</v>
      </c>
      <c r="H188">
        <v>206.7</v>
      </c>
      <c r="I188" t="s">
        <v>25</v>
      </c>
      <c r="J188" t="s">
        <v>26</v>
      </c>
      <c r="M188" t="s">
        <v>27</v>
      </c>
      <c r="N188" t="s">
        <v>28</v>
      </c>
      <c r="O188" t="s">
        <v>29</v>
      </c>
      <c r="P188" t="s">
        <v>161</v>
      </c>
      <c r="Q188" t="s">
        <v>30</v>
      </c>
      <c r="R188">
        <v>36005</v>
      </c>
      <c r="S188" t="s">
        <v>39</v>
      </c>
    </row>
    <row r="189" spans="1:19" hidden="1" x14ac:dyDescent="0.3">
      <c r="A189">
        <v>2014</v>
      </c>
      <c r="B189" t="s">
        <v>19</v>
      </c>
      <c r="C189" t="s">
        <v>36</v>
      </c>
      <c r="D189" t="s">
        <v>21</v>
      </c>
      <c r="E189" t="s">
        <v>22</v>
      </c>
      <c r="F189" t="s">
        <v>23</v>
      </c>
      <c r="G189" t="s">
        <v>24</v>
      </c>
      <c r="I189" t="s">
        <v>25</v>
      </c>
      <c r="J189" t="s">
        <v>26</v>
      </c>
      <c r="K189" t="s">
        <v>158</v>
      </c>
      <c r="L189" t="s">
        <v>159</v>
      </c>
      <c r="M189" t="s">
        <v>27</v>
      </c>
      <c r="N189" t="s">
        <v>28</v>
      </c>
      <c r="O189" t="s">
        <v>29</v>
      </c>
      <c r="P189" t="s">
        <v>161</v>
      </c>
      <c r="Q189" t="s">
        <v>30</v>
      </c>
      <c r="R189">
        <v>36003</v>
      </c>
      <c r="S189" t="s">
        <v>37</v>
      </c>
    </row>
    <row r="190" spans="1:19" x14ac:dyDescent="0.3">
      <c r="A190">
        <v>2014</v>
      </c>
      <c r="B190" t="s">
        <v>19</v>
      </c>
      <c r="C190" t="s">
        <v>34</v>
      </c>
      <c r="D190" t="s">
        <v>21</v>
      </c>
      <c r="E190" t="s">
        <v>22</v>
      </c>
      <c r="F190" t="s">
        <v>23</v>
      </c>
      <c r="G190" t="s">
        <v>24</v>
      </c>
      <c r="H190">
        <v>170.5</v>
      </c>
      <c r="I190" t="s">
        <v>25</v>
      </c>
      <c r="J190" t="s">
        <v>26</v>
      </c>
      <c r="M190" t="s">
        <v>27</v>
      </c>
      <c r="N190" t="s">
        <v>28</v>
      </c>
      <c r="O190" t="s">
        <v>29</v>
      </c>
      <c r="P190" t="s">
        <v>161</v>
      </c>
      <c r="Q190" t="s">
        <v>30</v>
      </c>
      <c r="R190">
        <v>36001</v>
      </c>
      <c r="S190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0"/>
  <sheetViews>
    <sheetView workbookViewId="0">
      <selection sqref="A1:S190"/>
    </sheetView>
  </sheetViews>
  <sheetFormatPr defaultRowHeight="14.4" x14ac:dyDescent="0.3"/>
  <cols>
    <col min="2" max="2" width="14.21875" customWidth="1"/>
    <col min="3" max="3" width="14" customWidth="1"/>
    <col min="4" max="4" width="16.77734375" customWidth="1"/>
    <col min="5" max="5" width="12.5546875" customWidth="1"/>
    <col min="8" max="8" width="12.5546875" customWidth="1"/>
    <col min="9" max="9" width="20" bestFit="1" customWidth="1"/>
    <col min="10" max="10" width="17.6640625" customWidth="1"/>
    <col min="11" max="11" width="28.5546875" customWidth="1"/>
    <col min="12" max="12" width="21.21875" customWidth="1"/>
    <col min="13" max="13" width="22.21875" customWidth="1"/>
    <col min="14" max="14" width="14.6640625" customWidth="1"/>
    <col min="15" max="15" width="22.21875" customWidth="1"/>
    <col min="16" max="16" width="14.6640625" customWidth="1"/>
    <col min="17" max="17" width="9.21875" customWidth="1"/>
    <col min="18" max="18" width="11.88671875" customWidth="1"/>
    <col min="19" max="19" width="11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2014</v>
      </c>
      <c r="B2" t="s">
        <v>19</v>
      </c>
      <c r="C2" t="s">
        <v>110</v>
      </c>
      <c r="D2" t="s">
        <v>21</v>
      </c>
      <c r="E2" t="s">
        <v>22</v>
      </c>
      <c r="F2" t="s">
        <v>23</v>
      </c>
      <c r="G2" t="s">
        <v>24</v>
      </c>
      <c r="H2">
        <v>79.7</v>
      </c>
      <c r="I2" t="s">
        <v>25</v>
      </c>
      <c r="J2" t="s">
        <v>26</v>
      </c>
      <c r="M2" t="s">
        <v>27</v>
      </c>
      <c r="N2" t="s">
        <v>155</v>
      </c>
      <c r="O2" t="s">
        <v>29</v>
      </c>
      <c r="P2" t="s">
        <v>162</v>
      </c>
      <c r="Q2" t="s">
        <v>30</v>
      </c>
      <c r="R2">
        <v>36081</v>
      </c>
      <c r="S2" t="s">
        <v>111</v>
      </c>
    </row>
    <row r="3" spans="1:19" x14ac:dyDescent="0.3">
      <c r="A3">
        <v>2014</v>
      </c>
      <c r="B3" t="s">
        <v>19</v>
      </c>
      <c r="C3" t="s">
        <v>110</v>
      </c>
      <c r="D3" t="s">
        <v>21</v>
      </c>
      <c r="E3" t="s">
        <v>22</v>
      </c>
      <c r="F3" t="s">
        <v>23</v>
      </c>
      <c r="G3" t="s">
        <v>24</v>
      </c>
      <c r="H3">
        <v>107.7</v>
      </c>
      <c r="I3" t="s">
        <v>25</v>
      </c>
      <c r="J3" t="s">
        <v>26</v>
      </c>
      <c r="M3" t="s">
        <v>27</v>
      </c>
      <c r="N3" t="s">
        <v>154</v>
      </c>
      <c r="O3" t="s">
        <v>29</v>
      </c>
      <c r="P3" t="s">
        <v>162</v>
      </c>
      <c r="Q3" t="s">
        <v>30</v>
      </c>
      <c r="R3">
        <v>36081</v>
      </c>
      <c r="S3" t="s">
        <v>111</v>
      </c>
    </row>
    <row r="4" spans="1:19" x14ac:dyDescent="0.3">
      <c r="A4">
        <v>2014</v>
      </c>
      <c r="B4" t="s">
        <v>19</v>
      </c>
      <c r="C4" t="s">
        <v>76</v>
      </c>
      <c r="D4" t="s">
        <v>21</v>
      </c>
      <c r="E4" t="s">
        <v>22</v>
      </c>
      <c r="F4" t="s">
        <v>23</v>
      </c>
      <c r="G4" t="s">
        <v>24</v>
      </c>
      <c r="H4">
        <v>65.099999999999994</v>
      </c>
      <c r="I4" t="s">
        <v>25</v>
      </c>
      <c r="J4" t="s">
        <v>26</v>
      </c>
      <c r="M4" t="s">
        <v>27</v>
      </c>
      <c r="N4" t="s">
        <v>155</v>
      </c>
      <c r="O4" t="s">
        <v>29</v>
      </c>
      <c r="P4" t="s">
        <v>162</v>
      </c>
      <c r="Q4" t="s">
        <v>30</v>
      </c>
      <c r="R4">
        <v>36047</v>
      </c>
      <c r="S4" t="s">
        <v>77</v>
      </c>
    </row>
    <row r="5" spans="1:19" hidden="1" x14ac:dyDescent="0.3">
      <c r="A5">
        <v>2014</v>
      </c>
      <c r="B5" t="s">
        <v>19</v>
      </c>
      <c r="C5" t="s">
        <v>36</v>
      </c>
      <c r="D5" t="s">
        <v>21</v>
      </c>
      <c r="E5" t="s">
        <v>22</v>
      </c>
      <c r="F5" t="s">
        <v>23</v>
      </c>
      <c r="G5" t="s">
        <v>24</v>
      </c>
      <c r="I5" t="s">
        <v>25</v>
      </c>
      <c r="J5" t="s">
        <v>26</v>
      </c>
      <c r="K5" t="s">
        <v>158</v>
      </c>
      <c r="L5" t="s">
        <v>159</v>
      </c>
      <c r="M5" t="s">
        <v>27</v>
      </c>
      <c r="N5" t="s">
        <v>28</v>
      </c>
      <c r="O5" t="s">
        <v>29</v>
      </c>
      <c r="P5" t="s">
        <v>162</v>
      </c>
      <c r="Q5" t="s">
        <v>30</v>
      </c>
      <c r="R5">
        <v>36003</v>
      </c>
      <c r="S5" t="s">
        <v>37</v>
      </c>
    </row>
    <row r="6" spans="1:19" x14ac:dyDescent="0.3">
      <c r="A6">
        <v>2014</v>
      </c>
      <c r="B6" t="s">
        <v>19</v>
      </c>
      <c r="C6" t="s">
        <v>38</v>
      </c>
      <c r="D6" t="s">
        <v>21</v>
      </c>
      <c r="E6" t="s">
        <v>22</v>
      </c>
      <c r="F6" t="s">
        <v>23</v>
      </c>
      <c r="G6" t="s">
        <v>24</v>
      </c>
      <c r="H6">
        <v>25.3</v>
      </c>
      <c r="I6" t="s">
        <v>25</v>
      </c>
      <c r="J6" t="s">
        <v>26</v>
      </c>
      <c r="M6" t="s">
        <v>27</v>
      </c>
      <c r="N6" t="s">
        <v>28</v>
      </c>
      <c r="O6" t="s">
        <v>29</v>
      </c>
      <c r="P6" t="s">
        <v>162</v>
      </c>
      <c r="Q6" t="s">
        <v>30</v>
      </c>
      <c r="R6">
        <v>36005</v>
      </c>
      <c r="S6" t="s">
        <v>39</v>
      </c>
    </row>
    <row r="7" spans="1:19" x14ac:dyDescent="0.3">
      <c r="A7">
        <v>2014</v>
      </c>
      <c r="B7" t="s">
        <v>19</v>
      </c>
      <c r="C7" t="s">
        <v>132</v>
      </c>
      <c r="D7" t="s">
        <v>21</v>
      </c>
      <c r="E7" t="s">
        <v>22</v>
      </c>
      <c r="F7" t="s">
        <v>23</v>
      </c>
      <c r="G7" t="s">
        <v>24</v>
      </c>
      <c r="H7">
        <v>242.3</v>
      </c>
      <c r="I7" t="s">
        <v>25</v>
      </c>
      <c r="J7" t="s">
        <v>26</v>
      </c>
      <c r="M7" t="s">
        <v>27</v>
      </c>
      <c r="N7" t="s">
        <v>28</v>
      </c>
      <c r="O7" t="s">
        <v>29</v>
      </c>
      <c r="P7" t="s">
        <v>162</v>
      </c>
      <c r="Q7" t="s">
        <v>30</v>
      </c>
      <c r="R7">
        <v>36103</v>
      </c>
      <c r="S7" t="s">
        <v>133</v>
      </c>
    </row>
    <row r="8" spans="1:19" x14ac:dyDescent="0.3">
      <c r="A8">
        <v>2014</v>
      </c>
      <c r="B8" t="s">
        <v>19</v>
      </c>
      <c r="C8" t="s">
        <v>163</v>
      </c>
      <c r="D8" t="s">
        <v>164</v>
      </c>
      <c r="E8" t="s">
        <v>22</v>
      </c>
      <c r="F8" t="s">
        <v>23</v>
      </c>
      <c r="G8" t="s">
        <v>24</v>
      </c>
      <c r="H8">
        <v>163.69999999999999</v>
      </c>
      <c r="I8" t="s">
        <v>25</v>
      </c>
      <c r="J8" t="s">
        <v>165</v>
      </c>
      <c r="M8" t="s">
        <v>27</v>
      </c>
      <c r="N8" t="s">
        <v>155</v>
      </c>
      <c r="O8" t="s">
        <v>29</v>
      </c>
      <c r="P8" t="s">
        <v>162</v>
      </c>
      <c r="Q8" t="s">
        <v>30</v>
      </c>
      <c r="R8">
        <v>36</v>
      </c>
      <c r="S8" t="s">
        <v>166</v>
      </c>
    </row>
    <row r="9" spans="1:19" x14ac:dyDescent="0.3">
      <c r="A9">
        <v>2014</v>
      </c>
      <c r="B9" t="s">
        <v>19</v>
      </c>
      <c r="C9" t="s">
        <v>163</v>
      </c>
      <c r="D9" t="s">
        <v>164</v>
      </c>
      <c r="E9" t="s">
        <v>22</v>
      </c>
      <c r="F9" t="s">
        <v>23</v>
      </c>
      <c r="G9" t="s">
        <v>24</v>
      </c>
      <c r="H9">
        <v>258.8</v>
      </c>
      <c r="I9" t="s">
        <v>25</v>
      </c>
      <c r="J9" t="s">
        <v>165</v>
      </c>
      <c r="M9" t="s">
        <v>27</v>
      </c>
      <c r="N9" t="s">
        <v>154</v>
      </c>
      <c r="O9" t="s">
        <v>29</v>
      </c>
      <c r="P9" t="s">
        <v>162</v>
      </c>
      <c r="Q9" t="s">
        <v>30</v>
      </c>
      <c r="R9">
        <v>36</v>
      </c>
      <c r="S9" t="s">
        <v>166</v>
      </c>
    </row>
    <row r="10" spans="1:19" x14ac:dyDescent="0.3">
      <c r="A10">
        <v>2014</v>
      </c>
      <c r="B10" t="s">
        <v>19</v>
      </c>
      <c r="C10" t="s">
        <v>163</v>
      </c>
      <c r="D10" t="s">
        <v>164</v>
      </c>
      <c r="E10" t="s">
        <v>22</v>
      </c>
      <c r="F10" t="s">
        <v>23</v>
      </c>
      <c r="G10" t="s">
        <v>24</v>
      </c>
      <c r="H10">
        <v>204.8</v>
      </c>
      <c r="I10" t="s">
        <v>25</v>
      </c>
      <c r="J10" t="s">
        <v>165</v>
      </c>
      <c r="M10" t="s">
        <v>27</v>
      </c>
      <c r="N10" t="s">
        <v>28</v>
      </c>
      <c r="O10" t="s">
        <v>29</v>
      </c>
      <c r="P10" t="s">
        <v>162</v>
      </c>
      <c r="Q10" t="s">
        <v>30</v>
      </c>
      <c r="R10">
        <v>36</v>
      </c>
      <c r="S10" t="s">
        <v>166</v>
      </c>
    </row>
    <row r="11" spans="1:19" hidden="1" x14ac:dyDescent="0.3">
      <c r="A11">
        <v>2014</v>
      </c>
      <c r="B11" t="s">
        <v>19</v>
      </c>
      <c r="C11" t="s">
        <v>152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J11" t="s">
        <v>26</v>
      </c>
      <c r="K11" t="s">
        <v>158</v>
      </c>
      <c r="L11" t="s">
        <v>159</v>
      </c>
      <c r="M11" t="s">
        <v>27</v>
      </c>
      <c r="N11" t="s">
        <v>155</v>
      </c>
      <c r="O11" t="s">
        <v>29</v>
      </c>
      <c r="P11" t="s">
        <v>162</v>
      </c>
      <c r="Q11" t="s">
        <v>30</v>
      </c>
      <c r="R11">
        <v>36123</v>
      </c>
      <c r="S11" t="s">
        <v>153</v>
      </c>
    </row>
    <row r="12" spans="1:19" x14ac:dyDescent="0.3">
      <c r="A12">
        <v>2014</v>
      </c>
      <c r="B12" t="s">
        <v>19</v>
      </c>
      <c r="C12" t="s">
        <v>150</v>
      </c>
      <c r="D12" t="s">
        <v>21</v>
      </c>
      <c r="E12" t="s">
        <v>22</v>
      </c>
      <c r="F12" t="s">
        <v>23</v>
      </c>
      <c r="G12" t="s">
        <v>24</v>
      </c>
      <c r="H12">
        <v>327.3</v>
      </c>
      <c r="I12" t="s">
        <v>25</v>
      </c>
      <c r="J12" t="s">
        <v>26</v>
      </c>
      <c r="M12" t="s">
        <v>27</v>
      </c>
      <c r="N12" t="s">
        <v>155</v>
      </c>
      <c r="O12" t="s">
        <v>29</v>
      </c>
      <c r="P12" t="s">
        <v>162</v>
      </c>
      <c r="Q12" t="s">
        <v>30</v>
      </c>
      <c r="R12">
        <v>36121</v>
      </c>
      <c r="S12" t="s">
        <v>151</v>
      </c>
    </row>
    <row r="13" spans="1:19" hidden="1" x14ac:dyDescent="0.3">
      <c r="A13">
        <v>2014</v>
      </c>
      <c r="B13" t="s">
        <v>19</v>
      </c>
      <c r="C13" t="s">
        <v>148</v>
      </c>
      <c r="D13" t="s">
        <v>21</v>
      </c>
      <c r="E13" t="s">
        <v>22</v>
      </c>
      <c r="F13" t="s">
        <v>23</v>
      </c>
      <c r="G13" t="s">
        <v>24</v>
      </c>
      <c r="I13" t="s">
        <v>25</v>
      </c>
      <c r="J13" t="s">
        <v>26</v>
      </c>
      <c r="K13" t="s">
        <v>158</v>
      </c>
      <c r="L13" t="s">
        <v>159</v>
      </c>
      <c r="M13" t="s">
        <v>27</v>
      </c>
      <c r="N13" t="s">
        <v>155</v>
      </c>
      <c r="O13" t="s">
        <v>29</v>
      </c>
      <c r="P13" t="s">
        <v>162</v>
      </c>
      <c r="Q13" t="s">
        <v>30</v>
      </c>
      <c r="R13">
        <v>36119</v>
      </c>
      <c r="S13" t="s">
        <v>149</v>
      </c>
    </row>
    <row r="14" spans="1:19" hidden="1" x14ac:dyDescent="0.3">
      <c r="A14">
        <v>2014</v>
      </c>
      <c r="B14" t="s">
        <v>19</v>
      </c>
      <c r="C14" t="s">
        <v>146</v>
      </c>
      <c r="D14" t="s">
        <v>21</v>
      </c>
      <c r="E14" t="s">
        <v>22</v>
      </c>
      <c r="F14" t="s">
        <v>23</v>
      </c>
      <c r="G14" t="s">
        <v>24</v>
      </c>
      <c r="I14" t="s">
        <v>25</v>
      </c>
      <c r="J14" t="s">
        <v>26</v>
      </c>
      <c r="K14" t="s">
        <v>158</v>
      </c>
      <c r="L14" t="s">
        <v>159</v>
      </c>
      <c r="M14" t="s">
        <v>27</v>
      </c>
      <c r="N14" t="s">
        <v>155</v>
      </c>
      <c r="O14" t="s">
        <v>29</v>
      </c>
      <c r="P14" t="s">
        <v>162</v>
      </c>
      <c r="Q14" t="s">
        <v>30</v>
      </c>
      <c r="R14">
        <v>36117</v>
      </c>
      <c r="S14" t="s">
        <v>147</v>
      </c>
    </row>
    <row r="15" spans="1:19" hidden="1" x14ac:dyDescent="0.3">
      <c r="A15">
        <v>2014</v>
      </c>
      <c r="B15" t="s">
        <v>19</v>
      </c>
      <c r="C15" t="s">
        <v>144</v>
      </c>
      <c r="D15" t="s">
        <v>21</v>
      </c>
      <c r="E15" t="s">
        <v>22</v>
      </c>
      <c r="F15" t="s">
        <v>23</v>
      </c>
      <c r="G15" t="s">
        <v>24</v>
      </c>
      <c r="I15" t="s">
        <v>25</v>
      </c>
      <c r="J15" t="s">
        <v>26</v>
      </c>
      <c r="K15" t="s">
        <v>158</v>
      </c>
      <c r="L15" t="s">
        <v>159</v>
      </c>
      <c r="M15" t="s">
        <v>27</v>
      </c>
      <c r="N15" t="s">
        <v>155</v>
      </c>
      <c r="O15" t="s">
        <v>29</v>
      </c>
      <c r="P15" t="s">
        <v>162</v>
      </c>
      <c r="Q15" t="s">
        <v>30</v>
      </c>
      <c r="R15">
        <v>36115</v>
      </c>
      <c r="S15" t="s">
        <v>145</v>
      </c>
    </row>
    <row r="16" spans="1:19" hidden="1" x14ac:dyDescent="0.3">
      <c r="A16">
        <v>2014</v>
      </c>
      <c r="B16" t="s">
        <v>19</v>
      </c>
      <c r="C16" t="s">
        <v>142</v>
      </c>
      <c r="D16" t="s">
        <v>21</v>
      </c>
      <c r="E16" t="s">
        <v>22</v>
      </c>
      <c r="F16" t="s">
        <v>23</v>
      </c>
      <c r="G16" t="s">
        <v>24</v>
      </c>
      <c r="I16" t="s">
        <v>25</v>
      </c>
      <c r="J16" t="s">
        <v>26</v>
      </c>
      <c r="K16" t="s">
        <v>158</v>
      </c>
      <c r="L16" t="s">
        <v>159</v>
      </c>
      <c r="M16" t="s">
        <v>27</v>
      </c>
      <c r="N16" t="s">
        <v>155</v>
      </c>
      <c r="O16" t="s">
        <v>29</v>
      </c>
      <c r="P16" t="s">
        <v>162</v>
      </c>
      <c r="Q16" t="s">
        <v>30</v>
      </c>
      <c r="R16">
        <v>36113</v>
      </c>
      <c r="S16" t="s">
        <v>143</v>
      </c>
    </row>
    <row r="17" spans="1:19" hidden="1" x14ac:dyDescent="0.3">
      <c r="A17">
        <v>2014</v>
      </c>
      <c r="B17" t="s">
        <v>19</v>
      </c>
      <c r="C17" t="s">
        <v>140</v>
      </c>
      <c r="D17" t="s">
        <v>21</v>
      </c>
      <c r="E17" t="s">
        <v>22</v>
      </c>
      <c r="F17" t="s">
        <v>23</v>
      </c>
      <c r="G17" t="s">
        <v>24</v>
      </c>
      <c r="I17" t="s">
        <v>25</v>
      </c>
      <c r="J17" t="s">
        <v>26</v>
      </c>
      <c r="K17" t="s">
        <v>158</v>
      </c>
      <c r="L17" t="s">
        <v>159</v>
      </c>
      <c r="M17" t="s">
        <v>27</v>
      </c>
      <c r="N17" t="s">
        <v>155</v>
      </c>
      <c r="O17" t="s">
        <v>29</v>
      </c>
      <c r="P17" t="s">
        <v>162</v>
      </c>
      <c r="Q17" t="s">
        <v>30</v>
      </c>
      <c r="R17">
        <v>36111</v>
      </c>
      <c r="S17" t="s">
        <v>141</v>
      </c>
    </row>
    <row r="18" spans="1:19" hidden="1" x14ac:dyDescent="0.3">
      <c r="A18">
        <v>2014</v>
      </c>
      <c r="B18" t="s">
        <v>19</v>
      </c>
      <c r="C18" t="s">
        <v>138</v>
      </c>
      <c r="D18" t="s">
        <v>21</v>
      </c>
      <c r="E18" t="s">
        <v>22</v>
      </c>
      <c r="F18" t="s">
        <v>23</v>
      </c>
      <c r="G18" t="s">
        <v>24</v>
      </c>
      <c r="I18" t="s">
        <v>25</v>
      </c>
      <c r="J18" t="s">
        <v>26</v>
      </c>
      <c r="K18" t="s">
        <v>158</v>
      </c>
      <c r="L18" t="s">
        <v>159</v>
      </c>
      <c r="M18" t="s">
        <v>27</v>
      </c>
      <c r="N18" t="s">
        <v>155</v>
      </c>
      <c r="O18" t="s">
        <v>29</v>
      </c>
      <c r="P18" t="s">
        <v>162</v>
      </c>
      <c r="Q18" t="s">
        <v>30</v>
      </c>
      <c r="R18">
        <v>36109</v>
      </c>
      <c r="S18" t="s">
        <v>139</v>
      </c>
    </row>
    <row r="19" spans="1:19" hidden="1" x14ac:dyDescent="0.3">
      <c r="A19">
        <v>2014</v>
      </c>
      <c r="B19" t="s">
        <v>19</v>
      </c>
      <c r="C19" t="s">
        <v>136</v>
      </c>
      <c r="D19" t="s">
        <v>21</v>
      </c>
      <c r="E19" t="s">
        <v>22</v>
      </c>
      <c r="F19" t="s">
        <v>23</v>
      </c>
      <c r="G19" t="s">
        <v>24</v>
      </c>
      <c r="I19" t="s">
        <v>25</v>
      </c>
      <c r="J19" t="s">
        <v>26</v>
      </c>
      <c r="K19" t="s">
        <v>158</v>
      </c>
      <c r="L19" t="s">
        <v>159</v>
      </c>
      <c r="M19" t="s">
        <v>27</v>
      </c>
      <c r="N19" t="s">
        <v>155</v>
      </c>
      <c r="O19" t="s">
        <v>29</v>
      </c>
      <c r="P19" t="s">
        <v>162</v>
      </c>
      <c r="Q19" t="s">
        <v>30</v>
      </c>
      <c r="R19">
        <v>36107</v>
      </c>
      <c r="S19" t="s">
        <v>137</v>
      </c>
    </row>
    <row r="20" spans="1:19" hidden="1" x14ac:dyDescent="0.3">
      <c r="A20">
        <v>2014</v>
      </c>
      <c r="B20" t="s">
        <v>19</v>
      </c>
      <c r="C20" t="s">
        <v>134</v>
      </c>
      <c r="D20" t="s">
        <v>21</v>
      </c>
      <c r="E20" t="s">
        <v>22</v>
      </c>
      <c r="F20" t="s">
        <v>23</v>
      </c>
      <c r="G20" t="s">
        <v>24</v>
      </c>
      <c r="I20" t="s">
        <v>25</v>
      </c>
      <c r="J20" t="s">
        <v>26</v>
      </c>
      <c r="K20" t="s">
        <v>158</v>
      </c>
      <c r="L20" t="s">
        <v>159</v>
      </c>
      <c r="M20" t="s">
        <v>27</v>
      </c>
      <c r="N20" t="s">
        <v>155</v>
      </c>
      <c r="O20" t="s">
        <v>29</v>
      </c>
      <c r="P20" t="s">
        <v>162</v>
      </c>
      <c r="Q20" t="s">
        <v>30</v>
      </c>
      <c r="R20">
        <v>36105</v>
      </c>
      <c r="S20" t="s">
        <v>135</v>
      </c>
    </row>
    <row r="21" spans="1:19" hidden="1" x14ac:dyDescent="0.3">
      <c r="A21">
        <v>2014</v>
      </c>
      <c r="B21" t="s">
        <v>19</v>
      </c>
      <c r="C21" t="s">
        <v>132</v>
      </c>
      <c r="D21" t="s">
        <v>21</v>
      </c>
      <c r="E21" t="s">
        <v>22</v>
      </c>
      <c r="F21" t="s">
        <v>23</v>
      </c>
      <c r="G21" t="s">
        <v>24</v>
      </c>
      <c r="I21" t="s">
        <v>25</v>
      </c>
      <c r="J21" t="s">
        <v>26</v>
      </c>
      <c r="K21" t="s">
        <v>158</v>
      </c>
      <c r="L21" t="s">
        <v>159</v>
      </c>
      <c r="M21" t="s">
        <v>27</v>
      </c>
      <c r="N21" t="s">
        <v>155</v>
      </c>
      <c r="O21" t="s">
        <v>29</v>
      </c>
      <c r="P21" t="s">
        <v>162</v>
      </c>
      <c r="Q21" t="s">
        <v>30</v>
      </c>
      <c r="R21">
        <v>36103</v>
      </c>
      <c r="S21" t="s">
        <v>133</v>
      </c>
    </row>
    <row r="22" spans="1:19" hidden="1" x14ac:dyDescent="0.3">
      <c r="A22">
        <v>2014</v>
      </c>
      <c r="B22" t="s">
        <v>19</v>
      </c>
      <c r="C22" t="s">
        <v>130</v>
      </c>
      <c r="D22" t="s">
        <v>21</v>
      </c>
      <c r="E22" t="s">
        <v>22</v>
      </c>
      <c r="F22" t="s">
        <v>23</v>
      </c>
      <c r="G22" t="s">
        <v>24</v>
      </c>
      <c r="I22" t="s">
        <v>25</v>
      </c>
      <c r="J22" t="s">
        <v>26</v>
      </c>
      <c r="K22" t="s">
        <v>158</v>
      </c>
      <c r="L22" t="s">
        <v>159</v>
      </c>
      <c r="M22" t="s">
        <v>27</v>
      </c>
      <c r="N22" t="s">
        <v>155</v>
      </c>
      <c r="O22" t="s">
        <v>29</v>
      </c>
      <c r="P22" t="s">
        <v>162</v>
      </c>
      <c r="Q22" t="s">
        <v>30</v>
      </c>
      <c r="R22">
        <v>36101</v>
      </c>
      <c r="S22" t="s">
        <v>131</v>
      </c>
    </row>
    <row r="23" spans="1:19" hidden="1" x14ac:dyDescent="0.3">
      <c r="A23">
        <v>2014</v>
      </c>
      <c r="B23" t="s">
        <v>19</v>
      </c>
      <c r="C23" t="s">
        <v>128</v>
      </c>
      <c r="D23" t="s">
        <v>21</v>
      </c>
      <c r="E23" t="s">
        <v>22</v>
      </c>
      <c r="F23" t="s">
        <v>23</v>
      </c>
      <c r="G23" t="s">
        <v>24</v>
      </c>
      <c r="I23" t="s">
        <v>25</v>
      </c>
      <c r="J23" t="s">
        <v>26</v>
      </c>
      <c r="K23" t="s">
        <v>158</v>
      </c>
      <c r="L23" t="s">
        <v>159</v>
      </c>
      <c r="M23" t="s">
        <v>27</v>
      </c>
      <c r="N23" t="s">
        <v>155</v>
      </c>
      <c r="O23" t="s">
        <v>29</v>
      </c>
      <c r="P23" t="s">
        <v>162</v>
      </c>
      <c r="Q23" t="s">
        <v>30</v>
      </c>
      <c r="R23">
        <v>36099</v>
      </c>
      <c r="S23" t="s">
        <v>129</v>
      </c>
    </row>
    <row r="24" spans="1:19" hidden="1" x14ac:dyDescent="0.3">
      <c r="A24">
        <v>2014</v>
      </c>
      <c r="B24" t="s">
        <v>19</v>
      </c>
      <c r="C24" t="s">
        <v>126</v>
      </c>
      <c r="D24" t="s">
        <v>21</v>
      </c>
      <c r="E24" t="s">
        <v>22</v>
      </c>
      <c r="F24" t="s">
        <v>23</v>
      </c>
      <c r="G24" t="s">
        <v>24</v>
      </c>
      <c r="I24" t="s">
        <v>25</v>
      </c>
      <c r="J24" t="s">
        <v>26</v>
      </c>
      <c r="K24" t="s">
        <v>158</v>
      </c>
      <c r="L24" t="s">
        <v>159</v>
      </c>
      <c r="M24" t="s">
        <v>27</v>
      </c>
      <c r="N24" t="s">
        <v>155</v>
      </c>
      <c r="O24" t="s">
        <v>29</v>
      </c>
      <c r="P24" t="s">
        <v>162</v>
      </c>
      <c r="Q24" t="s">
        <v>30</v>
      </c>
      <c r="R24">
        <v>36097</v>
      </c>
      <c r="S24" t="s">
        <v>127</v>
      </c>
    </row>
    <row r="25" spans="1:19" hidden="1" x14ac:dyDescent="0.3">
      <c r="A25">
        <v>2014</v>
      </c>
      <c r="B25" t="s">
        <v>19</v>
      </c>
      <c r="C25" t="s">
        <v>124</v>
      </c>
      <c r="D25" t="s">
        <v>21</v>
      </c>
      <c r="E25" t="s">
        <v>22</v>
      </c>
      <c r="F25" t="s">
        <v>23</v>
      </c>
      <c r="G25" t="s">
        <v>24</v>
      </c>
      <c r="I25" t="s">
        <v>25</v>
      </c>
      <c r="J25" t="s">
        <v>26</v>
      </c>
      <c r="K25" t="s">
        <v>158</v>
      </c>
      <c r="L25" t="s">
        <v>159</v>
      </c>
      <c r="M25" t="s">
        <v>27</v>
      </c>
      <c r="N25" t="s">
        <v>155</v>
      </c>
      <c r="O25" t="s">
        <v>29</v>
      </c>
      <c r="P25" t="s">
        <v>162</v>
      </c>
      <c r="Q25" t="s">
        <v>30</v>
      </c>
      <c r="R25">
        <v>36095</v>
      </c>
      <c r="S25" t="s">
        <v>125</v>
      </c>
    </row>
    <row r="26" spans="1:19" hidden="1" x14ac:dyDescent="0.3">
      <c r="A26">
        <v>2014</v>
      </c>
      <c r="B26" t="s">
        <v>19</v>
      </c>
      <c r="C26" t="s">
        <v>122</v>
      </c>
      <c r="D26" t="s">
        <v>21</v>
      </c>
      <c r="E26" t="s">
        <v>22</v>
      </c>
      <c r="F26" t="s">
        <v>23</v>
      </c>
      <c r="G26" t="s">
        <v>24</v>
      </c>
      <c r="I26" t="s">
        <v>25</v>
      </c>
      <c r="J26" t="s">
        <v>26</v>
      </c>
      <c r="K26" t="s">
        <v>158</v>
      </c>
      <c r="L26" t="s">
        <v>159</v>
      </c>
      <c r="M26" t="s">
        <v>27</v>
      </c>
      <c r="N26" t="s">
        <v>155</v>
      </c>
      <c r="O26" t="s">
        <v>29</v>
      </c>
      <c r="P26" t="s">
        <v>162</v>
      </c>
      <c r="Q26" t="s">
        <v>30</v>
      </c>
      <c r="R26">
        <v>36093</v>
      </c>
      <c r="S26" t="s">
        <v>123</v>
      </c>
    </row>
    <row r="27" spans="1:19" hidden="1" x14ac:dyDescent="0.3">
      <c r="A27">
        <v>2014</v>
      </c>
      <c r="B27" t="s">
        <v>19</v>
      </c>
      <c r="C27" t="s">
        <v>120</v>
      </c>
      <c r="D27" t="s">
        <v>21</v>
      </c>
      <c r="E27" t="s">
        <v>22</v>
      </c>
      <c r="F27" t="s">
        <v>23</v>
      </c>
      <c r="G27" t="s">
        <v>24</v>
      </c>
      <c r="I27" t="s">
        <v>25</v>
      </c>
      <c r="J27" t="s">
        <v>26</v>
      </c>
      <c r="K27" t="s">
        <v>158</v>
      </c>
      <c r="L27" t="s">
        <v>159</v>
      </c>
      <c r="M27" t="s">
        <v>27</v>
      </c>
      <c r="N27" t="s">
        <v>155</v>
      </c>
      <c r="O27" t="s">
        <v>29</v>
      </c>
      <c r="P27" t="s">
        <v>162</v>
      </c>
      <c r="Q27" t="s">
        <v>30</v>
      </c>
      <c r="R27">
        <v>36091</v>
      </c>
      <c r="S27" t="s">
        <v>121</v>
      </c>
    </row>
    <row r="28" spans="1:19" hidden="1" x14ac:dyDescent="0.3">
      <c r="A28">
        <v>2014</v>
      </c>
      <c r="B28" t="s">
        <v>19</v>
      </c>
      <c r="C28" t="s">
        <v>118</v>
      </c>
      <c r="D28" t="s">
        <v>21</v>
      </c>
      <c r="E28" t="s">
        <v>22</v>
      </c>
      <c r="F28" t="s">
        <v>23</v>
      </c>
      <c r="G28" t="s">
        <v>24</v>
      </c>
      <c r="I28" t="s">
        <v>25</v>
      </c>
      <c r="J28" t="s">
        <v>26</v>
      </c>
      <c r="K28" t="s">
        <v>158</v>
      </c>
      <c r="L28" t="s">
        <v>159</v>
      </c>
      <c r="M28" t="s">
        <v>27</v>
      </c>
      <c r="N28" t="s">
        <v>155</v>
      </c>
      <c r="O28" t="s">
        <v>29</v>
      </c>
      <c r="P28" t="s">
        <v>162</v>
      </c>
      <c r="Q28" t="s">
        <v>30</v>
      </c>
      <c r="R28">
        <v>36089</v>
      </c>
      <c r="S28" t="s">
        <v>119</v>
      </c>
    </row>
    <row r="29" spans="1:19" hidden="1" x14ac:dyDescent="0.3">
      <c r="A29">
        <v>2014</v>
      </c>
      <c r="B29" t="s">
        <v>19</v>
      </c>
      <c r="C29" t="s">
        <v>116</v>
      </c>
      <c r="D29" t="s">
        <v>21</v>
      </c>
      <c r="E29" t="s">
        <v>22</v>
      </c>
      <c r="F29" t="s">
        <v>23</v>
      </c>
      <c r="G29" t="s">
        <v>24</v>
      </c>
      <c r="I29" t="s">
        <v>25</v>
      </c>
      <c r="J29" t="s">
        <v>26</v>
      </c>
      <c r="K29" t="s">
        <v>158</v>
      </c>
      <c r="L29" t="s">
        <v>159</v>
      </c>
      <c r="M29" t="s">
        <v>27</v>
      </c>
      <c r="N29" t="s">
        <v>155</v>
      </c>
      <c r="O29" t="s">
        <v>29</v>
      </c>
      <c r="P29" t="s">
        <v>162</v>
      </c>
      <c r="Q29" t="s">
        <v>30</v>
      </c>
      <c r="R29">
        <v>36087</v>
      </c>
      <c r="S29" t="s">
        <v>117</v>
      </c>
    </row>
    <row r="30" spans="1:19" hidden="1" x14ac:dyDescent="0.3">
      <c r="A30">
        <v>2014</v>
      </c>
      <c r="B30" t="s">
        <v>19</v>
      </c>
      <c r="C30" t="s">
        <v>114</v>
      </c>
      <c r="D30" t="s">
        <v>21</v>
      </c>
      <c r="E30" t="s">
        <v>22</v>
      </c>
      <c r="F30" t="s">
        <v>23</v>
      </c>
      <c r="G30" t="s">
        <v>24</v>
      </c>
      <c r="I30" t="s">
        <v>25</v>
      </c>
      <c r="J30" t="s">
        <v>26</v>
      </c>
      <c r="K30" t="s">
        <v>158</v>
      </c>
      <c r="L30" t="s">
        <v>159</v>
      </c>
      <c r="M30" t="s">
        <v>27</v>
      </c>
      <c r="N30" t="s">
        <v>155</v>
      </c>
      <c r="O30" t="s">
        <v>29</v>
      </c>
      <c r="P30" t="s">
        <v>162</v>
      </c>
      <c r="Q30" t="s">
        <v>30</v>
      </c>
      <c r="R30">
        <v>36085</v>
      </c>
      <c r="S30" t="s">
        <v>115</v>
      </c>
    </row>
    <row r="31" spans="1:19" hidden="1" x14ac:dyDescent="0.3">
      <c r="A31">
        <v>2014</v>
      </c>
      <c r="B31" t="s">
        <v>19</v>
      </c>
      <c r="C31" t="s">
        <v>112</v>
      </c>
      <c r="D31" t="s">
        <v>21</v>
      </c>
      <c r="E31" t="s">
        <v>22</v>
      </c>
      <c r="F31" t="s">
        <v>23</v>
      </c>
      <c r="G31" t="s">
        <v>24</v>
      </c>
      <c r="I31" t="s">
        <v>25</v>
      </c>
      <c r="J31" t="s">
        <v>26</v>
      </c>
      <c r="K31" t="s">
        <v>158</v>
      </c>
      <c r="L31" t="s">
        <v>159</v>
      </c>
      <c r="M31" t="s">
        <v>27</v>
      </c>
      <c r="N31" t="s">
        <v>155</v>
      </c>
      <c r="O31" t="s">
        <v>29</v>
      </c>
      <c r="P31" t="s">
        <v>162</v>
      </c>
      <c r="Q31" t="s">
        <v>30</v>
      </c>
      <c r="R31">
        <v>36083</v>
      </c>
      <c r="S31" t="s">
        <v>113</v>
      </c>
    </row>
    <row r="32" spans="1:19" hidden="1" x14ac:dyDescent="0.3">
      <c r="A32">
        <v>2014</v>
      </c>
      <c r="B32" t="s">
        <v>19</v>
      </c>
      <c r="C32" t="s">
        <v>108</v>
      </c>
      <c r="D32" t="s">
        <v>21</v>
      </c>
      <c r="E32" t="s">
        <v>22</v>
      </c>
      <c r="F32" t="s">
        <v>23</v>
      </c>
      <c r="G32" t="s">
        <v>24</v>
      </c>
      <c r="I32" t="s">
        <v>25</v>
      </c>
      <c r="J32" t="s">
        <v>26</v>
      </c>
      <c r="K32" t="s">
        <v>158</v>
      </c>
      <c r="L32" t="s">
        <v>159</v>
      </c>
      <c r="M32" t="s">
        <v>27</v>
      </c>
      <c r="N32" t="s">
        <v>155</v>
      </c>
      <c r="O32" t="s">
        <v>29</v>
      </c>
      <c r="P32" t="s">
        <v>162</v>
      </c>
      <c r="Q32" t="s">
        <v>30</v>
      </c>
      <c r="R32">
        <v>36079</v>
      </c>
      <c r="S32" t="s">
        <v>109</v>
      </c>
    </row>
    <row r="33" spans="1:19" hidden="1" x14ac:dyDescent="0.3">
      <c r="A33">
        <v>2014</v>
      </c>
      <c r="B33" t="s">
        <v>19</v>
      </c>
      <c r="C33" t="s">
        <v>106</v>
      </c>
      <c r="D33" t="s">
        <v>21</v>
      </c>
      <c r="E33" t="s">
        <v>22</v>
      </c>
      <c r="F33" t="s">
        <v>23</v>
      </c>
      <c r="G33" t="s">
        <v>24</v>
      </c>
      <c r="I33" t="s">
        <v>25</v>
      </c>
      <c r="J33" t="s">
        <v>26</v>
      </c>
      <c r="K33" t="s">
        <v>158</v>
      </c>
      <c r="L33" t="s">
        <v>159</v>
      </c>
      <c r="M33" t="s">
        <v>27</v>
      </c>
      <c r="N33" t="s">
        <v>155</v>
      </c>
      <c r="O33" t="s">
        <v>29</v>
      </c>
      <c r="P33" t="s">
        <v>162</v>
      </c>
      <c r="Q33" t="s">
        <v>30</v>
      </c>
      <c r="R33">
        <v>36077</v>
      </c>
      <c r="S33" t="s">
        <v>107</v>
      </c>
    </row>
    <row r="34" spans="1:19" hidden="1" x14ac:dyDescent="0.3">
      <c r="A34">
        <v>2014</v>
      </c>
      <c r="B34" t="s">
        <v>19</v>
      </c>
      <c r="C34" t="s">
        <v>104</v>
      </c>
      <c r="D34" t="s">
        <v>21</v>
      </c>
      <c r="E34" t="s">
        <v>22</v>
      </c>
      <c r="F34" t="s">
        <v>23</v>
      </c>
      <c r="G34" t="s">
        <v>24</v>
      </c>
      <c r="I34" t="s">
        <v>25</v>
      </c>
      <c r="J34" t="s">
        <v>26</v>
      </c>
      <c r="K34" t="s">
        <v>158</v>
      </c>
      <c r="L34" t="s">
        <v>159</v>
      </c>
      <c r="M34" t="s">
        <v>27</v>
      </c>
      <c r="N34" t="s">
        <v>155</v>
      </c>
      <c r="O34" t="s">
        <v>29</v>
      </c>
      <c r="P34" t="s">
        <v>162</v>
      </c>
      <c r="Q34" t="s">
        <v>30</v>
      </c>
      <c r="R34">
        <v>36075</v>
      </c>
      <c r="S34" t="s">
        <v>105</v>
      </c>
    </row>
    <row r="35" spans="1:19" hidden="1" x14ac:dyDescent="0.3">
      <c r="A35">
        <v>2014</v>
      </c>
      <c r="B35" t="s">
        <v>19</v>
      </c>
      <c r="C35" t="s">
        <v>102</v>
      </c>
      <c r="D35" t="s">
        <v>21</v>
      </c>
      <c r="E35" t="s">
        <v>22</v>
      </c>
      <c r="F35" t="s">
        <v>23</v>
      </c>
      <c r="G35" t="s">
        <v>24</v>
      </c>
      <c r="I35" t="s">
        <v>25</v>
      </c>
      <c r="J35" t="s">
        <v>26</v>
      </c>
      <c r="K35" t="s">
        <v>158</v>
      </c>
      <c r="L35" t="s">
        <v>159</v>
      </c>
      <c r="M35" t="s">
        <v>27</v>
      </c>
      <c r="N35" t="s">
        <v>155</v>
      </c>
      <c r="O35" t="s">
        <v>29</v>
      </c>
      <c r="P35" t="s">
        <v>162</v>
      </c>
      <c r="Q35" t="s">
        <v>30</v>
      </c>
      <c r="R35">
        <v>36073</v>
      </c>
      <c r="S35" t="s">
        <v>103</v>
      </c>
    </row>
    <row r="36" spans="1:19" hidden="1" x14ac:dyDescent="0.3">
      <c r="A36">
        <v>2014</v>
      </c>
      <c r="B36" t="s">
        <v>19</v>
      </c>
      <c r="C36" t="s">
        <v>100</v>
      </c>
      <c r="D36" t="s">
        <v>21</v>
      </c>
      <c r="E36" t="s">
        <v>22</v>
      </c>
      <c r="F36" t="s">
        <v>23</v>
      </c>
      <c r="G36" t="s">
        <v>24</v>
      </c>
      <c r="I36" t="s">
        <v>25</v>
      </c>
      <c r="J36" t="s">
        <v>26</v>
      </c>
      <c r="K36" t="s">
        <v>158</v>
      </c>
      <c r="L36" t="s">
        <v>159</v>
      </c>
      <c r="M36" t="s">
        <v>27</v>
      </c>
      <c r="N36" t="s">
        <v>155</v>
      </c>
      <c r="O36" t="s">
        <v>29</v>
      </c>
      <c r="P36" t="s">
        <v>162</v>
      </c>
      <c r="Q36" t="s">
        <v>30</v>
      </c>
      <c r="R36">
        <v>36071</v>
      </c>
      <c r="S36" t="s">
        <v>101</v>
      </c>
    </row>
    <row r="37" spans="1:19" hidden="1" x14ac:dyDescent="0.3">
      <c r="A37">
        <v>2014</v>
      </c>
      <c r="B37" t="s">
        <v>19</v>
      </c>
      <c r="C37" t="s">
        <v>98</v>
      </c>
      <c r="D37" t="s">
        <v>21</v>
      </c>
      <c r="E37" t="s">
        <v>22</v>
      </c>
      <c r="F37" t="s">
        <v>23</v>
      </c>
      <c r="G37" t="s">
        <v>24</v>
      </c>
      <c r="I37" t="s">
        <v>25</v>
      </c>
      <c r="J37" t="s">
        <v>26</v>
      </c>
      <c r="K37" t="s">
        <v>158</v>
      </c>
      <c r="L37" t="s">
        <v>159</v>
      </c>
      <c r="M37" t="s">
        <v>27</v>
      </c>
      <c r="N37" t="s">
        <v>155</v>
      </c>
      <c r="O37" t="s">
        <v>29</v>
      </c>
      <c r="P37" t="s">
        <v>162</v>
      </c>
      <c r="Q37" t="s">
        <v>30</v>
      </c>
      <c r="R37">
        <v>36069</v>
      </c>
      <c r="S37" t="s">
        <v>99</v>
      </c>
    </row>
    <row r="38" spans="1:19" hidden="1" x14ac:dyDescent="0.3">
      <c r="A38">
        <v>2014</v>
      </c>
      <c r="B38" t="s">
        <v>19</v>
      </c>
      <c r="C38" t="s">
        <v>96</v>
      </c>
      <c r="D38" t="s">
        <v>21</v>
      </c>
      <c r="E38" t="s">
        <v>22</v>
      </c>
      <c r="F38" t="s">
        <v>23</v>
      </c>
      <c r="G38" t="s">
        <v>24</v>
      </c>
      <c r="I38" t="s">
        <v>25</v>
      </c>
      <c r="J38" t="s">
        <v>26</v>
      </c>
      <c r="K38" t="s">
        <v>158</v>
      </c>
      <c r="L38" t="s">
        <v>159</v>
      </c>
      <c r="M38" t="s">
        <v>27</v>
      </c>
      <c r="N38" t="s">
        <v>155</v>
      </c>
      <c r="O38" t="s">
        <v>29</v>
      </c>
      <c r="P38" t="s">
        <v>162</v>
      </c>
      <c r="Q38" t="s">
        <v>30</v>
      </c>
      <c r="R38">
        <v>36067</v>
      </c>
      <c r="S38" t="s">
        <v>97</v>
      </c>
    </row>
    <row r="39" spans="1:19" hidden="1" x14ac:dyDescent="0.3">
      <c r="A39">
        <v>2014</v>
      </c>
      <c r="B39" t="s">
        <v>19</v>
      </c>
      <c r="C39" t="s">
        <v>94</v>
      </c>
      <c r="D39" t="s">
        <v>21</v>
      </c>
      <c r="E39" t="s">
        <v>22</v>
      </c>
      <c r="F39" t="s">
        <v>23</v>
      </c>
      <c r="G39" t="s">
        <v>24</v>
      </c>
      <c r="I39" t="s">
        <v>25</v>
      </c>
      <c r="J39" t="s">
        <v>26</v>
      </c>
      <c r="K39" t="s">
        <v>158</v>
      </c>
      <c r="L39" t="s">
        <v>159</v>
      </c>
      <c r="M39" t="s">
        <v>27</v>
      </c>
      <c r="N39" t="s">
        <v>155</v>
      </c>
      <c r="O39" t="s">
        <v>29</v>
      </c>
      <c r="P39" t="s">
        <v>162</v>
      </c>
      <c r="Q39" t="s">
        <v>30</v>
      </c>
      <c r="R39">
        <v>36065</v>
      </c>
      <c r="S39" t="s">
        <v>95</v>
      </c>
    </row>
    <row r="40" spans="1:19" hidden="1" x14ac:dyDescent="0.3">
      <c r="A40">
        <v>2014</v>
      </c>
      <c r="B40" t="s">
        <v>19</v>
      </c>
      <c r="C40" t="s">
        <v>92</v>
      </c>
      <c r="D40" t="s">
        <v>21</v>
      </c>
      <c r="E40" t="s">
        <v>22</v>
      </c>
      <c r="F40" t="s">
        <v>23</v>
      </c>
      <c r="G40" t="s">
        <v>24</v>
      </c>
      <c r="I40" t="s">
        <v>25</v>
      </c>
      <c r="J40" t="s">
        <v>26</v>
      </c>
      <c r="K40" t="s">
        <v>158</v>
      </c>
      <c r="L40" t="s">
        <v>159</v>
      </c>
      <c r="M40" t="s">
        <v>27</v>
      </c>
      <c r="N40" t="s">
        <v>155</v>
      </c>
      <c r="O40" t="s">
        <v>29</v>
      </c>
      <c r="P40" t="s">
        <v>162</v>
      </c>
      <c r="Q40" t="s">
        <v>30</v>
      </c>
      <c r="R40">
        <v>36063</v>
      </c>
      <c r="S40" t="s">
        <v>93</v>
      </c>
    </row>
    <row r="41" spans="1:19" hidden="1" x14ac:dyDescent="0.3">
      <c r="A41">
        <v>2014</v>
      </c>
      <c r="B41" t="s">
        <v>19</v>
      </c>
      <c r="C41" t="s">
        <v>90</v>
      </c>
      <c r="D41" t="s">
        <v>21</v>
      </c>
      <c r="E41" t="s">
        <v>22</v>
      </c>
      <c r="F41" t="s">
        <v>23</v>
      </c>
      <c r="G41" t="s">
        <v>24</v>
      </c>
      <c r="I41" t="s">
        <v>25</v>
      </c>
      <c r="J41" t="s">
        <v>26</v>
      </c>
      <c r="K41" t="s">
        <v>158</v>
      </c>
      <c r="L41" t="s">
        <v>159</v>
      </c>
      <c r="M41" t="s">
        <v>27</v>
      </c>
      <c r="N41" t="s">
        <v>155</v>
      </c>
      <c r="O41" t="s">
        <v>29</v>
      </c>
      <c r="P41" t="s">
        <v>162</v>
      </c>
      <c r="Q41" t="s">
        <v>30</v>
      </c>
      <c r="R41">
        <v>36061</v>
      </c>
      <c r="S41" t="s">
        <v>91</v>
      </c>
    </row>
    <row r="42" spans="1:19" hidden="1" x14ac:dyDescent="0.3">
      <c r="A42">
        <v>2014</v>
      </c>
      <c r="B42" t="s">
        <v>19</v>
      </c>
      <c r="C42" t="s">
        <v>88</v>
      </c>
      <c r="D42" t="s">
        <v>21</v>
      </c>
      <c r="E42" t="s">
        <v>22</v>
      </c>
      <c r="F42" t="s">
        <v>23</v>
      </c>
      <c r="G42" t="s">
        <v>24</v>
      </c>
      <c r="I42" t="s">
        <v>25</v>
      </c>
      <c r="J42" t="s">
        <v>26</v>
      </c>
      <c r="K42" t="s">
        <v>158</v>
      </c>
      <c r="L42" t="s">
        <v>159</v>
      </c>
      <c r="M42" t="s">
        <v>27</v>
      </c>
      <c r="N42" t="s">
        <v>155</v>
      </c>
      <c r="O42" t="s">
        <v>29</v>
      </c>
      <c r="P42" t="s">
        <v>162</v>
      </c>
      <c r="Q42" t="s">
        <v>30</v>
      </c>
      <c r="R42">
        <v>36059</v>
      </c>
      <c r="S42" t="s">
        <v>89</v>
      </c>
    </row>
    <row r="43" spans="1:19" hidden="1" x14ac:dyDescent="0.3">
      <c r="A43">
        <v>2014</v>
      </c>
      <c r="B43" t="s">
        <v>19</v>
      </c>
      <c r="C43" t="s">
        <v>86</v>
      </c>
      <c r="D43" t="s">
        <v>21</v>
      </c>
      <c r="E43" t="s">
        <v>22</v>
      </c>
      <c r="F43" t="s">
        <v>23</v>
      </c>
      <c r="G43" t="s">
        <v>24</v>
      </c>
      <c r="I43" t="s">
        <v>25</v>
      </c>
      <c r="J43" t="s">
        <v>26</v>
      </c>
      <c r="K43" t="s">
        <v>158</v>
      </c>
      <c r="L43" t="s">
        <v>159</v>
      </c>
      <c r="M43" t="s">
        <v>27</v>
      </c>
      <c r="N43" t="s">
        <v>155</v>
      </c>
      <c r="O43" t="s">
        <v>29</v>
      </c>
      <c r="P43" t="s">
        <v>162</v>
      </c>
      <c r="Q43" t="s">
        <v>30</v>
      </c>
      <c r="R43">
        <v>36057</v>
      </c>
      <c r="S43" t="s">
        <v>87</v>
      </c>
    </row>
    <row r="44" spans="1:19" hidden="1" x14ac:dyDescent="0.3">
      <c r="A44">
        <v>2014</v>
      </c>
      <c r="B44" t="s">
        <v>19</v>
      </c>
      <c r="C44" t="s">
        <v>84</v>
      </c>
      <c r="D44" t="s">
        <v>21</v>
      </c>
      <c r="E44" t="s">
        <v>22</v>
      </c>
      <c r="F44" t="s">
        <v>23</v>
      </c>
      <c r="G44" t="s">
        <v>24</v>
      </c>
      <c r="I44" t="s">
        <v>25</v>
      </c>
      <c r="J44" t="s">
        <v>26</v>
      </c>
      <c r="K44" t="s">
        <v>158</v>
      </c>
      <c r="L44" t="s">
        <v>159</v>
      </c>
      <c r="M44" t="s">
        <v>27</v>
      </c>
      <c r="N44" t="s">
        <v>155</v>
      </c>
      <c r="O44" t="s">
        <v>29</v>
      </c>
      <c r="P44" t="s">
        <v>162</v>
      </c>
      <c r="Q44" t="s">
        <v>30</v>
      </c>
      <c r="R44">
        <v>36055</v>
      </c>
      <c r="S44" t="s">
        <v>85</v>
      </c>
    </row>
    <row r="45" spans="1:19" hidden="1" x14ac:dyDescent="0.3">
      <c r="A45">
        <v>2014</v>
      </c>
      <c r="B45" t="s">
        <v>19</v>
      </c>
      <c r="C45" t="s">
        <v>82</v>
      </c>
      <c r="D45" t="s">
        <v>21</v>
      </c>
      <c r="E45" t="s">
        <v>22</v>
      </c>
      <c r="F45" t="s">
        <v>23</v>
      </c>
      <c r="G45" t="s">
        <v>24</v>
      </c>
      <c r="I45" t="s">
        <v>25</v>
      </c>
      <c r="J45" t="s">
        <v>26</v>
      </c>
      <c r="K45" t="s">
        <v>158</v>
      </c>
      <c r="L45" t="s">
        <v>159</v>
      </c>
      <c r="M45" t="s">
        <v>27</v>
      </c>
      <c r="N45" t="s">
        <v>155</v>
      </c>
      <c r="O45" t="s">
        <v>29</v>
      </c>
      <c r="P45" t="s">
        <v>162</v>
      </c>
      <c r="Q45" t="s">
        <v>30</v>
      </c>
      <c r="R45">
        <v>36053</v>
      </c>
      <c r="S45" t="s">
        <v>83</v>
      </c>
    </row>
    <row r="46" spans="1:19" hidden="1" x14ac:dyDescent="0.3">
      <c r="A46">
        <v>2014</v>
      </c>
      <c r="B46" t="s">
        <v>19</v>
      </c>
      <c r="C46" t="s">
        <v>80</v>
      </c>
      <c r="D46" t="s">
        <v>21</v>
      </c>
      <c r="E46" t="s">
        <v>22</v>
      </c>
      <c r="F46" t="s">
        <v>23</v>
      </c>
      <c r="G46" t="s">
        <v>24</v>
      </c>
      <c r="I46" t="s">
        <v>25</v>
      </c>
      <c r="J46" t="s">
        <v>26</v>
      </c>
      <c r="K46" t="s">
        <v>158</v>
      </c>
      <c r="L46" t="s">
        <v>159</v>
      </c>
      <c r="M46" t="s">
        <v>27</v>
      </c>
      <c r="N46" t="s">
        <v>155</v>
      </c>
      <c r="O46" t="s">
        <v>29</v>
      </c>
      <c r="P46" t="s">
        <v>162</v>
      </c>
      <c r="Q46" t="s">
        <v>30</v>
      </c>
      <c r="R46">
        <v>36051</v>
      </c>
      <c r="S46" t="s">
        <v>81</v>
      </c>
    </row>
    <row r="47" spans="1:19" hidden="1" x14ac:dyDescent="0.3">
      <c r="A47">
        <v>2014</v>
      </c>
      <c r="B47" t="s">
        <v>19</v>
      </c>
      <c r="C47" t="s">
        <v>78</v>
      </c>
      <c r="D47" t="s">
        <v>21</v>
      </c>
      <c r="E47" t="s">
        <v>22</v>
      </c>
      <c r="F47" t="s">
        <v>23</v>
      </c>
      <c r="G47" t="s">
        <v>24</v>
      </c>
      <c r="I47" t="s">
        <v>25</v>
      </c>
      <c r="J47" t="s">
        <v>26</v>
      </c>
      <c r="K47" t="s">
        <v>158</v>
      </c>
      <c r="L47" t="s">
        <v>159</v>
      </c>
      <c r="M47" t="s">
        <v>27</v>
      </c>
      <c r="N47" t="s">
        <v>155</v>
      </c>
      <c r="O47" t="s">
        <v>29</v>
      </c>
      <c r="P47" t="s">
        <v>162</v>
      </c>
      <c r="Q47" t="s">
        <v>30</v>
      </c>
      <c r="R47">
        <v>36049</v>
      </c>
      <c r="S47" t="s">
        <v>79</v>
      </c>
    </row>
    <row r="48" spans="1:19" hidden="1" x14ac:dyDescent="0.3">
      <c r="A48">
        <v>2014</v>
      </c>
      <c r="B48" t="s">
        <v>19</v>
      </c>
      <c r="C48" t="s">
        <v>74</v>
      </c>
      <c r="D48" t="s">
        <v>21</v>
      </c>
      <c r="E48" t="s">
        <v>22</v>
      </c>
      <c r="F48" t="s">
        <v>23</v>
      </c>
      <c r="G48" t="s">
        <v>24</v>
      </c>
      <c r="I48" t="s">
        <v>25</v>
      </c>
      <c r="J48" t="s">
        <v>26</v>
      </c>
      <c r="K48" t="s">
        <v>158</v>
      </c>
      <c r="L48" t="s">
        <v>159</v>
      </c>
      <c r="M48" t="s">
        <v>27</v>
      </c>
      <c r="N48" t="s">
        <v>155</v>
      </c>
      <c r="O48" t="s">
        <v>29</v>
      </c>
      <c r="P48" t="s">
        <v>162</v>
      </c>
      <c r="Q48" t="s">
        <v>30</v>
      </c>
      <c r="R48">
        <v>36045</v>
      </c>
      <c r="S48" t="s">
        <v>75</v>
      </c>
    </row>
    <row r="49" spans="1:19" hidden="1" x14ac:dyDescent="0.3">
      <c r="A49">
        <v>2014</v>
      </c>
      <c r="B49" t="s">
        <v>19</v>
      </c>
      <c r="C49" t="s">
        <v>72</v>
      </c>
      <c r="D49" t="s">
        <v>21</v>
      </c>
      <c r="E49" t="s">
        <v>22</v>
      </c>
      <c r="F49" t="s">
        <v>23</v>
      </c>
      <c r="G49" t="s">
        <v>24</v>
      </c>
      <c r="I49" t="s">
        <v>25</v>
      </c>
      <c r="J49" t="s">
        <v>26</v>
      </c>
      <c r="K49" t="s">
        <v>158</v>
      </c>
      <c r="L49" t="s">
        <v>159</v>
      </c>
      <c r="M49" t="s">
        <v>27</v>
      </c>
      <c r="N49" t="s">
        <v>155</v>
      </c>
      <c r="O49" t="s">
        <v>29</v>
      </c>
      <c r="P49" t="s">
        <v>162</v>
      </c>
      <c r="Q49" t="s">
        <v>30</v>
      </c>
      <c r="R49">
        <v>36043</v>
      </c>
      <c r="S49" t="s">
        <v>73</v>
      </c>
    </row>
    <row r="50" spans="1:19" hidden="1" x14ac:dyDescent="0.3">
      <c r="A50">
        <v>2014</v>
      </c>
      <c r="B50" t="s">
        <v>19</v>
      </c>
      <c r="C50" t="s">
        <v>70</v>
      </c>
      <c r="D50" t="s">
        <v>21</v>
      </c>
      <c r="E50" t="s">
        <v>22</v>
      </c>
      <c r="F50" t="s">
        <v>23</v>
      </c>
      <c r="G50" t="s">
        <v>24</v>
      </c>
      <c r="I50" t="s">
        <v>25</v>
      </c>
      <c r="J50" t="s">
        <v>26</v>
      </c>
      <c r="K50" t="s">
        <v>158</v>
      </c>
      <c r="L50" t="s">
        <v>159</v>
      </c>
      <c r="M50" t="s">
        <v>27</v>
      </c>
      <c r="N50" t="s">
        <v>155</v>
      </c>
      <c r="O50" t="s">
        <v>29</v>
      </c>
      <c r="P50" t="s">
        <v>162</v>
      </c>
      <c r="Q50" t="s">
        <v>30</v>
      </c>
      <c r="R50">
        <v>36041</v>
      </c>
      <c r="S50" t="s">
        <v>71</v>
      </c>
    </row>
    <row r="51" spans="1:19" hidden="1" x14ac:dyDescent="0.3">
      <c r="A51">
        <v>2014</v>
      </c>
      <c r="B51" t="s">
        <v>19</v>
      </c>
      <c r="C51" t="s">
        <v>68</v>
      </c>
      <c r="D51" t="s">
        <v>21</v>
      </c>
      <c r="E51" t="s">
        <v>22</v>
      </c>
      <c r="F51" t="s">
        <v>23</v>
      </c>
      <c r="G51" t="s">
        <v>24</v>
      </c>
      <c r="I51" t="s">
        <v>25</v>
      </c>
      <c r="J51" t="s">
        <v>26</v>
      </c>
      <c r="K51" t="s">
        <v>158</v>
      </c>
      <c r="L51" t="s">
        <v>159</v>
      </c>
      <c r="M51" t="s">
        <v>27</v>
      </c>
      <c r="N51" t="s">
        <v>155</v>
      </c>
      <c r="O51" t="s">
        <v>29</v>
      </c>
      <c r="P51" t="s">
        <v>162</v>
      </c>
      <c r="Q51" t="s">
        <v>30</v>
      </c>
      <c r="R51">
        <v>36039</v>
      </c>
      <c r="S51" t="s">
        <v>69</v>
      </c>
    </row>
    <row r="52" spans="1:19" x14ac:dyDescent="0.3">
      <c r="A52">
        <v>2014</v>
      </c>
      <c r="B52" t="s">
        <v>19</v>
      </c>
      <c r="C52" t="s">
        <v>66</v>
      </c>
      <c r="D52" t="s">
        <v>21</v>
      </c>
      <c r="E52" t="s">
        <v>22</v>
      </c>
      <c r="F52" t="s">
        <v>23</v>
      </c>
      <c r="G52" t="s">
        <v>24</v>
      </c>
      <c r="H52">
        <v>270.2</v>
      </c>
      <c r="I52" t="s">
        <v>25</v>
      </c>
      <c r="J52" t="s">
        <v>26</v>
      </c>
      <c r="M52" t="s">
        <v>27</v>
      </c>
      <c r="N52" t="s">
        <v>155</v>
      </c>
      <c r="O52" t="s">
        <v>29</v>
      </c>
      <c r="P52" t="s">
        <v>162</v>
      </c>
      <c r="Q52" t="s">
        <v>30</v>
      </c>
      <c r="R52">
        <v>36037</v>
      </c>
      <c r="S52" t="s">
        <v>67</v>
      </c>
    </row>
    <row r="53" spans="1:19" hidden="1" x14ac:dyDescent="0.3">
      <c r="A53">
        <v>2014</v>
      </c>
      <c r="B53" t="s">
        <v>19</v>
      </c>
      <c r="C53" t="s">
        <v>64</v>
      </c>
      <c r="D53" t="s">
        <v>21</v>
      </c>
      <c r="E53" t="s">
        <v>22</v>
      </c>
      <c r="F53" t="s">
        <v>23</v>
      </c>
      <c r="G53" t="s">
        <v>24</v>
      </c>
      <c r="I53" t="s">
        <v>25</v>
      </c>
      <c r="J53" t="s">
        <v>26</v>
      </c>
      <c r="K53" t="s">
        <v>158</v>
      </c>
      <c r="L53" t="s">
        <v>159</v>
      </c>
      <c r="M53" t="s">
        <v>27</v>
      </c>
      <c r="N53" t="s">
        <v>155</v>
      </c>
      <c r="O53" t="s">
        <v>29</v>
      </c>
      <c r="P53" t="s">
        <v>162</v>
      </c>
      <c r="Q53" t="s">
        <v>30</v>
      </c>
      <c r="R53">
        <v>36035</v>
      </c>
      <c r="S53" t="s">
        <v>65</v>
      </c>
    </row>
    <row r="54" spans="1:19" hidden="1" x14ac:dyDescent="0.3">
      <c r="A54">
        <v>2014</v>
      </c>
      <c r="B54" t="s">
        <v>19</v>
      </c>
      <c r="C54" t="s">
        <v>62</v>
      </c>
      <c r="D54" t="s">
        <v>21</v>
      </c>
      <c r="E54" t="s">
        <v>22</v>
      </c>
      <c r="F54" t="s">
        <v>23</v>
      </c>
      <c r="G54" t="s">
        <v>24</v>
      </c>
      <c r="I54" t="s">
        <v>25</v>
      </c>
      <c r="J54" t="s">
        <v>26</v>
      </c>
      <c r="K54" t="s">
        <v>158</v>
      </c>
      <c r="L54" t="s">
        <v>159</v>
      </c>
      <c r="M54" t="s">
        <v>27</v>
      </c>
      <c r="N54" t="s">
        <v>155</v>
      </c>
      <c r="O54" t="s">
        <v>29</v>
      </c>
      <c r="P54" t="s">
        <v>162</v>
      </c>
      <c r="Q54" t="s">
        <v>30</v>
      </c>
      <c r="R54">
        <v>36033</v>
      </c>
      <c r="S54" t="s">
        <v>63</v>
      </c>
    </row>
    <row r="55" spans="1:19" hidden="1" x14ac:dyDescent="0.3">
      <c r="A55">
        <v>2014</v>
      </c>
      <c r="B55" t="s">
        <v>19</v>
      </c>
      <c r="C55" t="s">
        <v>60</v>
      </c>
      <c r="D55" t="s">
        <v>21</v>
      </c>
      <c r="E55" t="s">
        <v>22</v>
      </c>
      <c r="F55" t="s">
        <v>23</v>
      </c>
      <c r="G55" t="s">
        <v>24</v>
      </c>
      <c r="I55" t="s">
        <v>25</v>
      </c>
      <c r="J55" t="s">
        <v>26</v>
      </c>
      <c r="K55" t="s">
        <v>158</v>
      </c>
      <c r="L55" t="s">
        <v>159</v>
      </c>
      <c r="M55" t="s">
        <v>27</v>
      </c>
      <c r="N55" t="s">
        <v>155</v>
      </c>
      <c r="O55" t="s">
        <v>29</v>
      </c>
      <c r="P55" t="s">
        <v>162</v>
      </c>
      <c r="Q55" t="s">
        <v>30</v>
      </c>
      <c r="R55">
        <v>36031</v>
      </c>
      <c r="S55" t="s">
        <v>61</v>
      </c>
    </row>
    <row r="56" spans="1:19" x14ac:dyDescent="0.3">
      <c r="A56">
        <v>2014</v>
      </c>
      <c r="B56" t="s">
        <v>19</v>
      </c>
      <c r="C56" t="s">
        <v>58</v>
      </c>
      <c r="D56" t="s">
        <v>21</v>
      </c>
      <c r="E56" t="s">
        <v>22</v>
      </c>
      <c r="F56" t="s">
        <v>23</v>
      </c>
      <c r="G56" t="s">
        <v>24</v>
      </c>
      <c r="H56">
        <v>335.5</v>
      </c>
      <c r="I56" t="s">
        <v>25</v>
      </c>
      <c r="J56" t="s">
        <v>26</v>
      </c>
      <c r="M56" t="s">
        <v>27</v>
      </c>
      <c r="N56" t="s">
        <v>155</v>
      </c>
      <c r="O56" t="s">
        <v>29</v>
      </c>
      <c r="P56" t="s">
        <v>162</v>
      </c>
      <c r="Q56" t="s">
        <v>30</v>
      </c>
      <c r="R56">
        <v>36029</v>
      </c>
      <c r="S56" t="s">
        <v>59</v>
      </c>
    </row>
    <row r="57" spans="1:19" hidden="1" x14ac:dyDescent="0.3">
      <c r="A57">
        <v>2014</v>
      </c>
      <c r="B57" t="s">
        <v>19</v>
      </c>
      <c r="C57" t="s">
        <v>56</v>
      </c>
      <c r="D57" t="s">
        <v>21</v>
      </c>
      <c r="E57" t="s">
        <v>22</v>
      </c>
      <c r="F57" t="s">
        <v>23</v>
      </c>
      <c r="G57" t="s">
        <v>24</v>
      </c>
      <c r="I57" t="s">
        <v>25</v>
      </c>
      <c r="J57" t="s">
        <v>26</v>
      </c>
      <c r="K57" t="s">
        <v>158</v>
      </c>
      <c r="L57" t="s">
        <v>159</v>
      </c>
      <c r="M57" t="s">
        <v>27</v>
      </c>
      <c r="N57" t="s">
        <v>155</v>
      </c>
      <c r="O57" t="s">
        <v>29</v>
      </c>
      <c r="P57" t="s">
        <v>162</v>
      </c>
      <c r="Q57" t="s">
        <v>30</v>
      </c>
      <c r="R57">
        <v>36027</v>
      </c>
      <c r="S57" t="s">
        <v>57</v>
      </c>
    </row>
    <row r="58" spans="1:19" hidden="1" x14ac:dyDescent="0.3">
      <c r="A58">
        <v>2014</v>
      </c>
      <c r="B58" t="s">
        <v>19</v>
      </c>
      <c r="C58" t="s">
        <v>54</v>
      </c>
      <c r="D58" t="s">
        <v>21</v>
      </c>
      <c r="E58" t="s">
        <v>22</v>
      </c>
      <c r="F58" t="s">
        <v>23</v>
      </c>
      <c r="G58" t="s">
        <v>24</v>
      </c>
      <c r="I58" t="s">
        <v>25</v>
      </c>
      <c r="J58" t="s">
        <v>26</v>
      </c>
      <c r="K58" t="s">
        <v>158</v>
      </c>
      <c r="L58" t="s">
        <v>159</v>
      </c>
      <c r="M58" t="s">
        <v>27</v>
      </c>
      <c r="N58" t="s">
        <v>155</v>
      </c>
      <c r="O58" t="s">
        <v>29</v>
      </c>
      <c r="P58" t="s">
        <v>162</v>
      </c>
      <c r="Q58" t="s">
        <v>30</v>
      </c>
      <c r="R58">
        <v>36025</v>
      </c>
      <c r="S58" t="s">
        <v>55</v>
      </c>
    </row>
    <row r="59" spans="1:19" hidden="1" x14ac:dyDescent="0.3">
      <c r="A59">
        <v>2014</v>
      </c>
      <c r="B59" t="s">
        <v>19</v>
      </c>
      <c r="C59" t="s">
        <v>52</v>
      </c>
      <c r="D59" t="s">
        <v>21</v>
      </c>
      <c r="E59" t="s">
        <v>22</v>
      </c>
      <c r="F59" t="s">
        <v>23</v>
      </c>
      <c r="G59" t="s">
        <v>24</v>
      </c>
      <c r="I59" t="s">
        <v>25</v>
      </c>
      <c r="J59" t="s">
        <v>26</v>
      </c>
      <c r="K59" t="s">
        <v>158</v>
      </c>
      <c r="L59" t="s">
        <v>159</v>
      </c>
      <c r="M59" t="s">
        <v>27</v>
      </c>
      <c r="N59" t="s">
        <v>155</v>
      </c>
      <c r="O59" t="s">
        <v>29</v>
      </c>
      <c r="P59" t="s">
        <v>162</v>
      </c>
      <c r="Q59" t="s">
        <v>30</v>
      </c>
      <c r="R59">
        <v>36023</v>
      </c>
      <c r="S59" t="s">
        <v>53</v>
      </c>
    </row>
    <row r="60" spans="1:19" hidden="1" x14ac:dyDescent="0.3">
      <c r="A60">
        <v>2014</v>
      </c>
      <c r="B60" t="s">
        <v>19</v>
      </c>
      <c r="C60" t="s">
        <v>50</v>
      </c>
      <c r="D60" t="s">
        <v>21</v>
      </c>
      <c r="E60" t="s">
        <v>22</v>
      </c>
      <c r="F60" t="s">
        <v>23</v>
      </c>
      <c r="G60" t="s">
        <v>24</v>
      </c>
      <c r="I60" t="s">
        <v>25</v>
      </c>
      <c r="J60" t="s">
        <v>26</v>
      </c>
      <c r="K60" t="s">
        <v>158</v>
      </c>
      <c r="L60" t="s">
        <v>159</v>
      </c>
      <c r="M60" t="s">
        <v>27</v>
      </c>
      <c r="N60" t="s">
        <v>155</v>
      </c>
      <c r="O60" t="s">
        <v>29</v>
      </c>
      <c r="P60" t="s">
        <v>162</v>
      </c>
      <c r="Q60" t="s">
        <v>30</v>
      </c>
      <c r="R60">
        <v>36021</v>
      </c>
      <c r="S60" t="s">
        <v>51</v>
      </c>
    </row>
    <row r="61" spans="1:19" hidden="1" x14ac:dyDescent="0.3">
      <c r="A61">
        <v>2014</v>
      </c>
      <c r="B61" t="s">
        <v>19</v>
      </c>
      <c r="C61" t="s">
        <v>48</v>
      </c>
      <c r="D61" t="s">
        <v>21</v>
      </c>
      <c r="E61" t="s">
        <v>22</v>
      </c>
      <c r="F61" t="s">
        <v>23</v>
      </c>
      <c r="G61" t="s">
        <v>24</v>
      </c>
      <c r="I61" t="s">
        <v>25</v>
      </c>
      <c r="J61" t="s">
        <v>26</v>
      </c>
      <c r="K61" t="s">
        <v>158</v>
      </c>
      <c r="L61" t="s">
        <v>159</v>
      </c>
      <c r="M61" t="s">
        <v>27</v>
      </c>
      <c r="N61" t="s">
        <v>155</v>
      </c>
      <c r="O61" t="s">
        <v>29</v>
      </c>
      <c r="P61" t="s">
        <v>162</v>
      </c>
      <c r="Q61" t="s">
        <v>30</v>
      </c>
      <c r="R61">
        <v>36019</v>
      </c>
      <c r="S61" t="s">
        <v>49</v>
      </c>
    </row>
    <row r="62" spans="1:19" hidden="1" x14ac:dyDescent="0.3">
      <c r="A62">
        <v>2014</v>
      </c>
      <c r="B62" t="s">
        <v>19</v>
      </c>
      <c r="C62" t="s">
        <v>46</v>
      </c>
      <c r="D62" t="s">
        <v>21</v>
      </c>
      <c r="E62" t="s">
        <v>22</v>
      </c>
      <c r="F62" t="s">
        <v>23</v>
      </c>
      <c r="G62" t="s">
        <v>24</v>
      </c>
      <c r="I62" t="s">
        <v>25</v>
      </c>
      <c r="J62" t="s">
        <v>26</v>
      </c>
      <c r="K62" t="s">
        <v>158</v>
      </c>
      <c r="L62" t="s">
        <v>159</v>
      </c>
      <c r="M62" t="s">
        <v>27</v>
      </c>
      <c r="N62" t="s">
        <v>155</v>
      </c>
      <c r="O62" t="s">
        <v>29</v>
      </c>
      <c r="P62" t="s">
        <v>162</v>
      </c>
      <c r="Q62" t="s">
        <v>30</v>
      </c>
      <c r="R62">
        <v>36017</v>
      </c>
      <c r="S62" t="s">
        <v>47</v>
      </c>
    </row>
    <row r="63" spans="1:19" hidden="1" x14ac:dyDescent="0.3">
      <c r="A63">
        <v>2014</v>
      </c>
      <c r="B63" t="s">
        <v>19</v>
      </c>
      <c r="C63" t="s">
        <v>32</v>
      </c>
      <c r="D63" t="s">
        <v>21</v>
      </c>
      <c r="E63" t="s">
        <v>22</v>
      </c>
      <c r="F63" t="s">
        <v>23</v>
      </c>
      <c r="G63" t="s">
        <v>24</v>
      </c>
      <c r="I63" t="s">
        <v>25</v>
      </c>
      <c r="J63" t="s">
        <v>26</v>
      </c>
      <c r="K63" t="s">
        <v>158</v>
      </c>
      <c r="L63" t="s">
        <v>159</v>
      </c>
      <c r="M63" t="s">
        <v>27</v>
      </c>
      <c r="N63" t="s">
        <v>155</v>
      </c>
      <c r="O63" t="s">
        <v>29</v>
      </c>
      <c r="P63" t="s">
        <v>162</v>
      </c>
      <c r="Q63" t="s">
        <v>30</v>
      </c>
      <c r="R63">
        <v>36015</v>
      </c>
      <c r="S63" t="s">
        <v>33</v>
      </c>
    </row>
    <row r="64" spans="1:19" x14ac:dyDescent="0.3">
      <c r="A64">
        <v>2014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>
        <v>328.8</v>
      </c>
      <c r="I64" t="s">
        <v>25</v>
      </c>
      <c r="J64" t="s">
        <v>26</v>
      </c>
      <c r="M64" t="s">
        <v>27</v>
      </c>
      <c r="N64" t="s">
        <v>155</v>
      </c>
      <c r="O64" t="s">
        <v>29</v>
      </c>
      <c r="P64" t="s">
        <v>162</v>
      </c>
      <c r="Q64" t="s">
        <v>30</v>
      </c>
      <c r="R64">
        <v>36013</v>
      </c>
      <c r="S64" t="s">
        <v>31</v>
      </c>
    </row>
    <row r="65" spans="1:19" hidden="1" x14ac:dyDescent="0.3">
      <c r="A65">
        <v>2014</v>
      </c>
      <c r="B65" t="s">
        <v>19</v>
      </c>
      <c r="C65" t="s">
        <v>44</v>
      </c>
      <c r="D65" t="s">
        <v>21</v>
      </c>
      <c r="E65" t="s">
        <v>22</v>
      </c>
      <c r="F65" t="s">
        <v>23</v>
      </c>
      <c r="G65" t="s">
        <v>24</v>
      </c>
      <c r="I65" t="s">
        <v>25</v>
      </c>
      <c r="J65" t="s">
        <v>26</v>
      </c>
      <c r="K65" t="s">
        <v>158</v>
      </c>
      <c r="L65" t="s">
        <v>159</v>
      </c>
      <c r="M65" t="s">
        <v>27</v>
      </c>
      <c r="N65" t="s">
        <v>155</v>
      </c>
      <c r="O65" t="s">
        <v>29</v>
      </c>
      <c r="P65" t="s">
        <v>162</v>
      </c>
      <c r="Q65" t="s">
        <v>30</v>
      </c>
      <c r="R65">
        <v>36011</v>
      </c>
      <c r="S65" t="s">
        <v>45</v>
      </c>
    </row>
    <row r="66" spans="1:19" x14ac:dyDescent="0.3">
      <c r="A66">
        <v>2014</v>
      </c>
      <c r="B66" t="s">
        <v>19</v>
      </c>
      <c r="C66" t="s">
        <v>42</v>
      </c>
      <c r="D66" t="s">
        <v>21</v>
      </c>
      <c r="E66" t="s">
        <v>22</v>
      </c>
      <c r="F66" t="s">
        <v>23</v>
      </c>
      <c r="G66" t="s">
        <v>24</v>
      </c>
      <c r="H66">
        <v>318.8</v>
      </c>
      <c r="I66" t="s">
        <v>25</v>
      </c>
      <c r="J66" t="s">
        <v>26</v>
      </c>
      <c r="M66" t="s">
        <v>27</v>
      </c>
      <c r="N66" t="s">
        <v>155</v>
      </c>
      <c r="O66" t="s">
        <v>29</v>
      </c>
      <c r="P66" t="s">
        <v>162</v>
      </c>
      <c r="Q66" t="s">
        <v>30</v>
      </c>
      <c r="R66">
        <v>36009</v>
      </c>
      <c r="S66" t="s">
        <v>43</v>
      </c>
    </row>
    <row r="67" spans="1:19" hidden="1" x14ac:dyDescent="0.3">
      <c r="A67">
        <v>2014</v>
      </c>
      <c r="B67" t="s">
        <v>19</v>
      </c>
      <c r="C67" t="s">
        <v>40</v>
      </c>
      <c r="D67" t="s">
        <v>21</v>
      </c>
      <c r="E67" t="s">
        <v>22</v>
      </c>
      <c r="F67" t="s">
        <v>23</v>
      </c>
      <c r="G67" t="s">
        <v>24</v>
      </c>
      <c r="I67" t="s">
        <v>25</v>
      </c>
      <c r="J67" t="s">
        <v>26</v>
      </c>
      <c r="K67" t="s">
        <v>158</v>
      </c>
      <c r="L67" t="s">
        <v>159</v>
      </c>
      <c r="M67" t="s">
        <v>27</v>
      </c>
      <c r="N67" t="s">
        <v>155</v>
      </c>
      <c r="O67" t="s">
        <v>29</v>
      </c>
      <c r="P67" t="s">
        <v>162</v>
      </c>
      <c r="Q67" t="s">
        <v>30</v>
      </c>
      <c r="R67">
        <v>36007</v>
      </c>
      <c r="S67" t="s">
        <v>41</v>
      </c>
    </row>
    <row r="68" spans="1:19" hidden="1" x14ac:dyDescent="0.3">
      <c r="A68">
        <v>2014</v>
      </c>
      <c r="B68" t="s">
        <v>19</v>
      </c>
      <c r="C68" t="s">
        <v>38</v>
      </c>
      <c r="D68" t="s">
        <v>21</v>
      </c>
      <c r="E68" t="s">
        <v>22</v>
      </c>
      <c r="F68" t="s">
        <v>23</v>
      </c>
      <c r="G68" t="s">
        <v>24</v>
      </c>
      <c r="I68" t="s">
        <v>25</v>
      </c>
      <c r="J68" t="s">
        <v>26</v>
      </c>
      <c r="K68" t="s">
        <v>158</v>
      </c>
      <c r="L68" t="s">
        <v>159</v>
      </c>
      <c r="M68" t="s">
        <v>27</v>
      </c>
      <c r="N68" t="s">
        <v>155</v>
      </c>
      <c r="O68" t="s">
        <v>29</v>
      </c>
      <c r="P68" t="s">
        <v>162</v>
      </c>
      <c r="Q68" t="s">
        <v>30</v>
      </c>
      <c r="R68">
        <v>36005</v>
      </c>
      <c r="S68" t="s">
        <v>39</v>
      </c>
    </row>
    <row r="69" spans="1:19" hidden="1" x14ac:dyDescent="0.3">
      <c r="A69">
        <v>2014</v>
      </c>
      <c r="B69" t="s">
        <v>19</v>
      </c>
      <c r="C69" t="s">
        <v>36</v>
      </c>
      <c r="D69" t="s">
        <v>21</v>
      </c>
      <c r="E69" t="s">
        <v>22</v>
      </c>
      <c r="F69" t="s">
        <v>23</v>
      </c>
      <c r="G69" t="s">
        <v>24</v>
      </c>
      <c r="I69" t="s">
        <v>25</v>
      </c>
      <c r="J69" t="s">
        <v>26</v>
      </c>
      <c r="K69" t="s">
        <v>158</v>
      </c>
      <c r="L69" t="s">
        <v>159</v>
      </c>
      <c r="M69" t="s">
        <v>27</v>
      </c>
      <c r="N69" t="s">
        <v>155</v>
      </c>
      <c r="O69" t="s">
        <v>29</v>
      </c>
      <c r="P69" t="s">
        <v>162</v>
      </c>
      <c r="Q69" t="s">
        <v>30</v>
      </c>
      <c r="R69">
        <v>36003</v>
      </c>
      <c r="S69" t="s">
        <v>37</v>
      </c>
    </row>
    <row r="70" spans="1:19" hidden="1" x14ac:dyDescent="0.3">
      <c r="A70">
        <v>2014</v>
      </c>
      <c r="B70" t="s">
        <v>19</v>
      </c>
      <c r="C70" t="s">
        <v>34</v>
      </c>
      <c r="D70" t="s">
        <v>21</v>
      </c>
      <c r="E70" t="s">
        <v>22</v>
      </c>
      <c r="F70" t="s">
        <v>23</v>
      </c>
      <c r="G70" t="s">
        <v>24</v>
      </c>
      <c r="I70" t="s">
        <v>25</v>
      </c>
      <c r="J70" t="s">
        <v>26</v>
      </c>
      <c r="K70" t="s">
        <v>158</v>
      </c>
      <c r="L70" t="s">
        <v>159</v>
      </c>
      <c r="M70" t="s">
        <v>27</v>
      </c>
      <c r="N70" t="s">
        <v>155</v>
      </c>
      <c r="O70" t="s">
        <v>29</v>
      </c>
      <c r="P70" t="s">
        <v>162</v>
      </c>
      <c r="Q70" t="s">
        <v>30</v>
      </c>
      <c r="R70">
        <v>36001</v>
      </c>
      <c r="S70" t="s">
        <v>35</v>
      </c>
    </row>
    <row r="71" spans="1:19" hidden="1" x14ac:dyDescent="0.3">
      <c r="A71">
        <v>2014</v>
      </c>
      <c r="B71" t="s">
        <v>19</v>
      </c>
      <c r="C71" t="s">
        <v>152</v>
      </c>
      <c r="D71" t="s">
        <v>21</v>
      </c>
      <c r="E71" t="s">
        <v>22</v>
      </c>
      <c r="F71" t="s">
        <v>23</v>
      </c>
      <c r="G71" t="s">
        <v>24</v>
      </c>
      <c r="I71" t="s">
        <v>25</v>
      </c>
      <c r="J71" t="s">
        <v>26</v>
      </c>
      <c r="K71" t="s">
        <v>158</v>
      </c>
      <c r="L71" t="s">
        <v>159</v>
      </c>
      <c r="M71" t="s">
        <v>27</v>
      </c>
      <c r="N71" t="s">
        <v>154</v>
      </c>
      <c r="O71" t="s">
        <v>29</v>
      </c>
      <c r="P71" t="s">
        <v>162</v>
      </c>
      <c r="Q71" t="s">
        <v>30</v>
      </c>
      <c r="R71">
        <v>36123</v>
      </c>
      <c r="S71" t="s">
        <v>153</v>
      </c>
    </row>
    <row r="72" spans="1:19" x14ac:dyDescent="0.3">
      <c r="A72">
        <v>2014</v>
      </c>
      <c r="B72" t="s">
        <v>19</v>
      </c>
      <c r="C72" t="s">
        <v>150</v>
      </c>
      <c r="D72" t="s">
        <v>21</v>
      </c>
      <c r="E72" t="s">
        <v>22</v>
      </c>
      <c r="F72" t="s">
        <v>23</v>
      </c>
      <c r="G72" t="s">
        <v>24</v>
      </c>
      <c r="H72">
        <v>506.8</v>
      </c>
      <c r="I72" t="s">
        <v>25</v>
      </c>
      <c r="J72" t="s">
        <v>26</v>
      </c>
      <c r="M72" t="s">
        <v>27</v>
      </c>
      <c r="N72" t="s">
        <v>154</v>
      </c>
      <c r="O72" t="s">
        <v>29</v>
      </c>
      <c r="P72" t="s">
        <v>162</v>
      </c>
      <c r="Q72" t="s">
        <v>30</v>
      </c>
      <c r="R72">
        <v>36121</v>
      </c>
      <c r="S72" t="s">
        <v>151</v>
      </c>
    </row>
    <row r="73" spans="1:19" hidden="1" x14ac:dyDescent="0.3">
      <c r="A73">
        <v>2014</v>
      </c>
      <c r="B73" t="s">
        <v>19</v>
      </c>
      <c r="C73" t="s">
        <v>148</v>
      </c>
      <c r="D73" t="s">
        <v>21</v>
      </c>
      <c r="E73" t="s">
        <v>22</v>
      </c>
      <c r="F73" t="s">
        <v>23</v>
      </c>
      <c r="G73" t="s">
        <v>24</v>
      </c>
      <c r="I73" t="s">
        <v>25</v>
      </c>
      <c r="J73" t="s">
        <v>26</v>
      </c>
      <c r="K73" t="s">
        <v>158</v>
      </c>
      <c r="L73" t="s">
        <v>159</v>
      </c>
      <c r="M73" t="s">
        <v>27</v>
      </c>
      <c r="N73" t="s">
        <v>154</v>
      </c>
      <c r="O73" t="s">
        <v>29</v>
      </c>
      <c r="P73" t="s">
        <v>162</v>
      </c>
      <c r="Q73" t="s">
        <v>30</v>
      </c>
      <c r="R73">
        <v>36119</v>
      </c>
      <c r="S73" t="s">
        <v>149</v>
      </c>
    </row>
    <row r="74" spans="1:19" hidden="1" x14ac:dyDescent="0.3">
      <c r="A74">
        <v>2014</v>
      </c>
      <c r="B74" t="s">
        <v>19</v>
      </c>
      <c r="C74" t="s">
        <v>146</v>
      </c>
      <c r="D74" t="s">
        <v>21</v>
      </c>
      <c r="E74" t="s">
        <v>22</v>
      </c>
      <c r="F74" t="s">
        <v>23</v>
      </c>
      <c r="G74" t="s">
        <v>24</v>
      </c>
      <c r="I74" t="s">
        <v>25</v>
      </c>
      <c r="J74" t="s">
        <v>26</v>
      </c>
      <c r="K74" t="s">
        <v>158</v>
      </c>
      <c r="L74" t="s">
        <v>159</v>
      </c>
      <c r="M74" t="s">
        <v>27</v>
      </c>
      <c r="N74" t="s">
        <v>154</v>
      </c>
      <c r="O74" t="s">
        <v>29</v>
      </c>
      <c r="P74" t="s">
        <v>162</v>
      </c>
      <c r="Q74" t="s">
        <v>30</v>
      </c>
      <c r="R74">
        <v>36117</v>
      </c>
      <c r="S74" t="s">
        <v>147</v>
      </c>
    </row>
    <row r="75" spans="1:19" hidden="1" x14ac:dyDescent="0.3">
      <c r="A75">
        <v>2014</v>
      </c>
      <c r="B75" t="s">
        <v>19</v>
      </c>
      <c r="C75" t="s">
        <v>144</v>
      </c>
      <c r="D75" t="s">
        <v>21</v>
      </c>
      <c r="E75" t="s">
        <v>22</v>
      </c>
      <c r="F75" t="s">
        <v>23</v>
      </c>
      <c r="G75" t="s">
        <v>24</v>
      </c>
      <c r="I75" t="s">
        <v>25</v>
      </c>
      <c r="J75" t="s">
        <v>26</v>
      </c>
      <c r="K75" t="s">
        <v>158</v>
      </c>
      <c r="L75" t="s">
        <v>159</v>
      </c>
      <c r="M75" t="s">
        <v>27</v>
      </c>
      <c r="N75" t="s">
        <v>154</v>
      </c>
      <c r="O75" t="s">
        <v>29</v>
      </c>
      <c r="P75" t="s">
        <v>162</v>
      </c>
      <c r="Q75" t="s">
        <v>30</v>
      </c>
      <c r="R75">
        <v>36115</v>
      </c>
      <c r="S75" t="s">
        <v>145</v>
      </c>
    </row>
    <row r="76" spans="1:19" hidden="1" x14ac:dyDescent="0.3">
      <c r="A76">
        <v>2014</v>
      </c>
      <c r="B76" t="s">
        <v>19</v>
      </c>
      <c r="C76" t="s">
        <v>142</v>
      </c>
      <c r="D76" t="s">
        <v>21</v>
      </c>
      <c r="E76" t="s">
        <v>22</v>
      </c>
      <c r="F76" t="s">
        <v>23</v>
      </c>
      <c r="G76" t="s">
        <v>24</v>
      </c>
      <c r="I76" t="s">
        <v>25</v>
      </c>
      <c r="J76" t="s">
        <v>26</v>
      </c>
      <c r="K76" t="s">
        <v>158</v>
      </c>
      <c r="L76" t="s">
        <v>159</v>
      </c>
      <c r="M76" t="s">
        <v>27</v>
      </c>
      <c r="N76" t="s">
        <v>154</v>
      </c>
      <c r="O76" t="s">
        <v>29</v>
      </c>
      <c r="P76" t="s">
        <v>162</v>
      </c>
      <c r="Q76" t="s">
        <v>30</v>
      </c>
      <c r="R76">
        <v>36113</v>
      </c>
      <c r="S76" t="s">
        <v>143</v>
      </c>
    </row>
    <row r="77" spans="1:19" hidden="1" x14ac:dyDescent="0.3">
      <c r="A77">
        <v>2014</v>
      </c>
      <c r="B77" t="s">
        <v>19</v>
      </c>
      <c r="C77" t="s">
        <v>140</v>
      </c>
      <c r="D77" t="s">
        <v>21</v>
      </c>
      <c r="E77" t="s">
        <v>22</v>
      </c>
      <c r="F77" t="s">
        <v>23</v>
      </c>
      <c r="G77" t="s">
        <v>24</v>
      </c>
      <c r="I77" t="s">
        <v>25</v>
      </c>
      <c r="J77" t="s">
        <v>26</v>
      </c>
      <c r="K77" t="s">
        <v>158</v>
      </c>
      <c r="L77" t="s">
        <v>159</v>
      </c>
      <c r="M77" t="s">
        <v>27</v>
      </c>
      <c r="N77" t="s">
        <v>154</v>
      </c>
      <c r="O77" t="s">
        <v>29</v>
      </c>
      <c r="P77" t="s">
        <v>162</v>
      </c>
      <c r="Q77" t="s">
        <v>30</v>
      </c>
      <c r="R77">
        <v>36111</v>
      </c>
      <c r="S77" t="s">
        <v>141</v>
      </c>
    </row>
    <row r="78" spans="1:19" hidden="1" x14ac:dyDescent="0.3">
      <c r="A78">
        <v>2014</v>
      </c>
      <c r="B78" t="s">
        <v>19</v>
      </c>
      <c r="C78" t="s">
        <v>138</v>
      </c>
      <c r="D78" t="s">
        <v>21</v>
      </c>
      <c r="E78" t="s">
        <v>22</v>
      </c>
      <c r="F78" t="s">
        <v>23</v>
      </c>
      <c r="G78" t="s">
        <v>24</v>
      </c>
      <c r="I78" t="s">
        <v>25</v>
      </c>
      <c r="J78" t="s">
        <v>26</v>
      </c>
      <c r="K78" t="s">
        <v>158</v>
      </c>
      <c r="L78" t="s">
        <v>159</v>
      </c>
      <c r="M78" t="s">
        <v>27</v>
      </c>
      <c r="N78" t="s">
        <v>154</v>
      </c>
      <c r="O78" t="s">
        <v>29</v>
      </c>
      <c r="P78" t="s">
        <v>162</v>
      </c>
      <c r="Q78" t="s">
        <v>30</v>
      </c>
      <c r="R78">
        <v>36109</v>
      </c>
      <c r="S78" t="s">
        <v>139</v>
      </c>
    </row>
    <row r="79" spans="1:19" hidden="1" x14ac:dyDescent="0.3">
      <c r="A79">
        <v>2014</v>
      </c>
      <c r="B79" t="s">
        <v>19</v>
      </c>
      <c r="C79" t="s">
        <v>136</v>
      </c>
      <c r="D79" t="s">
        <v>21</v>
      </c>
      <c r="E79" t="s">
        <v>22</v>
      </c>
      <c r="F79" t="s">
        <v>23</v>
      </c>
      <c r="G79" t="s">
        <v>24</v>
      </c>
      <c r="I79" t="s">
        <v>25</v>
      </c>
      <c r="J79" t="s">
        <v>26</v>
      </c>
      <c r="K79" t="s">
        <v>158</v>
      </c>
      <c r="L79" t="s">
        <v>159</v>
      </c>
      <c r="M79" t="s">
        <v>27</v>
      </c>
      <c r="N79" t="s">
        <v>154</v>
      </c>
      <c r="O79" t="s">
        <v>29</v>
      </c>
      <c r="P79" t="s">
        <v>162</v>
      </c>
      <c r="Q79" t="s">
        <v>30</v>
      </c>
      <c r="R79">
        <v>36107</v>
      </c>
      <c r="S79" t="s">
        <v>137</v>
      </c>
    </row>
    <row r="80" spans="1:19" hidden="1" x14ac:dyDescent="0.3">
      <c r="A80">
        <v>2014</v>
      </c>
      <c r="B80" t="s">
        <v>19</v>
      </c>
      <c r="C80" t="s">
        <v>134</v>
      </c>
      <c r="D80" t="s">
        <v>21</v>
      </c>
      <c r="E80" t="s">
        <v>22</v>
      </c>
      <c r="F80" t="s">
        <v>23</v>
      </c>
      <c r="G80" t="s">
        <v>24</v>
      </c>
      <c r="I80" t="s">
        <v>25</v>
      </c>
      <c r="J80" t="s">
        <v>26</v>
      </c>
      <c r="K80" t="s">
        <v>158</v>
      </c>
      <c r="L80" t="s">
        <v>159</v>
      </c>
      <c r="M80" t="s">
        <v>27</v>
      </c>
      <c r="N80" t="s">
        <v>154</v>
      </c>
      <c r="O80" t="s">
        <v>29</v>
      </c>
      <c r="P80" t="s">
        <v>162</v>
      </c>
      <c r="Q80" t="s">
        <v>30</v>
      </c>
      <c r="R80">
        <v>36105</v>
      </c>
      <c r="S80" t="s">
        <v>135</v>
      </c>
    </row>
    <row r="81" spans="1:19" hidden="1" x14ac:dyDescent="0.3">
      <c r="A81">
        <v>2014</v>
      </c>
      <c r="B81" t="s">
        <v>19</v>
      </c>
      <c r="C81" t="s">
        <v>132</v>
      </c>
      <c r="D81" t="s">
        <v>21</v>
      </c>
      <c r="E81" t="s">
        <v>22</v>
      </c>
      <c r="F81" t="s">
        <v>23</v>
      </c>
      <c r="G81" t="s">
        <v>24</v>
      </c>
      <c r="I81" t="s">
        <v>25</v>
      </c>
      <c r="J81" t="s">
        <v>26</v>
      </c>
      <c r="K81" t="s">
        <v>158</v>
      </c>
      <c r="L81" t="s">
        <v>159</v>
      </c>
      <c r="M81" t="s">
        <v>27</v>
      </c>
      <c r="N81" t="s">
        <v>154</v>
      </c>
      <c r="O81" t="s">
        <v>29</v>
      </c>
      <c r="P81" t="s">
        <v>162</v>
      </c>
      <c r="Q81" t="s">
        <v>30</v>
      </c>
      <c r="R81">
        <v>36103</v>
      </c>
      <c r="S81" t="s">
        <v>133</v>
      </c>
    </row>
    <row r="82" spans="1:19" hidden="1" x14ac:dyDescent="0.3">
      <c r="A82">
        <v>2014</v>
      </c>
      <c r="B82" t="s">
        <v>19</v>
      </c>
      <c r="C82" t="s">
        <v>130</v>
      </c>
      <c r="D82" t="s">
        <v>21</v>
      </c>
      <c r="E82" t="s">
        <v>22</v>
      </c>
      <c r="F82" t="s">
        <v>23</v>
      </c>
      <c r="G82" t="s">
        <v>24</v>
      </c>
      <c r="I82" t="s">
        <v>25</v>
      </c>
      <c r="J82" t="s">
        <v>26</v>
      </c>
      <c r="K82" t="s">
        <v>158</v>
      </c>
      <c r="L82" t="s">
        <v>159</v>
      </c>
      <c r="M82" t="s">
        <v>27</v>
      </c>
      <c r="N82" t="s">
        <v>154</v>
      </c>
      <c r="O82" t="s">
        <v>29</v>
      </c>
      <c r="P82" t="s">
        <v>162</v>
      </c>
      <c r="Q82" t="s">
        <v>30</v>
      </c>
      <c r="R82">
        <v>36101</v>
      </c>
      <c r="S82" t="s">
        <v>131</v>
      </c>
    </row>
    <row r="83" spans="1:19" hidden="1" x14ac:dyDescent="0.3">
      <c r="A83">
        <v>2014</v>
      </c>
      <c r="B83" t="s">
        <v>19</v>
      </c>
      <c r="C83" t="s">
        <v>128</v>
      </c>
      <c r="D83" t="s">
        <v>21</v>
      </c>
      <c r="E83" t="s">
        <v>22</v>
      </c>
      <c r="F83" t="s">
        <v>23</v>
      </c>
      <c r="G83" t="s">
        <v>24</v>
      </c>
      <c r="I83" t="s">
        <v>25</v>
      </c>
      <c r="J83" t="s">
        <v>26</v>
      </c>
      <c r="K83" t="s">
        <v>158</v>
      </c>
      <c r="L83" t="s">
        <v>159</v>
      </c>
      <c r="M83" t="s">
        <v>27</v>
      </c>
      <c r="N83" t="s">
        <v>154</v>
      </c>
      <c r="O83" t="s">
        <v>29</v>
      </c>
      <c r="P83" t="s">
        <v>162</v>
      </c>
      <c r="Q83" t="s">
        <v>30</v>
      </c>
      <c r="R83">
        <v>36099</v>
      </c>
      <c r="S83" t="s">
        <v>129</v>
      </c>
    </row>
    <row r="84" spans="1:19" hidden="1" x14ac:dyDescent="0.3">
      <c r="A84">
        <v>2014</v>
      </c>
      <c r="B84" t="s">
        <v>19</v>
      </c>
      <c r="C84" t="s">
        <v>126</v>
      </c>
      <c r="D84" t="s">
        <v>21</v>
      </c>
      <c r="E84" t="s">
        <v>22</v>
      </c>
      <c r="F84" t="s">
        <v>23</v>
      </c>
      <c r="G84" t="s">
        <v>24</v>
      </c>
      <c r="I84" t="s">
        <v>25</v>
      </c>
      <c r="J84" t="s">
        <v>26</v>
      </c>
      <c r="K84" t="s">
        <v>158</v>
      </c>
      <c r="L84" t="s">
        <v>159</v>
      </c>
      <c r="M84" t="s">
        <v>27</v>
      </c>
      <c r="N84" t="s">
        <v>154</v>
      </c>
      <c r="O84" t="s">
        <v>29</v>
      </c>
      <c r="P84" t="s">
        <v>162</v>
      </c>
      <c r="Q84" t="s">
        <v>30</v>
      </c>
      <c r="R84">
        <v>36097</v>
      </c>
      <c r="S84" t="s">
        <v>127</v>
      </c>
    </row>
    <row r="85" spans="1:19" hidden="1" x14ac:dyDescent="0.3">
      <c r="A85">
        <v>2014</v>
      </c>
      <c r="B85" t="s">
        <v>19</v>
      </c>
      <c r="C85" t="s">
        <v>124</v>
      </c>
      <c r="D85" t="s">
        <v>21</v>
      </c>
      <c r="E85" t="s">
        <v>22</v>
      </c>
      <c r="F85" t="s">
        <v>23</v>
      </c>
      <c r="G85" t="s">
        <v>24</v>
      </c>
      <c r="I85" t="s">
        <v>25</v>
      </c>
      <c r="J85" t="s">
        <v>26</v>
      </c>
      <c r="K85" t="s">
        <v>158</v>
      </c>
      <c r="L85" t="s">
        <v>159</v>
      </c>
      <c r="M85" t="s">
        <v>27</v>
      </c>
      <c r="N85" t="s">
        <v>154</v>
      </c>
      <c r="O85" t="s">
        <v>29</v>
      </c>
      <c r="P85" t="s">
        <v>162</v>
      </c>
      <c r="Q85" t="s">
        <v>30</v>
      </c>
      <c r="R85">
        <v>36095</v>
      </c>
      <c r="S85" t="s">
        <v>125</v>
      </c>
    </row>
    <row r="86" spans="1:19" hidden="1" x14ac:dyDescent="0.3">
      <c r="A86">
        <v>2014</v>
      </c>
      <c r="B86" t="s">
        <v>19</v>
      </c>
      <c r="C86" t="s">
        <v>122</v>
      </c>
      <c r="D86" t="s">
        <v>21</v>
      </c>
      <c r="E86" t="s">
        <v>22</v>
      </c>
      <c r="F86" t="s">
        <v>23</v>
      </c>
      <c r="G86" t="s">
        <v>24</v>
      </c>
      <c r="I86" t="s">
        <v>25</v>
      </c>
      <c r="J86" t="s">
        <v>26</v>
      </c>
      <c r="K86" t="s">
        <v>158</v>
      </c>
      <c r="L86" t="s">
        <v>159</v>
      </c>
      <c r="M86" t="s">
        <v>27</v>
      </c>
      <c r="N86" t="s">
        <v>154</v>
      </c>
      <c r="O86" t="s">
        <v>29</v>
      </c>
      <c r="P86" t="s">
        <v>162</v>
      </c>
      <c r="Q86" t="s">
        <v>30</v>
      </c>
      <c r="R86">
        <v>36093</v>
      </c>
      <c r="S86" t="s">
        <v>123</v>
      </c>
    </row>
    <row r="87" spans="1:19" hidden="1" x14ac:dyDescent="0.3">
      <c r="A87">
        <v>2014</v>
      </c>
      <c r="B87" t="s">
        <v>19</v>
      </c>
      <c r="C87" t="s">
        <v>120</v>
      </c>
      <c r="D87" t="s">
        <v>21</v>
      </c>
      <c r="E87" t="s">
        <v>22</v>
      </c>
      <c r="F87" t="s">
        <v>23</v>
      </c>
      <c r="G87" t="s">
        <v>24</v>
      </c>
      <c r="I87" t="s">
        <v>25</v>
      </c>
      <c r="J87" t="s">
        <v>26</v>
      </c>
      <c r="K87" t="s">
        <v>158</v>
      </c>
      <c r="L87" t="s">
        <v>159</v>
      </c>
      <c r="M87" t="s">
        <v>27</v>
      </c>
      <c r="N87" t="s">
        <v>154</v>
      </c>
      <c r="O87" t="s">
        <v>29</v>
      </c>
      <c r="P87" t="s">
        <v>162</v>
      </c>
      <c r="Q87" t="s">
        <v>30</v>
      </c>
      <c r="R87">
        <v>36091</v>
      </c>
      <c r="S87" t="s">
        <v>121</v>
      </c>
    </row>
    <row r="88" spans="1:19" hidden="1" x14ac:dyDescent="0.3">
      <c r="A88">
        <v>2014</v>
      </c>
      <c r="B88" t="s">
        <v>19</v>
      </c>
      <c r="C88" t="s">
        <v>118</v>
      </c>
      <c r="D88" t="s">
        <v>21</v>
      </c>
      <c r="E88" t="s">
        <v>22</v>
      </c>
      <c r="F88" t="s">
        <v>23</v>
      </c>
      <c r="G88" t="s">
        <v>24</v>
      </c>
      <c r="I88" t="s">
        <v>25</v>
      </c>
      <c r="J88" t="s">
        <v>26</v>
      </c>
      <c r="K88" t="s">
        <v>158</v>
      </c>
      <c r="L88" t="s">
        <v>159</v>
      </c>
      <c r="M88" t="s">
        <v>27</v>
      </c>
      <c r="N88" t="s">
        <v>154</v>
      </c>
      <c r="O88" t="s">
        <v>29</v>
      </c>
      <c r="P88" t="s">
        <v>162</v>
      </c>
      <c r="Q88" t="s">
        <v>30</v>
      </c>
      <c r="R88">
        <v>36089</v>
      </c>
      <c r="S88" t="s">
        <v>119</v>
      </c>
    </row>
    <row r="89" spans="1:19" hidden="1" x14ac:dyDescent="0.3">
      <c r="A89">
        <v>2014</v>
      </c>
      <c r="B89" t="s">
        <v>19</v>
      </c>
      <c r="C89" t="s">
        <v>116</v>
      </c>
      <c r="D89" t="s">
        <v>21</v>
      </c>
      <c r="E89" t="s">
        <v>22</v>
      </c>
      <c r="F89" t="s">
        <v>23</v>
      </c>
      <c r="G89" t="s">
        <v>24</v>
      </c>
      <c r="I89" t="s">
        <v>25</v>
      </c>
      <c r="J89" t="s">
        <v>26</v>
      </c>
      <c r="K89" t="s">
        <v>158</v>
      </c>
      <c r="L89" t="s">
        <v>159</v>
      </c>
      <c r="M89" t="s">
        <v>27</v>
      </c>
      <c r="N89" t="s">
        <v>154</v>
      </c>
      <c r="O89" t="s">
        <v>29</v>
      </c>
      <c r="P89" t="s">
        <v>162</v>
      </c>
      <c r="Q89" t="s">
        <v>30</v>
      </c>
      <c r="R89">
        <v>36087</v>
      </c>
      <c r="S89" t="s">
        <v>117</v>
      </c>
    </row>
    <row r="90" spans="1:19" hidden="1" x14ac:dyDescent="0.3">
      <c r="A90">
        <v>2014</v>
      </c>
      <c r="B90" t="s">
        <v>19</v>
      </c>
      <c r="C90" t="s">
        <v>114</v>
      </c>
      <c r="D90" t="s">
        <v>21</v>
      </c>
      <c r="E90" t="s">
        <v>22</v>
      </c>
      <c r="F90" t="s">
        <v>23</v>
      </c>
      <c r="G90" t="s">
        <v>24</v>
      </c>
      <c r="I90" t="s">
        <v>25</v>
      </c>
      <c r="J90" t="s">
        <v>26</v>
      </c>
      <c r="K90" t="s">
        <v>158</v>
      </c>
      <c r="L90" t="s">
        <v>159</v>
      </c>
      <c r="M90" t="s">
        <v>27</v>
      </c>
      <c r="N90" t="s">
        <v>154</v>
      </c>
      <c r="O90" t="s">
        <v>29</v>
      </c>
      <c r="P90" t="s">
        <v>162</v>
      </c>
      <c r="Q90" t="s">
        <v>30</v>
      </c>
      <c r="R90">
        <v>36085</v>
      </c>
      <c r="S90" t="s">
        <v>115</v>
      </c>
    </row>
    <row r="91" spans="1:19" hidden="1" x14ac:dyDescent="0.3">
      <c r="A91">
        <v>2014</v>
      </c>
      <c r="B91" t="s">
        <v>19</v>
      </c>
      <c r="C91" t="s">
        <v>112</v>
      </c>
      <c r="D91" t="s">
        <v>21</v>
      </c>
      <c r="E91" t="s">
        <v>22</v>
      </c>
      <c r="F91" t="s">
        <v>23</v>
      </c>
      <c r="G91" t="s">
        <v>24</v>
      </c>
      <c r="I91" t="s">
        <v>25</v>
      </c>
      <c r="J91" t="s">
        <v>26</v>
      </c>
      <c r="K91" t="s">
        <v>158</v>
      </c>
      <c r="L91" t="s">
        <v>159</v>
      </c>
      <c r="M91" t="s">
        <v>27</v>
      </c>
      <c r="N91" t="s">
        <v>154</v>
      </c>
      <c r="O91" t="s">
        <v>29</v>
      </c>
      <c r="P91" t="s">
        <v>162</v>
      </c>
      <c r="Q91" t="s">
        <v>30</v>
      </c>
      <c r="R91">
        <v>36083</v>
      </c>
      <c r="S91" t="s">
        <v>113</v>
      </c>
    </row>
    <row r="92" spans="1:19" hidden="1" x14ac:dyDescent="0.3">
      <c r="A92">
        <v>2014</v>
      </c>
      <c r="B92" t="s">
        <v>19</v>
      </c>
      <c r="C92" t="s">
        <v>108</v>
      </c>
      <c r="D92" t="s">
        <v>21</v>
      </c>
      <c r="E92" t="s">
        <v>22</v>
      </c>
      <c r="F92" t="s">
        <v>23</v>
      </c>
      <c r="G92" t="s">
        <v>24</v>
      </c>
      <c r="I92" t="s">
        <v>25</v>
      </c>
      <c r="J92" t="s">
        <v>26</v>
      </c>
      <c r="K92" t="s">
        <v>158</v>
      </c>
      <c r="L92" t="s">
        <v>159</v>
      </c>
      <c r="M92" t="s">
        <v>27</v>
      </c>
      <c r="N92" t="s">
        <v>154</v>
      </c>
      <c r="O92" t="s">
        <v>29</v>
      </c>
      <c r="P92" t="s">
        <v>162</v>
      </c>
      <c r="Q92" t="s">
        <v>30</v>
      </c>
      <c r="R92">
        <v>36079</v>
      </c>
      <c r="S92" t="s">
        <v>109</v>
      </c>
    </row>
    <row r="93" spans="1:19" hidden="1" x14ac:dyDescent="0.3">
      <c r="A93">
        <v>2014</v>
      </c>
      <c r="B93" t="s">
        <v>19</v>
      </c>
      <c r="C93" t="s">
        <v>106</v>
      </c>
      <c r="D93" t="s">
        <v>21</v>
      </c>
      <c r="E93" t="s">
        <v>22</v>
      </c>
      <c r="F93" t="s">
        <v>23</v>
      </c>
      <c r="G93" t="s">
        <v>24</v>
      </c>
      <c r="I93" t="s">
        <v>25</v>
      </c>
      <c r="J93" t="s">
        <v>26</v>
      </c>
      <c r="K93" t="s">
        <v>158</v>
      </c>
      <c r="L93" t="s">
        <v>159</v>
      </c>
      <c r="M93" t="s">
        <v>27</v>
      </c>
      <c r="N93" t="s">
        <v>154</v>
      </c>
      <c r="O93" t="s">
        <v>29</v>
      </c>
      <c r="P93" t="s">
        <v>162</v>
      </c>
      <c r="Q93" t="s">
        <v>30</v>
      </c>
      <c r="R93">
        <v>36077</v>
      </c>
      <c r="S93" t="s">
        <v>107</v>
      </c>
    </row>
    <row r="94" spans="1:19" hidden="1" x14ac:dyDescent="0.3">
      <c r="A94">
        <v>2014</v>
      </c>
      <c r="B94" t="s">
        <v>19</v>
      </c>
      <c r="C94" t="s">
        <v>104</v>
      </c>
      <c r="D94" t="s">
        <v>21</v>
      </c>
      <c r="E94" t="s">
        <v>22</v>
      </c>
      <c r="F94" t="s">
        <v>23</v>
      </c>
      <c r="G94" t="s">
        <v>24</v>
      </c>
      <c r="I94" t="s">
        <v>25</v>
      </c>
      <c r="J94" t="s">
        <v>26</v>
      </c>
      <c r="K94" t="s">
        <v>158</v>
      </c>
      <c r="L94" t="s">
        <v>159</v>
      </c>
      <c r="M94" t="s">
        <v>27</v>
      </c>
      <c r="N94" t="s">
        <v>154</v>
      </c>
      <c r="O94" t="s">
        <v>29</v>
      </c>
      <c r="P94" t="s">
        <v>162</v>
      </c>
      <c r="Q94" t="s">
        <v>30</v>
      </c>
      <c r="R94">
        <v>36075</v>
      </c>
      <c r="S94" t="s">
        <v>105</v>
      </c>
    </row>
    <row r="95" spans="1:19" hidden="1" x14ac:dyDescent="0.3">
      <c r="A95">
        <v>2014</v>
      </c>
      <c r="B95" t="s">
        <v>19</v>
      </c>
      <c r="C95" t="s">
        <v>102</v>
      </c>
      <c r="D95" t="s">
        <v>21</v>
      </c>
      <c r="E95" t="s">
        <v>22</v>
      </c>
      <c r="F95" t="s">
        <v>23</v>
      </c>
      <c r="G95" t="s">
        <v>24</v>
      </c>
      <c r="I95" t="s">
        <v>25</v>
      </c>
      <c r="J95" t="s">
        <v>26</v>
      </c>
      <c r="K95" t="s">
        <v>158</v>
      </c>
      <c r="L95" t="s">
        <v>159</v>
      </c>
      <c r="M95" t="s">
        <v>27</v>
      </c>
      <c r="N95" t="s">
        <v>154</v>
      </c>
      <c r="O95" t="s">
        <v>29</v>
      </c>
      <c r="P95" t="s">
        <v>162</v>
      </c>
      <c r="Q95" t="s">
        <v>30</v>
      </c>
      <c r="R95">
        <v>36073</v>
      </c>
      <c r="S95" t="s">
        <v>103</v>
      </c>
    </row>
    <row r="96" spans="1:19" hidden="1" x14ac:dyDescent="0.3">
      <c r="A96">
        <v>2014</v>
      </c>
      <c r="B96" t="s">
        <v>19</v>
      </c>
      <c r="C96" t="s">
        <v>100</v>
      </c>
      <c r="D96" t="s">
        <v>21</v>
      </c>
      <c r="E96" t="s">
        <v>22</v>
      </c>
      <c r="F96" t="s">
        <v>23</v>
      </c>
      <c r="G96" t="s">
        <v>24</v>
      </c>
      <c r="I96" t="s">
        <v>25</v>
      </c>
      <c r="J96" t="s">
        <v>26</v>
      </c>
      <c r="K96" t="s">
        <v>158</v>
      </c>
      <c r="L96" t="s">
        <v>159</v>
      </c>
      <c r="M96" t="s">
        <v>27</v>
      </c>
      <c r="N96" t="s">
        <v>154</v>
      </c>
      <c r="O96" t="s">
        <v>29</v>
      </c>
      <c r="P96" t="s">
        <v>162</v>
      </c>
      <c r="Q96" t="s">
        <v>30</v>
      </c>
      <c r="R96">
        <v>36071</v>
      </c>
      <c r="S96" t="s">
        <v>101</v>
      </c>
    </row>
    <row r="97" spans="1:19" hidden="1" x14ac:dyDescent="0.3">
      <c r="A97">
        <v>2014</v>
      </c>
      <c r="B97" t="s">
        <v>19</v>
      </c>
      <c r="C97" t="s">
        <v>98</v>
      </c>
      <c r="D97" t="s">
        <v>21</v>
      </c>
      <c r="E97" t="s">
        <v>22</v>
      </c>
      <c r="F97" t="s">
        <v>23</v>
      </c>
      <c r="G97" t="s">
        <v>24</v>
      </c>
      <c r="I97" t="s">
        <v>25</v>
      </c>
      <c r="J97" t="s">
        <v>26</v>
      </c>
      <c r="K97" t="s">
        <v>158</v>
      </c>
      <c r="L97" t="s">
        <v>159</v>
      </c>
      <c r="M97" t="s">
        <v>27</v>
      </c>
      <c r="N97" t="s">
        <v>154</v>
      </c>
      <c r="O97" t="s">
        <v>29</v>
      </c>
      <c r="P97" t="s">
        <v>162</v>
      </c>
      <c r="Q97" t="s">
        <v>30</v>
      </c>
      <c r="R97">
        <v>36069</v>
      </c>
      <c r="S97" t="s">
        <v>99</v>
      </c>
    </row>
    <row r="98" spans="1:19" hidden="1" x14ac:dyDescent="0.3">
      <c r="A98">
        <v>2014</v>
      </c>
      <c r="B98" t="s">
        <v>19</v>
      </c>
      <c r="C98" t="s">
        <v>96</v>
      </c>
      <c r="D98" t="s">
        <v>21</v>
      </c>
      <c r="E98" t="s">
        <v>22</v>
      </c>
      <c r="F98" t="s">
        <v>23</v>
      </c>
      <c r="G98" t="s">
        <v>24</v>
      </c>
      <c r="I98" t="s">
        <v>25</v>
      </c>
      <c r="J98" t="s">
        <v>26</v>
      </c>
      <c r="K98" t="s">
        <v>158</v>
      </c>
      <c r="L98" t="s">
        <v>159</v>
      </c>
      <c r="M98" t="s">
        <v>27</v>
      </c>
      <c r="N98" t="s">
        <v>154</v>
      </c>
      <c r="O98" t="s">
        <v>29</v>
      </c>
      <c r="P98" t="s">
        <v>162</v>
      </c>
      <c r="Q98" t="s">
        <v>30</v>
      </c>
      <c r="R98">
        <v>36067</v>
      </c>
      <c r="S98" t="s">
        <v>97</v>
      </c>
    </row>
    <row r="99" spans="1:19" hidden="1" x14ac:dyDescent="0.3">
      <c r="A99">
        <v>2014</v>
      </c>
      <c r="B99" t="s">
        <v>19</v>
      </c>
      <c r="C99" t="s">
        <v>94</v>
      </c>
      <c r="D99" t="s">
        <v>21</v>
      </c>
      <c r="E99" t="s">
        <v>22</v>
      </c>
      <c r="F99" t="s">
        <v>23</v>
      </c>
      <c r="G99" t="s">
        <v>24</v>
      </c>
      <c r="I99" t="s">
        <v>25</v>
      </c>
      <c r="J99" t="s">
        <v>26</v>
      </c>
      <c r="K99" t="s">
        <v>158</v>
      </c>
      <c r="L99" t="s">
        <v>159</v>
      </c>
      <c r="M99" t="s">
        <v>27</v>
      </c>
      <c r="N99" t="s">
        <v>154</v>
      </c>
      <c r="O99" t="s">
        <v>29</v>
      </c>
      <c r="P99" t="s">
        <v>162</v>
      </c>
      <c r="Q99" t="s">
        <v>30</v>
      </c>
      <c r="R99">
        <v>36065</v>
      </c>
      <c r="S99" t="s">
        <v>95</v>
      </c>
    </row>
    <row r="100" spans="1:19" x14ac:dyDescent="0.3">
      <c r="A100">
        <v>2014</v>
      </c>
      <c r="B100" t="s">
        <v>19</v>
      </c>
      <c r="C100" t="s">
        <v>92</v>
      </c>
      <c r="D100" t="s">
        <v>21</v>
      </c>
      <c r="E100" t="s">
        <v>22</v>
      </c>
      <c r="F100" t="s">
        <v>23</v>
      </c>
      <c r="G100" t="s">
        <v>24</v>
      </c>
      <c r="H100">
        <v>463.6</v>
      </c>
      <c r="I100" t="s">
        <v>25</v>
      </c>
      <c r="J100" t="s">
        <v>26</v>
      </c>
      <c r="M100" t="s">
        <v>27</v>
      </c>
      <c r="N100" t="s">
        <v>154</v>
      </c>
      <c r="O100" t="s">
        <v>29</v>
      </c>
      <c r="P100" t="s">
        <v>162</v>
      </c>
      <c r="Q100" t="s">
        <v>30</v>
      </c>
      <c r="R100">
        <v>36063</v>
      </c>
      <c r="S100" t="s">
        <v>93</v>
      </c>
    </row>
    <row r="101" spans="1:19" hidden="1" x14ac:dyDescent="0.3">
      <c r="A101">
        <v>2014</v>
      </c>
      <c r="B101" t="s">
        <v>19</v>
      </c>
      <c r="C101" t="s">
        <v>90</v>
      </c>
      <c r="D101" t="s">
        <v>21</v>
      </c>
      <c r="E101" t="s">
        <v>22</v>
      </c>
      <c r="F101" t="s">
        <v>23</v>
      </c>
      <c r="G101" t="s">
        <v>24</v>
      </c>
      <c r="I101" t="s">
        <v>25</v>
      </c>
      <c r="J101" t="s">
        <v>26</v>
      </c>
      <c r="K101" t="s">
        <v>158</v>
      </c>
      <c r="L101" t="s">
        <v>159</v>
      </c>
      <c r="M101" t="s">
        <v>27</v>
      </c>
      <c r="N101" t="s">
        <v>154</v>
      </c>
      <c r="O101" t="s">
        <v>29</v>
      </c>
      <c r="P101" t="s">
        <v>162</v>
      </c>
      <c r="Q101" t="s">
        <v>30</v>
      </c>
      <c r="R101">
        <v>36061</v>
      </c>
      <c r="S101" t="s">
        <v>91</v>
      </c>
    </row>
    <row r="102" spans="1:19" x14ac:dyDescent="0.3">
      <c r="A102">
        <v>2014</v>
      </c>
      <c r="B102" t="s">
        <v>19</v>
      </c>
      <c r="C102" t="s">
        <v>88</v>
      </c>
      <c r="D102" t="s">
        <v>21</v>
      </c>
      <c r="E102" t="s">
        <v>22</v>
      </c>
      <c r="F102" t="s">
        <v>23</v>
      </c>
      <c r="G102" t="s">
        <v>24</v>
      </c>
      <c r="H102">
        <v>182.8</v>
      </c>
      <c r="I102" t="s">
        <v>25</v>
      </c>
      <c r="J102" t="s">
        <v>26</v>
      </c>
      <c r="M102" t="s">
        <v>27</v>
      </c>
      <c r="N102" t="s">
        <v>154</v>
      </c>
      <c r="O102" t="s">
        <v>29</v>
      </c>
      <c r="P102" t="s">
        <v>162</v>
      </c>
      <c r="Q102" t="s">
        <v>30</v>
      </c>
      <c r="R102">
        <v>36059</v>
      </c>
      <c r="S102" t="s">
        <v>89</v>
      </c>
    </row>
    <row r="103" spans="1:19" hidden="1" x14ac:dyDescent="0.3">
      <c r="A103">
        <v>2014</v>
      </c>
      <c r="B103" t="s">
        <v>19</v>
      </c>
      <c r="C103" t="s">
        <v>86</v>
      </c>
      <c r="D103" t="s">
        <v>21</v>
      </c>
      <c r="E103" t="s">
        <v>22</v>
      </c>
      <c r="F103" t="s">
        <v>23</v>
      </c>
      <c r="G103" t="s">
        <v>24</v>
      </c>
      <c r="I103" t="s">
        <v>25</v>
      </c>
      <c r="J103" t="s">
        <v>26</v>
      </c>
      <c r="K103" t="s">
        <v>158</v>
      </c>
      <c r="L103" t="s">
        <v>159</v>
      </c>
      <c r="M103" t="s">
        <v>27</v>
      </c>
      <c r="N103" t="s">
        <v>154</v>
      </c>
      <c r="O103" t="s">
        <v>29</v>
      </c>
      <c r="P103" t="s">
        <v>162</v>
      </c>
      <c r="Q103" t="s">
        <v>30</v>
      </c>
      <c r="R103">
        <v>36057</v>
      </c>
      <c r="S103" t="s">
        <v>87</v>
      </c>
    </row>
    <row r="104" spans="1:19" hidden="1" x14ac:dyDescent="0.3">
      <c r="A104">
        <v>2014</v>
      </c>
      <c r="B104" t="s">
        <v>19</v>
      </c>
      <c r="C104" t="s">
        <v>84</v>
      </c>
      <c r="D104" t="s">
        <v>21</v>
      </c>
      <c r="E104" t="s">
        <v>22</v>
      </c>
      <c r="F104" t="s">
        <v>23</v>
      </c>
      <c r="G104" t="s">
        <v>24</v>
      </c>
      <c r="I104" t="s">
        <v>25</v>
      </c>
      <c r="J104" t="s">
        <v>26</v>
      </c>
      <c r="K104" t="s">
        <v>158</v>
      </c>
      <c r="L104" t="s">
        <v>159</v>
      </c>
      <c r="M104" t="s">
        <v>27</v>
      </c>
      <c r="N104" t="s">
        <v>154</v>
      </c>
      <c r="O104" t="s">
        <v>29</v>
      </c>
      <c r="P104" t="s">
        <v>162</v>
      </c>
      <c r="Q104" t="s">
        <v>30</v>
      </c>
      <c r="R104">
        <v>36055</v>
      </c>
      <c r="S104" t="s">
        <v>85</v>
      </c>
    </row>
    <row r="105" spans="1:19" hidden="1" x14ac:dyDescent="0.3">
      <c r="A105">
        <v>2014</v>
      </c>
      <c r="B105" t="s">
        <v>19</v>
      </c>
      <c r="C105" t="s">
        <v>82</v>
      </c>
      <c r="D105" t="s">
        <v>21</v>
      </c>
      <c r="E105" t="s">
        <v>22</v>
      </c>
      <c r="F105" t="s">
        <v>23</v>
      </c>
      <c r="G105" t="s">
        <v>24</v>
      </c>
      <c r="I105" t="s">
        <v>25</v>
      </c>
      <c r="J105" t="s">
        <v>26</v>
      </c>
      <c r="K105" t="s">
        <v>158</v>
      </c>
      <c r="L105" t="s">
        <v>159</v>
      </c>
      <c r="M105" t="s">
        <v>27</v>
      </c>
      <c r="N105" t="s">
        <v>154</v>
      </c>
      <c r="O105" t="s">
        <v>29</v>
      </c>
      <c r="P105" t="s">
        <v>162</v>
      </c>
      <c r="Q105" t="s">
        <v>30</v>
      </c>
      <c r="R105">
        <v>36053</v>
      </c>
      <c r="S105" t="s">
        <v>83</v>
      </c>
    </row>
    <row r="106" spans="1:19" hidden="1" x14ac:dyDescent="0.3">
      <c r="A106">
        <v>2014</v>
      </c>
      <c r="B106" t="s">
        <v>19</v>
      </c>
      <c r="C106" t="s">
        <v>80</v>
      </c>
      <c r="D106" t="s">
        <v>21</v>
      </c>
      <c r="E106" t="s">
        <v>22</v>
      </c>
      <c r="F106" t="s">
        <v>23</v>
      </c>
      <c r="G106" t="s">
        <v>24</v>
      </c>
      <c r="I106" t="s">
        <v>25</v>
      </c>
      <c r="J106" t="s">
        <v>26</v>
      </c>
      <c r="K106" t="s">
        <v>158</v>
      </c>
      <c r="L106" t="s">
        <v>159</v>
      </c>
      <c r="M106" t="s">
        <v>27</v>
      </c>
      <c r="N106" t="s">
        <v>154</v>
      </c>
      <c r="O106" t="s">
        <v>29</v>
      </c>
      <c r="P106" t="s">
        <v>162</v>
      </c>
      <c r="Q106" t="s">
        <v>30</v>
      </c>
      <c r="R106">
        <v>36051</v>
      </c>
      <c r="S106" t="s">
        <v>81</v>
      </c>
    </row>
    <row r="107" spans="1:19" hidden="1" x14ac:dyDescent="0.3">
      <c r="A107">
        <v>2014</v>
      </c>
      <c r="B107" t="s">
        <v>19</v>
      </c>
      <c r="C107" t="s">
        <v>78</v>
      </c>
      <c r="D107" t="s">
        <v>21</v>
      </c>
      <c r="E107" t="s">
        <v>22</v>
      </c>
      <c r="F107" t="s">
        <v>23</v>
      </c>
      <c r="G107" t="s">
        <v>24</v>
      </c>
      <c r="I107" t="s">
        <v>25</v>
      </c>
      <c r="J107" t="s">
        <v>26</v>
      </c>
      <c r="K107" t="s">
        <v>158</v>
      </c>
      <c r="L107" t="s">
        <v>159</v>
      </c>
      <c r="M107" t="s">
        <v>27</v>
      </c>
      <c r="N107" t="s">
        <v>154</v>
      </c>
      <c r="O107" t="s">
        <v>29</v>
      </c>
      <c r="P107" t="s">
        <v>162</v>
      </c>
      <c r="Q107" t="s">
        <v>30</v>
      </c>
      <c r="R107">
        <v>36049</v>
      </c>
      <c r="S107" t="s">
        <v>79</v>
      </c>
    </row>
    <row r="108" spans="1:19" hidden="1" x14ac:dyDescent="0.3">
      <c r="A108">
        <v>2014</v>
      </c>
      <c r="B108" t="s">
        <v>19</v>
      </c>
      <c r="C108" t="s">
        <v>76</v>
      </c>
      <c r="D108" t="s">
        <v>21</v>
      </c>
      <c r="E108" t="s">
        <v>22</v>
      </c>
      <c r="F108" t="s">
        <v>23</v>
      </c>
      <c r="G108" t="s">
        <v>24</v>
      </c>
      <c r="I108" t="s">
        <v>25</v>
      </c>
      <c r="J108" t="s">
        <v>26</v>
      </c>
      <c r="K108" t="s">
        <v>158</v>
      </c>
      <c r="L108" t="s">
        <v>159</v>
      </c>
      <c r="M108" t="s">
        <v>27</v>
      </c>
      <c r="N108" t="s">
        <v>154</v>
      </c>
      <c r="O108" t="s">
        <v>29</v>
      </c>
      <c r="P108" t="s">
        <v>162</v>
      </c>
      <c r="Q108" t="s">
        <v>30</v>
      </c>
      <c r="R108">
        <v>36047</v>
      </c>
      <c r="S108" t="s">
        <v>77</v>
      </c>
    </row>
    <row r="109" spans="1:19" hidden="1" x14ac:dyDescent="0.3">
      <c r="A109">
        <v>2014</v>
      </c>
      <c r="B109" t="s">
        <v>19</v>
      </c>
      <c r="C109" t="s">
        <v>74</v>
      </c>
      <c r="D109" t="s">
        <v>21</v>
      </c>
      <c r="E109" t="s">
        <v>22</v>
      </c>
      <c r="F109" t="s">
        <v>23</v>
      </c>
      <c r="G109" t="s">
        <v>24</v>
      </c>
      <c r="I109" t="s">
        <v>25</v>
      </c>
      <c r="J109" t="s">
        <v>26</v>
      </c>
      <c r="K109" t="s">
        <v>158</v>
      </c>
      <c r="L109" t="s">
        <v>159</v>
      </c>
      <c r="M109" t="s">
        <v>27</v>
      </c>
      <c r="N109" t="s">
        <v>154</v>
      </c>
      <c r="O109" t="s">
        <v>29</v>
      </c>
      <c r="P109" t="s">
        <v>162</v>
      </c>
      <c r="Q109" t="s">
        <v>30</v>
      </c>
      <c r="R109">
        <v>36045</v>
      </c>
      <c r="S109" t="s">
        <v>75</v>
      </c>
    </row>
    <row r="110" spans="1:19" hidden="1" x14ac:dyDescent="0.3">
      <c r="A110">
        <v>2014</v>
      </c>
      <c r="B110" t="s">
        <v>19</v>
      </c>
      <c r="C110" t="s">
        <v>72</v>
      </c>
      <c r="D110" t="s">
        <v>21</v>
      </c>
      <c r="E110" t="s">
        <v>22</v>
      </c>
      <c r="F110" t="s">
        <v>23</v>
      </c>
      <c r="G110" t="s">
        <v>24</v>
      </c>
      <c r="I110" t="s">
        <v>25</v>
      </c>
      <c r="J110" t="s">
        <v>26</v>
      </c>
      <c r="K110" t="s">
        <v>158</v>
      </c>
      <c r="L110" t="s">
        <v>159</v>
      </c>
      <c r="M110" t="s">
        <v>27</v>
      </c>
      <c r="N110" t="s">
        <v>154</v>
      </c>
      <c r="O110" t="s">
        <v>29</v>
      </c>
      <c r="P110" t="s">
        <v>162</v>
      </c>
      <c r="Q110" t="s">
        <v>30</v>
      </c>
      <c r="R110">
        <v>36043</v>
      </c>
      <c r="S110" t="s">
        <v>73</v>
      </c>
    </row>
    <row r="111" spans="1:19" hidden="1" x14ac:dyDescent="0.3">
      <c r="A111">
        <v>2014</v>
      </c>
      <c r="B111" t="s">
        <v>19</v>
      </c>
      <c r="C111" t="s">
        <v>70</v>
      </c>
      <c r="D111" t="s">
        <v>21</v>
      </c>
      <c r="E111" t="s">
        <v>22</v>
      </c>
      <c r="F111" t="s">
        <v>23</v>
      </c>
      <c r="G111" t="s">
        <v>24</v>
      </c>
      <c r="I111" t="s">
        <v>25</v>
      </c>
      <c r="J111" t="s">
        <v>26</v>
      </c>
      <c r="K111" t="s">
        <v>158</v>
      </c>
      <c r="L111" t="s">
        <v>159</v>
      </c>
      <c r="M111" t="s">
        <v>27</v>
      </c>
      <c r="N111" t="s">
        <v>154</v>
      </c>
      <c r="O111" t="s">
        <v>29</v>
      </c>
      <c r="P111" t="s">
        <v>162</v>
      </c>
      <c r="Q111" t="s">
        <v>30</v>
      </c>
      <c r="R111">
        <v>36041</v>
      </c>
      <c r="S111" t="s">
        <v>71</v>
      </c>
    </row>
    <row r="112" spans="1:19" hidden="1" x14ac:dyDescent="0.3">
      <c r="A112">
        <v>2014</v>
      </c>
      <c r="B112" t="s">
        <v>19</v>
      </c>
      <c r="C112" t="s">
        <v>68</v>
      </c>
      <c r="D112" t="s">
        <v>21</v>
      </c>
      <c r="E112" t="s">
        <v>22</v>
      </c>
      <c r="F112" t="s">
        <v>23</v>
      </c>
      <c r="G112" t="s">
        <v>24</v>
      </c>
      <c r="I112" t="s">
        <v>25</v>
      </c>
      <c r="J112" t="s">
        <v>26</v>
      </c>
      <c r="K112" t="s">
        <v>158</v>
      </c>
      <c r="L112" t="s">
        <v>159</v>
      </c>
      <c r="M112" t="s">
        <v>27</v>
      </c>
      <c r="N112" t="s">
        <v>154</v>
      </c>
      <c r="O112" t="s">
        <v>29</v>
      </c>
      <c r="P112" t="s">
        <v>162</v>
      </c>
      <c r="Q112" t="s">
        <v>30</v>
      </c>
      <c r="R112">
        <v>36039</v>
      </c>
      <c r="S112" t="s">
        <v>69</v>
      </c>
    </row>
    <row r="113" spans="1:19" x14ac:dyDescent="0.3">
      <c r="A113">
        <v>2014</v>
      </c>
      <c r="B113" t="s">
        <v>19</v>
      </c>
      <c r="C113" t="s">
        <v>66</v>
      </c>
      <c r="D113" t="s">
        <v>21</v>
      </c>
      <c r="E113" t="s">
        <v>22</v>
      </c>
      <c r="F113" t="s">
        <v>23</v>
      </c>
      <c r="G113" t="s">
        <v>24</v>
      </c>
      <c r="H113">
        <v>359.7</v>
      </c>
      <c r="I113" t="s">
        <v>25</v>
      </c>
      <c r="J113" t="s">
        <v>26</v>
      </c>
      <c r="M113" t="s">
        <v>27</v>
      </c>
      <c r="N113" t="s">
        <v>154</v>
      </c>
      <c r="O113" t="s">
        <v>29</v>
      </c>
      <c r="P113" t="s">
        <v>162</v>
      </c>
      <c r="Q113" t="s">
        <v>30</v>
      </c>
      <c r="R113">
        <v>36037</v>
      </c>
      <c r="S113" t="s">
        <v>67</v>
      </c>
    </row>
    <row r="114" spans="1:19" hidden="1" x14ac:dyDescent="0.3">
      <c r="A114">
        <v>2014</v>
      </c>
      <c r="B114" t="s">
        <v>19</v>
      </c>
      <c r="C114" t="s">
        <v>64</v>
      </c>
      <c r="D114" t="s">
        <v>21</v>
      </c>
      <c r="E114" t="s">
        <v>22</v>
      </c>
      <c r="F114" t="s">
        <v>23</v>
      </c>
      <c r="G114" t="s">
        <v>24</v>
      </c>
      <c r="I114" t="s">
        <v>25</v>
      </c>
      <c r="J114" t="s">
        <v>26</v>
      </c>
      <c r="K114" t="s">
        <v>158</v>
      </c>
      <c r="L114" t="s">
        <v>159</v>
      </c>
      <c r="M114" t="s">
        <v>27</v>
      </c>
      <c r="N114" t="s">
        <v>154</v>
      </c>
      <c r="O114" t="s">
        <v>29</v>
      </c>
      <c r="P114" t="s">
        <v>162</v>
      </c>
      <c r="Q114" t="s">
        <v>30</v>
      </c>
      <c r="R114">
        <v>36035</v>
      </c>
      <c r="S114" t="s">
        <v>65</v>
      </c>
    </row>
    <row r="115" spans="1:19" hidden="1" x14ac:dyDescent="0.3">
      <c r="A115">
        <v>2014</v>
      </c>
      <c r="B115" t="s">
        <v>19</v>
      </c>
      <c r="C115" t="s">
        <v>62</v>
      </c>
      <c r="D115" t="s">
        <v>21</v>
      </c>
      <c r="E115" t="s">
        <v>22</v>
      </c>
      <c r="F115" t="s">
        <v>23</v>
      </c>
      <c r="G115" t="s">
        <v>24</v>
      </c>
      <c r="I115" t="s">
        <v>25</v>
      </c>
      <c r="J115" t="s">
        <v>26</v>
      </c>
      <c r="K115" t="s">
        <v>158</v>
      </c>
      <c r="L115" t="s">
        <v>159</v>
      </c>
      <c r="M115" t="s">
        <v>27</v>
      </c>
      <c r="N115" t="s">
        <v>154</v>
      </c>
      <c r="O115" t="s">
        <v>29</v>
      </c>
      <c r="P115" t="s">
        <v>162</v>
      </c>
      <c r="Q115" t="s">
        <v>30</v>
      </c>
      <c r="R115">
        <v>36033</v>
      </c>
      <c r="S115" t="s">
        <v>63</v>
      </c>
    </row>
    <row r="116" spans="1:19" hidden="1" x14ac:dyDescent="0.3">
      <c r="A116">
        <v>2014</v>
      </c>
      <c r="B116" t="s">
        <v>19</v>
      </c>
      <c r="C116" t="s">
        <v>60</v>
      </c>
      <c r="D116" t="s">
        <v>21</v>
      </c>
      <c r="E116" t="s">
        <v>22</v>
      </c>
      <c r="F116" t="s">
        <v>23</v>
      </c>
      <c r="G116" t="s">
        <v>24</v>
      </c>
      <c r="I116" t="s">
        <v>25</v>
      </c>
      <c r="J116" t="s">
        <v>26</v>
      </c>
      <c r="K116" t="s">
        <v>158</v>
      </c>
      <c r="L116" t="s">
        <v>159</v>
      </c>
      <c r="M116" t="s">
        <v>27</v>
      </c>
      <c r="N116" t="s">
        <v>154</v>
      </c>
      <c r="O116" t="s">
        <v>29</v>
      </c>
      <c r="P116" t="s">
        <v>162</v>
      </c>
      <c r="Q116" t="s">
        <v>30</v>
      </c>
      <c r="R116">
        <v>36031</v>
      </c>
      <c r="S116" t="s">
        <v>61</v>
      </c>
    </row>
    <row r="117" spans="1:19" x14ac:dyDescent="0.3">
      <c r="A117">
        <v>2014</v>
      </c>
      <c r="B117" t="s">
        <v>19</v>
      </c>
      <c r="C117" t="s">
        <v>58</v>
      </c>
      <c r="D117" t="s">
        <v>21</v>
      </c>
      <c r="E117" t="s">
        <v>22</v>
      </c>
      <c r="F117" t="s">
        <v>23</v>
      </c>
      <c r="G117" t="s">
        <v>24</v>
      </c>
      <c r="H117">
        <v>500.2</v>
      </c>
      <c r="I117" t="s">
        <v>25</v>
      </c>
      <c r="J117" t="s">
        <v>26</v>
      </c>
      <c r="M117" t="s">
        <v>27</v>
      </c>
      <c r="N117" t="s">
        <v>154</v>
      </c>
      <c r="O117" t="s">
        <v>29</v>
      </c>
      <c r="P117" t="s">
        <v>162</v>
      </c>
      <c r="Q117" t="s">
        <v>30</v>
      </c>
      <c r="R117">
        <v>36029</v>
      </c>
      <c r="S117" t="s">
        <v>59</v>
      </c>
    </row>
    <row r="118" spans="1:19" hidden="1" x14ac:dyDescent="0.3">
      <c r="A118">
        <v>2014</v>
      </c>
      <c r="B118" t="s">
        <v>19</v>
      </c>
      <c r="C118" t="s">
        <v>56</v>
      </c>
      <c r="D118" t="s">
        <v>21</v>
      </c>
      <c r="E118" t="s">
        <v>22</v>
      </c>
      <c r="F118" t="s">
        <v>23</v>
      </c>
      <c r="G118" t="s">
        <v>24</v>
      </c>
      <c r="I118" t="s">
        <v>25</v>
      </c>
      <c r="J118" t="s">
        <v>26</v>
      </c>
      <c r="K118" t="s">
        <v>158</v>
      </c>
      <c r="L118" t="s">
        <v>159</v>
      </c>
      <c r="M118" t="s">
        <v>27</v>
      </c>
      <c r="N118" t="s">
        <v>154</v>
      </c>
      <c r="O118" t="s">
        <v>29</v>
      </c>
      <c r="P118" t="s">
        <v>162</v>
      </c>
      <c r="Q118" t="s">
        <v>30</v>
      </c>
      <c r="R118">
        <v>36027</v>
      </c>
      <c r="S118" t="s">
        <v>57</v>
      </c>
    </row>
    <row r="119" spans="1:19" hidden="1" x14ac:dyDescent="0.3">
      <c r="A119">
        <v>2014</v>
      </c>
      <c r="B119" t="s">
        <v>19</v>
      </c>
      <c r="C119" t="s">
        <v>54</v>
      </c>
      <c r="D119" t="s">
        <v>21</v>
      </c>
      <c r="E119" t="s">
        <v>22</v>
      </c>
      <c r="F119" t="s">
        <v>23</v>
      </c>
      <c r="G119" t="s">
        <v>24</v>
      </c>
      <c r="I119" t="s">
        <v>25</v>
      </c>
      <c r="J119" t="s">
        <v>26</v>
      </c>
      <c r="K119" t="s">
        <v>158</v>
      </c>
      <c r="L119" t="s">
        <v>159</v>
      </c>
      <c r="M119" t="s">
        <v>27</v>
      </c>
      <c r="N119" t="s">
        <v>154</v>
      </c>
      <c r="O119" t="s">
        <v>29</v>
      </c>
      <c r="P119" t="s">
        <v>162</v>
      </c>
      <c r="Q119" t="s">
        <v>30</v>
      </c>
      <c r="R119">
        <v>36025</v>
      </c>
      <c r="S119" t="s">
        <v>55</v>
      </c>
    </row>
    <row r="120" spans="1:19" hidden="1" x14ac:dyDescent="0.3">
      <c r="A120">
        <v>2014</v>
      </c>
      <c r="B120" t="s">
        <v>19</v>
      </c>
      <c r="C120" t="s">
        <v>52</v>
      </c>
      <c r="D120" t="s">
        <v>21</v>
      </c>
      <c r="E120" t="s">
        <v>22</v>
      </c>
      <c r="F120" t="s">
        <v>23</v>
      </c>
      <c r="G120" t="s">
        <v>24</v>
      </c>
      <c r="I120" t="s">
        <v>25</v>
      </c>
      <c r="J120" t="s">
        <v>26</v>
      </c>
      <c r="K120" t="s">
        <v>158</v>
      </c>
      <c r="L120" t="s">
        <v>159</v>
      </c>
      <c r="M120" t="s">
        <v>27</v>
      </c>
      <c r="N120" t="s">
        <v>154</v>
      </c>
      <c r="O120" t="s">
        <v>29</v>
      </c>
      <c r="P120" t="s">
        <v>162</v>
      </c>
      <c r="Q120" t="s">
        <v>30</v>
      </c>
      <c r="R120">
        <v>36023</v>
      </c>
      <c r="S120" t="s">
        <v>53</v>
      </c>
    </row>
    <row r="121" spans="1:19" hidden="1" x14ac:dyDescent="0.3">
      <c r="A121">
        <v>2014</v>
      </c>
      <c r="B121" t="s">
        <v>19</v>
      </c>
      <c r="C121" t="s">
        <v>50</v>
      </c>
      <c r="D121" t="s">
        <v>21</v>
      </c>
      <c r="E121" t="s">
        <v>22</v>
      </c>
      <c r="F121" t="s">
        <v>23</v>
      </c>
      <c r="G121" t="s">
        <v>24</v>
      </c>
      <c r="I121" t="s">
        <v>25</v>
      </c>
      <c r="J121" t="s">
        <v>26</v>
      </c>
      <c r="K121" t="s">
        <v>158</v>
      </c>
      <c r="L121" t="s">
        <v>159</v>
      </c>
      <c r="M121" t="s">
        <v>27</v>
      </c>
      <c r="N121" t="s">
        <v>154</v>
      </c>
      <c r="O121" t="s">
        <v>29</v>
      </c>
      <c r="P121" t="s">
        <v>162</v>
      </c>
      <c r="Q121" t="s">
        <v>30</v>
      </c>
      <c r="R121">
        <v>36021</v>
      </c>
      <c r="S121" t="s">
        <v>51</v>
      </c>
    </row>
    <row r="122" spans="1:19" hidden="1" x14ac:dyDescent="0.3">
      <c r="A122">
        <v>2014</v>
      </c>
      <c r="B122" t="s">
        <v>19</v>
      </c>
      <c r="C122" t="s">
        <v>48</v>
      </c>
      <c r="D122" t="s">
        <v>21</v>
      </c>
      <c r="E122" t="s">
        <v>22</v>
      </c>
      <c r="F122" t="s">
        <v>23</v>
      </c>
      <c r="G122" t="s">
        <v>24</v>
      </c>
      <c r="I122" t="s">
        <v>25</v>
      </c>
      <c r="J122" t="s">
        <v>26</v>
      </c>
      <c r="K122" t="s">
        <v>158</v>
      </c>
      <c r="L122" t="s">
        <v>159</v>
      </c>
      <c r="M122" t="s">
        <v>27</v>
      </c>
      <c r="N122" t="s">
        <v>154</v>
      </c>
      <c r="O122" t="s">
        <v>29</v>
      </c>
      <c r="P122" t="s">
        <v>162</v>
      </c>
      <c r="Q122" t="s">
        <v>30</v>
      </c>
      <c r="R122">
        <v>36019</v>
      </c>
      <c r="S122" t="s">
        <v>49</v>
      </c>
    </row>
    <row r="123" spans="1:19" hidden="1" x14ac:dyDescent="0.3">
      <c r="A123">
        <v>2014</v>
      </c>
      <c r="B123" t="s">
        <v>19</v>
      </c>
      <c r="C123" t="s">
        <v>46</v>
      </c>
      <c r="D123" t="s">
        <v>21</v>
      </c>
      <c r="E123" t="s">
        <v>22</v>
      </c>
      <c r="F123" t="s">
        <v>23</v>
      </c>
      <c r="G123" t="s">
        <v>24</v>
      </c>
      <c r="I123" t="s">
        <v>25</v>
      </c>
      <c r="J123" t="s">
        <v>26</v>
      </c>
      <c r="K123" t="s">
        <v>158</v>
      </c>
      <c r="L123" t="s">
        <v>159</v>
      </c>
      <c r="M123" t="s">
        <v>27</v>
      </c>
      <c r="N123" t="s">
        <v>154</v>
      </c>
      <c r="O123" t="s">
        <v>29</v>
      </c>
      <c r="P123" t="s">
        <v>162</v>
      </c>
      <c r="Q123" t="s">
        <v>30</v>
      </c>
      <c r="R123">
        <v>36017</v>
      </c>
      <c r="S123" t="s">
        <v>47</v>
      </c>
    </row>
    <row r="124" spans="1:19" hidden="1" x14ac:dyDescent="0.3">
      <c r="A124">
        <v>2014</v>
      </c>
      <c r="B124" t="s">
        <v>19</v>
      </c>
      <c r="C124" t="s">
        <v>32</v>
      </c>
      <c r="D124" t="s">
        <v>21</v>
      </c>
      <c r="E124" t="s">
        <v>22</v>
      </c>
      <c r="F124" t="s">
        <v>23</v>
      </c>
      <c r="G124" t="s">
        <v>24</v>
      </c>
      <c r="I124" t="s">
        <v>25</v>
      </c>
      <c r="J124" t="s">
        <v>26</v>
      </c>
      <c r="K124" t="s">
        <v>158</v>
      </c>
      <c r="L124" t="s">
        <v>159</v>
      </c>
      <c r="M124" t="s">
        <v>27</v>
      </c>
      <c r="N124" t="s">
        <v>154</v>
      </c>
      <c r="O124" t="s">
        <v>29</v>
      </c>
      <c r="P124" t="s">
        <v>162</v>
      </c>
      <c r="Q124" t="s">
        <v>30</v>
      </c>
      <c r="R124">
        <v>36015</v>
      </c>
      <c r="S124" t="s">
        <v>33</v>
      </c>
    </row>
    <row r="125" spans="1:19" x14ac:dyDescent="0.3">
      <c r="A125">
        <v>2014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>
        <v>510.4</v>
      </c>
      <c r="I125" t="s">
        <v>25</v>
      </c>
      <c r="J125" t="s">
        <v>26</v>
      </c>
      <c r="M125" t="s">
        <v>27</v>
      </c>
      <c r="N125" t="s">
        <v>154</v>
      </c>
      <c r="O125" t="s">
        <v>29</v>
      </c>
      <c r="P125" t="s">
        <v>162</v>
      </c>
      <c r="Q125" t="s">
        <v>30</v>
      </c>
      <c r="R125">
        <v>36013</v>
      </c>
      <c r="S125" t="s">
        <v>31</v>
      </c>
    </row>
    <row r="126" spans="1:19" hidden="1" x14ac:dyDescent="0.3">
      <c r="A126">
        <v>2014</v>
      </c>
      <c r="B126" t="s">
        <v>19</v>
      </c>
      <c r="C126" t="s">
        <v>44</v>
      </c>
      <c r="D126" t="s">
        <v>21</v>
      </c>
      <c r="E126" t="s">
        <v>22</v>
      </c>
      <c r="F126" t="s">
        <v>23</v>
      </c>
      <c r="G126" t="s">
        <v>24</v>
      </c>
      <c r="I126" t="s">
        <v>25</v>
      </c>
      <c r="J126" t="s">
        <v>26</v>
      </c>
      <c r="K126" t="s">
        <v>158</v>
      </c>
      <c r="L126" t="s">
        <v>159</v>
      </c>
      <c r="M126" t="s">
        <v>27</v>
      </c>
      <c r="N126" t="s">
        <v>154</v>
      </c>
      <c r="O126" t="s">
        <v>29</v>
      </c>
      <c r="P126" t="s">
        <v>162</v>
      </c>
      <c r="Q126" t="s">
        <v>30</v>
      </c>
      <c r="R126">
        <v>36011</v>
      </c>
      <c r="S126" t="s">
        <v>45</v>
      </c>
    </row>
    <row r="127" spans="1:19" x14ac:dyDescent="0.3">
      <c r="A127">
        <v>2014</v>
      </c>
      <c r="B127" t="s">
        <v>19</v>
      </c>
      <c r="C127" t="s">
        <v>42</v>
      </c>
      <c r="D127" t="s">
        <v>21</v>
      </c>
      <c r="E127" t="s">
        <v>22</v>
      </c>
      <c r="F127" t="s">
        <v>23</v>
      </c>
      <c r="G127" t="s">
        <v>24</v>
      </c>
      <c r="H127">
        <v>522.1</v>
      </c>
      <c r="I127" t="s">
        <v>25</v>
      </c>
      <c r="J127" t="s">
        <v>26</v>
      </c>
      <c r="M127" t="s">
        <v>27</v>
      </c>
      <c r="N127" t="s">
        <v>154</v>
      </c>
      <c r="O127" t="s">
        <v>29</v>
      </c>
      <c r="P127" t="s">
        <v>162</v>
      </c>
      <c r="Q127" t="s">
        <v>30</v>
      </c>
      <c r="R127">
        <v>36009</v>
      </c>
      <c r="S127" t="s">
        <v>43</v>
      </c>
    </row>
    <row r="128" spans="1:19" hidden="1" x14ac:dyDescent="0.3">
      <c r="A128">
        <v>2014</v>
      </c>
      <c r="B128" t="s">
        <v>19</v>
      </c>
      <c r="C128" t="s">
        <v>40</v>
      </c>
      <c r="D128" t="s">
        <v>21</v>
      </c>
      <c r="E128" t="s">
        <v>22</v>
      </c>
      <c r="F128" t="s">
        <v>23</v>
      </c>
      <c r="G128" t="s">
        <v>24</v>
      </c>
      <c r="I128" t="s">
        <v>25</v>
      </c>
      <c r="J128" t="s">
        <v>26</v>
      </c>
      <c r="K128" t="s">
        <v>158</v>
      </c>
      <c r="L128" t="s">
        <v>159</v>
      </c>
      <c r="M128" t="s">
        <v>27</v>
      </c>
      <c r="N128" t="s">
        <v>154</v>
      </c>
      <c r="O128" t="s">
        <v>29</v>
      </c>
      <c r="P128" t="s">
        <v>162</v>
      </c>
      <c r="Q128" t="s">
        <v>30</v>
      </c>
      <c r="R128">
        <v>36007</v>
      </c>
      <c r="S128" t="s">
        <v>41</v>
      </c>
    </row>
    <row r="129" spans="1:19" hidden="1" x14ac:dyDescent="0.3">
      <c r="A129">
        <v>2014</v>
      </c>
      <c r="B129" t="s">
        <v>19</v>
      </c>
      <c r="C129" t="s">
        <v>38</v>
      </c>
      <c r="D129" t="s">
        <v>21</v>
      </c>
      <c r="E129" t="s">
        <v>22</v>
      </c>
      <c r="F129" t="s">
        <v>23</v>
      </c>
      <c r="G129" t="s">
        <v>24</v>
      </c>
      <c r="I129" t="s">
        <v>25</v>
      </c>
      <c r="J129" t="s">
        <v>26</v>
      </c>
      <c r="K129" t="s">
        <v>158</v>
      </c>
      <c r="L129" t="s">
        <v>159</v>
      </c>
      <c r="M129" t="s">
        <v>27</v>
      </c>
      <c r="N129" t="s">
        <v>154</v>
      </c>
      <c r="O129" t="s">
        <v>29</v>
      </c>
      <c r="P129" t="s">
        <v>162</v>
      </c>
      <c r="Q129" t="s">
        <v>30</v>
      </c>
      <c r="R129">
        <v>36005</v>
      </c>
      <c r="S129" t="s">
        <v>39</v>
      </c>
    </row>
    <row r="130" spans="1:19" hidden="1" x14ac:dyDescent="0.3">
      <c r="A130">
        <v>2014</v>
      </c>
      <c r="B130" t="s">
        <v>19</v>
      </c>
      <c r="C130" t="s">
        <v>36</v>
      </c>
      <c r="D130" t="s">
        <v>21</v>
      </c>
      <c r="E130" t="s">
        <v>22</v>
      </c>
      <c r="F130" t="s">
        <v>23</v>
      </c>
      <c r="G130" t="s">
        <v>24</v>
      </c>
      <c r="I130" t="s">
        <v>25</v>
      </c>
      <c r="J130" t="s">
        <v>26</v>
      </c>
      <c r="K130" t="s">
        <v>158</v>
      </c>
      <c r="L130" t="s">
        <v>159</v>
      </c>
      <c r="M130" t="s">
        <v>27</v>
      </c>
      <c r="N130" t="s">
        <v>154</v>
      </c>
      <c r="O130" t="s">
        <v>29</v>
      </c>
      <c r="P130" t="s">
        <v>162</v>
      </c>
      <c r="Q130" t="s">
        <v>30</v>
      </c>
      <c r="R130">
        <v>36003</v>
      </c>
      <c r="S130" t="s">
        <v>37</v>
      </c>
    </row>
    <row r="131" spans="1:19" hidden="1" x14ac:dyDescent="0.3">
      <c r="A131">
        <v>2014</v>
      </c>
      <c r="B131" t="s">
        <v>19</v>
      </c>
      <c r="C131" t="s">
        <v>34</v>
      </c>
      <c r="D131" t="s">
        <v>21</v>
      </c>
      <c r="E131" t="s">
        <v>22</v>
      </c>
      <c r="F131" t="s">
        <v>23</v>
      </c>
      <c r="G131" t="s">
        <v>24</v>
      </c>
      <c r="I131" t="s">
        <v>25</v>
      </c>
      <c r="J131" t="s">
        <v>26</v>
      </c>
      <c r="K131" t="s">
        <v>158</v>
      </c>
      <c r="L131" t="s">
        <v>159</v>
      </c>
      <c r="M131" t="s">
        <v>27</v>
      </c>
      <c r="N131" t="s">
        <v>154</v>
      </c>
      <c r="O131" t="s">
        <v>29</v>
      </c>
      <c r="P131" t="s">
        <v>162</v>
      </c>
      <c r="Q131" t="s">
        <v>30</v>
      </c>
      <c r="R131">
        <v>36001</v>
      </c>
      <c r="S131" t="s">
        <v>35</v>
      </c>
    </row>
    <row r="132" spans="1:19" hidden="1" x14ac:dyDescent="0.3">
      <c r="A132">
        <v>2014</v>
      </c>
      <c r="B132" t="s">
        <v>19</v>
      </c>
      <c r="C132" t="s">
        <v>152</v>
      </c>
      <c r="D132" t="s">
        <v>21</v>
      </c>
      <c r="E132" t="s">
        <v>22</v>
      </c>
      <c r="F132" t="s">
        <v>23</v>
      </c>
      <c r="G132" t="s">
        <v>24</v>
      </c>
      <c r="I132" t="s">
        <v>25</v>
      </c>
      <c r="J132" t="s">
        <v>26</v>
      </c>
      <c r="K132" t="s">
        <v>158</v>
      </c>
      <c r="L132" t="s">
        <v>159</v>
      </c>
      <c r="M132" t="s">
        <v>27</v>
      </c>
      <c r="N132" t="s">
        <v>28</v>
      </c>
      <c r="O132" t="s">
        <v>29</v>
      </c>
      <c r="P132" t="s">
        <v>162</v>
      </c>
      <c r="Q132" t="s">
        <v>30</v>
      </c>
      <c r="R132">
        <v>36123</v>
      </c>
      <c r="S132" t="s">
        <v>153</v>
      </c>
    </row>
    <row r="133" spans="1:19" x14ac:dyDescent="0.3">
      <c r="A133">
        <v>2014</v>
      </c>
      <c r="B133" t="s">
        <v>19</v>
      </c>
      <c r="C133" t="s">
        <v>150</v>
      </c>
      <c r="D133" t="s">
        <v>21</v>
      </c>
      <c r="E133" t="s">
        <v>22</v>
      </c>
      <c r="F133" t="s">
        <v>23</v>
      </c>
      <c r="G133" t="s">
        <v>24</v>
      </c>
      <c r="H133">
        <v>391.6</v>
      </c>
      <c r="I133" t="s">
        <v>25</v>
      </c>
      <c r="J133" t="s">
        <v>26</v>
      </c>
      <c r="M133" t="s">
        <v>27</v>
      </c>
      <c r="N133" t="s">
        <v>28</v>
      </c>
      <c r="O133" t="s">
        <v>29</v>
      </c>
      <c r="P133" t="s">
        <v>162</v>
      </c>
      <c r="Q133" t="s">
        <v>30</v>
      </c>
      <c r="R133">
        <v>36121</v>
      </c>
      <c r="S133" t="s">
        <v>151</v>
      </c>
    </row>
    <row r="134" spans="1:19" hidden="1" x14ac:dyDescent="0.3">
      <c r="A134">
        <v>2014</v>
      </c>
      <c r="B134" t="s">
        <v>19</v>
      </c>
      <c r="C134" t="s">
        <v>148</v>
      </c>
      <c r="D134" t="s">
        <v>21</v>
      </c>
      <c r="E134" t="s">
        <v>22</v>
      </c>
      <c r="F134" t="s">
        <v>23</v>
      </c>
      <c r="G134" t="s">
        <v>24</v>
      </c>
      <c r="I134" t="s">
        <v>25</v>
      </c>
      <c r="J134" t="s">
        <v>26</v>
      </c>
      <c r="K134" t="s">
        <v>158</v>
      </c>
      <c r="L134" t="s">
        <v>159</v>
      </c>
      <c r="M134" t="s">
        <v>27</v>
      </c>
      <c r="N134" t="s">
        <v>28</v>
      </c>
      <c r="O134" t="s">
        <v>29</v>
      </c>
      <c r="P134" t="s">
        <v>162</v>
      </c>
      <c r="Q134" t="s">
        <v>30</v>
      </c>
      <c r="R134">
        <v>36119</v>
      </c>
      <c r="S134" t="s">
        <v>149</v>
      </c>
    </row>
    <row r="135" spans="1:19" hidden="1" x14ac:dyDescent="0.3">
      <c r="A135">
        <v>2014</v>
      </c>
      <c r="B135" t="s">
        <v>19</v>
      </c>
      <c r="C135" t="s">
        <v>146</v>
      </c>
      <c r="D135" t="s">
        <v>21</v>
      </c>
      <c r="E135" t="s">
        <v>22</v>
      </c>
      <c r="F135" t="s">
        <v>23</v>
      </c>
      <c r="G135" t="s">
        <v>24</v>
      </c>
      <c r="I135" t="s">
        <v>25</v>
      </c>
      <c r="J135" t="s">
        <v>26</v>
      </c>
      <c r="K135" t="s">
        <v>158</v>
      </c>
      <c r="L135" t="s">
        <v>159</v>
      </c>
      <c r="M135" t="s">
        <v>27</v>
      </c>
      <c r="N135" t="s">
        <v>28</v>
      </c>
      <c r="O135" t="s">
        <v>29</v>
      </c>
      <c r="P135" t="s">
        <v>162</v>
      </c>
      <c r="Q135" t="s">
        <v>30</v>
      </c>
      <c r="R135">
        <v>36117</v>
      </c>
      <c r="S135" t="s">
        <v>147</v>
      </c>
    </row>
    <row r="136" spans="1:19" hidden="1" x14ac:dyDescent="0.3">
      <c r="A136">
        <v>2014</v>
      </c>
      <c r="B136" t="s">
        <v>19</v>
      </c>
      <c r="C136" t="s">
        <v>144</v>
      </c>
      <c r="D136" t="s">
        <v>21</v>
      </c>
      <c r="E136" t="s">
        <v>22</v>
      </c>
      <c r="F136" t="s">
        <v>23</v>
      </c>
      <c r="G136" t="s">
        <v>24</v>
      </c>
      <c r="I136" t="s">
        <v>25</v>
      </c>
      <c r="J136" t="s">
        <v>26</v>
      </c>
      <c r="K136" t="s">
        <v>158</v>
      </c>
      <c r="L136" t="s">
        <v>159</v>
      </c>
      <c r="M136" t="s">
        <v>27</v>
      </c>
      <c r="N136" t="s">
        <v>28</v>
      </c>
      <c r="O136" t="s">
        <v>29</v>
      </c>
      <c r="P136" t="s">
        <v>162</v>
      </c>
      <c r="Q136" t="s">
        <v>30</v>
      </c>
      <c r="R136">
        <v>36115</v>
      </c>
      <c r="S136" t="s">
        <v>145</v>
      </c>
    </row>
    <row r="137" spans="1:19" hidden="1" x14ac:dyDescent="0.3">
      <c r="A137">
        <v>2014</v>
      </c>
      <c r="B137" t="s">
        <v>19</v>
      </c>
      <c r="C137" t="s">
        <v>142</v>
      </c>
      <c r="D137" t="s">
        <v>21</v>
      </c>
      <c r="E137" t="s">
        <v>22</v>
      </c>
      <c r="F137" t="s">
        <v>23</v>
      </c>
      <c r="G137" t="s">
        <v>24</v>
      </c>
      <c r="I137" t="s">
        <v>25</v>
      </c>
      <c r="J137" t="s">
        <v>26</v>
      </c>
      <c r="K137" t="s">
        <v>158</v>
      </c>
      <c r="L137" t="s">
        <v>159</v>
      </c>
      <c r="M137" t="s">
        <v>27</v>
      </c>
      <c r="N137" t="s">
        <v>28</v>
      </c>
      <c r="O137" t="s">
        <v>29</v>
      </c>
      <c r="P137" t="s">
        <v>162</v>
      </c>
      <c r="Q137" t="s">
        <v>30</v>
      </c>
      <c r="R137">
        <v>36113</v>
      </c>
      <c r="S137" t="s">
        <v>143</v>
      </c>
    </row>
    <row r="138" spans="1:19" hidden="1" x14ac:dyDescent="0.3">
      <c r="A138">
        <v>2014</v>
      </c>
      <c r="B138" t="s">
        <v>19</v>
      </c>
      <c r="C138" t="s">
        <v>140</v>
      </c>
      <c r="D138" t="s">
        <v>21</v>
      </c>
      <c r="E138" t="s">
        <v>22</v>
      </c>
      <c r="F138" t="s">
        <v>23</v>
      </c>
      <c r="G138" t="s">
        <v>24</v>
      </c>
      <c r="I138" t="s">
        <v>25</v>
      </c>
      <c r="J138" t="s">
        <v>26</v>
      </c>
      <c r="K138" t="s">
        <v>158</v>
      </c>
      <c r="L138" t="s">
        <v>159</v>
      </c>
      <c r="M138" t="s">
        <v>27</v>
      </c>
      <c r="N138" t="s">
        <v>28</v>
      </c>
      <c r="O138" t="s">
        <v>29</v>
      </c>
      <c r="P138" t="s">
        <v>162</v>
      </c>
      <c r="Q138" t="s">
        <v>30</v>
      </c>
      <c r="R138">
        <v>36111</v>
      </c>
      <c r="S138" t="s">
        <v>141</v>
      </c>
    </row>
    <row r="139" spans="1:19" hidden="1" x14ac:dyDescent="0.3">
      <c r="A139">
        <v>2014</v>
      </c>
      <c r="B139" t="s">
        <v>19</v>
      </c>
      <c r="C139" t="s">
        <v>138</v>
      </c>
      <c r="D139" t="s">
        <v>21</v>
      </c>
      <c r="E139" t="s">
        <v>22</v>
      </c>
      <c r="F139" t="s">
        <v>23</v>
      </c>
      <c r="G139" t="s">
        <v>24</v>
      </c>
      <c r="I139" t="s">
        <v>25</v>
      </c>
      <c r="J139" t="s">
        <v>26</v>
      </c>
      <c r="K139" t="s">
        <v>158</v>
      </c>
      <c r="L139" t="s">
        <v>159</v>
      </c>
      <c r="M139" t="s">
        <v>27</v>
      </c>
      <c r="N139" t="s">
        <v>28</v>
      </c>
      <c r="O139" t="s">
        <v>29</v>
      </c>
      <c r="P139" t="s">
        <v>162</v>
      </c>
      <c r="Q139" t="s">
        <v>30</v>
      </c>
      <c r="R139">
        <v>36109</v>
      </c>
      <c r="S139" t="s">
        <v>139</v>
      </c>
    </row>
    <row r="140" spans="1:19" hidden="1" x14ac:dyDescent="0.3">
      <c r="A140">
        <v>2014</v>
      </c>
      <c r="B140" t="s">
        <v>19</v>
      </c>
      <c r="C140" t="s">
        <v>136</v>
      </c>
      <c r="D140" t="s">
        <v>21</v>
      </c>
      <c r="E140" t="s">
        <v>22</v>
      </c>
      <c r="F140" t="s">
        <v>23</v>
      </c>
      <c r="G140" t="s">
        <v>24</v>
      </c>
      <c r="I140" t="s">
        <v>25</v>
      </c>
      <c r="J140" t="s">
        <v>26</v>
      </c>
      <c r="K140" t="s">
        <v>158</v>
      </c>
      <c r="L140" t="s">
        <v>159</v>
      </c>
      <c r="M140" t="s">
        <v>27</v>
      </c>
      <c r="N140" t="s">
        <v>28</v>
      </c>
      <c r="O140" t="s">
        <v>29</v>
      </c>
      <c r="P140" t="s">
        <v>162</v>
      </c>
      <c r="Q140" t="s">
        <v>30</v>
      </c>
      <c r="R140">
        <v>36107</v>
      </c>
      <c r="S140" t="s">
        <v>137</v>
      </c>
    </row>
    <row r="141" spans="1:19" hidden="1" x14ac:dyDescent="0.3">
      <c r="A141">
        <v>2014</v>
      </c>
      <c r="B141" t="s">
        <v>19</v>
      </c>
      <c r="C141" t="s">
        <v>134</v>
      </c>
      <c r="D141" t="s">
        <v>21</v>
      </c>
      <c r="E141" t="s">
        <v>22</v>
      </c>
      <c r="F141" t="s">
        <v>23</v>
      </c>
      <c r="G141" t="s">
        <v>24</v>
      </c>
      <c r="I141" t="s">
        <v>25</v>
      </c>
      <c r="J141" t="s">
        <v>26</v>
      </c>
      <c r="K141" t="s">
        <v>158</v>
      </c>
      <c r="L141" t="s">
        <v>159</v>
      </c>
      <c r="M141" t="s">
        <v>27</v>
      </c>
      <c r="N141" t="s">
        <v>28</v>
      </c>
      <c r="O141" t="s">
        <v>29</v>
      </c>
      <c r="P141" t="s">
        <v>162</v>
      </c>
      <c r="Q141" t="s">
        <v>30</v>
      </c>
      <c r="R141">
        <v>36105</v>
      </c>
      <c r="S141" t="s">
        <v>135</v>
      </c>
    </row>
    <row r="142" spans="1:19" hidden="1" x14ac:dyDescent="0.3">
      <c r="A142">
        <v>2014</v>
      </c>
      <c r="B142" t="s">
        <v>19</v>
      </c>
      <c r="C142" t="s">
        <v>130</v>
      </c>
      <c r="D142" t="s">
        <v>21</v>
      </c>
      <c r="E142" t="s">
        <v>22</v>
      </c>
      <c r="F142" t="s">
        <v>23</v>
      </c>
      <c r="G142" t="s">
        <v>24</v>
      </c>
      <c r="I142" t="s">
        <v>25</v>
      </c>
      <c r="J142" t="s">
        <v>26</v>
      </c>
      <c r="K142" t="s">
        <v>158</v>
      </c>
      <c r="L142" t="s">
        <v>159</v>
      </c>
      <c r="M142" t="s">
        <v>27</v>
      </c>
      <c r="N142" t="s">
        <v>28</v>
      </c>
      <c r="O142" t="s">
        <v>29</v>
      </c>
      <c r="P142" t="s">
        <v>162</v>
      </c>
      <c r="Q142" t="s">
        <v>30</v>
      </c>
      <c r="R142">
        <v>36101</v>
      </c>
      <c r="S142" t="s">
        <v>131</v>
      </c>
    </row>
    <row r="143" spans="1:19" hidden="1" x14ac:dyDescent="0.3">
      <c r="A143">
        <v>2014</v>
      </c>
      <c r="B143" t="s">
        <v>19</v>
      </c>
      <c r="C143" t="s">
        <v>128</v>
      </c>
      <c r="D143" t="s">
        <v>21</v>
      </c>
      <c r="E143" t="s">
        <v>22</v>
      </c>
      <c r="F143" t="s">
        <v>23</v>
      </c>
      <c r="G143" t="s">
        <v>24</v>
      </c>
      <c r="I143" t="s">
        <v>25</v>
      </c>
      <c r="J143" t="s">
        <v>26</v>
      </c>
      <c r="K143" t="s">
        <v>158</v>
      </c>
      <c r="L143" t="s">
        <v>159</v>
      </c>
      <c r="M143" t="s">
        <v>27</v>
      </c>
      <c r="N143" t="s">
        <v>28</v>
      </c>
      <c r="O143" t="s">
        <v>29</v>
      </c>
      <c r="P143" t="s">
        <v>162</v>
      </c>
      <c r="Q143" t="s">
        <v>30</v>
      </c>
      <c r="R143">
        <v>36099</v>
      </c>
      <c r="S143" t="s">
        <v>129</v>
      </c>
    </row>
    <row r="144" spans="1:19" hidden="1" x14ac:dyDescent="0.3">
      <c r="A144">
        <v>2014</v>
      </c>
      <c r="B144" t="s">
        <v>19</v>
      </c>
      <c r="C144" t="s">
        <v>126</v>
      </c>
      <c r="D144" t="s">
        <v>21</v>
      </c>
      <c r="E144" t="s">
        <v>22</v>
      </c>
      <c r="F144" t="s">
        <v>23</v>
      </c>
      <c r="G144" t="s">
        <v>24</v>
      </c>
      <c r="I144" t="s">
        <v>25</v>
      </c>
      <c r="J144" t="s">
        <v>26</v>
      </c>
      <c r="K144" t="s">
        <v>158</v>
      </c>
      <c r="L144" t="s">
        <v>159</v>
      </c>
      <c r="M144" t="s">
        <v>27</v>
      </c>
      <c r="N144" t="s">
        <v>28</v>
      </c>
      <c r="O144" t="s">
        <v>29</v>
      </c>
      <c r="P144" t="s">
        <v>162</v>
      </c>
      <c r="Q144" t="s">
        <v>30</v>
      </c>
      <c r="R144">
        <v>36097</v>
      </c>
      <c r="S144" t="s">
        <v>127</v>
      </c>
    </row>
    <row r="145" spans="1:19" hidden="1" x14ac:dyDescent="0.3">
      <c r="A145">
        <v>2014</v>
      </c>
      <c r="B145" t="s">
        <v>19</v>
      </c>
      <c r="C145" t="s">
        <v>124</v>
      </c>
      <c r="D145" t="s">
        <v>21</v>
      </c>
      <c r="E145" t="s">
        <v>22</v>
      </c>
      <c r="F145" t="s">
        <v>23</v>
      </c>
      <c r="G145" t="s">
        <v>24</v>
      </c>
      <c r="I145" t="s">
        <v>25</v>
      </c>
      <c r="J145" t="s">
        <v>26</v>
      </c>
      <c r="K145" t="s">
        <v>158</v>
      </c>
      <c r="L145" t="s">
        <v>159</v>
      </c>
      <c r="M145" t="s">
        <v>27</v>
      </c>
      <c r="N145" t="s">
        <v>28</v>
      </c>
      <c r="O145" t="s">
        <v>29</v>
      </c>
      <c r="P145" t="s">
        <v>162</v>
      </c>
      <c r="Q145" t="s">
        <v>30</v>
      </c>
      <c r="R145">
        <v>36095</v>
      </c>
      <c r="S145" t="s">
        <v>125</v>
      </c>
    </row>
    <row r="146" spans="1:19" hidden="1" x14ac:dyDescent="0.3">
      <c r="A146">
        <v>2014</v>
      </c>
      <c r="B146" t="s">
        <v>19</v>
      </c>
      <c r="C146" t="s">
        <v>122</v>
      </c>
      <c r="D146" t="s">
        <v>21</v>
      </c>
      <c r="E146" t="s">
        <v>22</v>
      </c>
      <c r="F146" t="s">
        <v>23</v>
      </c>
      <c r="G146" t="s">
        <v>24</v>
      </c>
      <c r="I146" t="s">
        <v>25</v>
      </c>
      <c r="J146" t="s">
        <v>26</v>
      </c>
      <c r="K146" t="s">
        <v>158</v>
      </c>
      <c r="L146" t="s">
        <v>159</v>
      </c>
      <c r="M146" t="s">
        <v>27</v>
      </c>
      <c r="N146" t="s">
        <v>28</v>
      </c>
      <c r="O146" t="s">
        <v>29</v>
      </c>
      <c r="P146" t="s">
        <v>162</v>
      </c>
      <c r="Q146" t="s">
        <v>30</v>
      </c>
      <c r="R146">
        <v>36093</v>
      </c>
      <c r="S146" t="s">
        <v>123</v>
      </c>
    </row>
    <row r="147" spans="1:19" hidden="1" x14ac:dyDescent="0.3">
      <c r="A147">
        <v>2014</v>
      </c>
      <c r="B147" t="s">
        <v>19</v>
      </c>
      <c r="C147" t="s">
        <v>120</v>
      </c>
      <c r="D147" t="s">
        <v>21</v>
      </c>
      <c r="E147" t="s">
        <v>22</v>
      </c>
      <c r="F147" t="s">
        <v>23</v>
      </c>
      <c r="G147" t="s">
        <v>24</v>
      </c>
      <c r="I147" t="s">
        <v>25</v>
      </c>
      <c r="J147" t="s">
        <v>26</v>
      </c>
      <c r="K147" t="s">
        <v>158</v>
      </c>
      <c r="L147" t="s">
        <v>159</v>
      </c>
      <c r="M147" t="s">
        <v>27</v>
      </c>
      <c r="N147" t="s">
        <v>28</v>
      </c>
      <c r="O147" t="s">
        <v>29</v>
      </c>
      <c r="P147" t="s">
        <v>162</v>
      </c>
      <c r="Q147" t="s">
        <v>30</v>
      </c>
      <c r="R147">
        <v>36091</v>
      </c>
      <c r="S147" t="s">
        <v>121</v>
      </c>
    </row>
    <row r="148" spans="1:19" x14ac:dyDescent="0.3">
      <c r="A148">
        <v>2014</v>
      </c>
      <c r="B148" t="s">
        <v>19</v>
      </c>
      <c r="C148" t="s">
        <v>118</v>
      </c>
      <c r="D148" t="s">
        <v>21</v>
      </c>
      <c r="E148" t="s">
        <v>22</v>
      </c>
      <c r="F148" t="s">
        <v>23</v>
      </c>
      <c r="G148" t="s">
        <v>24</v>
      </c>
      <c r="H148">
        <v>337.9</v>
      </c>
      <c r="I148" t="s">
        <v>25</v>
      </c>
      <c r="J148" t="s">
        <v>26</v>
      </c>
      <c r="M148" t="s">
        <v>27</v>
      </c>
      <c r="N148" t="s">
        <v>28</v>
      </c>
      <c r="O148" t="s">
        <v>29</v>
      </c>
      <c r="P148" t="s">
        <v>162</v>
      </c>
      <c r="Q148" t="s">
        <v>30</v>
      </c>
      <c r="R148">
        <v>36089</v>
      </c>
      <c r="S148" t="s">
        <v>119</v>
      </c>
    </row>
    <row r="149" spans="1:19" x14ac:dyDescent="0.3">
      <c r="A149">
        <v>2014</v>
      </c>
      <c r="B149" t="s">
        <v>19</v>
      </c>
      <c r="C149" t="s">
        <v>116</v>
      </c>
      <c r="D149" t="s">
        <v>21</v>
      </c>
      <c r="E149" t="s">
        <v>22</v>
      </c>
      <c r="F149" t="s">
        <v>23</v>
      </c>
      <c r="G149" t="s">
        <v>24</v>
      </c>
      <c r="H149">
        <v>333.5</v>
      </c>
      <c r="I149" t="s">
        <v>25</v>
      </c>
      <c r="J149" t="s">
        <v>26</v>
      </c>
      <c r="M149" t="s">
        <v>27</v>
      </c>
      <c r="N149" t="s">
        <v>28</v>
      </c>
      <c r="O149" t="s">
        <v>29</v>
      </c>
      <c r="P149" t="s">
        <v>162</v>
      </c>
      <c r="Q149" t="s">
        <v>30</v>
      </c>
      <c r="R149">
        <v>36087</v>
      </c>
      <c r="S149" t="s">
        <v>117</v>
      </c>
    </row>
    <row r="150" spans="1:19" hidden="1" x14ac:dyDescent="0.3">
      <c r="A150">
        <v>2014</v>
      </c>
      <c r="B150" t="s">
        <v>19</v>
      </c>
      <c r="C150" t="s">
        <v>114</v>
      </c>
      <c r="D150" t="s">
        <v>21</v>
      </c>
      <c r="E150" t="s">
        <v>22</v>
      </c>
      <c r="F150" t="s">
        <v>23</v>
      </c>
      <c r="G150" t="s">
        <v>24</v>
      </c>
      <c r="I150" t="s">
        <v>25</v>
      </c>
      <c r="J150" t="s">
        <v>26</v>
      </c>
      <c r="K150" t="s">
        <v>158</v>
      </c>
      <c r="L150" t="s">
        <v>159</v>
      </c>
      <c r="M150" t="s">
        <v>27</v>
      </c>
      <c r="N150" t="s">
        <v>28</v>
      </c>
      <c r="O150" t="s">
        <v>29</v>
      </c>
      <c r="P150" t="s">
        <v>162</v>
      </c>
      <c r="Q150" t="s">
        <v>30</v>
      </c>
      <c r="R150">
        <v>36085</v>
      </c>
      <c r="S150" t="s">
        <v>115</v>
      </c>
    </row>
    <row r="151" spans="1:19" hidden="1" x14ac:dyDescent="0.3">
      <c r="A151">
        <v>2014</v>
      </c>
      <c r="B151" t="s">
        <v>19</v>
      </c>
      <c r="C151" t="s">
        <v>112</v>
      </c>
      <c r="D151" t="s">
        <v>21</v>
      </c>
      <c r="E151" t="s">
        <v>22</v>
      </c>
      <c r="F151" t="s">
        <v>23</v>
      </c>
      <c r="G151" t="s">
        <v>24</v>
      </c>
      <c r="I151" t="s">
        <v>25</v>
      </c>
      <c r="J151" t="s">
        <v>26</v>
      </c>
      <c r="K151" t="s">
        <v>158</v>
      </c>
      <c r="L151" t="s">
        <v>159</v>
      </c>
      <c r="M151" t="s">
        <v>27</v>
      </c>
      <c r="N151" t="s">
        <v>28</v>
      </c>
      <c r="O151" t="s">
        <v>29</v>
      </c>
      <c r="P151" t="s">
        <v>162</v>
      </c>
      <c r="Q151" t="s">
        <v>30</v>
      </c>
      <c r="R151">
        <v>36083</v>
      </c>
      <c r="S151" t="s">
        <v>113</v>
      </c>
    </row>
    <row r="152" spans="1:19" x14ac:dyDescent="0.3">
      <c r="A152">
        <v>2014</v>
      </c>
      <c r="B152" t="s">
        <v>19</v>
      </c>
      <c r="C152" t="s">
        <v>110</v>
      </c>
      <c r="D152" t="s">
        <v>21</v>
      </c>
      <c r="E152" t="s">
        <v>22</v>
      </c>
      <c r="F152" t="s">
        <v>23</v>
      </c>
      <c r="G152" t="s">
        <v>24</v>
      </c>
      <c r="H152">
        <v>98.1</v>
      </c>
      <c r="I152" t="s">
        <v>25</v>
      </c>
      <c r="J152" t="s">
        <v>26</v>
      </c>
      <c r="M152" t="s">
        <v>27</v>
      </c>
      <c r="N152" t="s">
        <v>28</v>
      </c>
      <c r="O152" t="s">
        <v>29</v>
      </c>
      <c r="P152" t="s">
        <v>162</v>
      </c>
      <c r="Q152" t="s">
        <v>30</v>
      </c>
      <c r="R152">
        <v>36081</v>
      </c>
      <c r="S152" t="s">
        <v>111</v>
      </c>
    </row>
    <row r="153" spans="1:19" hidden="1" x14ac:dyDescent="0.3">
      <c r="A153">
        <v>2014</v>
      </c>
      <c r="B153" t="s">
        <v>19</v>
      </c>
      <c r="C153" t="s">
        <v>108</v>
      </c>
      <c r="D153" t="s">
        <v>21</v>
      </c>
      <c r="E153" t="s">
        <v>22</v>
      </c>
      <c r="F153" t="s">
        <v>23</v>
      </c>
      <c r="G153" t="s">
        <v>24</v>
      </c>
      <c r="I153" t="s">
        <v>25</v>
      </c>
      <c r="J153" t="s">
        <v>26</v>
      </c>
      <c r="K153" t="s">
        <v>158</v>
      </c>
      <c r="L153" t="s">
        <v>159</v>
      </c>
      <c r="M153" t="s">
        <v>27</v>
      </c>
      <c r="N153" t="s">
        <v>28</v>
      </c>
      <c r="O153" t="s">
        <v>29</v>
      </c>
      <c r="P153" t="s">
        <v>162</v>
      </c>
      <c r="Q153" t="s">
        <v>30</v>
      </c>
      <c r="R153">
        <v>36079</v>
      </c>
      <c r="S153" t="s">
        <v>109</v>
      </c>
    </row>
    <row r="154" spans="1:19" hidden="1" x14ac:dyDescent="0.3">
      <c r="A154">
        <v>2014</v>
      </c>
      <c r="B154" t="s">
        <v>19</v>
      </c>
      <c r="C154" t="s">
        <v>106</v>
      </c>
      <c r="D154" t="s">
        <v>21</v>
      </c>
      <c r="E154" t="s">
        <v>22</v>
      </c>
      <c r="F154" t="s">
        <v>23</v>
      </c>
      <c r="G154" t="s">
        <v>24</v>
      </c>
      <c r="I154" t="s">
        <v>25</v>
      </c>
      <c r="J154" t="s">
        <v>26</v>
      </c>
      <c r="K154" t="s">
        <v>158</v>
      </c>
      <c r="L154" t="s">
        <v>159</v>
      </c>
      <c r="M154" t="s">
        <v>27</v>
      </c>
      <c r="N154" t="s">
        <v>28</v>
      </c>
      <c r="O154" t="s">
        <v>29</v>
      </c>
      <c r="P154" t="s">
        <v>162</v>
      </c>
      <c r="Q154" t="s">
        <v>30</v>
      </c>
      <c r="R154">
        <v>36077</v>
      </c>
      <c r="S154" t="s">
        <v>107</v>
      </c>
    </row>
    <row r="155" spans="1:19" x14ac:dyDescent="0.3">
      <c r="A155">
        <v>2014</v>
      </c>
      <c r="B155" t="s">
        <v>19</v>
      </c>
      <c r="C155" t="s">
        <v>104</v>
      </c>
      <c r="D155" t="s">
        <v>21</v>
      </c>
      <c r="E155" t="s">
        <v>22</v>
      </c>
      <c r="F155" t="s">
        <v>23</v>
      </c>
      <c r="G155" t="s">
        <v>24</v>
      </c>
      <c r="H155">
        <v>292</v>
      </c>
      <c r="I155" t="s">
        <v>25</v>
      </c>
      <c r="J155" t="s">
        <v>26</v>
      </c>
      <c r="M155" t="s">
        <v>27</v>
      </c>
      <c r="N155" t="s">
        <v>28</v>
      </c>
      <c r="O155" t="s">
        <v>29</v>
      </c>
      <c r="P155" t="s">
        <v>162</v>
      </c>
      <c r="Q155" t="s">
        <v>30</v>
      </c>
      <c r="R155">
        <v>36075</v>
      </c>
      <c r="S155" t="s">
        <v>105</v>
      </c>
    </row>
    <row r="156" spans="1:19" x14ac:dyDescent="0.3">
      <c r="A156">
        <v>2014</v>
      </c>
      <c r="B156" t="s">
        <v>19</v>
      </c>
      <c r="C156" t="s">
        <v>102</v>
      </c>
      <c r="D156" t="s">
        <v>21</v>
      </c>
      <c r="E156" t="s">
        <v>22</v>
      </c>
      <c r="F156" t="s">
        <v>23</v>
      </c>
      <c r="G156" t="s">
        <v>24</v>
      </c>
      <c r="H156">
        <v>298</v>
      </c>
      <c r="I156" t="s">
        <v>25</v>
      </c>
      <c r="J156" t="s">
        <v>26</v>
      </c>
      <c r="M156" t="s">
        <v>27</v>
      </c>
      <c r="N156" t="s">
        <v>28</v>
      </c>
      <c r="O156" t="s">
        <v>29</v>
      </c>
      <c r="P156" t="s">
        <v>162</v>
      </c>
      <c r="Q156" t="s">
        <v>30</v>
      </c>
      <c r="R156">
        <v>36073</v>
      </c>
      <c r="S156" t="s">
        <v>103</v>
      </c>
    </row>
    <row r="157" spans="1:19" x14ac:dyDescent="0.3">
      <c r="A157">
        <v>2014</v>
      </c>
      <c r="B157" t="s">
        <v>19</v>
      </c>
      <c r="C157" t="s">
        <v>100</v>
      </c>
      <c r="D157" t="s">
        <v>21</v>
      </c>
      <c r="E157" t="s">
        <v>22</v>
      </c>
      <c r="F157" t="s">
        <v>23</v>
      </c>
      <c r="G157" t="s">
        <v>24</v>
      </c>
      <c r="H157">
        <v>332.2</v>
      </c>
      <c r="I157" t="s">
        <v>25</v>
      </c>
      <c r="J157" t="s">
        <v>26</v>
      </c>
      <c r="M157" t="s">
        <v>27</v>
      </c>
      <c r="N157" t="s">
        <v>28</v>
      </c>
      <c r="O157" t="s">
        <v>29</v>
      </c>
      <c r="P157" t="s">
        <v>162</v>
      </c>
      <c r="Q157" t="s">
        <v>30</v>
      </c>
      <c r="R157">
        <v>36071</v>
      </c>
      <c r="S157" t="s">
        <v>101</v>
      </c>
    </row>
    <row r="158" spans="1:19" hidden="1" x14ac:dyDescent="0.3">
      <c r="A158">
        <v>2014</v>
      </c>
      <c r="B158" t="s">
        <v>19</v>
      </c>
      <c r="C158" t="s">
        <v>98</v>
      </c>
      <c r="D158" t="s">
        <v>21</v>
      </c>
      <c r="E158" t="s">
        <v>22</v>
      </c>
      <c r="F158" t="s">
        <v>23</v>
      </c>
      <c r="G158" t="s">
        <v>24</v>
      </c>
      <c r="I158" t="s">
        <v>25</v>
      </c>
      <c r="J158" t="s">
        <v>26</v>
      </c>
      <c r="K158" t="s">
        <v>158</v>
      </c>
      <c r="L158" t="s">
        <v>159</v>
      </c>
      <c r="M158" t="s">
        <v>27</v>
      </c>
      <c r="N158" t="s">
        <v>28</v>
      </c>
      <c r="O158" t="s">
        <v>29</v>
      </c>
      <c r="P158" t="s">
        <v>162</v>
      </c>
      <c r="Q158" t="s">
        <v>30</v>
      </c>
      <c r="R158">
        <v>36069</v>
      </c>
      <c r="S158" t="s">
        <v>99</v>
      </c>
    </row>
    <row r="159" spans="1:19" x14ac:dyDescent="0.3">
      <c r="A159">
        <v>2014</v>
      </c>
      <c r="B159" t="s">
        <v>19</v>
      </c>
      <c r="C159" t="s">
        <v>96</v>
      </c>
      <c r="D159" t="s">
        <v>21</v>
      </c>
      <c r="E159" t="s">
        <v>22</v>
      </c>
      <c r="F159" t="s">
        <v>23</v>
      </c>
      <c r="G159" t="s">
        <v>24</v>
      </c>
      <c r="H159">
        <v>286.3</v>
      </c>
      <c r="I159" t="s">
        <v>25</v>
      </c>
      <c r="J159" t="s">
        <v>26</v>
      </c>
      <c r="M159" t="s">
        <v>27</v>
      </c>
      <c r="N159" t="s">
        <v>28</v>
      </c>
      <c r="O159" t="s">
        <v>29</v>
      </c>
      <c r="P159" t="s">
        <v>162</v>
      </c>
      <c r="Q159" t="s">
        <v>30</v>
      </c>
      <c r="R159">
        <v>36067</v>
      </c>
      <c r="S159" t="s">
        <v>97</v>
      </c>
    </row>
    <row r="160" spans="1:19" hidden="1" x14ac:dyDescent="0.3">
      <c r="A160">
        <v>2014</v>
      </c>
      <c r="B160" t="s">
        <v>19</v>
      </c>
      <c r="C160" t="s">
        <v>94</v>
      </c>
      <c r="D160" t="s">
        <v>21</v>
      </c>
      <c r="E160" t="s">
        <v>22</v>
      </c>
      <c r="F160" t="s">
        <v>23</v>
      </c>
      <c r="G160" t="s">
        <v>24</v>
      </c>
      <c r="I160" t="s">
        <v>25</v>
      </c>
      <c r="J160" t="s">
        <v>26</v>
      </c>
      <c r="K160" t="s">
        <v>158</v>
      </c>
      <c r="L160" t="s">
        <v>159</v>
      </c>
      <c r="M160" t="s">
        <v>27</v>
      </c>
      <c r="N160" t="s">
        <v>28</v>
      </c>
      <c r="O160" t="s">
        <v>29</v>
      </c>
      <c r="P160" t="s">
        <v>162</v>
      </c>
      <c r="Q160" t="s">
        <v>30</v>
      </c>
      <c r="R160">
        <v>36065</v>
      </c>
      <c r="S160" t="s">
        <v>95</v>
      </c>
    </row>
    <row r="161" spans="1:19" x14ac:dyDescent="0.3">
      <c r="A161">
        <v>2014</v>
      </c>
      <c r="B161" t="s">
        <v>19</v>
      </c>
      <c r="C161" t="s">
        <v>92</v>
      </c>
      <c r="D161" t="s">
        <v>21</v>
      </c>
      <c r="E161" t="s">
        <v>22</v>
      </c>
      <c r="F161" t="s">
        <v>23</v>
      </c>
      <c r="G161" t="s">
        <v>24</v>
      </c>
      <c r="H161">
        <v>349.2</v>
      </c>
      <c r="I161" t="s">
        <v>25</v>
      </c>
      <c r="J161" t="s">
        <v>26</v>
      </c>
      <c r="M161" t="s">
        <v>27</v>
      </c>
      <c r="N161" t="s">
        <v>28</v>
      </c>
      <c r="O161" t="s">
        <v>29</v>
      </c>
      <c r="P161" t="s">
        <v>162</v>
      </c>
      <c r="Q161" t="s">
        <v>30</v>
      </c>
      <c r="R161">
        <v>36063</v>
      </c>
      <c r="S161" t="s">
        <v>93</v>
      </c>
    </row>
    <row r="162" spans="1:19" hidden="1" x14ac:dyDescent="0.3">
      <c r="A162">
        <v>2014</v>
      </c>
      <c r="B162" t="s">
        <v>19</v>
      </c>
      <c r="C162" t="s">
        <v>90</v>
      </c>
      <c r="D162" t="s">
        <v>21</v>
      </c>
      <c r="E162" t="s">
        <v>22</v>
      </c>
      <c r="F162" t="s">
        <v>23</v>
      </c>
      <c r="G162" t="s">
        <v>24</v>
      </c>
      <c r="I162" t="s">
        <v>25</v>
      </c>
      <c r="J162" t="s">
        <v>26</v>
      </c>
      <c r="K162" t="s">
        <v>158</v>
      </c>
      <c r="L162" t="s">
        <v>159</v>
      </c>
      <c r="M162" t="s">
        <v>27</v>
      </c>
      <c r="N162" t="s">
        <v>28</v>
      </c>
      <c r="O162" t="s">
        <v>29</v>
      </c>
      <c r="P162" t="s">
        <v>162</v>
      </c>
      <c r="Q162" t="s">
        <v>30</v>
      </c>
      <c r="R162">
        <v>36061</v>
      </c>
      <c r="S162" t="s">
        <v>91</v>
      </c>
    </row>
    <row r="163" spans="1:19" x14ac:dyDescent="0.3">
      <c r="A163">
        <v>2014</v>
      </c>
      <c r="B163" t="s">
        <v>19</v>
      </c>
      <c r="C163" t="s">
        <v>88</v>
      </c>
      <c r="D163" t="s">
        <v>21</v>
      </c>
      <c r="E163" t="s">
        <v>22</v>
      </c>
      <c r="F163" t="s">
        <v>23</v>
      </c>
      <c r="G163" t="s">
        <v>24</v>
      </c>
      <c r="H163">
        <v>163.69999999999999</v>
      </c>
      <c r="I163" t="s">
        <v>25</v>
      </c>
      <c r="J163" t="s">
        <v>26</v>
      </c>
      <c r="M163" t="s">
        <v>27</v>
      </c>
      <c r="N163" t="s">
        <v>28</v>
      </c>
      <c r="O163" t="s">
        <v>29</v>
      </c>
      <c r="P163" t="s">
        <v>162</v>
      </c>
      <c r="Q163" t="s">
        <v>30</v>
      </c>
      <c r="R163">
        <v>36059</v>
      </c>
      <c r="S163" t="s">
        <v>89</v>
      </c>
    </row>
    <row r="164" spans="1:19" hidden="1" x14ac:dyDescent="0.3">
      <c r="A164">
        <v>2014</v>
      </c>
      <c r="B164" t="s">
        <v>19</v>
      </c>
      <c r="C164" t="s">
        <v>86</v>
      </c>
      <c r="D164" t="s">
        <v>21</v>
      </c>
      <c r="E164" t="s">
        <v>22</v>
      </c>
      <c r="F164" t="s">
        <v>23</v>
      </c>
      <c r="G164" t="s">
        <v>24</v>
      </c>
      <c r="I164" t="s">
        <v>25</v>
      </c>
      <c r="J164" t="s">
        <v>26</v>
      </c>
      <c r="K164" t="s">
        <v>158</v>
      </c>
      <c r="L164" t="s">
        <v>159</v>
      </c>
      <c r="M164" t="s">
        <v>27</v>
      </c>
      <c r="N164" t="s">
        <v>28</v>
      </c>
      <c r="O164" t="s">
        <v>29</v>
      </c>
      <c r="P164" t="s">
        <v>162</v>
      </c>
      <c r="Q164" t="s">
        <v>30</v>
      </c>
      <c r="R164">
        <v>36057</v>
      </c>
      <c r="S164" t="s">
        <v>87</v>
      </c>
    </row>
    <row r="165" spans="1:19" hidden="1" x14ac:dyDescent="0.3">
      <c r="A165">
        <v>2014</v>
      </c>
      <c r="B165" t="s">
        <v>19</v>
      </c>
      <c r="C165" t="s">
        <v>84</v>
      </c>
      <c r="D165" t="s">
        <v>21</v>
      </c>
      <c r="E165" t="s">
        <v>22</v>
      </c>
      <c r="F165" t="s">
        <v>23</v>
      </c>
      <c r="G165" t="s">
        <v>24</v>
      </c>
      <c r="I165" t="s">
        <v>25</v>
      </c>
      <c r="J165" t="s">
        <v>26</v>
      </c>
      <c r="K165" t="s">
        <v>158</v>
      </c>
      <c r="L165" t="s">
        <v>159</v>
      </c>
      <c r="M165" t="s">
        <v>27</v>
      </c>
      <c r="N165" t="s">
        <v>28</v>
      </c>
      <c r="O165" t="s">
        <v>29</v>
      </c>
      <c r="P165" t="s">
        <v>162</v>
      </c>
      <c r="Q165" t="s">
        <v>30</v>
      </c>
      <c r="R165">
        <v>36055</v>
      </c>
      <c r="S165" t="s">
        <v>85</v>
      </c>
    </row>
    <row r="166" spans="1:19" x14ac:dyDescent="0.3">
      <c r="A166">
        <v>2014</v>
      </c>
      <c r="B166" t="s">
        <v>19</v>
      </c>
      <c r="C166" t="s">
        <v>82</v>
      </c>
      <c r="D166" t="s">
        <v>21</v>
      </c>
      <c r="E166" t="s">
        <v>22</v>
      </c>
      <c r="F166" t="s">
        <v>23</v>
      </c>
      <c r="G166" t="s">
        <v>24</v>
      </c>
      <c r="H166">
        <v>290.2</v>
      </c>
      <c r="I166" t="s">
        <v>25</v>
      </c>
      <c r="J166" t="s">
        <v>26</v>
      </c>
      <c r="M166" t="s">
        <v>27</v>
      </c>
      <c r="N166" t="s">
        <v>28</v>
      </c>
      <c r="O166" t="s">
        <v>29</v>
      </c>
      <c r="P166" t="s">
        <v>162</v>
      </c>
      <c r="Q166" t="s">
        <v>30</v>
      </c>
      <c r="R166">
        <v>36053</v>
      </c>
      <c r="S166" t="s">
        <v>83</v>
      </c>
    </row>
    <row r="167" spans="1:19" hidden="1" x14ac:dyDescent="0.3">
      <c r="A167">
        <v>2014</v>
      </c>
      <c r="B167" t="s">
        <v>19</v>
      </c>
      <c r="C167" t="s">
        <v>80</v>
      </c>
      <c r="D167" t="s">
        <v>21</v>
      </c>
      <c r="E167" t="s">
        <v>22</v>
      </c>
      <c r="F167" t="s">
        <v>23</v>
      </c>
      <c r="G167" t="s">
        <v>24</v>
      </c>
      <c r="I167" t="s">
        <v>25</v>
      </c>
      <c r="J167" t="s">
        <v>26</v>
      </c>
      <c r="K167" t="s">
        <v>158</v>
      </c>
      <c r="L167" t="s">
        <v>159</v>
      </c>
      <c r="M167" t="s">
        <v>27</v>
      </c>
      <c r="N167" t="s">
        <v>28</v>
      </c>
      <c r="O167" t="s">
        <v>29</v>
      </c>
      <c r="P167" t="s">
        <v>162</v>
      </c>
      <c r="Q167" t="s">
        <v>30</v>
      </c>
      <c r="R167">
        <v>36051</v>
      </c>
      <c r="S167" t="s">
        <v>81</v>
      </c>
    </row>
    <row r="168" spans="1:19" hidden="1" x14ac:dyDescent="0.3">
      <c r="A168">
        <v>2014</v>
      </c>
      <c r="B168" t="s">
        <v>19</v>
      </c>
      <c r="C168" t="s">
        <v>78</v>
      </c>
      <c r="D168" t="s">
        <v>21</v>
      </c>
      <c r="E168" t="s">
        <v>22</v>
      </c>
      <c r="F168" t="s">
        <v>23</v>
      </c>
      <c r="G168" t="s">
        <v>24</v>
      </c>
      <c r="I168" t="s">
        <v>25</v>
      </c>
      <c r="J168" t="s">
        <v>26</v>
      </c>
      <c r="K168" t="s">
        <v>158</v>
      </c>
      <c r="L168" t="s">
        <v>159</v>
      </c>
      <c r="M168" t="s">
        <v>27</v>
      </c>
      <c r="N168" t="s">
        <v>28</v>
      </c>
      <c r="O168" t="s">
        <v>29</v>
      </c>
      <c r="P168" t="s">
        <v>162</v>
      </c>
      <c r="Q168" t="s">
        <v>30</v>
      </c>
      <c r="R168">
        <v>36049</v>
      </c>
      <c r="S168" t="s">
        <v>79</v>
      </c>
    </row>
    <row r="169" spans="1:19" x14ac:dyDescent="0.3">
      <c r="A169">
        <v>2014</v>
      </c>
      <c r="B169" t="s">
        <v>19</v>
      </c>
      <c r="C169" t="s">
        <v>76</v>
      </c>
      <c r="D169" t="s">
        <v>21</v>
      </c>
      <c r="E169" t="s">
        <v>22</v>
      </c>
      <c r="F169" t="s">
        <v>23</v>
      </c>
      <c r="G169" t="s">
        <v>24</v>
      </c>
      <c r="H169">
        <v>84.1</v>
      </c>
      <c r="I169" t="s">
        <v>25</v>
      </c>
      <c r="J169" t="s">
        <v>26</v>
      </c>
      <c r="M169" t="s">
        <v>27</v>
      </c>
      <c r="N169" t="s">
        <v>28</v>
      </c>
      <c r="O169" t="s">
        <v>29</v>
      </c>
      <c r="P169" t="s">
        <v>162</v>
      </c>
      <c r="Q169" t="s">
        <v>30</v>
      </c>
      <c r="R169">
        <v>36047</v>
      </c>
      <c r="S169" t="s">
        <v>77</v>
      </c>
    </row>
    <row r="170" spans="1:19" hidden="1" x14ac:dyDescent="0.3">
      <c r="A170">
        <v>2014</v>
      </c>
      <c r="B170" t="s">
        <v>19</v>
      </c>
      <c r="C170" t="s">
        <v>74</v>
      </c>
      <c r="D170" t="s">
        <v>21</v>
      </c>
      <c r="E170" t="s">
        <v>22</v>
      </c>
      <c r="F170" t="s">
        <v>23</v>
      </c>
      <c r="G170" t="s">
        <v>24</v>
      </c>
      <c r="I170" t="s">
        <v>25</v>
      </c>
      <c r="J170" t="s">
        <v>26</v>
      </c>
      <c r="K170" t="s">
        <v>158</v>
      </c>
      <c r="L170" t="s">
        <v>159</v>
      </c>
      <c r="M170" t="s">
        <v>27</v>
      </c>
      <c r="N170" t="s">
        <v>28</v>
      </c>
      <c r="O170" t="s">
        <v>29</v>
      </c>
      <c r="P170" t="s">
        <v>162</v>
      </c>
      <c r="Q170" t="s">
        <v>30</v>
      </c>
      <c r="R170">
        <v>36045</v>
      </c>
      <c r="S170" t="s">
        <v>75</v>
      </c>
    </row>
    <row r="171" spans="1:19" hidden="1" x14ac:dyDescent="0.3">
      <c r="A171">
        <v>2014</v>
      </c>
      <c r="B171" t="s">
        <v>19</v>
      </c>
      <c r="C171" t="s">
        <v>72</v>
      </c>
      <c r="D171" t="s">
        <v>21</v>
      </c>
      <c r="E171" t="s">
        <v>22</v>
      </c>
      <c r="F171" t="s">
        <v>23</v>
      </c>
      <c r="G171" t="s">
        <v>24</v>
      </c>
      <c r="I171" t="s">
        <v>25</v>
      </c>
      <c r="J171" t="s">
        <v>26</v>
      </c>
      <c r="K171" t="s">
        <v>158</v>
      </c>
      <c r="L171" t="s">
        <v>159</v>
      </c>
      <c r="M171" t="s">
        <v>27</v>
      </c>
      <c r="N171" t="s">
        <v>28</v>
      </c>
      <c r="O171" t="s">
        <v>29</v>
      </c>
      <c r="P171" t="s">
        <v>162</v>
      </c>
      <c r="Q171" t="s">
        <v>30</v>
      </c>
      <c r="R171">
        <v>36043</v>
      </c>
      <c r="S171" t="s">
        <v>73</v>
      </c>
    </row>
    <row r="172" spans="1:19" x14ac:dyDescent="0.3">
      <c r="A172">
        <v>2014</v>
      </c>
      <c r="B172" t="s">
        <v>19</v>
      </c>
      <c r="C172" t="s">
        <v>70</v>
      </c>
      <c r="D172" t="s">
        <v>21</v>
      </c>
      <c r="E172" t="s">
        <v>22</v>
      </c>
      <c r="F172" t="s">
        <v>23</v>
      </c>
      <c r="G172" t="s">
        <v>24</v>
      </c>
      <c r="H172">
        <v>307.3</v>
      </c>
      <c r="I172" t="s">
        <v>25</v>
      </c>
      <c r="J172" t="s">
        <v>26</v>
      </c>
      <c r="M172" t="s">
        <v>27</v>
      </c>
      <c r="N172" t="s">
        <v>28</v>
      </c>
      <c r="O172" t="s">
        <v>29</v>
      </c>
      <c r="P172" t="s">
        <v>162</v>
      </c>
      <c r="Q172" t="s">
        <v>30</v>
      </c>
      <c r="R172">
        <v>36041</v>
      </c>
      <c r="S172" t="s">
        <v>71</v>
      </c>
    </row>
    <row r="173" spans="1:19" hidden="1" x14ac:dyDescent="0.3">
      <c r="A173">
        <v>2014</v>
      </c>
      <c r="B173" t="s">
        <v>19</v>
      </c>
      <c r="C173" t="s">
        <v>68</v>
      </c>
      <c r="D173" t="s">
        <v>21</v>
      </c>
      <c r="E173" t="s">
        <v>22</v>
      </c>
      <c r="F173" t="s">
        <v>23</v>
      </c>
      <c r="G173" t="s">
        <v>24</v>
      </c>
      <c r="I173" t="s">
        <v>25</v>
      </c>
      <c r="J173" t="s">
        <v>26</v>
      </c>
      <c r="K173" t="s">
        <v>158</v>
      </c>
      <c r="L173" t="s">
        <v>159</v>
      </c>
      <c r="M173" t="s">
        <v>27</v>
      </c>
      <c r="N173" t="s">
        <v>28</v>
      </c>
      <c r="O173" t="s">
        <v>29</v>
      </c>
      <c r="P173" t="s">
        <v>162</v>
      </c>
      <c r="Q173" t="s">
        <v>30</v>
      </c>
      <c r="R173">
        <v>36039</v>
      </c>
      <c r="S173" t="s">
        <v>69</v>
      </c>
    </row>
    <row r="174" spans="1:19" x14ac:dyDescent="0.3">
      <c r="A174">
        <v>2014</v>
      </c>
      <c r="B174" t="s">
        <v>19</v>
      </c>
      <c r="C174" t="s">
        <v>66</v>
      </c>
      <c r="D174" t="s">
        <v>21</v>
      </c>
      <c r="E174" t="s">
        <v>22</v>
      </c>
      <c r="F174" t="s">
        <v>23</v>
      </c>
      <c r="G174" t="s">
        <v>24</v>
      </c>
      <c r="H174">
        <v>318.89999999999998</v>
      </c>
      <c r="I174" t="s">
        <v>25</v>
      </c>
      <c r="J174" t="s">
        <v>26</v>
      </c>
      <c r="M174" t="s">
        <v>27</v>
      </c>
      <c r="N174" t="s">
        <v>28</v>
      </c>
      <c r="O174" t="s">
        <v>29</v>
      </c>
      <c r="P174" t="s">
        <v>162</v>
      </c>
      <c r="Q174" t="s">
        <v>30</v>
      </c>
      <c r="R174">
        <v>36037</v>
      </c>
      <c r="S174" t="s">
        <v>67</v>
      </c>
    </row>
    <row r="175" spans="1:19" hidden="1" x14ac:dyDescent="0.3">
      <c r="A175">
        <v>2014</v>
      </c>
      <c r="B175" t="s">
        <v>19</v>
      </c>
      <c r="C175" t="s">
        <v>64</v>
      </c>
      <c r="D175" t="s">
        <v>21</v>
      </c>
      <c r="E175" t="s">
        <v>22</v>
      </c>
      <c r="F175" t="s">
        <v>23</v>
      </c>
      <c r="G175" t="s">
        <v>24</v>
      </c>
      <c r="I175" t="s">
        <v>25</v>
      </c>
      <c r="J175" t="s">
        <v>26</v>
      </c>
      <c r="K175" t="s">
        <v>158</v>
      </c>
      <c r="L175" t="s">
        <v>159</v>
      </c>
      <c r="M175" t="s">
        <v>27</v>
      </c>
      <c r="N175" t="s">
        <v>28</v>
      </c>
      <c r="O175" t="s">
        <v>29</v>
      </c>
      <c r="P175" t="s">
        <v>162</v>
      </c>
      <c r="Q175" t="s">
        <v>30</v>
      </c>
      <c r="R175">
        <v>36035</v>
      </c>
      <c r="S175" t="s">
        <v>65</v>
      </c>
    </row>
    <row r="176" spans="1:19" x14ac:dyDescent="0.3">
      <c r="A176">
        <v>2014</v>
      </c>
      <c r="B176" t="s">
        <v>19</v>
      </c>
      <c r="C176" t="s">
        <v>62</v>
      </c>
      <c r="D176" t="s">
        <v>21</v>
      </c>
      <c r="E176" t="s">
        <v>22</v>
      </c>
      <c r="F176" t="s">
        <v>23</v>
      </c>
      <c r="G176" t="s">
        <v>24</v>
      </c>
      <c r="H176">
        <v>324.8</v>
      </c>
      <c r="I176" t="s">
        <v>25</v>
      </c>
      <c r="J176" t="s">
        <v>26</v>
      </c>
      <c r="M176" t="s">
        <v>27</v>
      </c>
      <c r="N176" t="s">
        <v>28</v>
      </c>
      <c r="O176" t="s">
        <v>29</v>
      </c>
      <c r="P176" t="s">
        <v>162</v>
      </c>
      <c r="Q176" t="s">
        <v>30</v>
      </c>
      <c r="R176">
        <v>36033</v>
      </c>
      <c r="S176" t="s">
        <v>63</v>
      </c>
    </row>
    <row r="177" spans="1:19" x14ac:dyDescent="0.3">
      <c r="A177">
        <v>2014</v>
      </c>
      <c r="B177" t="s">
        <v>19</v>
      </c>
      <c r="C177" t="s">
        <v>60</v>
      </c>
      <c r="D177" t="s">
        <v>21</v>
      </c>
      <c r="E177" t="s">
        <v>22</v>
      </c>
      <c r="F177" t="s">
        <v>23</v>
      </c>
      <c r="G177" t="s">
        <v>24</v>
      </c>
      <c r="H177">
        <v>293.8</v>
      </c>
      <c r="I177" t="s">
        <v>25</v>
      </c>
      <c r="J177" t="s">
        <v>26</v>
      </c>
      <c r="M177" t="s">
        <v>27</v>
      </c>
      <c r="N177" t="s">
        <v>28</v>
      </c>
      <c r="O177" t="s">
        <v>29</v>
      </c>
      <c r="P177" t="s">
        <v>162</v>
      </c>
      <c r="Q177" t="s">
        <v>30</v>
      </c>
      <c r="R177">
        <v>36031</v>
      </c>
      <c r="S177" t="s">
        <v>61</v>
      </c>
    </row>
    <row r="178" spans="1:19" x14ac:dyDescent="0.3">
      <c r="A178">
        <v>2014</v>
      </c>
      <c r="B178" t="s">
        <v>19</v>
      </c>
      <c r="C178" t="s">
        <v>58</v>
      </c>
      <c r="D178" t="s">
        <v>21</v>
      </c>
      <c r="E178" t="s">
        <v>22</v>
      </c>
      <c r="F178" t="s">
        <v>23</v>
      </c>
      <c r="G178" t="s">
        <v>24</v>
      </c>
      <c r="H178">
        <v>407.1</v>
      </c>
      <c r="I178" t="s">
        <v>25</v>
      </c>
      <c r="J178" t="s">
        <v>26</v>
      </c>
      <c r="M178" t="s">
        <v>27</v>
      </c>
      <c r="N178" t="s">
        <v>28</v>
      </c>
      <c r="O178" t="s">
        <v>29</v>
      </c>
      <c r="P178" t="s">
        <v>162</v>
      </c>
      <c r="Q178" t="s">
        <v>30</v>
      </c>
      <c r="R178">
        <v>36029</v>
      </c>
      <c r="S178" t="s">
        <v>59</v>
      </c>
    </row>
    <row r="179" spans="1:19" hidden="1" x14ac:dyDescent="0.3">
      <c r="A179">
        <v>2014</v>
      </c>
      <c r="B179" t="s">
        <v>19</v>
      </c>
      <c r="C179" t="s">
        <v>56</v>
      </c>
      <c r="D179" t="s">
        <v>21</v>
      </c>
      <c r="E179" t="s">
        <v>22</v>
      </c>
      <c r="F179" t="s">
        <v>23</v>
      </c>
      <c r="G179" t="s">
        <v>24</v>
      </c>
      <c r="I179" t="s">
        <v>25</v>
      </c>
      <c r="J179" t="s">
        <v>26</v>
      </c>
      <c r="K179" t="s">
        <v>158</v>
      </c>
      <c r="L179" t="s">
        <v>159</v>
      </c>
      <c r="M179" t="s">
        <v>27</v>
      </c>
      <c r="N179" t="s">
        <v>28</v>
      </c>
      <c r="O179" t="s">
        <v>29</v>
      </c>
      <c r="P179" t="s">
        <v>162</v>
      </c>
      <c r="Q179" t="s">
        <v>30</v>
      </c>
      <c r="R179">
        <v>36027</v>
      </c>
      <c r="S179" t="s">
        <v>57</v>
      </c>
    </row>
    <row r="180" spans="1:19" hidden="1" x14ac:dyDescent="0.3">
      <c r="A180">
        <v>2014</v>
      </c>
      <c r="B180" t="s">
        <v>19</v>
      </c>
      <c r="C180" t="s">
        <v>54</v>
      </c>
      <c r="D180" t="s">
        <v>21</v>
      </c>
      <c r="E180" t="s">
        <v>22</v>
      </c>
      <c r="F180" t="s">
        <v>23</v>
      </c>
      <c r="G180" t="s">
        <v>24</v>
      </c>
      <c r="I180" t="s">
        <v>25</v>
      </c>
      <c r="J180" t="s">
        <v>26</v>
      </c>
      <c r="K180" t="s">
        <v>158</v>
      </c>
      <c r="L180" t="s">
        <v>159</v>
      </c>
      <c r="M180" t="s">
        <v>27</v>
      </c>
      <c r="N180" t="s">
        <v>28</v>
      </c>
      <c r="O180" t="s">
        <v>29</v>
      </c>
      <c r="P180" t="s">
        <v>162</v>
      </c>
      <c r="Q180" t="s">
        <v>30</v>
      </c>
      <c r="R180">
        <v>36025</v>
      </c>
      <c r="S180" t="s">
        <v>55</v>
      </c>
    </row>
    <row r="181" spans="1:19" x14ac:dyDescent="0.3">
      <c r="A181">
        <v>2014</v>
      </c>
      <c r="B181" t="s">
        <v>19</v>
      </c>
      <c r="C181" t="s">
        <v>52</v>
      </c>
      <c r="D181" t="s">
        <v>21</v>
      </c>
      <c r="E181" t="s">
        <v>22</v>
      </c>
      <c r="F181" t="s">
        <v>23</v>
      </c>
      <c r="G181" t="s">
        <v>24</v>
      </c>
      <c r="H181">
        <v>285.10000000000002</v>
      </c>
      <c r="I181" t="s">
        <v>25</v>
      </c>
      <c r="J181" t="s">
        <v>26</v>
      </c>
      <c r="M181" t="s">
        <v>27</v>
      </c>
      <c r="N181" t="s">
        <v>28</v>
      </c>
      <c r="O181" t="s">
        <v>29</v>
      </c>
      <c r="P181" t="s">
        <v>162</v>
      </c>
      <c r="Q181" t="s">
        <v>30</v>
      </c>
      <c r="R181">
        <v>36023</v>
      </c>
      <c r="S181" t="s">
        <v>53</v>
      </c>
    </row>
    <row r="182" spans="1:19" hidden="1" x14ac:dyDescent="0.3">
      <c r="A182">
        <v>2014</v>
      </c>
      <c r="B182" t="s">
        <v>19</v>
      </c>
      <c r="C182" t="s">
        <v>50</v>
      </c>
      <c r="D182" t="s">
        <v>21</v>
      </c>
      <c r="E182" t="s">
        <v>22</v>
      </c>
      <c r="F182" t="s">
        <v>23</v>
      </c>
      <c r="G182" t="s">
        <v>24</v>
      </c>
      <c r="I182" t="s">
        <v>25</v>
      </c>
      <c r="J182" t="s">
        <v>26</v>
      </c>
      <c r="K182" t="s">
        <v>158</v>
      </c>
      <c r="L182" t="s">
        <v>159</v>
      </c>
      <c r="M182" t="s">
        <v>27</v>
      </c>
      <c r="N182" t="s">
        <v>28</v>
      </c>
      <c r="O182" t="s">
        <v>29</v>
      </c>
      <c r="P182" t="s">
        <v>162</v>
      </c>
      <c r="Q182" t="s">
        <v>30</v>
      </c>
      <c r="R182">
        <v>36021</v>
      </c>
      <c r="S182" t="s">
        <v>51</v>
      </c>
    </row>
    <row r="183" spans="1:19" x14ac:dyDescent="0.3">
      <c r="A183">
        <v>2014</v>
      </c>
      <c r="B183" t="s">
        <v>19</v>
      </c>
      <c r="C183" t="s">
        <v>48</v>
      </c>
      <c r="D183" t="s">
        <v>21</v>
      </c>
      <c r="E183" t="s">
        <v>22</v>
      </c>
      <c r="F183" t="s">
        <v>23</v>
      </c>
      <c r="G183" t="s">
        <v>24</v>
      </c>
      <c r="H183">
        <v>325.2</v>
      </c>
      <c r="I183" t="s">
        <v>25</v>
      </c>
      <c r="J183" t="s">
        <v>26</v>
      </c>
      <c r="M183" t="s">
        <v>27</v>
      </c>
      <c r="N183" t="s">
        <v>28</v>
      </c>
      <c r="O183" t="s">
        <v>29</v>
      </c>
      <c r="P183" t="s">
        <v>162</v>
      </c>
      <c r="Q183" t="s">
        <v>30</v>
      </c>
      <c r="R183">
        <v>36019</v>
      </c>
      <c r="S183" t="s">
        <v>49</v>
      </c>
    </row>
    <row r="184" spans="1:19" hidden="1" x14ac:dyDescent="0.3">
      <c r="A184">
        <v>2014</v>
      </c>
      <c r="B184" t="s">
        <v>19</v>
      </c>
      <c r="C184" t="s">
        <v>46</v>
      </c>
      <c r="D184" t="s">
        <v>21</v>
      </c>
      <c r="E184" t="s">
        <v>22</v>
      </c>
      <c r="F184" t="s">
        <v>23</v>
      </c>
      <c r="G184" t="s">
        <v>24</v>
      </c>
      <c r="I184" t="s">
        <v>25</v>
      </c>
      <c r="J184" t="s">
        <v>26</v>
      </c>
      <c r="K184" t="s">
        <v>158</v>
      </c>
      <c r="L184" t="s">
        <v>159</v>
      </c>
      <c r="M184" t="s">
        <v>27</v>
      </c>
      <c r="N184" t="s">
        <v>28</v>
      </c>
      <c r="O184" t="s">
        <v>29</v>
      </c>
      <c r="P184" t="s">
        <v>162</v>
      </c>
      <c r="Q184" t="s">
        <v>30</v>
      </c>
      <c r="R184">
        <v>36017</v>
      </c>
      <c r="S184" t="s">
        <v>47</v>
      </c>
    </row>
    <row r="185" spans="1:19" hidden="1" x14ac:dyDescent="0.3">
      <c r="A185">
        <v>2014</v>
      </c>
      <c r="B185" t="s">
        <v>19</v>
      </c>
      <c r="C185" t="s">
        <v>32</v>
      </c>
      <c r="D185" t="s">
        <v>21</v>
      </c>
      <c r="E185" t="s">
        <v>22</v>
      </c>
      <c r="F185" t="s">
        <v>23</v>
      </c>
      <c r="G185" t="s">
        <v>24</v>
      </c>
      <c r="I185" t="s">
        <v>25</v>
      </c>
      <c r="J185" t="s">
        <v>26</v>
      </c>
      <c r="K185" t="s">
        <v>158</v>
      </c>
      <c r="L185" t="s">
        <v>159</v>
      </c>
      <c r="M185" t="s">
        <v>27</v>
      </c>
      <c r="N185" t="s">
        <v>28</v>
      </c>
      <c r="O185" t="s">
        <v>29</v>
      </c>
      <c r="P185" t="s">
        <v>162</v>
      </c>
      <c r="Q185" t="s">
        <v>30</v>
      </c>
      <c r="R185">
        <v>36015</v>
      </c>
      <c r="S185" t="s">
        <v>33</v>
      </c>
    </row>
    <row r="186" spans="1:19" x14ac:dyDescent="0.3">
      <c r="A186">
        <v>2014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>
        <v>409.4</v>
      </c>
      <c r="I186" t="s">
        <v>25</v>
      </c>
      <c r="J186" t="s">
        <v>26</v>
      </c>
      <c r="M186" t="s">
        <v>27</v>
      </c>
      <c r="N186" t="s">
        <v>28</v>
      </c>
      <c r="O186" t="s">
        <v>29</v>
      </c>
      <c r="P186" t="s">
        <v>162</v>
      </c>
      <c r="Q186" t="s">
        <v>30</v>
      </c>
      <c r="R186">
        <v>36013</v>
      </c>
      <c r="S186" t="s">
        <v>31</v>
      </c>
    </row>
    <row r="187" spans="1:19" x14ac:dyDescent="0.3">
      <c r="A187">
        <v>2014</v>
      </c>
      <c r="B187" t="s">
        <v>19</v>
      </c>
      <c r="C187" t="s">
        <v>44</v>
      </c>
      <c r="D187" t="s">
        <v>21</v>
      </c>
      <c r="E187" t="s">
        <v>22</v>
      </c>
      <c r="F187" t="s">
        <v>23</v>
      </c>
      <c r="G187" t="s">
        <v>24</v>
      </c>
      <c r="H187">
        <v>276.10000000000002</v>
      </c>
      <c r="I187" t="s">
        <v>25</v>
      </c>
      <c r="J187" t="s">
        <v>26</v>
      </c>
      <c r="M187" t="s">
        <v>27</v>
      </c>
      <c r="N187" t="s">
        <v>28</v>
      </c>
      <c r="O187" t="s">
        <v>29</v>
      </c>
      <c r="P187" t="s">
        <v>162</v>
      </c>
      <c r="Q187" t="s">
        <v>30</v>
      </c>
      <c r="R187">
        <v>36011</v>
      </c>
      <c r="S187" t="s">
        <v>45</v>
      </c>
    </row>
    <row r="188" spans="1:19" x14ac:dyDescent="0.3">
      <c r="A188">
        <v>2014</v>
      </c>
      <c r="B188" t="s">
        <v>19</v>
      </c>
      <c r="C188" t="s">
        <v>42</v>
      </c>
      <c r="D188" t="s">
        <v>21</v>
      </c>
      <c r="E188" t="s">
        <v>22</v>
      </c>
      <c r="F188" t="s">
        <v>23</v>
      </c>
      <c r="G188" t="s">
        <v>24</v>
      </c>
      <c r="H188">
        <v>408</v>
      </c>
      <c r="I188" t="s">
        <v>25</v>
      </c>
      <c r="J188" t="s">
        <v>26</v>
      </c>
      <c r="M188" t="s">
        <v>27</v>
      </c>
      <c r="N188" t="s">
        <v>28</v>
      </c>
      <c r="O188" t="s">
        <v>29</v>
      </c>
      <c r="P188" t="s">
        <v>162</v>
      </c>
      <c r="Q188" t="s">
        <v>30</v>
      </c>
      <c r="R188">
        <v>36009</v>
      </c>
      <c r="S188" t="s">
        <v>43</v>
      </c>
    </row>
    <row r="189" spans="1:19" hidden="1" x14ac:dyDescent="0.3">
      <c r="A189">
        <v>2014</v>
      </c>
      <c r="B189" t="s">
        <v>19</v>
      </c>
      <c r="C189" t="s">
        <v>40</v>
      </c>
      <c r="D189" t="s">
        <v>21</v>
      </c>
      <c r="E189" t="s">
        <v>22</v>
      </c>
      <c r="F189" t="s">
        <v>23</v>
      </c>
      <c r="G189" t="s">
        <v>24</v>
      </c>
      <c r="I189" t="s">
        <v>25</v>
      </c>
      <c r="J189" t="s">
        <v>26</v>
      </c>
      <c r="K189" t="s">
        <v>158</v>
      </c>
      <c r="L189" t="s">
        <v>159</v>
      </c>
      <c r="M189" t="s">
        <v>27</v>
      </c>
      <c r="N189" t="s">
        <v>28</v>
      </c>
      <c r="O189" t="s">
        <v>29</v>
      </c>
      <c r="P189" t="s">
        <v>162</v>
      </c>
      <c r="Q189" t="s">
        <v>30</v>
      </c>
      <c r="R189">
        <v>36007</v>
      </c>
      <c r="S189" t="s">
        <v>41</v>
      </c>
    </row>
    <row r="190" spans="1:19" hidden="1" x14ac:dyDescent="0.3">
      <c r="A190">
        <v>2014</v>
      </c>
      <c r="B190" t="s">
        <v>19</v>
      </c>
      <c r="C190" t="s">
        <v>34</v>
      </c>
      <c r="D190" t="s">
        <v>21</v>
      </c>
      <c r="E190" t="s">
        <v>22</v>
      </c>
      <c r="F190" t="s">
        <v>23</v>
      </c>
      <c r="G190" t="s">
        <v>24</v>
      </c>
      <c r="I190" t="s">
        <v>25</v>
      </c>
      <c r="J190" t="s">
        <v>26</v>
      </c>
      <c r="K190" t="s">
        <v>158</v>
      </c>
      <c r="L190" t="s">
        <v>159</v>
      </c>
      <c r="M190" t="s">
        <v>27</v>
      </c>
      <c r="N190" t="s">
        <v>28</v>
      </c>
      <c r="O190" t="s">
        <v>29</v>
      </c>
      <c r="P190" t="s">
        <v>162</v>
      </c>
      <c r="Q190" t="s">
        <v>30</v>
      </c>
      <c r="R190">
        <v>36001</v>
      </c>
      <c r="S190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3"/>
  <sheetViews>
    <sheetView topLeftCell="M6" workbookViewId="0">
      <selection activeCell="W8" sqref="W8"/>
    </sheetView>
  </sheetViews>
  <sheetFormatPr defaultRowHeight="14.4" x14ac:dyDescent="0.3"/>
  <cols>
    <col min="8" max="8" width="10.6640625" bestFit="1" customWidth="1"/>
    <col min="9" max="9" width="20" bestFit="1" customWidth="1"/>
  </cols>
  <sheetData>
    <row r="1" spans="1:19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0" t="s">
        <v>18</v>
      </c>
    </row>
    <row r="2" spans="1:19" x14ac:dyDescent="0.3">
      <c r="A2" s="6">
        <v>2014</v>
      </c>
      <c r="B2" s="7" t="s">
        <v>19</v>
      </c>
      <c r="C2" s="7" t="s">
        <v>110</v>
      </c>
      <c r="D2" s="7" t="s">
        <v>21</v>
      </c>
      <c r="E2" s="7" t="s">
        <v>22</v>
      </c>
      <c r="F2" s="7" t="s">
        <v>23</v>
      </c>
      <c r="G2" s="7" t="s">
        <v>24</v>
      </c>
      <c r="H2" s="7">
        <v>79.7</v>
      </c>
      <c r="I2" s="7" t="s">
        <v>25</v>
      </c>
      <c r="J2" s="7" t="s">
        <v>26</v>
      </c>
      <c r="K2" s="7"/>
      <c r="L2" s="7"/>
      <c r="M2" s="7" t="s">
        <v>27</v>
      </c>
      <c r="N2" s="7" t="s">
        <v>155</v>
      </c>
      <c r="O2" s="7" t="s">
        <v>29</v>
      </c>
      <c r="P2" s="7" t="s">
        <v>162</v>
      </c>
      <c r="Q2" s="7" t="s">
        <v>30</v>
      </c>
      <c r="R2" s="7">
        <v>36081</v>
      </c>
      <c r="S2" s="11" t="s">
        <v>111</v>
      </c>
    </row>
    <row r="3" spans="1:19" x14ac:dyDescent="0.3">
      <c r="A3" s="8">
        <v>2014</v>
      </c>
      <c r="B3" s="9" t="s">
        <v>19</v>
      </c>
      <c r="C3" s="9" t="s">
        <v>110</v>
      </c>
      <c r="D3" s="9" t="s">
        <v>21</v>
      </c>
      <c r="E3" s="9" t="s">
        <v>22</v>
      </c>
      <c r="F3" s="9" t="s">
        <v>23</v>
      </c>
      <c r="G3" s="9" t="s">
        <v>24</v>
      </c>
      <c r="H3" s="9">
        <v>107.7</v>
      </c>
      <c r="I3" s="9" t="s">
        <v>25</v>
      </c>
      <c r="J3" s="9" t="s">
        <v>26</v>
      </c>
      <c r="K3" s="9"/>
      <c r="L3" s="9"/>
      <c r="M3" s="9" t="s">
        <v>27</v>
      </c>
      <c r="N3" s="9" t="s">
        <v>154</v>
      </c>
      <c r="O3" s="9" t="s">
        <v>29</v>
      </c>
      <c r="P3" s="9" t="s">
        <v>162</v>
      </c>
      <c r="Q3" s="9" t="s">
        <v>30</v>
      </c>
      <c r="R3" s="9">
        <v>36081</v>
      </c>
      <c r="S3" s="12" t="s">
        <v>111</v>
      </c>
    </row>
    <row r="4" spans="1:19" x14ac:dyDescent="0.3">
      <c r="A4" s="6">
        <v>2014</v>
      </c>
      <c r="B4" s="7" t="s">
        <v>19</v>
      </c>
      <c r="C4" s="7" t="s">
        <v>76</v>
      </c>
      <c r="D4" s="7" t="s">
        <v>21</v>
      </c>
      <c r="E4" s="7" t="s">
        <v>22</v>
      </c>
      <c r="F4" s="7" t="s">
        <v>23</v>
      </c>
      <c r="G4" s="7" t="s">
        <v>24</v>
      </c>
      <c r="H4" s="7">
        <v>65.099999999999994</v>
      </c>
      <c r="I4" s="7" t="s">
        <v>25</v>
      </c>
      <c r="J4" s="7" t="s">
        <v>26</v>
      </c>
      <c r="K4" s="7"/>
      <c r="L4" s="7"/>
      <c r="M4" s="7" t="s">
        <v>27</v>
      </c>
      <c r="N4" s="7" t="s">
        <v>155</v>
      </c>
      <c r="O4" s="7" t="s">
        <v>29</v>
      </c>
      <c r="P4" s="7" t="s">
        <v>162</v>
      </c>
      <c r="Q4" s="7" t="s">
        <v>30</v>
      </c>
      <c r="R4" s="7">
        <v>36047</v>
      </c>
      <c r="S4" s="11" t="s">
        <v>77</v>
      </c>
    </row>
    <row r="5" spans="1:19" x14ac:dyDescent="0.3">
      <c r="A5" s="8">
        <v>2014</v>
      </c>
      <c r="B5" s="9" t="s">
        <v>19</v>
      </c>
      <c r="C5" s="9" t="s">
        <v>38</v>
      </c>
      <c r="D5" s="9" t="s">
        <v>21</v>
      </c>
      <c r="E5" s="9" t="s">
        <v>22</v>
      </c>
      <c r="F5" s="9" t="s">
        <v>23</v>
      </c>
      <c r="G5" s="9" t="s">
        <v>24</v>
      </c>
      <c r="H5" s="9">
        <v>25.3</v>
      </c>
      <c r="I5" s="9" t="s">
        <v>25</v>
      </c>
      <c r="J5" s="9" t="s">
        <v>26</v>
      </c>
      <c r="K5" s="9"/>
      <c r="L5" s="9"/>
      <c r="M5" s="9" t="s">
        <v>27</v>
      </c>
      <c r="N5" s="9" t="s">
        <v>28</v>
      </c>
      <c r="O5" s="9" t="s">
        <v>29</v>
      </c>
      <c r="P5" s="9" t="s">
        <v>162</v>
      </c>
      <c r="Q5" s="9" t="s">
        <v>30</v>
      </c>
      <c r="R5" s="9">
        <v>36005</v>
      </c>
      <c r="S5" s="12" t="s">
        <v>39</v>
      </c>
    </row>
    <row r="6" spans="1:19" x14ac:dyDescent="0.3">
      <c r="A6" s="6">
        <v>2014</v>
      </c>
      <c r="B6" s="7" t="s">
        <v>19</v>
      </c>
      <c r="C6" s="7" t="s">
        <v>132</v>
      </c>
      <c r="D6" s="7" t="s">
        <v>21</v>
      </c>
      <c r="E6" s="7" t="s">
        <v>22</v>
      </c>
      <c r="F6" s="7" t="s">
        <v>23</v>
      </c>
      <c r="G6" s="7" t="s">
        <v>24</v>
      </c>
      <c r="H6" s="7">
        <v>242.3</v>
      </c>
      <c r="I6" s="7" t="s">
        <v>25</v>
      </c>
      <c r="J6" s="7" t="s">
        <v>26</v>
      </c>
      <c r="K6" s="7"/>
      <c r="L6" s="7"/>
      <c r="M6" s="7" t="s">
        <v>27</v>
      </c>
      <c r="N6" s="7" t="s">
        <v>28</v>
      </c>
      <c r="O6" s="7" t="s">
        <v>29</v>
      </c>
      <c r="P6" s="7" t="s">
        <v>162</v>
      </c>
      <c r="Q6" s="7" t="s">
        <v>30</v>
      </c>
      <c r="R6" s="7">
        <v>36103</v>
      </c>
      <c r="S6" s="11" t="s">
        <v>133</v>
      </c>
    </row>
    <row r="7" spans="1:19" x14ac:dyDescent="0.3">
      <c r="A7" s="8">
        <v>2014</v>
      </c>
      <c r="B7" s="9" t="s">
        <v>19</v>
      </c>
      <c r="C7" s="9" t="s">
        <v>163</v>
      </c>
      <c r="D7" s="9" t="s">
        <v>164</v>
      </c>
      <c r="E7" s="9" t="s">
        <v>22</v>
      </c>
      <c r="F7" s="9" t="s">
        <v>23</v>
      </c>
      <c r="G7" s="9" t="s">
        <v>24</v>
      </c>
      <c r="H7" s="9">
        <v>163.69999999999999</v>
      </c>
      <c r="I7" s="9" t="s">
        <v>25</v>
      </c>
      <c r="J7" s="9" t="s">
        <v>165</v>
      </c>
      <c r="K7" s="9"/>
      <c r="L7" s="9"/>
      <c r="M7" s="9" t="s">
        <v>27</v>
      </c>
      <c r="N7" s="9" t="s">
        <v>155</v>
      </c>
      <c r="O7" s="9" t="s">
        <v>29</v>
      </c>
      <c r="P7" s="9" t="s">
        <v>162</v>
      </c>
      <c r="Q7" s="9" t="s">
        <v>30</v>
      </c>
      <c r="R7" s="9">
        <v>36</v>
      </c>
      <c r="S7" s="12" t="s">
        <v>166</v>
      </c>
    </row>
    <row r="8" spans="1:19" x14ac:dyDescent="0.3">
      <c r="A8" s="6">
        <v>2014</v>
      </c>
      <c r="B8" s="7" t="s">
        <v>19</v>
      </c>
      <c r="C8" s="7" t="s">
        <v>163</v>
      </c>
      <c r="D8" s="7" t="s">
        <v>164</v>
      </c>
      <c r="E8" s="7" t="s">
        <v>22</v>
      </c>
      <c r="F8" s="7" t="s">
        <v>23</v>
      </c>
      <c r="G8" s="7" t="s">
        <v>24</v>
      </c>
      <c r="H8" s="7">
        <v>258.8</v>
      </c>
      <c r="I8" s="7" t="s">
        <v>25</v>
      </c>
      <c r="J8" s="7" t="s">
        <v>165</v>
      </c>
      <c r="K8" s="7"/>
      <c r="L8" s="7"/>
      <c r="M8" s="7" t="s">
        <v>27</v>
      </c>
      <c r="N8" s="7" t="s">
        <v>154</v>
      </c>
      <c r="O8" s="7" t="s">
        <v>29</v>
      </c>
      <c r="P8" s="7" t="s">
        <v>162</v>
      </c>
      <c r="Q8" s="7" t="s">
        <v>30</v>
      </c>
      <c r="R8" s="7">
        <v>36</v>
      </c>
      <c r="S8" s="11" t="s">
        <v>166</v>
      </c>
    </row>
    <row r="9" spans="1:19" x14ac:dyDescent="0.3">
      <c r="A9" s="8">
        <v>2014</v>
      </c>
      <c r="B9" s="9" t="s">
        <v>19</v>
      </c>
      <c r="C9" s="9" t="s">
        <v>163</v>
      </c>
      <c r="D9" s="9" t="s">
        <v>164</v>
      </c>
      <c r="E9" s="9" t="s">
        <v>22</v>
      </c>
      <c r="F9" s="9" t="s">
        <v>23</v>
      </c>
      <c r="G9" s="9" t="s">
        <v>24</v>
      </c>
      <c r="H9" s="9">
        <v>204.8</v>
      </c>
      <c r="I9" s="9" t="s">
        <v>25</v>
      </c>
      <c r="J9" s="9" t="s">
        <v>165</v>
      </c>
      <c r="K9" s="9"/>
      <c r="L9" s="9"/>
      <c r="M9" s="9" t="s">
        <v>27</v>
      </c>
      <c r="N9" s="9" t="s">
        <v>28</v>
      </c>
      <c r="O9" s="9" t="s">
        <v>29</v>
      </c>
      <c r="P9" s="9" t="s">
        <v>162</v>
      </c>
      <c r="Q9" s="9" t="s">
        <v>30</v>
      </c>
      <c r="R9" s="9">
        <v>36</v>
      </c>
      <c r="S9" s="12" t="s">
        <v>166</v>
      </c>
    </row>
    <row r="10" spans="1:19" x14ac:dyDescent="0.3">
      <c r="A10" s="6">
        <v>2014</v>
      </c>
      <c r="B10" s="7" t="s">
        <v>19</v>
      </c>
      <c r="C10" s="7" t="s">
        <v>150</v>
      </c>
      <c r="D10" s="7" t="s">
        <v>21</v>
      </c>
      <c r="E10" s="7" t="s">
        <v>22</v>
      </c>
      <c r="F10" s="7" t="s">
        <v>23</v>
      </c>
      <c r="G10" s="7" t="s">
        <v>24</v>
      </c>
      <c r="H10" s="7">
        <v>327.3</v>
      </c>
      <c r="I10" s="7" t="s">
        <v>25</v>
      </c>
      <c r="J10" s="7" t="s">
        <v>26</v>
      </c>
      <c r="K10" s="7"/>
      <c r="L10" s="7"/>
      <c r="M10" s="7" t="s">
        <v>27</v>
      </c>
      <c r="N10" s="7" t="s">
        <v>155</v>
      </c>
      <c r="O10" s="7" t="s">
        <v>29</v>
      </c>
      <c r="P10" s="7" t="s">
        <v>162</v>
      </c>
      <c r="Q10" s="7" t="s">
        <v>30</v>
      </c>
      <c r="R10" s="7">
        <v>36121</v>
      </c>
      <c r="S10" s="11" t="s">
        <v>151</v>
      </c>
    </row>
    <row r="11" spans="1:19" x14ac:dyDescent="0.3">
      <c r="A11" s="8">
        <v>2014</v>
      </c>
      <c r="B11" s="9" t="s">
        <v>19</v>
      </c>
      <c r="C11" s="9" t="s">
        <v>66</v>
      </c>
      <c r="D11" s="9" t="s">
        <v>21</v>
      </c>
      <c r="E11" s="9" t="s">
        <v>22</v>
      </c>
      <c r="F11" s="9" t="s">
        <v>23</v>
      </c>
      <c r="G11" s="9" t="s">
        <v>24</v>
      </c>
      <c r="H11" s="9">
        <v>270.2</v>
      </c>
      <c r="I11" s="9" t="s">
        <v>25</v>
      </c>
      <c r="J11" s="9" t="s">
        <v>26</v>
      </c>
      <c r="K11" s="9"/>
      <c r="L11" s="9"/>
      <c r="M11" s="9" t="s">
        <v>27</v>
      </c>
      <c r="N11" s="9" t="s">
        <v>155</v>
      </c>
      <c r="O11" s="9" t="s">
        <v>29</v>
      </c>
      <c r="P11" s="9" t="s">
        <v>162</v>
      </c>
      <c r="Q11" s="9" t="s">
        <v>30</v>
      </c>
      <c r="R11" s="9">
        <v>36037</v>
      </c>
      <c r="S11" s="12" t="s">
        <v>67</v>
      </c>
    </row>
    <row r="12" spans="1:19" x14ac:dyDescent="0.3">
      <c r="A12" s="6">
        <v>2014</v>
      </c>
      <c r="B12" s="7" t="s">
        <v>19</v>
      </c>
      <c r="C12" s="7" t="s">
        <v>58</v>
      </c>
      <c r="D12" s="7" t="s">
        <v>21</v>
      </c>
      <c r="E12" s="7" t="s">
        <v>22</v>
      </c>
      <c r="F12" s="7" t="s">
        <v>23</v>
      </c>
      <c r="G12" s="7" t="s">
        <v>24</v>
      </c>
      <c r="H12" s="7">
        <v>335.5</v>
      </c>
      <c r="I12" s="7" t="s">
        <v>25</v>
      </c>
      <c r="J12" s="7" t="s">
        <v>26</v>
      </c>
      <c r="K12" s="7"/>
      <c r="L12" s="7"/>
      <c r="M12" s="7" t="s">
        <v>27</v>
      </c>
      <c r="N12" s="7" t="s">
        <v>155</v>
      </c>
      <c r="O12" s="7" t="s">
        <v>29</v>
      </c>
      <c r="P12" s="7" t="s">
        <v>162</v>
      </c>
      <c r="Q12" s="7" t="s">
        <v>30</v>
      </c>
      <c r="R12" s="7">
        <v>36029</v>
      </c>
      <c r="S12" s="11" t="s">
        <v>59</v>
      </c>
    </row>
    <row r="13" spans="1:19" x14ac:dyDescent="0.3">
      <c r="A13" s="8">
        <v>2014</v>
      </c>
      <c r="B13" s="9" t="s">
        <v>19</v>
      </c>
      <c r="C13" s="9" t="s">
        <v>20</v>
      </c>
      <c r="D13" s="9" t="s">
        <v>21</v>
      </c>
      <c r="E13" s="9" t="s">
        <v>22</v>
      </c>
      <c r="F13" s="9" t="s">
        <v>23</v>
      </c>
      <c r="G13" s="9" t="s">
        <v>24</v>
      </c>
      <c r="H13" s="9">
        <v>328.8</v>
      </c>
      <c r="I13" s="9" t="s">
        <v>25</v>
      </c>
      <c r="J13" s="9" t="s">
        <v>26</v>
      </c>
      <c r="K13" s="9"/>
      <c r="L13" s="9"/>
      <c r="M13" s="9" t="s">
        <v>27</v>
      </c>
      <c r="N13" s="9" t="s">
        <v>155</v>
      </c>
      <c r="O13" s="9" t="s">
        <v>29</v>
      </c>
      <c r="P13" s="9" t="s">
        <v>162</v>
      </c>
      <c r="Q13" s="9" t="s">
        <v>30</v>
      </c>
      <c r="R13" s="9">
        <v>36013</v>
      </c>
      <c r="S13" s="12" t="s">
        <v>31</v>
      </c>
    </row>
    <row r="14" spans="1:19" x14ac:dyDescent="0.3">
      <c r="A14" s="6">
        <v>2014</v>
      </c>
      <c r="B14" s="7" t="s">
        <v>19</v>
      </c>
      <c r="C14" s="7" t="s">
        <v>42</v>
      </c>
      <c r="D14" s="7" t="s">
        <v>21</v>
      </c>
      <c r="E14" s="7" t="s">
        <v>22</v>
      </c>
      <c r="F14" s="7" t="s">
        <v>23</v>
      </c>
      <c r="G14" s="7" t="s">
        <v>24</v>
      </c>
      <c r="H14" s="7">
        <v>318.8</v>
      </c>
      <c r="I14" s="7" t="s">
        <v>25</v>
      </c>
      <c r="J14" s="7" t="s">
        <v>26</v>
      </c>
      <c r="K14" s="7"/>
      <c r="L14" s="7"/>
      <c r="M14" s="7" t="s">
        <v>27</v>
      </c>
      <c r="N14" s="7" t="s">
        <v>155</v>
      </c>
      <c r="O14" s="7" t="s">
        <v>29</v>
      </c>
      <c r="P14" s="7" t="s">
        <v>162</v>
      </c>
      <c r="Q14" s="7" t="s">
        <v>30</v>
      </c>
      <c r="R14" s="7">
        <v>36009</v>
      </c>
      <c r="S14" s="11" t="s">
        <v>43</v>
      </c>
    </row>
    <row r="15" spans="1:19" x14ac:dyDescent="0.3">
      <c r="A15" s="8">
        <v>2014</v>
      </c>
      <c r="B15" s="9" t="s">
        <v>19</v>
      </c>
      <c r="C15" s="9" t="s">
        <v>150</v>
      </c>
      <c r="D15" s="9" t="s">
        <v>21</v>
      </c>
      <c r="E15" s="9" t="s">
        <v>22</v>
      </c>
      <c r="F15" s="9" t="s">
        <v>23</v>
      </c>
      <c r="G15" s="9" t="s">
        <v>24</v>
      </c>
      <c r="H15" s="9">
        <v>506.8</v>
      </c>
      <c r="I15" s="9" t="s">
        <v>25</v>
      </c>
      <c r="J15" s="9" t="s">
        <v>26</v>
      </c>
      <c r="K15" s="9"/>
      <c r="L15" s="9"/>
      <c r="M15" s="9" t="s">
        <v>27</v>
      </c>
      <c r="N15" s="9" t="s">
        <v>154</v>
      </c>
      <c r="O15" s="9" t="s">
        <v>29</v>
      </c>
      <c r="P15" s="9" t="s">
        <v>162</v>
      </c>
      <c r="Q15" s="9" t="s">
        <v>30</v>
      </c>
      <c r="R15" s="9">
        <v>36121</v>
      </c>
      <c r="S15" s="12" t="s">
        <v>151</v>
      </c>
    </row>
    <row r="16" spans="1:19" x14ac:dyDescent="0.3">
      <c r="A16" s="6">
        <v>2014</v>
      </c>
      <c r="B16" s="7" t="s">
        <v>19</v>
      </c>
      <c r="C16" s="7" t="s">
        <v>92</v>
      </c>
      <c r="D16" s="7" t="s">
        <v>21</v>
      </c>
      <c r="E16" s="7" t="s">
        <v>22</v>
      </c>
      <c r="F16" s="7" t="s">
        <v>23</v>
      </c>
      <c r="G16" s="7" t="s">
        <v>24</v>
      </c>
      <c r="H16" s="7">
        <v>463.6</v>
      </c>
      <c r="I16" s="7" t="s">
        <v>25</v>
      </c>
      <c r="J16" s="7" t="s">
        <v>26</v>
      </c>
      <c r="K16" s="7"/>
      <c r="L16" s="7"/>
      <c r="M16" s="7" t="s">
        <v>27</v>
      </c>
      <c r="N16" s="7" t="s">
        <v>154</v>
      </c>
      <c r="O16" s="7" t="s">
        <v>29</v>
      </c>
      <c r="P16" s="7" t="s">
        <v>162</v>
      </c>
      <c r="Q16" s="7" t="s">
        <v>30</v>
      </c>
      <c r="R16" s="7">
        <v>36063</v>
      </c>
      <c r="S16" s="11" t="s">
        <v>93</v>
      </c>
    </row>
    <row r="17" spans="1:19" x14ac:dyDescent="0.3">
      <c r="A17" s="8">
        <v>2014</v>
      </c>
      <c r="B17" s="9" t="s">
        <v>19</v>
      </c>
      <c r="C17" s="9" t="s">
        <v>88</v>
      </c>
      <c r="D17" s="9" t="s">
        <v>21</v>
      </c>
      <c r="E17" s="9" t="s">
        <v>22</v>
      </c>
      <c r="F17" s="9" t="s">
        <v>23</v>
      </c>
      <c r="G17" s="9" t="s">
        <v>24</v>
      </c>
      <c r="H17" s="9">
        <v>182.8</v>
      </c>
      <c r="I17" s="9" t="s">
        <v>25</v>
      </c>
      <c r="J17" s="9" t="s">
        <v>26</v>
      </c>
      <c r="K17" s="9"/>
      <c r="L17" s="9"/>
      <c r="M17" s="9" t="s">
        <v>27</v>
      </c>
      <c r="N17" s="9" t="s">
        <v>154</v>
      </c>
      <c r="O17" s="9" t="s">
        <v>29</v>
      </c>
      <c r="P17" s="9" t="s">
        <v>162</v>
      </c>
      <c r="Q17" s="9" t="s">
        <v>30</v>
      </c>
      <c r="R17" s="9">
        <v>36059</v>
      </c>
      <c r="S17" s="12" t="s">
        <v>89</v>
      </c>
    </row>
    <row r="18" spans="1:19" x14ac:dyDescent="0.3">
      <c r="A18" s="6">
        <v>2014</v>
      </c>
      <c r="B18" s="7" t="s">
        <v>19</v>
      </c>
      <c r="C18" s="7" t="s">
        <v>66</v>
      </c>
      <c r="D18" s="7" t="s">
        <v>21</v>
      </c>
      <c r="E18" s="7" t="s">
        <v>22</v>
      </c>
      <c r="F18" s="7" t="s">
        <v>23</v>
      </c>
      <c r="G18" s="7" t="s">
        <v>24</v>
      </c>
      <c r="H18" s="7">
        <v>359.7</v>
      </c>
      <c r="I18" s="7" t="s">
        <v>25</v>
      </c>
      <c r="J18" s="7" t="s">
        <v>26</v>
      </c>
      <c r="K18" s="7"/>
      <c r="L18" s="7"/>
      <c r="M18" s="7" t="s">
        <v>27</v>
      </c>
      <c r="N18" s="7" t="s">
        <v>154</v>
      </c>
      <c r="O18" s="7" t="s">
        <v>29</v>
      </c>
      <c r="P18" s="7" t="s">
        <v>162</v>
      </c>
      <c r="Q18" s="7" t="s">
        <v>30</v>
      </c>
      <c r="R18" s="7">
        <v>36037</v>
      </c>
      <c r="S18" s="11" t="s">
        <v>67</v>
      </c>
    </row>
    <row r="19" spans="1:19" x14ac:dyDescent="0.3">
      <c r="A19" s="8">
        <v>2014</v>
      </c>
      <c r="B19" s="9" t="s">
        <v>19</v>
      </c>
      <c r="C19" s="9" t="s">
        <v>58</v>
      </c>
      <c r="D19" s="9" t="s">
        <v>21</v>
      </c>
      <c r="E19" s="9" t="s">
        <v>22</v>
      </c>
      <c r="F19" s="9" t="s">
        <v>23</v>
      </c>
      <c r="G19" s="9" t="s">
        <v>24</v>
      </c>
      <c r="H19" s="9">
        <v>500.2</v>
      </c>
      <c r="I19" s="9" t="s">
        <v>25</v>
      </c>
      <c r="J19" s="9" t="s">
        <v>26</v>
      </c>
      <c r="K19" s="9"/>
      <c r="L19" s="9"/>
      <c r="M19" s="9" t="s">
        <v>27</v>
      </c>
      <c r="N19" s="9" t="s">
        <v>154</v>
      </c>
      <c r="O19" s="9" t="s">
        <v>29</v>
      </c>
      <c r="P19" s="9" t="s">
        <v>162</v>
      </c>
      <c r="Q19" s="9" t="s">
        <v>30</v>
      </c>
      <c r="R19" s="9">
        <v>36029</v>
      </c>
      <c r="S19" s="12" t="s">
        <v>59</v>
      </c>
    </row>
    <row r="20" spans="1:19" x14ac:dyDescent="0.3">
      <c r="A20" s="6">
        <v>2014</v>
      </c>
      <c r="B20" s="7" t="s">
        <v>19</v>
      </c>
      <c r="C20" s="7" t="s">
        <v>20</v>
      </c>
      <c r="D20" s="7" t="s">
        <v>21</v>
      </c>
      <c r="E20" s="7" t="s">
        <v>22</v>
      </c>
      <c r="F20" s="7" t="s">
        <v>23</v>
      </c>
      <c r="G20" s="7" t="s">
        <v>24</v>
      </c>
      <c r="H20" s="7">
        <v>510.4</v>
      </c>
      <c r="I20" s="7" t="s">
        <v>25</v>
      </c>
      <c r="J20" s="7" t="s">
        <v>26</v>
      </c>
      <c r="K20" s="7"/>
      <c r="L20" s="7"/>
      <c r="M20" s="7" t="s">
        <v>27</v>
      </c>
      <c r="N20" s="7" t="s">
        <v>154</v>
      </c>
      <c r="O20" s="7" t="s">
        <v>29</v>
      </c>
      <c r="P20" s="7" t="s">
        <v>162</v>
      </c>
      <c r="Q20" s="7" t="s">
        <v>30</v>
      </c>
      <c r="R20" s="7">
        <v>36013</v>
      </c>
      <c r="S20" s="11" t="s">
        <v>31</v>
      </c>
    </row>
    <row r="21" spans="1:19" x14ac:dyDescent="0.3">
      <c r="A21" s="8">
        <v>2014</v>
      </c>
      <c r="B21" s="9" t="s">
        <v>19</v>
      </c>
      <c r="C21" s="9" t="s">
        <v>42</v>
      </c>
      <c r="D21" s="9" t="s">
        <v>21</v>
      </c>
      <c r="E21" s="9" t="s">
        <v>22</v>
      </c>
      <c r="F21" s="9" t="s">
        <v>23</v>
      </c>
      <c r="G21" s="9" t="s">
        <v>24</v>
      </c>
      <c r="H21" s="9">
        <v>522.1</v>
      </c>
      <c r="I21" s="9" t="s">
        <v>25</v>
      </c>
      <c r="J21" s="9" t="s">
        <v>26</v>
      </c>
      <c r="K21" s="9"/>
      <c r="L21" s="9"/>
      <c r="M21" s="9" t="s">
        <v>27</v>
      </c>
      <c r="N21" s="9" t="s">
        <v>154</v>
      </c>
      <c r="O21" s="9" t="s">
        <v>29</v>
      </c>
      <c r="P21" s="9" t="s">
        <v>162</v>
      </c>
      <c r="Q21" s="9" t="s">
        <v>30</v>
      </c>
      <c r="R21" s="9">
        <v>36009</v>
      </c>
      <c r="S21" s="12" t="s">
        <v>43</v>
      </c>
    </row>
    <row r="22" spans="1:19" x14ac:dyDescent="0.3">
      <c r="A22" s="6">
        <v>2014</v>
      </c>
      <c r="B22" s="7" t="s">
        <v>19</v>
      </c>
      <c r="C22" s="7" t="s">
        <v>150</v>
      </c>
      <c r="D22" s="7" t="s">
        <v>21</v>
      </c>
      <c r="E22" s="7" t="s">
        <v>22</v>
      </c>
      <c r="F22" s="7" t="s">
        <v>23</v>
      </c>
      <c r="G22" s="7" t="s">
        <v>24</v>
      </c>
      <c r="H22" s="7">
        <v>391.6</v>
      </c>
      <c r="I22" s="7" t="s">
        <v>25</v>
      </c>
      <c r="J22" s="7" t="s">
        <v>26</v>
      </c>
      <c r="K22" s="7"/>
      <c r="L22" s="7"/>
      <c r="M22" s="7" t="s">
        <v>27</v>
      </c>
      <c r="N22" s="7" t="s">
        <v>28</v>
      </c>
      <c r="O22" s="7" t="s">
        <v>29</v>
      </c>
      <c r="P22" s="7" t="s">
        <v>162</v>
      </c>
      <c r="Q22" s="7" t="s">
        <v>30</v>
      </c>
      <c r="R22" s="7">
        <v>36121</v>
      </c>
      <c r="S22" s="11" t="s">
        <v>151</v>
      </c>
    </row>
    <row r="23" spans="1:19" x14ac:dyDescent="0.3">
      <c r="A23" s="8">
        <v>2014</v>
      </c>
      <c r="B23" s="9" t="s">
        <v>19</v>
      </c>
      <c r="C23" s="9" t="s">
        <v>118</v>
      </c>
      <c r="D23" s="9" t="s">
        <v>21</v>
      </c>
      <c r="E23" s="9" t="s">
        <v>22</v>
      </c>
      <c r="F23" s="9" t="s">
        <v>23</v>
      </c>
      <c r="G23" s="9" t="s">
        <v>24</v>
      </c>
      <c r="H23" s="9">
        <v>337.9</v>
      </c>
      <c r="I23" s="9" t="s">
        <v>25</v>
      </c>
      <c r="J23" s="9" t="s">
        <v>26</v>
      </c>
      <c r="K23" s="9"/>
      <c r="L23" s="9"/>
      <c r="M23" s="9" t="s">
        <v>27</v>
      </c>
      <c r="N23" s="9" t="s">
        <v>28</v>
      </c>
      <c r="O23" s="9" t="s">
        <v>29</v>
      </c>
      <c r="P23" s="9" t="s">
        <v>162</v>
      </c>
      <c r="Q23" s="9" t="s">
        <v>30</v>
      </c>
      <c r="R23" s="9">
        <v>36089</v>
      </c>
      <c r="S23" s="12" t="s">
        <v>119</v>
      </c>
    </row>
    <row r="24" spans="1:19" x14ac:dyDescent="0.3">
      <c r="A24" s="6">
        <v>2014</v>
      </c>
      <c r="B24" s="7" t="s">
        <v>19</v>
      </c>
      <c r="C24" s="7" t="s">
        <v>116</v>
      </c>
      <c r="D24" s="7" t="s">
        <v>21</v>
      </c>
      <c r="E24" s="7" t="s">
        <v>22</v>
      </c>
      <c r="F24" s="7" t="s">
        <v>23</v>
      </c>
      <c r="G24" s="7" t="s">
        <v>24</v>
      </c>
      <c r="H24" s="7">
        <v>333.5</v>
      </c>
      <c r="I24" s="7" t="s">
        <v>25</v>
      </c>
      <c r="J24" s="7" t="s">
        <v>26</v>
      </c>
      <c r="K24" s="7"/>
      <c r="L24" s="7"/>
      <c r="M24" s="7" t="s">
        <v>27</v>
      </c>
      <c r="N24" s="7" t="s">
        <v>28</v>
      </c>
      <c r="O24" s="7" t="s">
        <v>29</v>
      </c>
      <c r="P24" s="7" t="s">
        <v>162</v>
      </c>
      <c r="Q24" s="7" t="s">
        <v>30</v>
      </c>
      <c r="R24" s="7">
        <v>36087</v>
      </c>
      <c r="S24" s="11" t="s">
        <v>117</v>
      </c>
    </row>
    <row r="25" spans="1:19" x14ac:dyDescent="0.3">
      <c r="A25" s="8">
        <v>2014</v>
      </c>
      <c r="B25" s="9" t="s">
        <v>19</v>
      </c>
      <c r="C25" s="9" t="s">
        <v>110</v>
      </c>
      <c r="D25" s="9" t="s">
        <v>21</v>
      </c>
      <c r="E25" s="9" t="s">
        <v>22</v>
      </c>
      <c r="F25" s="9" t="s">
        <v>23</v>
      </c>
      <c r="G25" s="9" t="s">
        <v>24</v>
      </c>
      <c r="H25" s="9">
        <v>98.1</v>
      </c>
      <c r="I25" s="9" t="s">
        <v>25</v>
      </c>
      <c r="J25" s="9" t="s">
        <v>26</v>
      </c>
      <c r="K25" s="9"/>
      <c r="L25" s="9"/>
      <c r="M25" s="9" t="s">
        <v>27</v>
      </c>
      <c r="N25" s="9" t="s">
        <v>28</v>
      </c>
      <c r="O25" s="9" t="s">
        <v>29</v>
      </c>
      <c r="P25" s="9" t="s">
        <v>162</v>
      </c>
      <c r="Q25" s="9" t="s">
        <v>30</v>
      </c>
      <c r="R25" s="9">
        <v>36081</v>
      </c>
      <c r="S25" s="12" t="s">
        <v>111</v>
      </c>
    </row>
    <row r="26" spans="1:19" x14ac:dyDescent="0.3">
      <c r="A26" s="6">
        <v>2014</v>
      </c>
      <c r="B26" s="7" t="s">
        <v>19</v>
      </c>
      <c r="C26" s="7" t="s">
        <v>104</v>
      </c>
      <c r="D26" s="7" t="s">
        <v>21</v>
      </c>
      <c r="E26" s="7" t="s">
        <v>22</v>
      </c>
      <c r="F26" s="7" t="s">
        <v>23</v>
      </c>
      <c r="G26" s="7" t="s">
        <v>24</v>
      </c>
      <c r="H26" s="7">
        <v>292</v>
      </c>
      <c r="I26" s="7" t="s">
        <v>25</v>
      </c>
      <c r="J26" s="7" t="s">
        <v>26</v>
      </c>
      <c r="K26" s="7"/>
      <c r="L26" s="7"/>
      <c r="M26" s="7" t="s">
        <v>27</v>
      </c>
      <c r="N26" s="7" t="s">
        <v>28</v>
      </c>
      <c r="O26" s="7" t="s">
        <v>29</v>
      </c>
      <c r="P26" s="7" t="s">
        <v>162</v>
      </c>
      <c r="Q26" s="7" t="s">
        <v>30</v>
      </c>
      <c r="R26" s="7">
        <v>36075</v>
      </c>
      <c r="S26" s="11" t="s">
        <v>105</v>
      </c>
    </row>
    <row r="27" spans="1:19" x14ac:dyDescent="0.3">
      <c r="A27" s="8">
        <v>2014</v>
      </c>
      <c r="B27" s="9" t="s">
        <v>19</v>
      </c>
      <c r="C27" s="9" t="s">
        <v>102</v>
      </c>
      <c r="D27" s="9" t="s">
        <v>21</v>
      </c>
      <c r="E27" s="9" t="s">
        <v>22</v>
      </c>
      <c r="F27" s="9" t="s">
        <v>23</v>
      </c>
      <c r="G27" s="9" t="s">
        <v>24</v>
      </c>
      <c r="H27" s="9">
        <v>298</v>
      </c>
      <c r="I27" s="9" t="s">
        <v>25</v>
      </c>
      <c r="J27" s="9" t="s">
        <v>26</v>
      </c>
      <c r="K27" s="9"/>
      <c r="L27" s="9"/>
      <c r="M27" s="9" t="s">
        <v>27</v>
      </c>
      <c r="N27" s="9" t="s">
        <v>28</v>
      </c>
      <c r="O27" s="9" t="s">
        <v>29</v>
      </c>
      <c r="P27" s="9" t="s">
        <v>162</v>
      </c>
      <c r="Q27" s="9" t="s">
        <v>30</v>
      </c>
      <c r="R27" s="9">
        <v>36073</v>
      </c>
      <c r="S27" s="12" t="s">
        <v>103</v>
      </c>
    </row>
    <row r="28" spans="1:19" x14ac:dyDescent="0.3">
      <c r="A28" s="6">
        <v>2014</v>
      </c>
      <c r="B28" s="7" t="s">
        <v>19</v>
      </c>
      <c r="C28" s="7" t="s">
        <v>100</v>
      </c>
      <c r="D28" s="7" t="s">
        <v>21</v>
      </c>
      <c r="E28" s="7" t="s">
        <v>22</v>
      </c>
      <c r="F28" s="7" t="s">
        <v>23</v>
      </c>
      <c r="G28" s="7" t="s">
        <v>24</v>
      </c>
      <c r="H28" s="7">
        <v>332.2</v>
      </c>
      <c r="I28" s="7" t="s">
        <v>25</v>
      </c>
      <c r="J28" s="7" t="s">
        <v>26</v>
      </c>
      <c r="K28" s="7"/>
      <c r="L28" s="7"/>
      <c r="M28" s="7" t="s">
        <v>27</v>
      </c>
      <c r="N28" s="7" t="s">
        <v>28</v>
      </c>
      <c r="O28" s="7" t="s">
        <v>29</v>
      </c>
      <c r="P28" s="7" t="s">
        <v>162</v>
      </c>
      <c r="Q28" s="7" t="s">
        <v>30</v>
      </c>
      <c r="R28" s="7">
        <v>36071</v>
      </c>
      <c r="S28" s="11" t="s">
        <v>101</v>
      </c>
    </row>
    <row r="29" spans="1:19" x14ac:dyDescent="0.3">
      <c r="A29" s="8">
        <v>2014</v>
      </c>
      <c r="B29" s="9" t="s">
        <v>19</v>
      </c>
      <c r="C29" s="9" t="s">
        <v>96</v>
      </c>
      <c r="D29" s="9" t="s">
        <v>21</v>
      </c>
      <c r="E29" s="9" t="s">
        <v>22</v>
      </c>
      <c r="F29" s="9" t="s">
        <v>23</v>
      </c>
      <c r="G29" s="9" t="s">
        <v>24</v>
      </c>
      <c r="H29" s="9">
        <v>286.3</v>
      </c>
      <c r="I29" s="9" t="s">
        <v>25</v>
      </c>
      <c r="J29" s="9" t="s">
        <v>26</v>
      </c>
      <c r="K29" s="9"/>
      <c r="L29" s="9"/>
      <c r="M29" s="9" t="s">
        <v>27</v>
      </c>
      <c r="N29" s="9" t="s">
        <v>28</v>
      </c>
      <c r="O29" s="9" t="s">
        <v>29</v>
      </c>
      <c r="P29" s="9" t="s">
        <v>162</v>
      </c>
      <c r="Q29" s="9" t="s">
        <v>30</v>
      </c>
      <c r="R29" s="9">
        <v>36067</v>
      </c>
      <c r="S29" s="12" t="s">
        <v>97</v>
      </c>
    </row>
    <row r="30" spans="1:19" x14ac:dyDescent="0.3">
      <c r="A30" s="6">
        <v>2014</v>
      </c>
      <c r="B30" s="7" t="s">
        <v>19</v>
      </c>
      <c r="C30" s="7" t="s">
        <v>92</v>
      </c>
      <c r="D30" s="7" t="s">
        <v>21</v>
      </c>
      <c r="E30" s="7" t="s">
        <v>22</v>
      </c>
      <c r="F30" s="7" t="s">
        <v>23</v>
      </c>
      <c r="G30" s="7" t="s">
        <v>24</v>
      </c>
      <c r="H30" s="7">
        <v>349.2</v>
      </c>
      <c r="I30" s="7" t="s">
        <v>25</v>
      </c>
      <c r="J30" s="7" t="s">
        <v>26</v>
      </c>
      <c r="K30" s="7"/>
      <c r="L30" s="7"/>
      <c r="M30" s="7" t="s">
        <v>27</v>
      </c>
      <c r="N30" s="7" t="s">
        <v>28</v>
      </c>
      <c r="O30" s="7" t="s">
        <v>29</v>
      </c>
      <c r="P30" s="7" t="s">
        <v>162</v>
      </c>
      <c r="Q30" s="7" t="s">
        <v>30</v>
      </c>
      <c r="R30" s="7">
        <v>36063</v>
      </c>
      <c r="S30" s="11" t="s">
        <v>93</v>
      </c>
    </row>
    <row r="31" spans="1:19" x14ac:dyDescent="0.3">
      <c r="A31" s="8">
        <v>2014</v>
      </c>
      <c r="B31" s="9" t="s">
        <v>19</v>
      </c>
      <c r="C31" s="9" t="s">
        <v>88</v>
      </c>
      <c r="D31" s="9" t="s">
        <v>21</v>
      </c>
      <c r="E31" s="9" t="s">
        <v>22</v>
      </c>
      <c r="F31" s="9" t="s">
        <v>23</v>
      </c>
      <c r="G31" s="9" t="s">
        <v>24</v>
      </c>
      <c r="H31" s="9">
        <v>163.69999999999999</v>
      </c>
      <c r="I31" s="9" t="s">
        <v>25</v>
      </c>
      <c r="J31" s="9" t="s">
        <v>26</v>
      </c>
      <c r="K31" s="9"/>
      <c r="L31" s="9"/>
      <c r="M31" s="9" t="s">
        <v>27</v>
      </c>
      <c r="N31" s="9" t="s">
        <v>28</v>
      </c>
      <c r="O31" s="9" t="s">
        <v>29</v>
      </c>
      <c r="P31" s="9" t="s">
        <v>162</v>
      </c>
      <c r="Q31" s="9" t="s">
        <v>30</v>
      </c>
      <c r="R31" s="9">
        <v>36059</v>
      </c>
      <c r="S31" s="12" t="s">
        <v>89</v>
      </c>
    </row>
    <row r="32" spans="1:19" x14ac:dyDescent="0.3">
      <c r="A32" s="6">
        <v>2014</v>
      </c>
      <c r="B32" s="7" t="s">
        <v>19</v>
      </c>
      <c r="C32" s="7" t="s">
        <v>82</v>
      </c>
      <c r="D32" s="7" t="s">
        <v>21</v>
      </c>
      <c r="E32" s="7" t="s">
        <v>22</v>
      </c>
      <c r="F32" s="7" t="s">
        <v>23</v>
      </c>
      <c r="G32" s="7" t="s">
        <v>24</v>
      </c>
      <c r="H32" s="7">
        <v>290.2</v>
      </c>
      <c r="I32" s="7" t="s">
        <v>25</v>
      </c>
      <c r="J32" s="7" t="s">
        <v>26</v>
      </c>
      <c r="K32" s="7"/>
      <c r="L32" s="7"/>
      <c r="M32" s="7" t="s">
        <v>27</v>
      </c>
      <c r="N32" s="7" t="s">
        <v>28</v>
      </c>
      <c r="O32" s="7" t="s">
        <v>29</v>
      </c>
      <c r="P32" s="7" t="s">
        <v>162</v>
      </c>
      <c r="Q32" s="7" t="s">
        <v>30</v>
      </c>
      <c r="R32" s="7">
        <v>36053</v>
      </c>
      <c r="S32" s="11" t="s">
        <v>83</v>
      </c>
    </row>
    <row r="33" spans="1:19" x14ac:dyDescent="0.3">
      <c r="A33" s="8">
        <v>2014</v>
      </c>
      <c r="B33" s="9" t="s">
        <v>19</v>
      </c>
      <c r="C33" s="9" t="s">
        <v>76</v>
      </c>
      <c r="D33" s="9" t="s">
        <v>21</v>
      </c>
      <c r="E33" s="9" t="s">
        <v>22</v>
      </c>
      <c r="F33" s="9" t="s">
        <v>23</v>
      </c>
      <c r="G33" s="9" t="s">
        <v>24</v>
      </c>
      <c r="H33" s="9">
        <v>84.1</v>
      </c>
      <c r="I33" s="9" t="s">
        <v>25</v>
      </c>
      <c r="J33" s="9" t="s">
        <v>26</v>
      </c>
      <c r="K33" s="9"/>
      <c r="L33" s="9"/>
      <c r="M33" s="9" t="s">
        <v>27</v>
      </c>
      <c r="N33" s="9" t="s">
        <v>28</v>
      </c>
      <c r="O33" s="9" t="s">
        <v>29</v>
      </c>
      <c r="P33" s="9" t="s">
        <v>162</v>
      </c>
      <c r="Q33" s="9" t="s">
        <v>30</v>
      </c>
      <c r="R33" s="9">
        <v>36047</v>
      </c>
      <c r="S33" s="12" t="s">
        <v>77</v>
      </c>
    </row>
    <row r="34" spans="1:19" x14ac:dyDescent="0.3">
      <c r="A34" s="6">
        <v>2014</v>
      </c>
      <c r="B34" s="7" t="s">
        <v>19</v>
      </c>
      <c r="C34" s="7" t="s">
        <v>70</v>
      </c>
      <c r="D34" s="7" t="s">
        <v>21</v>
      </c>
      <c r="E34" s="7" t="s">
        <v>22</v>
      </c>
      <c r="F34" s="7" t="s">
        <v>23</v>
      </c>
      <c r="G34" s="7" t="s">
        <v>24</v>
      </c>
      <c r="H34" s="7">
        <v>307.3</v>
      </c>
      <c r="I34" s="7" t="s">
        <v>25</v>
      </c>
      <c r="J34" s="7" t="s">
        <v>26</v>
      </c>
      <c r="K34" s="7"/>
      <c r="L34" s="7"/>
      <c r="M34" s="7" t="s">
        <v>27</v>
      </c>
      <c r="N34" s="7" t="s">
        <v>28</v>
      </c>
      <c r="O34" s="7" t="s">
        <v>29</v>
      </c>
      <c r="P34" s="7" t="s">
        <v>162</v>
      </c>
      <c r="Q34" s="7" t="s">
        <v>30</v>
      </c>
      <c r="R34" s="7">
        <v>36041</v>
      </c>
      <c r="S34" s="11" t="s">
        <v>71</v>
      </c>
    </row>
    <row r="35" spans="1:19" x14ac:dyDescent="0.3">
      <c r="A35" s="8">
        <v>2014</v>
      </c>
      <c r="B35" s="9" t="s">
        <v>19</v>
      </c>
      <c r="C35" s="9" t="s">
        <v>66</v>
      </c>
      <c r="D35" s="9" t="s">
        <v>21</v>
      </c>
      <c r="E35" s="9" t="s">
        <v>22</v>
      </c>
      <c r="F35" s="9" t="s">
        <v>23</v>
      </c>
      <c r="G35" s="9" t="s">
        <v>24</v>
      </c>
      <c r="H35" s="9">
        <v>318.89999999999998</v>
      </c>
      <c r="I35" s="9" t="s">
        <v>25</v>
      </c>
      <c r="J35" s="9" t="s">
        <v>26</v>
      </c>
      <c r="K35" s="9"/>
      <c r="L35" s="9"/>
      <c r="M35" s="9" t="s">
        <v>27</v>
      </c>
      <c r="N35" s="9" t="s">
        <v>28</v>
      </c>
      <c r="O35" s="9" t="s">
        <v>29</v>
      </c>
      <c r="P35" s="9" t="s">
        <v>162</v>
      </c>
      <c r="Q35" s="9" t="s">
        <v>30</v>
      </c>
      <c r="R35" s="9">
        <v>36037</v>
      </c>
      <c r="S35" s="12" t="s">
        <v>67</v>
      </c>
    </row>
    <row r="36" spans="1:19" x14ac:dyDescent="0.3">
      <c r="A36" s="6">
        <v>2014</v>
      </c>
      <c r="B36" s="7" t="s">
        <v>19</v>
      </c>
      <c r="C36" s="7" t="s">
        <v>62</v>
      </c>
      <c r="D36" s="7" t="s">
        <v>21</v>
      </c>
      <c r="E36" s="7" t="s">
        <v>22</v>
      </c>
      <c r="F36" s="7" t="s">
        <v>23</v>
      </c>
      <c r="G36" s="7" t="s">
        <v>24</v>
      </c>
      <c r="H36" s="7">
        <v>324.8</v>
      </c>
      <c r="I36" s="7" t="s">
        <v>25</v>
      </c>
      <c r="J36" s="7" t="s">
        <v>26</v>
      </c>
      <c r="K36" s="7"/>
      <c r="L36" s="7"/>
      <c r="M36" s="7" t="s">
        <v>27</v>
      </c>
      <c r="N36" s="7" t="s">
        <v>28</v>
      </c>
      <c r="O36" s="7" t="s">
        <v>29</v>
      </c>
      <c r="P36" s="7" t="s">
        <v>162</v>
      </c>
      <c r="Q36" s="7" t="s">
        <v>30</v>
      </c>
      <c r="R36" s="7">
        <v>36033</v>
      </c>
      <c r="S36" s="11" t="s">
        <v>63</v>
      </c>
    </row>
    <row r="37" spans="1:19" x14ac:dyDescent="0.3">
      <c r="A37" s="8">
        <v>2014</v>
      </c>
      <c r="B37" s="9" t="s">
        <v>19</v>
      </c>
      <c r="C37" s="9" t="s">
        <v>60</v>
      </c>
      <c r="D37" s="9" t="s">
        <v>21</v>
      </c>
      <c r="E37" s="9" t="s">
        <v>22</v>
      </c>
      <c r="F37" s="9" t="s">
        <v>23</v>
      </c>
      <c r="G37" s="9" t="s">
        <v>24</v>
      </c>
      <c r="H37" s="9">
        <v>293.8</v>
      </c>
      <c r="I37" s="9" t="s">
        <v>25</v>
      </c>
      <c r="J37" s="9" t="s">
        <v>26</v>
      </c>
      <c r="K37" s="9"/>
      <c r="L37" s="9"/>
      <c r="M37" s="9" t="s">
        <v>27</v>
      </c>
      <c r="N37" s="9" t="s">
        <v>28</v>
      </c>
      <c r="O37" s="9" t="s">
        <v>29</v>
      </c>
      <c r="P37" s="9" t="s">
        <v>162</v>
      </c>
      <c r="Q37" s="9" t="s">
        <v>30</v>
      </c>
      <c r="R37" s="9">
        <v>36031</v>
      </c>
      <c r="S37" s="12" t="s">
        <v>61</v>
      </c>
    </row>
    <row r="38" spans="1:19" x14ac:dyDescent="0.3">
      <c r="A38" s="6">
        <v>2014</v>
      </c>
      <c r="B38" s="7" t="s">
        <v>19</v>
      </c>
      <c r="C38" s="7" t="s">
        <v>58</v>
      </c>
      <c r="D38" s="7" t="s">
        <v>21</v>
      </c>
      <c r="E38" s="7" t="s">
        <v>22</v>
      </c>
      <c r="F38" s="7" t="s">
        <v>23</v>
      </c>
      <c r="G38" s="7" t="s">
        <v>24</v>
      </c>
      <c r="H38" s="7">
        <v>407.1</v>
      </c>
      <c r="I38" s="7" t="s">
        <v>25</v>
      </c>
      <c r="J38" s="7" t="s">
        <v>26</v>
      </c>
      <c r="K38" s="7"/>
      <c r="L38" s="7"/>
      <c r="M38" s="7" t="s">
        <v>27</v>
      </c>
      <c r="N38" s="7" t="s">
        <v>28</v>
      </c>
      <c r="O38" s="7" t="s">
        <v>29</v>
      </c>
      <c r="P38" s="7" t="s">
        <v>162</v>
      </c>
      <c r="Q38" s="7" t="s">
        <v>30</v>
      </c>
      <c r="R38" s="7">
        <v>36029</v>
      </c>
      <c r="S38" s="11" t="s">
        <v>59</v>
      </c>
    </row>
    <row r="39" spans="1:19" x14ac:dyDescent="0.3">
      <c r="A39" s="8">
        <v>2014</v>
      </c>
      <c r="B39" s="9" t="s">
        <v>19</v>
      </c>
      <c r="C39" s="9" t="s">
        <v>52</v>
      </c>
      <c r="D39" s="9" t="s">
        <v>21</v>
      </c>
      <c r="E39" s="9" t="s">
        <v>22</v>
      </c>
      <c r="F39" s="9" t="s">
        <v>23</v>
      </c>
      <c r="G39" s="9" t="s">
        <v>24</v>
      </c>
      <c r="H39" s="9">
        <v>285.10000000000002</v>
      </c>
      <c r="I39" s="9" t="s">
        <v>25</v>
      </c>
      <c r="J39" s="9" t="s">
        <v>26</v>
      </c>
      <c r="K39" s="9"/>
      <c r="L39" s="9"/>
      <c r="M39" s="9" t="s">
        <v>27</v>
      </c>
      <c r="N39" s="9" t="s">
        <v>28</v>
      </c>
      <c r="O39" s="9" t="s">
        <v>29</v>
      </c>
      <c r="P39" s="9" t="s">
        <v>162</v>
      </c>
      <c r="Q39" s="9" t="s">
        <v>30</v>
      </c>
      <c r="R39" s="9">
        <v>36023</v>
      </c>
      <c r="S39" s="12" t="s">
        <v>53</v>
      </c>
    </row>
    <row r="40" spans="1:19" x14ac:dyDescent="0.3">
      <c r="A40" s="6">
        <v>2014</v>
      </c>
      <c r="B40" s="7" t="s">
        <v>19</v>
      </c>
      <c r="C40" s="7" t="s">
        <v>48</v>
      </c>
      <c r="D40" s="7" t="s">
        <v>21</v>
      </c>
      <c r="E40" s="7" t="s">
        <v>22</v>
      </c>
      <c r="F40" s="7" t="s">
        <v>23</v>
      </c>
      <c r="G40" s="7" t="s">
        <v>24</v>
      </c>
      <c r="H40" s="7">
        <v>325.2</v>
      </c>
      <c r="I40" s="7" t="s">
        <v>25</v>
      </c>
      <c r="J40" s="7" t="s">
        <v>26</v>
      </c>
      <c r="K40" s="7"/>
      <c r="L40" s="7"/>
      <c r="M40" s="7" t="s">
        <v>27</v>
      </c>
      <c r="N40" s="7" t="s">
        <v>28</v>
      </c>
      <c r="O40" s="7" t="s">
        <v>29</v>
      </c>
      <c r="P40" s="7" t="s">
        <v>162</v>
      </c>
      <c r="Q40" s="7" t="s">
        <v>30</v>
      </c>
      <c r="R40" s="7">
        <v>36019</v>
      </c>
      <c r="S40" s="11" t="s">
        <v>49</v>
      </c>
    </row>
    <row r="41" spans="1:19" x14ac:dyDescent="0.3">
      <c r="A41" s="8">
        <v>2014</v>
      </c>
      <c r="B41" s="9" t="s">
        <v>19</v>
      </c>
      <c r="C41" s="9" t="s">
        <v>20</v>
      </c>
      <c r="D41" s="9" t="s">
        <v>21</v>
      </c>
      <c r="E41" s="9" t="s">
        <v>22</v>
      </c>
      <c r="F41" s="9" t="s">
        <v>23</v>
      </c>
      <c r="G41" s="9" t="s">
        <v>24</v>
      </c>
      <c r="H41" s="9">
        <v>409.4</v>
      </c>
      <c r="I41" s="9" t="s">
        <v>25</v>
      </c>
      <c r="J41" s="9" t="s">
        <v>26</v>
      </c>
      <c r="K41" s="9"/>
      <c r="L41" s="9"/>
      <c r="M41" s="9" t="s">
        <v>27</v>
      </c>
      <c r="N41" s="9" t="s">
        <v>28</v>
      </c>
      <c r="O41" s="9" t="s">
        <v>29</v>
      </c>
      <c r="P41" s="9" t="s">
        <v>162</v>
      </c>
      <c r="Q41" s="9" t="s">
        <v>30</v>
      </c>
      <c r="R41" s="9">
        <v>36013</v>
      </c>
      <c r="S41" s="12" t="s">
        <v>31</v>
      </c>
    </row>
    <row r="42" spans="1:19" x14ac:dyDescent="0.3">
      <c r="A42" s="6">
        <v>2014</v>
      </c>
      <c r="B42" s="7" t="s">
        <v>19</v>
      </c>
      <c r="C42" s="7" t="s">
        <v>44</v>
      </c>
      <c r="D42" s="7" t="s">
        <v>21</v>
      </c>
      <c r="E42" s="7" t="s">
        <v>22</v>
      </c>
      <c r="F42" s="7" t="s">
        <v>23</v>
      </c>
      <c r="G42" s="7" t="s">
        <v>24</v>
      </c>
      <c r="H42" s="7">
        <v>276.10000000000002</v>
      </c>
      <c r="I42" s="7" t="s">
        <v>25</v>
      </c>
      <c r="J42" s="7" t="s">
        <v>26</v>
      </c>
      <c r="K42" s="7"/>
      <c r="L42" s="7"/>
      <c r="M42" s="7" t="s">
        <v>27</v>
      </c>
      <c r="N42" s="7" t="s">
        <v>28</v>
      </c>
      <c r="O42" s="7" t="s">
        <v>29</v>
      </c>
      <c r="P42" s="7" t="s">
        <v>162</v>
      </c>
      <c r="Q42" s="7" t="s">
        <v>30</v>
      </c>
      <c r="R42" s="7">
        <v>36011</v>
      </c>
      <c r="S42" s="11" t="s">
        <v>45</v>
      </c>
    </row>
    <row r="43" spans="1:19" x14ac:dyDescent="0.3">
      <c r="A43" s="8">
        <v>2014</v>
      </c>
      <c r="B43" s="9" t="s">
        <v>19</v>
      </c>
      <c r="C43" s="9" t="s">
        <v>42</v>
      </c>
      <c r="D43" s="9" t="s">
        <v>21</v>
      </c>
      <c r="E43" s="9" t="s">
        <v>22</v>
      </c>
      <c r="F43" s="9" t="s">
        <v>23</v>
      </c>
      <c r="G43" s="9" t="s">
        <v>24</v>
      </c>
      <c r="H43" s="9">
        <v>408</v>
      </c>
      <c r="I43" s="9" t="s">
        <v>25</v>
      </c>
      <c r="J43" s="9" t="s">
        <v>26</v>
      </c>
      <c r="K43" s="9"/>
      <c r="L43" s="9"/>
      <c r="M43" s="9" t="s">
        <v>27</v>
      </c>
      <c r="N43" s="9" t="s">
        <v>28</v>
      </c>
      <c r="O43" s="9" t="s">
        <v>29</v>
      </c>
      <c r="P43" s="9" t="s">
        <v>162</v>
      </c>
      <c r="Q43" s="9" t="s">
        <v>30</v>
      </c>
      <c r="R43" s="9">
        <v>36009</v>
      </c>
      <c r="S43" s="12" t="s">
        <v>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7"/>
  <sheetViews>
    <sheetView topLeftCell="I1" workbookViewId="0">
      <selection activeCell="J2" sqref="J1:J1048576"/>
    </sheetView>
  </sheetViews>
  <sheetFormatPr defaultRowHeight="14.4" x14ac:dyDescent="0.3"/>
  <sheetData>
    <row r="1" spans="1:19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0" t="s">
        <v>18</v>
      </c>
    </row>
    <row r="2" spans="1:19" x14ac:dyDescent="0.3">
      <c r="A2" s="6">
        <v>2014</v>
      </c>
      <c r="B2" s="7" t="s">
        <v>19</v>
      </c>
      <c r="C2" s="7" t="s">
        <v>38</v>
      </c>
      <c r="D2" s="7" t="s">
        <v>21</v>
      </c>
      <c r="E2" s="7" t="s">
        <v>22</v>
      </c>
      <c r="F2" s="7" t="s">
        <v>23</v>
      </c>
      <c r="G2" s="7" t="s">
        <v>24</v>
      </c>
      <c r="H2" s="7">
        <v>241.1</v>
      </c>
      <c r="I2" s="7" t="s">
        <v>25</v>
      </c>
      <c r="J2" s="7" t="s">
        <v>26</v>
      </c>
      <c r="K2" s="7"/>
      <c r="L2" s="7"/>
      <c r="M2" s="7" t="s">
        <v>27</v>
      </c>
      <c r="N2" s="7" t="s">
        <v>154</v>
      </c>
      <c r="O2" s="7" t="s">
        <v>29</v>
      </c>
      <c r="P2" s="7" t="s">
        <v>161</v>
      </c>
      <c r="Q2" s="7" t="s">
        <v>30</v>
      </c>
      <c r="R2" s="7">
        <v>36005</v>
      </c>
      <c r="S2" s="11" t="s">
        <v>39</v>
      </c>
    </row>
    <row r="3" spans="1:19" x14ac:dyDescent="0.3">
      <c r="A3" s="8">
        <v>2014</v>
      </c>
      <c r="B3" s="9" t="s">
        <v>19</v>
      </c>
      <c r="C3" s="9" t="s">
        <v>138</v>
      </c>
      <c r="D3" s="9" t="s">
        <v>21</v>
      </c>
      <c r="E3" s="9" t="s">
        <v>22</v>
      </c>
      <c r="F3" s="9" t="s">
        <v>23</v>
      </c>
      <c r="G3" s="9" t="s">
        <v>24</v>
      </c>
      <c r="H3" s="9">
        <v>94.8</v>
      </c>
      <c r="I3" s="9" t="s">
        <v>25</v>
      </c>
      <c r="J3" s="9" t="s">
        <v>26</v>
      </c>
      <c r="K3" s="9"/>
      <c r="L3" s="9"/>
      <c r="M3" s="9" t="s">
        <v>27</v>
      </c>
      <c r="N3" s="9" t="s">
        <v>28</v>
      </c>
      <c r="O3" s="9" t="s">
        <v>29</v>
      </c>
      <c r="P3" s="9" t="s">
        <v>161</v>
      </c>
      <c r="Q3" s="9" t="s">
        <v>30</v>
      </c>
      <c r="R3" s="9">
        <v>36109</v>
      </c>
      <c r="S3" s="12" t="s">
        <v>139</v>
      </c>
    </row>
    <row r="4" spans="1:19" x14ac:dyDescent="0.3">
      <c r="A4" s="6">
        <v>2014</v>
      </c>
      <c r="B4" s="7" t="s">
        <v>19</v>
      </c>
      <c r="C4" s="7" t="s">
        <v>88</v>
      </c>
      <c r="D4" s="7" t="s">
        <v>21</v>
      </c>
      <c r="E4" s="7" t="s">
        <v>22</v>
      </c>
      <c r="F4" s="7" t="s">
        <v>23</v>
      </c>
      <c r="G4" s="7" t="s">
        <v>24</v>
      </c>
      <c r="H4" s="7">
        <v>256</v>
      </c>
      <c r="I4" s="7" t="s">
        <v>25</v>
      </c>
      <c r="J4" s="7" t="s">
        <v>26</v>
      </c>
      <c r="K4" s="7"/>
      <c r="L4" s="7"/>
      <c r="M4" s="7" t="s">
        <v>27</v>
      </c>
      <c r="N4" s="7" t="s">
        <v>154</v>
      </c>
      <c r="O4" s="7" t="s">
        <v>29</v>
      </c>
      <c r="P4" s="7" t="s">
        <v>161</v>
      </c>
      <c r="Q4" s="7" t="s">
        <v>30</v>
      </c>
      <c r="R4" s="7">
        <v>36059</v>
      </c>
      <c r="S4" s="11" t="s">
        <v>89</v>
      </c>
    </row>
    <row r="5" spans="1:19" x14ac:dyDescent="0.3">
      <c r="A5" s="8">
        <v>2014</v>
      </c>
      <c r="B5" s="9" t="s">
        <v>19</v>
      </c>
      <c r="C5" s="9" t="s">
        <v>90</v>
      </c>
      <c r="D5" s="9" t="s">
        <v>21</v>
      </c>
      <c r="E5" s="9" t="s">
        <v>22</v>
      </c>
      <c r="F5" s="9" t="s">
        <v>23</v>
      </c>
      <c r="G5" s="9" t="s">
        <v>24</v>
      </c>
      <c r="H5" s="9">
        <v>231.5</v>
      </c>
      <c r="I5" s="9" t="s">
        <v>25</v>
      </c>
      <c r="J5" s="9" t="s">
        <v>26</v>
      </c>
      <c r="K5" s="9"/>
      <c r="L5" s="9"/>
      <c r="M5" s="9" t="s">
        <v>27</v>
      </c>
      <c r="N5" s="9" t="s">
        <v>154</v>
      </c>
      <c r="O5" s="9" t="s">
        <v>29</v>
      </c>
      <c r="P5" s="9" t="s">
        <v>161</v>
      </c>
      <c r="Q5" s="9" t="s">
        <v>30</v>
      </c>
      <c r="R5" s="9">
        <v>36061</v>
      </c>
      <c r="S5" s="12" t="s">
        <v>91</v>
      </c>
    </row>
    <row r="6" spans="1:19" x14ac:dyDescent="0.3">
      <c r="A6" s="6">
        <v>2014</v>
      </c>
      <c r="B6" s="7" t="s">
        <v>19</v>
      </c>
      <c r="C6" s="7" t="s">
        <v>148</v>
      </c>
      <c r="D6" s="7" t="s">
        <v>21</v>
      </c>
      <c r="E6" s="7" t="s">
        <v>22</v>
      </c>
      <c r="F6" s="7" t="s">
        <v>23</v>
      </c>
      <c r="G6" s="7" t="s">
        <v>24</v>
      </c>
      <c r="H6" s="7">
        <v>141.69999999999999</v>
      </c>
      <c r="I6" s="7" t="s">
        <v>25</v>
      </c>
      <c r="J6" s="7" t="s">
        <v>26</v>
      </c>
      <c r="K6" s="7"/>
      <c r="L6" s="7"/>
      <c r="M6" s="7" t="s">
        <v>27</v>
      </c>
      <c r="N6" s="7" t="s">
        <v>154</v>
      </c>
      <c r="O6" s="7" t="s">
        <v>29</v>
      </c>
      <c r="P6" s="7" t="s">
        <v>161</v>
      </c>
      <c r="Q6" s="7" t="s">
        <v>30</v>
      </c>
      <c r="R6" s="7">
        <v>36119</v>
      </c>
      <c r="S6" s="11" t="s">
        <v>149</v>
      </c>
    </row>
    <row r="7" spans="1:19" x14ac:dyDescent="0.3">
      <c r="A7" s="8">
        <v>2014</v>
      </c>
      <c r="B7" s="9" t="s">
        <v>19</v>
      </c>
      <c r="C7" s="9" t="s">
        <v>116</v>
      </c>
      <c r="D7" s="9" t="s">
        <v>21</v>
      </c>
      <c r="E7" s="9" t="s">
        <v>22</v>
      </c>
      <c r="F7" s="9" t="s">
        <v>23</v>
      </c>
      <c r="G7" s="9" t="s">
        <v>24</v>
      </c>
      <c r="H7" s="9">
        <v>82.6</v>
      </c>
      <c r="I7" s="9" t="s">
        <v>25</v>
      </c>
      <c r="J7" s="9" t="s">
        <v>26</v>
      </c>
      <c r="K7" s="9"/>
      <c r="L7" s="9"/>
      <c r="M7" s="9" t="s">
        <v>27</v>
      </c>
      <c r="N7" s="9" t="s">
        <v>155</v>
      </c>
      <c r="O7" s="9" t="s">
        <v>29</v>
      </c>
      <c r="P7" s="9" t="s">
        <v>161</v>
      </c>
      <c r="Q7" s="9" t="s">
        <v>30</v>
      </c>
      <c r="R7" s="9">
        <v>36087</v>
      </c>
      <c r="S7" s="12" t="s">
        <v>117</v>
      </c>
    </row>
    <row r="8" spans="1:19" x14ac:dyDescent="0.3">
      <c r="A8" s="6">
        <v>2014</v>
      </c>
      <c r="B8" s="7" t="s">
        <v>19</v>
      </c>
      <c r="C8" s="7" t="s">
        <v>100</v>
      </c>
      <c r="D8" s="7" t="s">
        <v>21</v>
      </c>
      <c r="E8" s="7" t="s">
        <v>22</v>
      </c>
      <c r="F8" s="7" t="s">
        <v>23</v>
      </c>
      <c r="G8" s="7" t="s">
        <v>24</v>
      </c>
      <c r="H8" s="7">
        <v>83.8</v>
      </c>
      <c r="I8" s="7" t="s">
        <v>25</v>
      </c>
      <c r="J8" s="7" t="s">
        <v>26</v>
      </c>
      <c r="K8" s="7"/>
      <c r="L8" s="7"/>
      <c r="M8" s="7" t="s">
        <v>27</v>
      </c>
      <c r="N8" s="7" t="s">
        <v>155</v>
      </c>
      <c r="O8" s="7" t="s">
        <v>29</v>
      </c>
      <c r="P8" s="7" t="s">
        <v>161</v>
      </c>
      <c r="Q8" s="7" t="s">
        <v>30</v>
      </c>
      <c r="R8" s="7">
        <v>36071</v>
      </c>
      <c r="S8" s="11" t="s">
        <v>101</v>
      </c>
    </row>
    <row r="9" spans="1:19" x14ac:dyDescent="0.3">
      <c r="A9" s="8">
        <v>2014</v>
      </c>
      <c r="B9" s="9" t="s">
        <v>19</v>
      </c>
      <c r="C9" s="9" t="s">
        <v>132</v>
      </c>
      <c r="D9" s="9" t="s">
        <v>21</v>
      </c>
      <c r="E9" s="9" t="s">
        <v>22</v>
      </c>
      <c r="F9" s="9" t="s">
        <v>23</v>
      </c>
      <c r="G9" s="9" t="s">
        <v>24</v>
      </c>
      <c r="H9" s="9">
        <v>242.6</v>
      </c>
      <c r="I9" s="9" t="s">
        <v>25</v>
      </c>
      <c r="J9" s="9" t="s">
        <v>26</v>
      </c>
      <c r="K9" s="9"/>
      <c r="L9" s="9"/>
      <c r="M9" s="9" t="s">
        <v>27</v>
      </c>
      <c r="N9" s="9" t="s">
        <v>154</v>
      </c>
      <c r="O9" s="9" t="s">
        <v>29</v>
      </c>
      <c r="P9" s="9" t="s">
        <v>161</v>
      </c>
      <c r="Q9" s="9" t="s">
        <v>30</v>
      </c>
      <c r="R9" s="9">
        <v>36103</v>
      </c>
      <c r="S9" s="12" t="s">
        <v>133</v>
      </c>
    </row>
    <row r="10" spans="1:19" x14ac:dyDescent="0.3">
      <c r="A10" s="6">
        <v>2014</v>
      </c>
      <c r="B10" s="7" t="s">
        <v>19</v>
      </c>
      <c r="C10" s="7" t="s">
        <v>88</v>
      </c>
      <c r="D10" s="7" t="s">
        <v>21</v>
      </c>
      <c r="E10" s="7" t="s">
        <v>22</v>
      </c>
      <c r="F10" s="7" t="s">
        <v>23</v>
      </c>
      <c r="G10" s="7" t="s">
        <v>24</v>
      </c>
      <c r="H10" s="7">
        <v>177.7</v>
      </c>
      <c r="I10" s="7" t="s">
        <v>25</v>
      </c>
      <c r="J10" s="7" t="s">
        <v>26</v>
      </c>
      <c r="K10" s="7"/>
      <c r="L10" s="7"/>
      <c r="M10" s="7" t="s">
        <v>27</v>
      </c>
      <c r="N10" s="7" t="s">
        <v>155</v>
      </c>
      <c r="O10" s="7" t="s">
        <v>29</v>
      </c>
      <c r="P10" s="7" t="s">
        <v>161</v>
      </c>
      <c r="Q10" s="7" t="s">
        <v>30</v>
      </c>
      <c r="R10" s="7">
        <v>36059</v>
      </c>
      <c r="S10" s="11" t="s">
        <v>89</v>
      </c>
    </row>
    <row r="11" spans="1:19" x14ac:dyDescent="0.3">
      <c r="A11" s="8">
        <v>2014</v>
      </c>
      <c r="B11" s="9" t="s">
        <v>19</v>
      </c>
      <c r="C11" s="9" t="s">
        <v>110</v>
      </c>
      <c r="D11" s="9" t="s">
        <v>21</v>
      </c>
      <c r="E11" s="9" t="s">
        <v>22</v>
      </c>
      <c r="F11" s="9" t="s">
        <v>23</v>
      </c>
      <c r="G11" s="9" t="s">
        <v>24</v>
      </c>
      <c r="H11" s="9">
        <v>256.5</v>
      </c>
      <c r="I11" s="9" t="s">
        <v>25</v>
      </c>
      <c r="J11" s="9" t="s">
        <v>26</v>
      </c>
      <c r="K11" s="9"/>
      <c r="L11" s="9"/>
      <c r="M11" s="9" t="s">
        <v>27</v>
      </c>
      <c r="N11" s="9" t="s">
        <v>154</v>
      </c>
      <c r="O11" s="9" t="s">
        <v>29</v>
      </c>
      <c r="P11" s="9" t="s">
        <v>161</v>
      </c>
      <c r="Q11" s="9" t="s">
        <v>30</v>
      </c>
      <c r="R11" s="9">
        <v>36081</v>
      </c>
      <c r="S11" s="12" t="s">
        <v>111</v>
      </c>
    </row>
    <row r="12" spans="1:19" x14ac:dyDescent="0.3">
      <c r="A12" s="6">
        <v>2014</v>
      </c>
      <c r="B12" s="7" t="s">
        <v>19</v>
      </c>
      <c r="C12" s="7" t="s">
        <v>114</v>
      </c>
      <c r="D12" s="7" t="s">
        <v>21</v>
      </c>
      <c r="E12" s="7" t="s">
        <v>22</v>
      </c>
      <c r="F12" s="7" t="s">
        <v>23</v>
      </c>
      <c r="G12" s="7" t="s">
        <v>24</v>
      </c>
      <c r="H12" s="7">
        <v>204.9</v>
      </c>
      <c r="I12" s="7" t="s">
        <v>25</v>
      </c>
      <c r="J12" s="7" t="s">
        <v>26</v>
      </c>
      <c r="K12" s="7"/>
      <c r="L12" s="7"/>
      <c r="M12" s="7" t="s">
        <v>27</v>
      </c>
      <c r="N12" s="7" t="s">
        <v>155</v>
      </c>
      <c r="O12" s="7" t="s">
        <v>29</v>
      </c>
      <c r="P12" s="7" t="s">
        <v>161</v>
      </c>
      <c r="Q12" s="7" t="s">
        <v>30</v>
      </c>
      <c r="R12" s="7">
        <v>36085</v>
      </c>
      <c r="S12" s="11" t="s">
        <v>115</v>
      </c>
    </row>
    <row r="13" spans="1:19" x14ac:dyDescent="0.3">
      <c r="A13" s="8">
        <v>2014</v>
      </c>
      <c r="B13" s="9" t="s">
        <v>19</v>
      </c>
      <c r="C13" s="9" t="s">
        <v>112</v>
      </c>
      <c r="D13" s="9" t="s">
        <v>21</v>
      </c>
      <c r="E13" s="9" t="s">
        <v>22</v>
      </c>
      <c r="F13" s="9" t="s">
        <v>23</v>
      </c>
      <c r="G13" s="9" t="s">
        <v>24</v>
      </c>
      <c r="H13" s="9">
        <v>225.1</v>
      </c>
      <c r="I13" s="9" t="s">
        <v>25</v>
      </c>
      <c r="J13" s="9" t="s">
        <v>26</v>
      </c>
      <c r="K13" s="9"/>
      <c r="L13" s="9"/>
      <c r="M13" s="9" t="s">
        <v>27</v>
      </c>
      <c r="N13" s="9" t="s">
        <v>154</v>
      </c>
      <c r="O13" s="9" t="s">
        <v>29</v>
      </c>
      <c r="P13" s="9" t="s">
        <v>161</v>
      </c>
      <c r="Q13" s="9" t="s">
        <v>30</v>
      </c>
      <c r="R13" s="9">
        <v>36083</v>
      </c>
      <c r="S13" s="12" t="s">
        <v>113</v>
      </c>
    </row>
    <row r="14" spans="1:19" x14ac:dyDescent="0.3">
      <c r="A14" s="6">
        <v>2014</v>
      </c>
      <c r="B14" s="7" t="s">
        <v>19</v>
      </c>
      <c r="C14" s="7" t="s">
        <v>140</v>
      </c>
      <c r="D14" s="7" t="s">
        <v>21</v>
      </c>
      <c r="E14" s="7" t="s">
        <v>22</v>
      </c>
      <c r="F14" s="7" t="s">
        <v>23</v>
      </c>
      <c r="G14" s="7" t="s">
        <v>24</v>
      </c>
      <c r="H14" s="7">
        <v>220.2</v>
      </c>
      <c r="I14" s="7" t="s">
        <v>25</v>
      </c>
      <c r="J14" s="7" t="s">
        <v>26</v>
      </c>
      <c r="K14" s="7"/>
      <c r="L14" s="7"/>
      <c r="M14" s="7" t="s">
        <v>27</v>
      </c>
      <c r="N14" s="7" t="s">
        <v>154</v>
      </c>
      <c r="O14" s="7" t="s">
        <v>29</v>
      </c>
      <c r="P14" s="7" t="s">
        <v>161</v>
      </c>
      <c r="Q14" s="7" t="s">
        <v>30</v>
      </c>
      <c r="R14" s="7">
        <v>36111</v>
      </c>
      <c r="S14" s="11" t="s">
        <v>141</v>
      </c>
    </row>
    <row r="15" spans="1:19" x14ac:dyDescent="0.3">
      <c r="A15" s="8">
        <v>2014</v>
      </c>
      <c r="B15" s="9" t="s">
        <v>19</v>
      </c>
      <c r="C15" s="9" t="s">
        <v>42</v>
      </c>
      <c r="D15" s="9" t="s">
        <v>21</v>
      </c>
      <c r="E15" s="9" t="s">
        <v>22</v>
      </c>
      <c r="F15" s="9" t="s">
        <v>23</v>
      </c>
      <c r="G15" s="9" t="s">
        <v>24</v>
      </c>
      <c r="H15" s="9">
        <v>251.8</v>
      </c>
      <c r="I15" s="9" t="s">
        <v>25</v>
      </c>
      <c r="J15" s="9" t="s">
        <v>26</v>
      </c>
      <c r="K15" s="9"/>
      <c r="L15" s="9"/>
      <c r="M15" s="9" t="s">
        <v>27</v>
      </c>
      <c r="N15" s="9" t="s">
        <v>154</v>
      </c>
      <c r="O15" s="9" t="s">
        <v>29</v>
      </c>
      <c r="P15" s="9" t="s">
        <v>161</v>
      </c>
      <c r="Q15" s="9" t="s">
        <v>30</v>
      </c>
      <c r="R15" s="9">
        <v>36009</v>
      </c>
      <c r="S15" s="12" t="s">
        <v>43</v>
      </c>
    </row>
    <row r="16" spans="1:19" x14ac:dyDescent="0.3">
      <c r="A16" s="6">
        <v>2014</v>
      </c>
      <c r="B16" s="7" t="s">
        <v>19</v>
      </c>
      <c r="C16" s="7" t="s">
        <v>96</v>
      </c>
      <c r="D16" s="7" t="s">
        <v>21</v>
      </c>
      <c r="E16" s="7" t="s">
        <v>22</v>
      </c>
      <c r="F16" s="7" t="s">
        <v>23</v>
      </c>
      <c r="G16" s="7" t="s">
        <v>24</v>
      </c>
      <c r="H16" s="7">
        <v>100.1</v>
      </c>
      <c r="I16" s="7" t="s">
        <v>25</v>
      </c>
      <c r="J16" s="7" t="s">
        <v>26</v>
      </c>
      <c r="K16" s="7"/>
      <c r="L16" s="7"/>
      <c r="M16" s="7" t="s">
        <v>27</v>
      </c>
      <c r="N16" s="7" t="s">
        <v>155</v>
      </c>
      <c r="O16" s="7" t="s">
        <v>29</v>
      </c>
      <c r="P16" s="7" t="s">
        <v>161</v>
      </c>
      <c r="Q16" s="7" t="s">
        <v>30</v>
      </c>
      <c r="R16" s="7">
        <v>36067</v>
      </c>
      <c r="S16" s="11" t="s">
        <v>97</v>
      </c>
    </row>
    <row r="17" spans="1:19" x14ac:dyDescent="0.3">
      <c r="A17" s="8">
        <v>2014</v>
      </c>
      <c r="B17" s="9" t="s">
        <v>19</v>
      </c>
      <c r="C17" s="9" t="s">
        <v>146</v>
      </c>
      <c r="D17" s="9" t="s">
        <v>21</v>
      </c>
      <c r="E17" s="9" t="s">
        <v>22</v>
      </c>
      <c r="F17" s="9" t="s">
        <v>23</v>
      </c>
      <c r="G17" s="9" t="s">
        <v>24</v>
      </c>
      <c r="H17" s="9">
        <v>231.6</v>
      </c>
      <c r="I17" s="9" t="s">
        <v>25</v>
      </c>
      <c r="J17" s="9" t="s">
        <v>26</v>
      </c>
      <c r="K17" s="9"/>
      <c r="L17" s="9"/>
      <c r="M17" s="9" t="s">
        <v>27</v>
      </c>
      <c r="N17" s="9" t="s">
        <v>154</v>
      </c>
      <c r="O17" s="9" t="s">
        <v>29</v>
      </c>
      <c r="P17" s="9" t="s">
        <v>161</v>
      </c>
      <c r="Q17" s="9" t="s">
        <v>30</v>
      </c>
      <c r="R17" s="9">
        <v>36117</v>
      </c>
      <c r="S17" s="12" t="s">
        <v>147</v>
      </c>
    </row>
    <row r="18" spans="1:19" x14ac:dyDescent="0.3">
      <c r="A18" s="6">
        <v>2014</v>
      </c>
      <c r="B18" s="7" t="s">
        <v>19</v>
      </c>
      <c r="C18" s="7" t="s">
        <v>120</v>
      </c>
      <c r="D18" s="7" t="s">
        <v>21</v>
      </c>
      <c r="E18" s="7" t="s">
        <v>22</v>
      </c>
      <c r="F18" s="7" t="s">
        <v>23</v>
      </c>
      <c r="G18" s="7" t="s">
        <v>24</v>
      </c>
      <c r="H18" s="7">
        <v>276.10000000000002</v>
      </c>
      <c r="I18" s="7" t="s">
        <v>25</v>
      </c>
      <c r="J18" s="7" t="s">
        <v>26</v>
      </c>
      <c r="K18" s="7"/>
      <c r="L18" s="7"/>
      <c r="M18" s="7" t="s">
        <v>27</v>
      </c>
      <c r="N18" s="7" t="s">
        <v>154</v>
      </c>
      <c r="O18" s="7" t="s">
        <v>29</v>
      </c>
      <c r="P18" s="7" t="s">
        <v>161</v>
      </c>
      <c r="Q18" s="7" t="s">
        <v>30</v>
      </c>
      <c r="R18" s="7">
        <v>36091</v>
      </c>
      <c r="S18" s="11" t="s">
        <v>121</v>
      </c>
    </row>
    <row r="19" spans="1:19" x14ac:dyDescent="0.3">
      <c r="A19" s="8">
        <v>2014</v>
      </c>
      <c r="B19" s="9" t="s">
        <v>19</v>
      </c>
      <c r="C19" s="9" t="s">
        <v>110</v>
      </c>
      <c r="D19" s="9" t="s">
        <v>21</v>
      </c>
      <c r="E19" s="9" t="s">
        <v>22</v>
      </c>
      <c r="F19" s="9" t="s">
        <v>23</v>
      </c>
      <c r="G19" s="9" t="s">
        <v>24</v>
      </c>
      <c r="H19" s="9">
        <v>173.2</v>
      </c>
      <c r="I19" s="9" t="s">
        <v>25</v>
      </c>
      <c r="J19" s="9" t="s">
        <v>26</v>
      </c>
      <c r="K19" s="9"/>
      <c r="L19" s="9"/>
      <c r="M19" s="9" t="s">
        <v>27</v>
      </c>
      <c r="N19" s="9" t="s">
        <v>155</v>
      </c>
      <c r="O19" s="9" t="s">
        <v>29</v>
      </c>
      <c r="P19" s="9" t="s">
        <v>161</v>
      </c>
      <c r="Q19" s="9" t="s">
        <v>30</v>
      </c>
      <c r="R19" s="9">
        <v>36081</v>
      </c>
      <c r="S19" s="12" t="s">
        <v>111</v>
      </c>
    </row>
    <row r="20" spans="1:19" x14ac:dyDescent="0.3">
      <c r="A20" s="6">
        <v>2014</v>
      </c>
      <c r="B20" s="7" t="s">
        <v>19</v>
      </c>
      <c r="C20" s="7" t="s">
        <v>84</v>
      </c>
      <c r="D20" s="7" t="s">
        <v>21</v>
      </c>
      <c r="E20" s="7" t="s">
        <v>22</v>
      </c>
      <c r="F20" s="7" t="s">
        <v>23</v>
      </c>
      <c r="G20" s="7" t="s">
        <v>24</v>
      </c>
      <c r="H20" s="7">
        <v>131.5</v>
      </c>
      <c r="I20" s="7" t="s">
        <v>25</v>
      </c>
      <c r="J20" s="7" t="s">
        <v>26</v>
      </c>
      <c r="K20" s="7"/>
      <c r="L20" s="7"/>
      <c r="M20" s="7" t="s">
        <v>27</v>
      </c>
      <c r="N20" s="7" t="s">
        <v>155</v>
      </c>
      <c r="O20" s="7" t="s">
        <v>29</v>
      </c>
      <c r="P20" s="7" t="s">
        <v>161</v>
      </c>
      <c r="Q20" s="7" t="s">
        <v>30</v>
      </c>
      <c r="R20" s="7">
        <v>36055</v>
      </c>
      <c r="S20" s="11" t="s">
        <v>85</v>
      </c>
    </row>
    <row r="21" spans="1:19" x14ac:dyDescent="0.3">
      <c r="A21" s="8">
        <v>2014</v>
      </c>
      <c r="B21" s="9" t="s">
        <v>19</v>
      </c>
      <c r="C21" s="9" t="s">
        <v>100</v>
      </c>
      <c r="D21" s="9" t="s">
        <v>21</v>
      </c>
      <c r="E21" s="9" t="s">
        <v>22</v>
      </c>
      <c r="F21" s="9" t="s">
        <v>23</v>
      </c>
      <c r="G21" s="9" t="s">
        <v>24</v>
      </c>
      <c r="H21" s="9">
        <v>188.7</v>
      </c>
      <c r="I21" s="9" t="s">
        <v>25</v>
      </c>
      <c r="J21" s="9" t="s">
        <v>26</v>
      </c>
      <c r="K21" s="9"/>
      <c r="L21" s="9"/>
      <c r="M21" s="9" t="s">
        <v>27</v>
      </c>
      <c r="N21" s="9" t="s">
        <v>154</v>
      </c>
      <c r="O21" s="9" t="s">
        <v>29</v>
      </c>
      <c r="P21" s="9" t="s">
        <v>161</v>
      </c>
      <c r="Q21" s="9" t="s">
        <v>30</v>
      </c>
      <c r="R21" s="9">
        <v>36071</v>
      </c>
      <c r="S21" s="12" t="s">
        <v>101</v>
      </c>
    </row>
    <row r="22" spans="1:19" x14ac:dyDescent="0.3">
      <c r="A22" s="6">
        <v>2014</v>
      </c>
      <c r="B22" s="7" t="s">
        <v>19</v>
      </c>
      <c r="C22" s="7" t="s">
        <v>124</v>
      </c>
      <c r="D22" s="7" t="s">
        <v>21</v>
      </c>
      <c r="E22" s="7" t="s">
        <v>22</v>
      </c>
      <c r="F22" s="7" t="s">
        <v>23</v>
      </c>
      <c r="G22" s="7" t="s">
        <v>24</v>
      </c>
      <c r="H22" s="7">
        <v>293</v>
      </c>
      <c r="I22" s="7" t="s">
        <v>25</v>
      </c>
      <c r="J22" s="7" t="s">
        <v>26</v>
      </c>
      <c r="K22" s="7"/>
      <c r="L22" s="7"/>
      <c r="M22" s="7" t="s">
        <v>27</v>
      </c>
      <c r="N22" s="7" t="s">
        <v>154</v>
      </c>
      <c r="O22" s="7" t="s">
        <v>29</v>
      </c>
      <c r="P22" s="7" t="s">
        <v>161</v>
      </c>
      <c r="Q22" s="7" t="s">
        <v>30</v>
      </c>
      <c r="R22" s="7">
        <v>36095</v>
      </c>
      <c r="S22" s="11" t="s">
        <v>125</v>
      </c>
    </row>
    <row r="23" spans="1:19" x14ac:dyDescent="0.3">
      <c r="A23" s="8">
        <v>2014</v>
      </c>
      <c r="B23" s="9" t="s">
        <v>19</v>
      </c>
      <c r="C23" s="9" t="s">
        <v>76</v>
      </c>
      <c r="D23" s="9" t="s">
        <v>21</v>
      </c>
      <c r="E23" s="9" t="s">
        <v>22</v>
      </c>
      <c r="F23" s="9" t="s">
        <v>23</v>
      </c>
      <c r="G23" s="9" t="s">
        <v>24</v>
      </c>
      <c r="H23" s="9">
        <v>160.6</v>
      </c>
      <c r="I23" s="9" t="s">
        <v>25</v>
      </c>
      <c r="J23" s="9" t="s">
        <v>26</v>
      </c>
      <c r="K23" s="9"/>
      <c r="L23" s="9"/>
      <c r="M23" s="9" t="s">
        <v>27</v>
      </c>
      <c r="N23" s="9" t="s">
        <v>155</v>
      </c>
      <c r="O23" s="9" t="s">
        <v>29</v>
      </c>
      <c r="P23" s="9" t="s">
        <v>161</v>
      </c>
      <c r="Q23" s="9" t="s">
        <v>30</v>
      </c>
      <c r="R23" s="9">
        <v>36047</v>
      </c>
      <c r="S23" s="12" t="s">
        <v>77</v>
      </c>
    </row>
    <row r="24" spans="1:19" x14ac:dyDescent="0.3">
      <c r="A24" s="6">
        <v>2014</v>
      </c>
      <c r="B24" s="7" t="s">
        <v>19</v>
      </c>
      <c r="C24" s="7" t="s">
        <v>132</v>
      </c>
      <c r="D24" s="7" t="s">
        <v>21</v>
      </c>
      <c r="E24" s="7" t="s">
        <v>22</v>
      </c>
      <c r="F24" s="7" t="s">
        <v>23</v>
      </c>
      <c r="G24" s="7" t="s">
        <v>24</v>
      </c>
      <c r="H24" s="7">
        <v>191.1</v>
      </c>
      <c r="I24" s="7" t="s">
        <v>25</v>
      </c>
      <c r="J24" s="7" t="s">
        <v>26</v>
      </c>
      <c r="K24" s="7"/>
      <c r="L24" s="7"/>
      <c r="M24" s="7" t="s">
        <v>27</v>
      </c>
      <c r="N24" s="7" t="s">
        <v>155</v>
      </c>
      <c r="O24" s="7" t="s">
        <v>29</v>
      </c>
      <c r="P24" s="7" t="s">
        <v>161</v>
      </c>
      <c r="Q24" s="7" t="s">
        <v>30</v>
      </c>
      <c r="R24" s="7">
        <v>36103</v>
      </c>
      <c r="S24" s="11" t="s">
        <v>133</v>
      </c>
    </row>
    <row r="25" spans="1:19" x14ac:dyDescent="0.3">
      <c r="A25" s="8">
        <v>2014</v>
      </c>
      <c r="B25" s="9" t="s">
        <v>19</v>
      </c>
      <c r="C25" s="9" t="s">
        <v>116</v>
      </c>
      <c r="D25" s="9" t="s">
        <v>21</v>
      </c>
      <c r="E25" s="9" t="s">
        <v>22</v>
      </c>
      <c r="F25" s="9" t="s">
        <v>23</v>
      </c>
      <c r="G25" s="9" t="s">
        <v>24</v>
      </c>
      <c r="H25" s="9">
        <v>164.6</v>
      </c>
      <c r="I25" s="9" t="s">
        <v>25</v>
      </c>
      <c r="J25" s="9" t="s">
        <v>26</v>
      </c>
      <c r="K25" s="9"/>
      <c r="L25" s="9"/>
      <c r="M25" s="9" t="s">
        <v>27</v>
      </c>
      <c r="N25" s="9" t="s">
        <v>154</v>
      </c>
      <c r="O25" s="9" t="s">
        <v>29</v>
      </c>
      <c r="P25" s="9" t="s">
        <v>161</v>
      </c>
      <c r="Q25" s="9" t="s">
        <v>30</v>
      </c>
      <c r="R25" s="9">
        <v>36087</v>
      </c>
      <c r="S25" s="12" t="s">
        <v>117</v>
      </c>
    </row>
    <row r="26" spans="1:19" x14ac:dyDescent="0.3">
      <c r="A26" s="6">
        <v>2014</v>
      </c>
      <c r="B26" s="7" t="s">
        <v>19</v>
      </c>
      <c r="C26" s="7" t="s">
        <v>58</v>
      </c>
      <c r="D26" s="7" t="s">
        <v>21</v>
      </c>
      <c r="E26" s="7" t="s">
        <v>22</v>
      </c>
      <c r="F26" s="7" t="s">
        <v>23</v>
      </c>
      <c r="G26" s="7" t="s">
        <v>24</v>
      </c>
      <c r="H26" s="7">
        <v>221.4</v>
      </c>
      <c r="I26" s="7" t="s">
        <v>25</v>
      </c>
      <c r="J26" s="7" t="s">
        <v>26</v>
      </c>
      <c r="K26" s="7"/>
      <c r="L26" s="7"/>
      <c r="M26" s="7" t="s">
        <v>27</v>
      </c>
      <c r="N26" s="7" t="s">
        <v>154</v>
      </c>
      <c r="O26" s="7" t="s">
        <v>29</v>
      </c>
      <c r="P26" s="7" t="s">
        <v>161</v>
      </c>
      <c r="Q26" s="7" t="s">
        <v>30</v>
      </c>
      <c r="R26" s="7">
        <v>36029</v>
      </c>
      <c r="S26" s="11" t="s">
        <v>59</v>
      </c>
    </row>
    <row r="27" spans="1:19" x14ac:dyDescent="0.3">
      <c r="A27" s="8">
        <v>2014</v>
      </c>
      <c r="B27" s="9" t="s">
        <v>19</v>
      </c>
      <c r="C27" s="9" t="s">
        <v>66</v>
      </c>
      <c r="D27" s="9" t="s">
        <v>21</v>
      </c>
      <c r="E27" s="9" t="s">
        <v>22</v>
      </c>
      <c r="F27" s="9" t="s">
        <v>23</v>
      </c>
      <c r="G27" s="9" t="s">
        <v>24</v>
      </c>
      <c r="H27" s="9">
        <v>135.6</v>
      </c>
      <c r="I27" s="9" t="s">
        <v>25</v>
      </c>
      <c r="J27" s="9" t="s">
        <v>26</v>
      </c>
      <c r="K27" s="9"/>
      <c r="L27" s="9"/>
      <c r="M27" s="9" t="s">
        <v>27</v>
      </c>
      <c r="N27" s="9" t="s">
        <v>155</v>
      </c>
      <c r="O27" s="9" t="s">
        <v>29</v>
      </c>
      <c r="P27" s="9" t="s">
        <v>161</v>
      </c>
      <c r="Q27" s="9" t="s">
        <v>30</v>
      </c>
      <c r="R27" s="9">
        <v>36037</v>
      </c>
      <c r="S27" s="12" t="s">
        <v>67</v>
      </c>
    </row>
    <row r="28" spans="1:19" x14ac:dyDescent="0.3">
      <c r="A28" s="6">
        <v>2014</v>
      </c>
      <c r="B28" s="7" t="s">
        <v>19</v>
      </c>
      <c r="C28" s="7" t="s">
        <v>122</v>
      </c>
      <c r="D28" s="7" t="s">
        <v>21</v>
      </c>
      <c r="E28" s="7" t="s">
        <v>22</v>
      </c>
      <c r="F28" s="7" t="s">
        <v>23</v>
      </c>
      <c r="G28" s="7" t="s">
        <v>24</v>
      </c>
      <c r="H28" s="7">
        <v>299.8</v>
      </c>
      <c r="I28" s="7" t="s">
        <v>25</v>
      </c>
      <c r="J28" s="7" t="s">
        <v>26</v>
      </c>
      <c r="K28" s="7"/>
      <c r="L28" s="7"/>
      <c r="M28" s="7" t="s">
        <v>27</v>
      </c>
      <c r="N28" s="7" t="s">
        <v>154</v>
      </c>
      <c r="O28" s="7" t="s">
        <v>29</v>
      </c>
      <c r="P28" s="7" t="s">
        <v>161</v>
      </c>
      <c r="Q28" s="7" t="s">
        <v>30</v>
      </c>
      <c r="R28" s="7">
        <v>36093</v>
      </c>
      <c r="S28" s="11" t="s">
        <v>123</v>
      </c>
    </row>
    <row r="29" spans="1:19" x14ac:dyDescent="0.3">
      <c r="A29" s="8">
        <v>2014</v>
      </c>
      <c r="B29" s="9" t="s">
        <v>19</v>
      </c>
      <c r="C29" s="9" t="s">
        <v>56</v>
      </c>
      <c r="D29" s="9" t="s">
        <v>21</v>
      </c>
      <c r="E29" s="9" t="s">
        <v>22</v>
      </c>
      <c r="F29" s="9" t="s">
        <v>23</v>
      </c>
      <c r="G29" s="9" t="s">
        <v>24</v>
      </c>
      <c r="H29" s="9">
        <v>122.2</v>
      </c>
      <c r="I29" s="9" t="s">
        <v>25</v>
      </c>
      <c r="J29" s="9" t="s">
        <v>26</v>
      </c>
      <c r="K29" s="9"/>
      <c r="L29" s="9"/>
      <c r="M29" s="9" t="s">
        <v>27</v>
      </c>
      <c r="N29" s="9" t="s">
        <v>155</v>
      </c>
      <c r="O29" s="9" t="s">
        <v>29</v>
      </c>
      <c r="P29" s="9" t="s">
        <v>161</v>
      </c>
      <c r="Q29" s="9" t="s">
        <v>30</v>
      </c>
      <c r="R29" s="9">
        <v>36027</v>
      </c>
      <c r="S29" s="12" t="s">
        <v>57</v>
      </c>
    </row>
    <row r="30" spans="1:19" x14ac:dyDescent="0.3">
      <c r="A30" s="6">
        <v>2014</v>
      </c>
      <c r="B30" s="7" t="s">
        <v>19</v>
      </c>
      <c r="C30" s="7" t="s">
        <v>98</v>
      </c>
      <c r="D30" s="7" t="s">
        <v>21</v>
      </c>
      <c r="E30" s="7" t="s">
        <v>22</v>
      </c>
      <c r="F30" s="7" t="s">
        <v>23</v>
      </c>
      <c r="G30" s="7" t="s">
        <v>24</v>
      </c>
      <c r="H30" s="7">
        <v>219.6</v>
      </c>
      <c r="I30" s="7" t="s">
        <v>25</v>
      </c>
      <c r="J30" s="7" t="s">
        <v>26</v>
      </c>
      <c r="K30" s="7"/>
      <c r="L30" s="7"/>
      <c r="M30" s="7" t="s">
        <v>27</v>
      </c>
      <c r="N30" s="7" t="s">
        <v>154</v>
      </c>
      <c r="O30" s="7" t="s">
        <v>29</v>
      </c>
      <c r="P30" s="7" t="s">
        <v>161</v>
      </c>
      <c r="Q30" s="7" t="s">
        <v>30</v>
      </c>
      <c r="R30" s="7">
        <v>36069</v>
      </c>
      <c r="S30" s="11" t="s">
        <v>99</v>
      </c>
    </row>
    <row r="31" spans="1:19" x14ac:dyDescent="0.3">
      <c r="A31" s="8">
        <v>2014</v>
      </c>
      <c r="B31" s="9" t="s">
        <v>19</v>
      </c>
      <c r="C31" s="9" t="s">
        <v>148</v>
      </c>
      <c r="D31" s="9" t="s">
        <v>21</v>
      </c>
      <c r="E31" s="9" t="s">
        <v>22</v>
      </c>
      <c r="F31" s="9" t="s">
        <v>23</v>
      </c>
      <c r="G31" s="9" t="s">
        <v>24</v>
      </c>
      <c r="H31" s="9">
        <v>87.8</v>
      </c>
      <c r="I31" s="9" t="s">
        <v>25</v>
      </c>
      <c r="J31" s="9" t="s">
        <v>26</v>
      </c>
      <c r="K31" s="9"/>
      <c r="L31" s="9"/>
      <c r="M31" s="9" t="s">
        <v>27</v>
      </c>
      <c r="N31" s="9" t="s">
        <v>155</v>
      </c>
      <c r="O31" s="9" t="s">
        <v>29</v>
      </c>
      <c r="P31" s="9" t="s">
        <v>161</v>
      </c>
      <c r="Q31" s="9" t="s">
        <v>30</v>
      </c>
      <c r="R31" s="9">
        <v>36119</v>
      </c>
      <c r="S31" s="12" t="s">
        <v>149</v>
      </c>
    </row>
    <row r="32" spans="1:19" x14ac:dyDescent="0.3">
      <c r="A32" s="6">
        <v>2014</v>
      </c>
      <c r="B32" s="7" t="s">
        <v>19</v>
      </c>
      <c r="C32" s="7" t="s">
        <v>92</v>
      </c>
      <c r="D32" s="7" t="s">
        <v>21</v>
      </c>
      <c r="E32" s="7" t="s">
        <v>22</v>
      </c>
      <c r="F32" s="7" t="s">
        <v>23</v>
      </c>
      <c r="G32" s="7" t="s">
        <v>24</v>
      </c>
      <c r="H32" s="7">
        <v>226.1</v>
      </c>
      <c r="I32" s="7" t="s">
        <v>25</v>
      </c>
      <c r="J32" s="7" t="s">
        <v>26</v>
      </c>
      <c r="K32" s="7"/>
      <c r="L32" s="7"/>
      <c r="M32" s="7" t="s">
        <v>27</v>
      </c>
      <c r="N32" s="7" t="s">
        <v>154</v>
      </c>
      <c r="O32" s="7" t="s">
        <v>29</v>
      </c>
      <c r="P32" s="7" t="s">
        <v>161</v>
      </c>
      <c r="Q32" s="7" t="s">
        <v>30</v>
      </c>
      <c r="R32" s="7">
        <v>36063</v>
      </c>
      <c r="S32" s="11" t="s">
        <v>93</v>
      </c>
    </row>
    <row r="33" spans="1:19" x14ac:dyDescent="0.3">
      <c r="A33" s="8">
        <v>2014</v>
      </c>
      <c r="B33" s="9" t="s">
        <v>19</v>
      </c>
      <c r="C33" s="9" t="s">
        <v>90</v>
      </c>
      <c r="D33" s="9" t="s">
        <v>21</v>
      </c>
      <c r="E33" s="9" t="s">
        <v>22</v>
      </c>
      <c r="F33" s="9" t="s">
        <v>23</v>
      </c>
      <c r="G33" s="9" t="s">
        <v>24</v>
      </c>
      <c r="H33" s="9">
        <v>147</v>
      </c>
      <c r="I33" s="9" t="s">
        <v>25</v>
      </c>
      <c r="J33" s="9" t="s">
        <v>26</v>
      </c>
      <c r="K33" s="9"/>
      <c r="L33" s="9"/>
      <c r="M33" s="9" t="s">
        <v>27</v>
      </c>
      <c r="N33" s="9" t="s">
        <v>155</v>
      </c>
      <c r="O33" s="9" t="s">
        <v>29</v>
      </c>
      <c r="P33" s="9" t="s">
        <v>161</v>
      </c>
      <c r="Q33" s="9" t="s">
        <v>30</v>
      </c>
      <c r="R33" s="9">
        <v>36061</v>
      </c>
      <c r="S33" s="12" t="s">
        <v>91</v>
      </c>
    </row>
    <row r="34" spans="1:19" x14ac:dyDescent="0.3">
      <c r="A34" s="6">
        <v>2014</v>
      </c>
      <c r="B34" s="7" t="s">
        <v>19</v>
      </c>
      <c r="C34" s="7" t="s">
        <v>50</v>
      </c>
      <c r="D34" s="7" t="s">
        <v>21</v>
      </c>
      <c r="E34" s="7" t="s">
        <v>22</v>
      </c>
      <c r="F34" s="7" t="s">
        <v>23</v>
      </c>
      <c r="G34" s="7" t="s">
        <v>24</v>
      </c>
      <c r="H34" s="7">
        <v>212.5</v>
      </c>
      <c r="I34" s="7" t="s">
        <v>25</v>
      </c>
      <c r="J34" s="7" t="s">
        <v>26</v>
      </c>
      <c r="K34" s="7"/>
      <c r="L34" s="7"/>
      <c r="M34" s="7" t="s">
        <v>27</v>
      </c>
      <c r="N34" s="7" t="s">
        <v>154</v>
      </c>
      <c r="O34" s="7" t="s">
        <v>29</v>
      </c>
      <c r="P34" s="7" t="s">
        <v>161</v>
      </c>
      <c r="Q34" s="7" t="s">
        <v>30</v>
      </c>
      <c r="R34" s="7">
        <v>36021</v>
      </c>
      <c r="S34" s="11" t="s">
        <v>51</v>
      </c>
    </row>
    <row r="35" spans="1:19" x14ac:dyDescent="0.3">
      <c r="A35" s="8">
        <v>2014</v>
      </c>
      <c r="B35" s="9" t="s">
        <v>19</v>
      </c>
      <c r="C35" s="9" t="s">
        <v>80</v>
      </c>
      <c r="D35" s="9" t="s">
        <v>21</v>
      </c>
      <c r="E35" s="9" t="s">
        <v>22</v>
      </c>
      <c r="F35" s="9" t="s">
        <v>23</v>
      </c>
      <c r="G35" s="9" t="s">
        <v>24</v>
      </c>
      <c r="H35" s="9">
        <v>227</v>
      </c>
      <c r="I35" s="9" t="s">
        <v>25</v>
      </c>
      <c r="J35" s="9" t="s">
        <v>26</v>
      </c>
      <c r="K35" s="9"/>
      <c r="L35" s="9"/>
      <c r="M35" s="9" t="s">
        <v>27</v>
      </c>
      <c r="N35" s="9" t="s">
        <v>154</v>
      </c>
      <c r="O35" s="9" t="s">
        <v>29</v>
      </c>
      <c r="P35" s="9" t="s">
        <v>161</v>
      </c>
      <c r="Q35" s="9" t="s">
        <v>30</v>
      </c>
      <c r="R35" s="9">
        <v>36051</v>
      </c>
      <c r="S35" s="12" t="s">
        <v>81</v>
      </c>
    </row>
    <row r="36" spans="1:19" x14ac:dyDescent="0.3">
      <c r="A36" s="6">
        <v>2014</v>
      </c>
      <c r="B36" s="7" t="s">
        <v>19</v>
      </c>
      <c r="C36" s="7" t="s">
        <v>58</v>
      </c>
      <c r="D36" s="7" t="s">
        <v>21</v>
      </c>
      <c r="E36" s="7" t="s">
        <v>22</v>
      </c>
      <c r="F36" s="7" t="s">
        <v>23</v>
      </c>
      <c r="G36" s="7" t="s">
        <v>24</v>
      </c>
      <c r="H36" s="7">
        <v>134.80000000000001</v>
      </c>
      <c r="I36" s="7" t="s">
        <v>25</v>
      </c>
      <c r="J36" s="7" t="s">
        <v>26</v>
      </c>
      <c r="K36" s="7"/>
      <c r="L36" s="7"/>
      <c r="M36" s="7" t="s">
        <v>27</v>
      </c>
      <c r="N36" s="7" t="s">
        <v>155</v>
      </c>
      <c r="O36" s="7" t="s">
        <v>29</v>
      </c>
      <c r="P36" s="7" t="s">
        <v>161</v>
      </c>
      <c r="Q36" s="7" t="s">
        <v>30</v>
      </c>
      <c r="R36" s="7">
        <v>36029</v>
      </c>
      <c r="S36" s="11" t="s">
        <v>59</v>
      </c>
    </row>
    <row r="37" spans="1:19" x14ac:dyDescent="0.3">
      <c r="A37" s="8">
        <v>2014</v>
      </c>
      <c r="B37" s="9" t="s">
        <v>19</v>
      </c>
      <c r="C37" s="9" t="s">
        <v>94</v>
      </c>
      <c r="D37" s="9" t="s">
        <v>21</v>
      </c>
      <c r="E37" s="9" t="s">
        <v>22</v>
      </c>
      <c r="F37" s="9" t="s">
        <v>23</v>
      </c>
      <c r="G37" s="9" t="s">
        <v>24</v>
      </c>
      <c r="H37" s="9">
        <v>151.19999999999999</v>
      </c>
      <c r="I37" s="9" t="s">
        <v>25</v>
      </c>
      <c r="J37" s="9" t="s">
        <v>26</v>
      </c>
      <c r="K37" s="9"/>
      <c r="L37" s="9"/>
      <c r="M37" s="9" t="s">
        <v>27</v>
      </c>
      <c r="N37" s="9" t="s">
        <v>155</v>
      </c>
      <c r="O37" s="9" t="s">
        <v>29</v>
      </c>
      <c r="P37" s="9" t="s">
        <v>161</v>
      </c>
      <c r="Q37" s="9" t="s">
        <v>30</v>
      </c>
      <c r="R37" s="9">
        <v>36065</v>
      </c>
      <c r="S37" s="12" t="s">
        <v>95</v>
      </c>
    </row>
    <row r="38" spans="1:19" x14ac:dyDescent="0.3">
      <c r="A38" s="6">
        <v>2014</v>
      </c>
      <c r="B38" s="7" t="s">
        <v>19</v>
      </c>
      <c r="C38" s="7" t="s">
        <v>163</v>
      </c>
      <c r="D38" s="7" t="s">
        <v>164</v>
      </c>
      <c r="E38" s="7" t="s">
        <v>22</v>
      </c>
      <c r="F38" s="7" t="s">
        <v>23</v>
      </c>
      <c r="G38" s="7" t="s">
        <v>24</v>
      </c>
      <c r="H38" s="7">
        <v>160.69999999999999</v>
      </c>
      <c r="I38" s="7" t="s">
        <v>25</v>
      </c>
      <c r="J38" s="7" t="s">
        <v>165</v>
      </c>
      <c r="K38" s="7"/>
      <c r="L38" s="7"/>
      <c r="M38" s="7" t="s">
        <v>27</v>
      </c>
      <c r="N38" s="7" t="s">
        <v>155</v>
      </c>
      <c r="O38" s="7" t="s">
        <v>29</v>
      </c>
      <c r="P38" s="7" t="s">
        <v>161</v>
      </c>
      <c r="Q38" s="7" t="s">
        <v>30</v>
      </c>
      <c r="R38" s="7">
        <v>36</v>
      </c>
      <c r="S38" s="11" t="s">
        <v>166</v>
      </c>
    </row>
    <row r="39" spans="1:19" x14ac:dyDescent="0.3">
      <c r="A39" s="8">
        <v>2014</v>
      </c>
      <c r="B39" s="9" t="s">
        <v>19</v>
      </c>
      <c r="C39" s="9" t="s">
        <v>20</v>
      </c>
      <c r="D39" s="9" t="s">
        <v>21</v>
      </c>
      <c r="E39" s="9" t="s">
        <v>22</v>
      </c>
      <c r="F39" s="9" t="s">
        <v>23</v>
      </c>
      <c r="G39" s="9" t="s">
        <v>24</v>
      </c>
      <c r="H39" s="9">
        <v>716.2</v>
      </c>
      <c r="I39" s="9" t="s">
        <v>25</v>
      </c>
      <c r="J39" s="9" t="s">
        <v>26</v>
      </c>
      <c r="K39" s="9"/>
      <c r="L39" s="9"/>
      <c r="M39" s="9" t="s">
        <v>27</v>
      </c>
      <c r="N39" s="9" t="s">
        <v>154</v>
      </c>
      <c r="O39" s="9" t="s">
        <v>29</v>
      </c>
      <c r="P39" s="9" t="s">
        <v>161</v>
      </c>
      <c r="Q39" s="9" t="s">
        <v>30</v>
      </c>
      <c r="R39" s="9">
        <v>36013</v>
      </c>
      <c r="S39" s="12" t="s">
        <v>31</v>
      </c>
    </row>
    <row r="40" spans="1:19" x14ac:dyDescent="0.3">
      <c r="A40" s="6">
        <v>2014</v>
      </c>
      <c r="B40" s="7" t="s">
        <v>19</v>
      </c>
      <c r="C40" s="7" t="s">
        <v>86</v>
      </c>
      <c r="D40" s="7" t="s">
        <v>21</v>
      </c>
      <c r="E40" s="7" t="s">
        <v>22</v>
      </c>
      <c r="F40" s="7" t="s">
        <v>23</v>
      </c>
      <c r="G40" s="7" t="s">
        <v>24</v>
      </c>
      <c r="H40" s="7">
        <v>336.8</v>
      </c>
      <c r="I40" s="7" t="s">
        <v>25</v>
      </c>
      <c r="J40" s="7" t="s">
        <v>26</v>
      </c>
      <c r="K40" s="7"/>
      <c r="L40" s="7"/>
      <c r="M40" s="7" t="s">
        <v>27</v>
      </c>
      <c r="N40" s="7" t="s">
        <v>154</v>
      </c>
      <c r="O40" s="7" t="s">
        <v>29</v>
      </c>
      <c r="P40" s="7" t="s">
        <v>161</v>
      </c>
      <c r="Q40" s="7" t="s">
        <v>30</v>
      </c>
      <c r="R40" s="7">
        <v>36057</v>
      </c>
      <c r="S40" s="11" t="s">
        <v>87</v>
      </c>
    </row>
    <row r="41" spans="1:19" x14ac:dyDescent="0.3">
      <c r="A41" s="8">
        <v>2014</v>
      </c>
      <c r="B41" s="9" t="s">
        <v>19</v>
      </c>
      <c r="C41" s="9" t="s">
        <v>40</v>
      </c>
      <c r="D41" s="9" t="s">
        <v>21</v>
      </c>
      <c r="E41" s="9" t="s">
        <v>22</v>
      </c>
      <c r="F41" s="9" t="s">
        <v>23</v>
      </c>
      <c r="G41" s="9" t="s">
        <v>24</v>
      </c>
      <c r="H41" s="9">
        <v>77.099999999999994</v>
      </c>
      <c r="I41" s="9" t="s">
        <v>25</v>
      </c>
      <c r="J41" s="9" t="s">
        <v>26</v>
      </c>
      <c r="K41" s="9"/>
      <c r="L41" s="9"/>
      <c r="M41" s="9" t="s">
        <v>27</v>
      </c>
      <c r="N41" s="9" t="s">
        <v>28</v>
      </c>
      <c r="O41" s="9" t="s">
        <v>29</v>
      </c>
      <c r="P41" s="9" t="s">
        <v>161</v>
      </c>
      <c r="Q41" s="9" t="s">
        <v>30</v>
      </c>
      <c r="R41" s="9">
        <v>36007</v>
      </c>
      <c r="S41" s="12" t="s">
        <v>41</v>
      </c>
    </row>
    <row r="42" spans="1:19" x14ac:dyDescent="0.3">
      <c r="A42" s="6">
        <v>2014</v>
      </c>
      <c r="B42" s="7" t="s">
        <v>19</v>
      </c>
      <c r="C42" s="7" t="s">
        <v>114</v>
      </c>
      <c r="D42" s="7" t="s">
        <v>21</v>
      </c>
      <c r="E42" s="7" t="s">
        <v>22</v>
      </c>
      <c r="F42" s="7" t="s">
        <v>23</v>
      </c>
      <c r="G42" s="7" t="s">
        <v>24</v>
      </c>
      <c r="H42" s="7">
        <v>225.7</v>
      </c>
      <c r="I42" s="7" t="s">
        <v>25</v>
      </c>
      <c r="J42" s="7" t="s">
        <v>26</v>
      </c>
      <c r="K42" s="7"/>
      <c r="L42" s="7"/>
      <c r="M42" s="7" t="s">
        <v>27</v>
      </c>
      <c r="N42" s="7" t="s">
        <v>154</v>
      </c>
      <c r="O42" s="7" t="s">
        <v>29</v>
      </c>
      <c r="P42" s="7" t="s">
        <v>161</v>
      </c>
      <c r="Q42" s="7" t="s">
        <v>30</v>
      </c>
      <c r="R42" s="7">
        <v>36085</v>
      </c>
      <c r="S42" s="11" t="s">
        <v>115</v>
      </c>
    </row>
    <row r="43" spans="1:19" x14ac:dyDescent="0.3">
      <c r="A43" s="8">
        <v>2014</v>
      </c>
      <c r="B43" s="9" t="s">
        <v>19</v>
      </c>
      <c r="C43" s="9" t="s">
        <v>34</v>
      </c>
      <c r="D43" s="9" t="s">
        <v>21</v>
      </c>
      <c r="E43" s="9" t="s">
        <v>22</v>
      </c>
      <c r="F43" s="9" t="s">
        <v>23</v>
      </c>
      <c r="G43" s="9" t="s">
        <v>24</v>
      </c>
      <c r="H43" s="9">
        <v>265.89999999999998</v>
      </c>
      <c r="I43" s="9" t="s">
        <v>25</v>
      </c>
      <c r="J43" s="9" t="s">
        <v>26</v>
      </c>
      <c r="K43" s="9"/>
      <c r="L43" s="9"/>
      <c r="M43" s="9" t="s">
        <v>27</v>
      </c>
      <c r="N43" s="9" t="s">
        <v>154</v>
      </c>
      <c r="O43" s="9" t="s">
        <v>29</v>
      </c>
      <c r="P43" s="9" t="s">
        <v>161</v>
      </c>
      <c r="Q43" s="9" t="s">
        <v>30</v>
      </c>
      <c r="R43" s="9">
        <v>36001</v>
      </c>
      <c r="S43" s="12" t="s">
        <v>35</v>
      </c>
    </row>
    <row r="44" spans="1:19" x14ac:dyDescent="0.3">
      <c r="A44" s="6">
        <v>2014</v>
      </c>
      <c r="B44" s="7" t="s">
        <v>19</v>
      </c>
      <c r="C44" s="7" t="s">
        <v>56</v>
      </c>
      <c r="D44" s="7" t="s">
        <v>21</v>
      </c>
      <c r="E44" s="7" t="s">
        <v>22</v>
      </c>
      <c r="F44" s="7" t="s">
        <v>23</v>
      </c>
      <c r="G44" s="7" t="s">
        <v>24</v>
      </c>
      <c r="H44" s="7">
        <v>154.19999999999999</v>
      </c>
      <c r="I44" s="7" t="s">
        <v>25</v>
      </c>
      <c r="J44" s="7" t="s">
        <v>26</v>
      </c>
      <c r="K44" s="7"/>
      <c r="L44" s="7"/>
      <c r="M44" s="7" t="s">
        <v>27</v>
      </c>
      <c r="N44" s="7" t="s">
        <v>154</v>
      </c>
      <c r="O44" s="7" t="s">
        <v>29</v>
      </c>
      <c r="P44" s="7" t="s">
        <v>161</v>
      </c>
      <c r="Q44" s="7" t="s">
        <v>30</v>
      </c>
      <c r="R44" s="7">
        <v>36027</v>
      </c>
      <c r="S44" s="11" t="s">
        <v>57</v>
      </c>
    </row>
    <row r="45" spans="1:19" x14ac:dyDescent="0.3">
      <c r="A45" s="8">
        <v>2014</v>
      </c>
      <c r="B45" s="9" t="s">
        <v>19</v>
      </c>
      <c r="C45" s="9" t="s">
        <v>96</v>
      </c>
      <c r="D45" s="9" t="s">
        <v>21</v>
      </c>
      <c r="E45" s="9" t="s">
        <v>22</v>
      </c>
      <c r="F45" s="9" t="s">
        <v>23</v>
      </c>
      <c r="G45" s="9" t="s">
        <v>24</v>
      </c>
      <c r="H45" s="9">
        <v>213.8</v>
      </c>
      <c r="I45" s="9" t="s">
        <v>25</v>
      </c>
      <c r="J45" s="9" t="s">
        <v>26</v>
      </c>
      <c r="K45" s="9"/>
      <c r="L45" s="9"/>
      <c r="M45" s="9" t="s">
        <v>27</v>
      </c>
      <c r="N45" s="9" t="s">
        <v>154</v>
      </c>
      <c r="O45" s="9" t="s">
        <v>29</v>
      </c>
      <c r="P45" s="9" t="s">
        <v>161</v>
      </c>
      <c r="Q45" s="9" t="s">
        <v>30</v>
      </c>
      <c r="R45" s="9">
        <v>36067</v>
      </c>
      <c r="S45" s="12" t="s">
        <v>97</v>
      </c>
    </row>
    <row r="46" spans="1:19" x14ac:dyDescent="0.3">
      <c r="A46" s="6">
        <v>2014</v>
      </c>
      <c r="B46" s="7" t="s">
        <v>19</v>
      </c>
      <c r="C46" s="7" t="s">
        <v>34</v>
      </c>
      <c r="D46" s="7" t="s">
        <v>21</v>
      </c>
      <c r="E46" s="7" t="s">
        <v>22</v>
      </c>
      <c r="F46" s="7" t="s">
        <v>23</v>
      </c>
      <c r="G46" s="7" t="s">
        <v>24</v>
      </c>
      <c r="H46" s="7">
        <v>102</v>
      </c>
      <c r="I46" s="7" t="s">
        <v>25</v>
      </c>
      <c r="J46" s="7" t="s">
        <v>26</v>
      </c>
      <c r="K46" s="7"/>
      <c r="L46" s="7"/>
      <c r="M46" s="7" t="s">
        <v>27</v>
      </c>
      <c r="N46" s="7" t="s">
        <v>155</v>
      </c>
      <c r="O46" s="7" t="s">
        <v>29</v>
      </c>
      <c r="P46" s="7" t="s">
        <v>161</v>
      </c>
      <c r="Q46" s="7" t="s">
        <v>30</v>
      </c>
      <c r="R46" s="7">
        <v>36001</v>
      </c>
      <c r="S46" s="11" t="s">
        <v>35</v>
      </c>
    </row>
    <row r="47" spans="1:19" x14ac:dyDescent="0.3">
      <c r="A47" s="8">
        <v>2014</v>
      </c>
      <c r="B47" s="9" t="s">
        <v>19</v>
      </c>
      <c r="C47" s="9" t="s">
        <v>66</v>
      </c>
      <c r="D47" s="9" t="s">
        <v>21</v>
      </c>
      <c r="E47" s="9" t="s">
        <v>22</v>
      </c>
      <c r="F47" s="9" t="s">
        <v>23</v>
      </c>
      <c r="G47" s="9" t="s">
        <v>24</v>
      </c>
      <c r="H47" s="9">
        <v>231.4</v>
      </c>
      <c r="I47" s="9" t="s">
        <v>25</v>
      </c>
      <c r="J47" s="9" t="s">
        <v>26</v>
      </c>
      <c r="K47" s="9"/>
      <c r="L47" s="9"/>
      <c r="M47" s="9" t="s">
        <v>27</v>
      </c>
      <c r="N47" s="9" t="s">
        <v>154</v>
      </c>
      <c r="O47" s="9" t="s">
        <v>29</v>
      </c>
      <c r="P47" s="9" t="s">
        <v>161</v>
      </c>
      <c r="Q47" s="9" t="s">
        <v>30</v>
      </c>
      <c r="R47" s="9">
        <v>36037</v>
      </c>
      <c r="S47" s="12" t="s">
        <v>67</v>
      </c>
    </row>
    <row r="48" spans="1:19" x14ac:dyDescent="0.3">
      <c r="A48" s="6">
        <v>2014</v>
      </c>
      <c r="B48" s="7" t="s">
        <v>19</v>
      </c>
      <c r="C48" s="7" t="s">
        <v>102</v>
      </c>
      <c r="D48" s="7" t="s">
        <v>21</v>
      </c>
      <c r="E48" s="7" t="s">
        <v>22</v>
      </c>
      <c r="F48" s="7" t="s">
        <v>23</v>
      </c>
      <c r="G48" s="7" t="s">
        <v>24</v>
      </c>
      <c r="H48" s="7">
        <v>248.5</v>
      </c>
      <c r="I48" s="7" t="s">
        <v>25</v>
      </c>
      <c r="J48" s="7" t="s">
        <v>26</v>
      </c>
      <c r="K48" s="7"/>
      <c r="L48" s="7"/>
      <c r="M48" s="7" t="s">
        <v>27</v>
      </c>
      <c r="N48" s="7" t="s">
        <v>154</v>
      </c>
      <c r="O48" s="7" t="s">
        <v>29</v>
      </c>
      <c r="P48" s="7" t="s">
        <v>161</v>
      </c>
      <c r="Q48" s="7" t="s">
        <v>30</v>
      </c>
      <c r="R48" s="7">
        <v>36073</v>
      </c>
      <c r="S48" s="11" t="s">
        <v>103</v>
      </c>
    </row>
    <row r="49" spans="1:19" x14ac:dyDescent="0.3">
      <c r="A49" s="8">
        <v>2014</v>
      </c>
      <c r="B49" s="9" t="s">
        <v>19</v>
      </c>
      <c r="C49" s="9" t="s">
        <v>38</v>
      </c>
      <c r="D49" s="9" t="s">
        <v>21</v>
      </c>
      <c r="E49" s="9" t="s">
        <v>22</v>
      </c>
      <c r="F49" s="9" t="s">
        <v>23</v>
      </c>
      <c r="G49" s="9" t="s">
        <v>24</v>
      </c>
      <c r="H49" s="9">
        <v>171.6</v>
      </c>
      <c r="I49" s="9" t="s">
        <v>25</v>
      </c>
      <c r="J49" s="9" t="s">
        <v>26</v>
      </c>
      <c r="K49" s="9"/>
      <c r="L49" s="9"/>
      <c r="M49" s="9" t="s">
        <v>27</v>
      </c>
      <c r="N49" s="9" t="s">
        <v>155</v>
      </c>
      <c r="O49" s="9" t="s">
        <v>29</v>
      </c>
      <c r="P49" s="9" t="s">
        <v>161</v>
      </c>
      <c r="Q49" s="9" t="s">
        <v>30</v>
      </c>
      <c r="R49" s="9">
        <v>36005</v>
      </c>
      <c r="S49" s="12" t="s">
        <v>39</v>
      </c>
    </row>
    <row r="50" spans="1:19" x14ac:dyDescent="0.3">
      <c r="A50" s="6">
        <v>2014</v>
      </c>
      <c r="B50" s="7" t="s">
        <v>19</v>
      </c>
      <c r="C50" s="7" t="s">
        <v>108</v>
      </c>
      <c r="D50" s="7" t="s">
        <v>21</v>
      </c>
      <c r="E50" s="7" t="s">
        <v>22</v>
      </c>
      <c r="F50" s="7" t="s">
        <v>23</v>
      </c>
      <c r="G50" s="7" t="s">
        <v>24</v>
      </c>
      <c r="H50" s="7">
        <v>104</v>
      </c>
      <c r="I50" s="7" t="s">
        <v>25</v>
      </c>
      <c r="J50" s="7" t="s">
        <v>26</v>
      </c>
      <c r="K50" s="7"/>
      <c r="L50" s="7"/>
      <c r="M50" s="7" t="s">
        <v>27</v>
      </c>
      <c r="N50" s="7" t="s">
        <v>155</v>
      </c>
      <c r="O50" s="7" t="s">
        <v>29</v>
      </c>
      <c r="P50" s="7" t="s">
        <v>161</v>
      </c>
      <c r="Q50" s="7" t="s">
        <v>30</v>
      </c>
      <c r="R50" s="7">
        <v>36079</v>
      </c>
      <c r="S50" s="11" t="s">
        <v>109</v>
      </c>
    </row>
    <row r="51" spans="1:19" x14ac:dyDescent="0.3">
      <c r="A51" s="8">
        <v>2014</v>
      </c>
      <c r="B51" s="9" t="s">
        <v>19</v>
      </c>
      <c r="C51" s="9" t="s">
        <v>122</v>
      </c>
      <c r="D51" s="9" t="s">
        <v>21</v>
      </c>
      <c r="E51" s="9" t="s">
        <v>22</v>
      </c>
      <c r="F51" s="9" t="s">
        <v>23</v>
      </c>
      <c r="G51" s="9" t="s">
        <v>24</v>
      </c>
      <c r="H51" s="9">
        <v>112.4</v>
      </c>
      <c r="I51" s="9" t="s">
        <v>25</v>
      </c>
      <c r="J51" s="9" t="s">
        <v>26</v>
      </c>
      <c r="K51" s="9"/>
      <c r="L51" s="9"/>
      <c r="M51" s="9" t="s">
        <v>27</v>
      </c>
      <c r="N51" s="9" t="s">
        <v>155</v>
      </c>
      <c r="O51" s="9" t="s">
        <v>29</v>
      </c>
      <c r="P51" s="9" t="s">
        <v>161</v>
      </c>
      <c r="Q51" s="9" t="s">
        <v>30</v>
      </c>
      <c r="R51" s="9">
        <v>36093</v>
      </c>
      <c r="S51" s="12" t="s">
        <v>123</v>
      </c>
    </row>
    <row r="52" spans="1:19" x14ac:dyDescent="0.3">
      <c r="A52" s="6">
        <v>2014</v>
      </c>
      <c r="B52" s="7" t="s">
        <v>19</v>
      </c>
      <c r="C52" s="7" t="s">
        <v>76</v>
      </c>
      <c r="D52" s="7" t="s">
        <v>21</v>
      </c>
      <c r="E52" s="7" t="s">
        <v>22</v>
      </c>
      <c r="F52" s="7" t="s">
        <v>23</v>
      </c>
      <c r="G52" s="7" t="s">
        <v>24</v>
      </c>
      <c r="H52" s="7">
        <v>232.1</v>
      </c>
      <c r="I52" s="7" t="s">
        <v>25</v>
      </c>
      <c r="J52" s="7" t="s">
        <v>26</v>
      </c>
      <c r="K52" s="7"/>
      <c r="L52" s="7"/>
      <c r="M52" s="7" t="s">
        <v>27</v>
      </c>
      <c r="N52" s="7" t="s">
        <v>154</v>
      </c>
      <c r="O52" s="7" t="s">
        <v>29</v>
      </c>
      <c r="P52" s="7" t="s">
        <v>161</v>
      </c>
      <c r="Q52" s="7" t="s">
        <v>30</v>
      </c>
      <c r="R52" s="7">
        <v>36047</v>
      </c>
      <c r="S52" s="11" t="s">
        <v>77</v>
      </c>
    </row>
    <row r="53" spans="1:19" x14ac:dyDescent="0.3">
      <c r="A53" s="8">
        <v>2014</v>
      </c>
      <c r="B53" s="9" t="s">
        <v>19</v>
      </c>
      <c r="C53" s="9" t="s">
        <v>84</v>
      </c>
      <c r="D53" s="9" t="s">
        <v>21</v>
      </c>
      <c r="E53" s="9" t="s">
        <v>22</v>
      </c>
      <c r="F53" s="9" t="s">
        <v>23</v>
      </c>
      <c r="G53" s="9" t="s">
        <v>24</v>
      </c>
      <c r="H53" s="9">
        <v>225.9</v>
      </c>
      <c r="I53" s="9" t="s">
        <v>25</v>
      </c>
      <c r="J53" s="9" t="s">
        <v>26</v>
      </c>
      <c r="K53" s="9"/>
      <c r="L53" s="9"/>
      <c r="M53" s="9" t="s">
        <v>27</v>
      </c>
      <c r="N53" s="9" t="s">
        <v>154</v>
      </c>
      <c r="O53" s="9" t="s">
        <v>29</v>
      </c>
      <c r="P53" s="9" t="s">
        <v>161</v>
      </c>
      <c r="Q53" s="9" t="s">
        <v>30</v>
      </c>
      <c r="R53" s="9">
        <v>36055</v>
      </c>
      <c r="S53" s="12" t="s">
        <v>85</v>
      </c>
    </row>
    <row r="54" spans="1:19" x14ac:dyDescent="0.3">
      <c r="A54" s="6">
        <v>2014</v>
      </c>
      <c r="B54" s="7" t="s">
        <v>19</v>
      </c>
      <c r="C54" s="7" t="s">
        <v>150</v>
      </c>
      <c r="D54" s="7" t="s">
        <v>21</v>
      </c>
      <c r="E54" s="7" t="s">
        <v>22</v>
      </c>
      <c r="F54" s="7" t="s">
        <v>23</v>
      </c>
      <c r="G54" s="7" t="s">
        <v>24</v>
      </c>
      <c r="H54" s="7">
        <v>216</v>
      </c>
      <c r="I54" s="7" t="s">
        <v>25</v>
      </c>
      <c r="J54" s="7" t="s">
        <v>26</v>
      </c>
      <c r="K54" s="7"/>
      <c r="L54" s="7"/>
      <c r="M54" s="7" t="s">
        <v>27</v>
      </c>
      <c r="N54" s="7" t="s">
        <v>154</v>
      </c>
      <c r="O54" s="7" t="s">
        <v>29</v>
      </c>
      <c r="P54" s="7" t="s">
        <v>161</v>
      </c>
      <c r="Q54" s="7" t="s">
        <v>30</v>
      </c>
      <c r="R54" s="7">
        <v>36121</v>
      </c>
      <c r="S54" s="11" t="s">
        <v>151</v>
      </c>
    </row>
    <row r="55" spans="1:19" x14ac:dyDescent="0.3">
      <c r="A55" s="8">
        <v>2014</v>
      </c>
      <c r="B55" s="9" t="s">
        <v>19</v>
      </c>
      <c r="C55" s="9" t="s">
        <v>20</v>
      </c>
      <c r="D55" s="9" t="s">
        <v>21</v>
      </c>
      <c r="E55" s="9" t="s">
        <v>22</v>
      </c>
      <c r="F55" s="9" t="s">
        <v>23</v>
      </c>
      <c r="G55" s="9" t="s">
        <v>24</v>
      </c>
      <c r="H55" s="9">
        <v>149.69999999999999</v>
      </c>
      <c r="I55" s="9" t="s">
        <v>25</v>
      </c>
      <c r="J55" s="9" t="s">
        <v>26</v>
      </c>
      <c r="K55" s="9"/>
      <c r="L55" s="9"/>
      <c r="M55" s="9" t="s">
        <v>27</v>
      </c>
      <c r="N55" s="9" t="s">
        <v>155</v>
      </c>
      <c r="O55" s="9" t="s">
        <v>29</v>
      </c>
      <c r="P55" s="9" t="s">
        <v>161</v>
      </c>
      <c r="Q55" s="9" t="s">
        <v>30</v>
      </c>
      <c r="R55" s="9">
        <v>36013</v>
      </c>
      <c r="S55" s="12" t="s">
        <v>31</v>
      </c>
    </row>
    <row r="56" spans="1:19" x14ac:dyDescent="0.3">
      <c r="A56" s="6">
        <v>2014</v>
      </c>
      <c r="B56" s="7" t="s">
        <v>19</v>
      </c>
      <c r="C56" s="7" t="s">
        <v>163</v>
      </c>
      <c r="D56" s="7" t="s">
        <v>164</v>
      </c>
      <c r="E56" s="7" t="s">
        <v>22</v>
      </c>
      <c r="F56" s="7" t="s">
        <v>23</v>
      </c>
      <c r="G56" s="7" t="s">
        <v>24</v>
      </c>
      <c r="H56" s="7">
        <v>238.6</v>
      </c>
      <c r="I56" s="7" t="s">
        <v>25</v>
      </c>
      <c r="J56" s="7" t="s">
        <v>165</v>
      </c>
      <c r="K56" s="7"/>
      <c r="L56" s="7"/>
      <c r="M56" s="7" t="s">
        <v>27</v>
      </c>
      <c r="N56" s="7" t="s">
        <v>154</v>
      </c>
      <c r="O56" s="7" t="s">
        <v>29</v>
      </c>
      <c r="P56" s="7" t="s">
        <v>161</v>
      </c>
      <c r="Q56" s="7" t="s">
        <v>30</v>
      </c>
      <c r="R56" s="7">
        <v>36</v>
      </c>
      <c r="S56" s="11" t="s">
        <v>166</v>
      </c>
    </row>
    <row r="57" spans="1:19" x14ac:dyDescent="0.3">
      <c r="A57" s="8">
        <v>2014</v>
      </c>
      <c r="B57" s="9" t="s">
        <v>19</v>
      </c>
      <c r="C57" s="9" t="s">
        <v>108</v>
      </c>
      <c r="D57" s="9" t="s">
        <v>21</v>
      </c>
      <c r="E57" s="9" t="s">
        <v>22</v>
      </c>
      <c r="F57" s="9" t="s">
        <v>23</v>
      </c>
      <c r="G57" s="9" t="s">
        <v>24</v>
      </c>
      <c r="H57" s="9">
        <v>155.30000000000001</v>
      </c>
      <c r="I57" s="9" t="s">
        <v>25</v>
      </c>
      <c r="J57" s="9" t="s">
        <v>26</v>
      </c>
      <c r="K57" s="9"/>
      <c r="L57" s="9"/>
      <c r="M57" s="9" t="s">
        <v>27</v>
      </c>
      <c r="N57" s="9" t="s">
        <v>154</v>
      </c>
      <c r="O57" s="9" t="s">
        <v>29</v>
      </c>
      <c r="P57" s="9" t="s">
        <v>161</v>
      </c>
      <c r="Q57" s="9" t="s">
        <v>30</v>
      </c>
      <c r="R57" s="9">
        <v>36079</v>
      </c>
      <c r="S57" s="12" t="s">
        <v>109</v>
      </c>
    </row>
    <row r="58" spans="1:19" x14ac:dyDescent="0.3">
      <c r="A58" s="6">
        <v>2014</v>
      </c>
      <c r="B58" s="7" t="s">
        <v>19</v>
      </c>
      <c r="C58" s="7" t="s">
        <v>163</v>
      </c>
      <c r="D58" s="7" t="s">
        <v>164</v>
      </c>
      <c r="E58" s="7" t="s">
        <v>22</v>
      </c>
      <c r="F58" s="7" t="s">
        <v>23</v>
      </c>
      <c r="G58" s="7" t="s">
        <v>24</v>
      </c>
      <c r="H58" s="7">
        <v>196.4</v>
      </c>
      <c r="I58" s="7" t="s">
        <v>25</v>
      </c>
      <c r="J58" s="7" t="s">
        <v>165</v>
      </c>
      <c r="K58" s="7"/>
      <c r="L58" s="7"/>
      <c r="M58" s="7" t="s">
        <v>27</v>
      </c>
      <c r="N58" s="7" t="s">
        <v>28</v>
      </c>
      <c r="O58" s="7" t="s">
        <v>29</v>
      </c>
      <c r="P58" s="7" t="s">
        <v>161</v>
      </c>
      <c r="Q58" s="7" t="s">
        <v>30</v>
      </c>
      <c r="R58" s="7">
        <v>36</v>
      </c>
      <c r="S58" s="11" t="s">
        <v>166</v>
      </c>
    </row>
    <row r="59" spans="1:19" x14ac:dyDescent="0.3">
      <c r="A59" s="8">
        <v>2014</v>
      </c>
      <c r="B59" s="9" t="s">
        <v>19</v>
      </c>
      <c r="C59" s="9" t="s">
        <v>150</v>
      </c>
      <c r="D59" s="9" t="s">
        <v>21</v>
      </c>
      <c r="E59" s="9" t="s">
        <v>22</v>
      </c>
      <c r="F59" s="9" t="s">
        <v>23</v>
      </c>
      <c r="G59" s="9" t="s">
        <v>24</v>
      </c>
      <c r="H59" s="9">
        <v>161.4</v>
      </c>
      <c r="I59" s="9" t="s">
        <v>25</v>
      </c>
      <c r="J59" s="9" t="s">
        <v>26</v>
      </c>
      <c r="K59" s="9"/>
      <c r="L59" s="9"/>
      <c r="M59" s="9" t="s">
        <v>27</v>
      </c>
      <c r="N59" s="9" t="s">
        <v>28</v>
      </c>
      <c r="O59" s="9" t="s">
        <v>29</v>
      </c>
      <c r="P59" s="9" t="s">
        <v>161</v>
      </c>
      <c r="Q59" s="9" t="s">
        <v>30</v>
      </c>
      <c r="R59" s="9">
        <v>36121</v>
      </c>
      <c r="S59" s="12" t="s">
        <v>151</v>
      </c>
    </row>
    <row r="60" spans="1:19" x14ac:dyDescent="0.3">
      <c r="A60" s="6">
        <v>2014</v>
      </c>
      <c r="B60" s="7" t="s">
        <v>19</v>
      </c>
      <c r="C60" s="7" t="s">
        <v>148</v>
      </c>
      <c r="D60" s="7" t="s">
        <v>21</v>
      </c>
      <c r="E60" s="7" t="s">
        <v>22</v>
      </c>
      <c r="F60" s="7" t="s">
        <v>23</v>
      </c>
      <c r="G60" s="7" t="s">
        <v>24</v>
      </c>
      <c r="H60" s="7">
        <v>111.1</v>
      </c>
      <c r="I60" s="7" t="s">
        <v>25</v>
      </c>
      <c r="J60" s="7" t="s">
        <v>26</v>
      </c>
      <c r="K60" s="7"/>
      <c r="L60" s="7"/>
      <c r="M60" s="7" t="s">
        <v>27</v>
      </c>
      <c r="N60" s="7" t="s">
        <v>28</v>
      </c>
      <c r="O60" s="7" t="s">
        <v>29</v>
      </c>
      <c r="P60" s="7" t="s">
        <v>161</v>
      </c>
      <c r="Q60" s="7" t="s">
        <v>30</v>
      </c>
      <c r="R60" s="7">
        <v>36119</v>
      </c>
      <c r="S60" s="11" t="s">
        <v>149</v>
      </c>
    </row>
    <row r="61" spans="1:19" x14ac:dyDescent="0.3">
      <c r="A61" s="8">
        <v>2014</v>
      </c>
      <c r="B61" s="9" t="s">
        <v>19</v>
      </c>
      <c r="C61" s="9" t="s">
        <v>146</v>
      </c>
      <c r="D61" s="9" t="s">
        <v>21</v>
      </c>
      <c r="E61" s="9" t="s">
        <v>22</v>
      </c>
      <c r="F61" s="9" t="s">
        <v>23</v>
      </c>
      <c r="G61" s="9" t="s">
        <v>24</v>
      </c>
      <c r="H61" s="9">
        <v>177.4</v>
      </c>
      <c r="I61" s="9" t="s">
        <v>25</v>
      </c>
      <c r="J61" s="9" t="s">
        <v>26</v>
      </c>
      <c r="K61" s="9"/>
      <c r="L61" s="9"/>
      <c r="M61" s="9" t="s">
        <v>27</v>
      </c>
      <c r="N61" s="9" t="s">
        <v>28</v>
      </c>
      <c r="O61" s="9" t="s">
        <v>29</v>
      </c>
      <c r="P61" s="9" t="s">
        <v>161</v>
      </c>
      <c r="Q61" s="9" t="s">
        <v>30</v>
      </c>
      <c r="R61" s="9">
        <v>36117</v>
      </c>
      <c r="S61" s="12" t="s">
        <v>147</v>
      </c>
    </row>
    <row r="62" spans="1:19" x14ac:dyDescent="0.3">
      <c r="A62" s="6">
        <v>2014</v>
      </c>
      <c r="B62" s="7" t="s">
        <v>19</v>
      </c>
      <c r="C62" s="7" t="s">
        <v>140</v>
      </c>
      <c r="D62" s="7" t="s">
        <v>21</v>
      </c>
      <c r="E62" s="7" t="s">
        <v>22</v>
      </c>
      <c r="F62" s="7" t="s">
        <v>23</v>
      </c>
      <c r="G62" s="7" t="s">
        <v>24</v>
      </c>
      <c r="H62" s="7">
        <v>153.80000000000001</v>
      </c>
      <c r="I62" s="7" t="s">
        <v>25</v>
      </c>
      <c r="J62" s="7" t="s">
        <v>26</v>
      </c>
      <c r="K62" s="7"/>
      <c r="L62" s="7"/>
      <c r="M62" s="7" t="s">
        <v>27</v>
      </c>
      <c r="N62" s="7" t="s">
        <v>28</v>
      </c>
      <c r="O62" s="7" t="s">
        <v>29</v>
      </c>
      <c r="P62" s="7" t="s">
        <v>161</v>
      </c>
      <c r="Q62" s="7" t="s">
        <v>30</v>
      </c>
      <c r="R62" s="7">
        <v>36111</v>
      </c>
      <c r="S62" s="11" t="s">
        <v>141</v>
      </c>
    </row>
    <row r="63" spans="1:19" x14ac:dyDescent="0.3">
      <c r="A63" s="8">
        <v>2014</v>
      </c>
      <c r="B63" s="9" t="s">
        <v>19</v>
      </c>
      <c r="C63" s="9" t="s">
        <v>134</v>
      </c>
      <c r="D63" s="9" t="s">
        <v>21</v>
      </c>
      <c r="E63" s="9" t="s">
        <v>22</v>
      </c>
      <c r="F63" s="9" t="s">
        <v>23</v>
      </c>
      <c r="G63" s="9" t="s">
        <v>24</v>
      </c>
      <c r="H63" s="9">
        <v>173.1</v>
      </c>
      <c r="I63" s="9" t="s">
        <v>25</v>
      </c>
      <c r="J63" s="9" t="s">
        <v>26</v>
      </c>
      <c r="K63" s="9"/>
      <c r="L63" s="9"/>
      <c r="M63" s="9" t="s">
        <v>27</v>
      </c>
      <c r="N63" s="9" t="s">
        <v>28</v>
      </c>
      <c r="O63" s="9" t="s">
        <v>29</v>
      </c>
      <c r="P63" s="9" t="s">
        <v>161</v>
      </c>
      <c r="Q63" s="9" t="s">
        <v>30</v>
      </c>
      <c r="R63" s="9">
        <v>36105</v>
      </c>
      <c r="S63" s="12" t="s">
        <v>135</v>
      </c>
    </row>
    <row r="64" spans="1:19" x14ac:dyDescent="0.3">
      <c r="A64" s="6">
        <v>2014</v>
      </c>
      <c r="B64" s="7" t="s">
        <v>19</v>
      </c>
      <c r="C64" s="7" t="s">
        <v>132</v>
      </c>
      <c r="D64" s="7" t="s">
        <v>21</v>
      </c>
      <c r="E64" s="7" t="s">
        <v>22</v>
      </c>
      <c r="F64" s="7" t="s">
        <v>23</v>
      </c>
      <c r="G64" s="7" t="s">
        <v>24</v>
      </c>
      <c r="H64" s="7">
        <v>211.8</v>
      </c>
      <c r="I64" s="7" t="s">
        <v>25</v>
      </c>
      <c r="J64" s="7" t="s">
        <v>26</v>
      </c>
      <c r="K64" s="7"/>
      <c r="L64" s="7"/>
      <c r="M64" s="7" t="s">
        <v>27</v>
      </c>
      <c r="N64" s="7" t="s">
        <v>28</v>
      </c>
      <c r="O64" s="7" t="s">
        <v>29</v>
      </c>
      <c r="P64" s="7" t="s">
        <v>161</v>
      </c>
      <c r="Q64" s="7" t="s">
        <v>30</v>
      </c>
      <c r="R64" s="7">
        <v>36103</v>
      </c>
      <c r="S64" s="11" t="s">
        <v>133</v>
      </c>
    </row>
    <row r="65" spans="1:19" x14ac:dyDescent="0.3">
      <c r="A65" s="8">
        <v>2014</v>
      </c>
      <c r="B65" s="9" t="s">
        <v>19</v>
      </c>
      <c r="C65" s="9" t="s">
        <v>124</v>
      </c>
      <c r="D65" s="9" t="s">
        <v>21</v>
      </c>
      <c r="E65" s="9" t="s">
        <v>22</v>
      </c>
      <c r="F65" s="9" t="s">
        <v>23</v>
      </c>
      <c r="G65" s="9" t="s">
        <v>24</v>
      </c>
      <c r="H65" s="9">
        <v>194.8</v>
      </c>
      <c r="I65" s="9" t="s">
        <v>25</v>
      </c>
      <c r="J65" s="9" t="s">
        <v>26</v>
      </c>
      <c r="K65" s="9"/>
      <c r="L65" s="9"/>
      <c r="M65" s="9" t="s">
        <v>27</v>
      </c>
      <c r="N65" s="9" t="s">
        <v>28</v>
      </c>
      <c r="O65" s="9" t="s">
        <v>29</v>
      </c>
      <c r="P65" s="9" t="s">
        <v>161</v>
      </c>
      <c r="Q65" s="9" t="s">
        <v>30</v>
      </c>
      <c r="R65" s="9">
        <v>36095</v>
      </c>
      <c r="S65" s="12" t="s">
        <v>125</v>
      </c>
    </row>
    <row r="66" spans="1:19" x14ac:dyDescent="0.3">
      <c r="A66" s="6">
        <v>2014</v>
      </c>
      <c r="B66" s="7" t="s">
        <v>19</v>
      </c>
      <c r="C66" s="7" t="s">
        <v>122</v>
      </c>
      <c r="D66" s="7" t="s">
        <v>21</v>
      </c>
      <c r="E66" s="7" t="s">
        <v>22</v>
      </c>
      <c r="F66" s="7" t="s">
        <v>23</v>
      </c>
      <c r="G66" s="7" t="s">
        <v>24</v>
      </c>
      <c r="H66" s="7">
        <v>193.4</v>
      </c>
      <c r="I66" s="7" t="s">
        <v>25</v>
      </c>
      <c r="J66" s="7" t="s">
        <v>26</v>
      </c>
      <c r="K66" s="7"/>
      <c r="L66" s="7"/>
      <c r="M66" s="7" t="s">
        <v>27</v>
      </c>
      <c r="N66" s="7" t="s">
        <v>28</v>
      </c>
      <c r="O66" s="7" t="s">
        <v>29</v>
      </c>
      <c r="P66" s="7" t="s">
        <v>161</v>
      </c>
      <c r="Q66" s="7" t="s">
        <v>30</v>
      </c>
      <c r="R66" s="7">
        <v>36093</v>
      </c>
      <c r="S66" s="11" t="s">
        <v>123</v>
      </c>
    </row>
    <row r="67" spans="1:19" x14ac:dyDescent="0.3">
      <c r="A67" s="8">
        <v>2014</v>
      </c>
      <c r="B67" s="9" t="s">
        <v>19</v>
      </c>
      <c r="C67" s="9" t="s">
        <v>120</v>
      </c>
      <c r="D67" s="9" t="s">
        <v>21</v>
      </c>
      <c r="E67" s="9" t="s">
        <v>22</v>
      </c>
      <c r="F67" s="9" t="s">
        <v>23</v>
      </c>
      <c r="G67" s="9" t="s">
        <v>24</v>
      </c>
      <c r="H67" s="9">
        <v>181.3</v>
      </c>
      <c r="I67" s="9" t="s">
        <v>25</v>
      </c>
      <c r="J67" s="9" t="s">
        <v>26</v>
      </c>
      <c r="K67" s="9"/>
      <c r="L67" s="9"/>
      <c r="M67" s="9" t="s">
        <v>27</v>
      </c>
      <c r="N67" s="9" t="s">
        <v>28</v>
      </c>
      <c r="O67" s="9" t="s">
        <v>29</v>
      </c>
      <c r="P67" s="9" t="s">
        <v>161</v>
      </c>
      <c r="Q67" s="9" t="s">
        <v>30</v>
      </c>
      <c r="R67" s="9">
        <v>36091</v>
      </c>
      <c r="S67" s="12" t="s">
        <v>121</v>
      </c>
    </row>
    <row r="68" spans="1:19" x14ac:dyDescent="0.3">
      <c r="A68" s="6">
        <v>2014</v>
      </c>
      <c r="B68" s="7" t="s">
        <v>19</v>
      </c>
      <c r="C68" s="7" t="s">
        <v>116</v>
      </c>
      <c r="D68" s="7" t="s">
        <v>21</v>
      </c>
      <c r="E68" s="7" t="s">
        <v>22</v>
      </c>
      <c r="F68" s="7" t="s">
        <v>23</v>
      </c>
      <c r="G68" s="7" t="s">
        <v>24</v>
      </c>
      <c r="H68" s="7">
        <v>119</v>
      </c>
      <c r="I68" s="7" t="s">
        <v>25</v>
      </c>
      <c r="J68" s="7" t="s">
        <v>26</v>
      </c>
      <c r="K68" s="7"/>
      <c r="L68" s="7"/>
      <c r="M68" s="7" t="s">
        <v>27</v>
      </c>
      <c r="N68" s="7" t="s">
        <v>28</v>
      </c>
      <c r="O68" s="7" t="s">
        <v>29</v>
      </c>
      <c r="P68" s="7" t="s">
        <v>161</v>
      </c>
      <c r="Q68" s="7" t="s">
        <v>30</v>
      </c>
      <c r="R68" s="7">
        <v>36087</v>
      </c>
      <c r="S68" s="11" t="s">
        <v>117</v>
      </c>
    </row>
    <row r="69" spans="1:19" x14ac:dyDescent="0.3">
      <c r="A69" s="8">
        <v>2014</v>
      </c>
      <c r="B69" s="9" t="s">
        <v>19</v>
      </c>
      <c r="C69" s="9" t="s">
        <v>114</v>
      </c>
      <c r="D69" s="9" t="s">
        <v>21</v>
      </c>
      <c r="E69" s="9" t="s">
        <v>22</v>
      </c>
      <c r="F69" s="9" t="s">
        <v>23</v>
      </c>
      <c r="G69" s="9" t="s">
        <v>24</v>
      </c>
      <c r="H69" s="9">
        <v>217.5</v>
      </c>
      <c r="I69" s="9" t="s">
        <v>25</v>
      </c>
      <c r="J69" s="9" t="s">
        <v>26</v>
      </c>
      <c r="K69" s="9"/>
      <c r="L69" s="9"/>
      <c r="M69" s="9" t="s">
        <v>27</v>
      </c>
      <c r="N69" s="9" t="s">
        <v>28</v>
      </c>
      <c r="O69" s="9" t="s">
        <v>29</v>
      </c>
      <c r="P69" s="9" t="s">
        <v>161</v>
      </c>
      <c r="Q69" s="9" t="s">
        <v>30</v>
      </c>
      <c r="R69" s="9">
        <v>36085</v>
      </c>
      <c r="S69" s="12" t="s">
        <v>115</v>
      </c>
    </row>
    <row r="70" spans="1:19" x14ac:dyDescent="0.3">
      <c r="A70" s="6">
        <v>2014</v>
      </c>
      <c r="B70" s="7" t="s">
        <v>19</v>
      </c>
      <c r="C70" s="7" t="s">
        <v>112</v>
      </c>
      <c r="D70" s="7" t="s">
        <v>21</v>
      </c>
      <c r="E70" s="7" t="s">
        <v>22</v>
      </c>
      <c r="F70" s="7" t="s">
        <v>23</v>
      </c>
      <c r="G70" s="7" t="s">
        <v>24</v>
      </c>
      <c r="H70" s="7">
        <v>154.9</v>
      </c>
      <c r="I70" s="7" t="s">
        <v>25</v>
      </c>
      <c r="J70" s="7" t="s">
        <v>26</v>
      </c>
      <c r="K70" s="7"/>
      <c r="L70" s="7"/>
      <c r="M70" s="7" t="s">
        <v>27</v>
      </c>
      <c r="N70" s="7" t="s">
        <v>28</v>
      </c>
      <c r="O70" s="7" t="s">
        <v>29</v>
      </c>
      <c r="P70" s="7" t="s">
        <v>161</v>
      </c>
      <c r="Q70" s="7" t="s">
        <v>30</v>
      </c>
      <c r="R70" s="7">
        <v>36083</v>
      </c>
      <c r="S70" s="11" t="s">
        <v>113</v>
      </c>
    </row>
    <row r="71" spans="1:19" x14ac:dyDescent="0.3">
      <c r="A71" s="8">
        <v>2014</v>
      </c>
      <c r="B71" s="9" t="s">
        <v>19</v>
      </c>
      <c r="C71" s="9" t="s">
        <v>110</v>
      </c>
      <c r="D71" s="9" t="s">
        <v>21</v>
      </c>
      <c r="E71" s="9" t="s">
        <v>22</v>
      </c>
      <c r="F71" s="9" t="s">
        <v>23</v>
      </c>
      <c r="G71" s="9" t="s">
        <v>24</v>
      </c>
      <c r="H71" s="9">
        <v>212.5</v>
      </c>
      <c r="I71" s="9" t="s">
        <v>25</v>
      </c>
      <c r="J71" s="9" t="s">
        <v>26</v>
      </c>
      <c r="K71" s="9"/>
      <c r="L71" s="9"/>
      <c r="M71" s="9" t="s">
        <v>27</v>
      </c>
      <c r="N71" s="9" t="s">
        <v>28</v>
      </c>
      <c r="O71" s="9" t="s">
        <v>29</v>
      </c>
      <c r="P71" s="9" t="s">
        <v>161</v>
      </c>
      <c r="Q71" s="9" t="s">
        <v>30</v>
      </c>
      <c r="R71" s="9">
        <v>36081</v>
      </c>
      <c r="S71" s="12" t="s">
        <v>111</v>
      </c>
    </row>
    <row r="72" spans="1:19" x14ac:dyDescent="0.3">
      <c r="A72" s="6">
        <v>2014</v>
      </c>
      <c r="B72" s="7" t="s">
        <v>19</v>
      </c>
      <c r="C72" s="7" t="s">
        <v>108</v>
      </c>
      <c r="D72" s="7" t="s">
        <v>21</v>
      </c>
      <c r="E72" s="7" t="s">
        <v>22</v>
      </c>
      <c r="F72" s="7" t="s">
        <v>23</v>
      </c>
      <c r="G72" s="7" t="s">
        <v>24</v>
      </c>
      <c r="H72" s="7">
        <v>125.2</v>
      </c>
      <c r="I72" s="7" t="s">
        <v>25</v>
      </c>
      <c r="J72" s="7" t="s">
        <v>26</v>
      </c>
      <c r="K72" s="7"/>
      <c r="L72" s="7"/>
      <c r="M72" s="7" t="s">
        <v>27</v>
      </c>
      <c r="N72" s="7" t="s">
        <v>28</v>
      </c>
      <c r="O72" s="7" t="s">
        <v>29</v>
      </c>
      <c r="P72" s="7" t="s">
        <v>161</v>
      </c>
      <c r="Q72" s="7" t="s">
        <v>30</v>
      </c>
      <c r="R72" s="7">
        <v>36079</v>
      </c>
      <c r="S72" s="11" t="s">
        <v>109</v>
      </c>
    </row>
    <row r="73" spans="1:19" x14ac:dyDescent="0.3">
      <c r="A73" s="8">
        <v>2014</v>
      </c>
      <c r="B73" s="9" t="s">
        <v>19</v>
      </c>
      <c r="C73" s="9" t="s">
        <v>104</v>
      </c>
      <c r="D73" s="9" t="s">
        <v>21</v>
      </c>
      <c r="E73" s="9" t="s">
        <v>22</v>
      </c>
      <c r="F73" s="9" t="s">
        <v>23</v>
      </c>
      <c r="G73" s="9" t="s">
        <v>24</v>
      </c>
      <c r="H73" s="9">
        <v>148.9</v>
      </c>
      <c r="I73" s="9" t="s">
        <v>25</v>
      </c>
      <c r="J73" s="9" t="s">
        <v>26</v>
      </c>
      <c r="K73" s="9"/>
      <c r="L73" s="9"/>
      <c r="M73" s="9" t="s">
        <v>27</v>
      </c>
      <c r="N73" s="9" t="s">
        <v>28</v>
      </c>
      <c r="O73" s="9" t="s">
        <v>29</v>
      </c>
      <c r="P73" s="9" t="s">
        <v>161</v>
      </c>
      <c r="Q73" s="9" t="s">
        <v>30</v>
      </c>
      <c r="R73" s="9">
        <v>36075</v>
      </c>
      <c r="S73" s="12" t="s">
        <v>105</v>
      </c>
    </row>
    <row r="74" spans="1:19" x14ac:dyDescent="0.3">
      <c r="A74" s="6">
        <v>2014</v>
      </c>
      <c r="B74" s="7" t="s">
        <v>19</v>
      </c>
      <c r="C74" s="7" t="s">
        <v>102</v>
      </c>
      <c r="D74" s="7" t="s">
        <v>21</v>
      </c>
      <c r="E74" s="7" t="s">
        <v>22</v>
      </c>
      <c r="F74" s="7" t="s">
        <v>23</v>
      </c>
      <c r="G74" s="7" t="s">
        <v>24</v>
      </c>
      <c r="H74" s="7">
        <v>196.2</v>
      </c>
      <c r="I74" s="7" t="s">
        <v>25</v>
      </c>
      <c r="J74" s="7" t="s">
        <v>26</v>
      </c>
      <c r="K74" s="7"/>
      <c r="L74" s="7"/>
      <c r="M74" s="7" t="s">
        <v>27</v>
      </c>
      <c r="N74" s="7" t="s">
        <v>28</v>
      </c>
      <c r="O74" s="7" t="s">
        <v>29</v>
      </c>
      <c r="P74" s="7" t="s">
        <v>161</v>
      </c>
      <c r="Q74" s="7" t="s">
        <v>30</v>
      </c>
      <c r="R74" s="7">
        <v>36073</v>
      </c>
      <c r="S74" s="11" t="s">
        <v>103</v>
      </c>
    </row>
    <row r="75" spans="1:19" x14ac:dyDescent="0.3">
      <c r="A75" s="8">
        <v>2014</v>
      </c>
      <c r="B75" s="9" t="s">
        <v>19</v>
      </c>
      <c r="C75" s="9" t="s">
        <v>100</v>
      </c>
      <c r="D75" s="9" t="s">
        <v>21</v>
      </c>
      <c r="E75" s="9" t="s">
        <v>22</v>
      </c>
      <c r="F75" s="9" t="s">
        <v>23</v>
      </c>
      <c r="G75" s="9" t="s">
        <v>24</v>
      </c>
      <c r="H75" s="9">
        <v>134.9</v>
      </c>
      <c r="I75" s="9" t="s">
        <v>25</v>
      </c>
      <c r="J75" s="9" t="s">
        <v>26</v>
      </c>
      <c r="K75" s="9"/>
      <c r="L75" s="9"/>
      <c r="M75" s="9" t="s">
        <v>27</v>
      </c>
      <c r="N75" s="9" t="s">
        <v>28</v>
      </c>
      <c r="O75" s="9" t="s">
        <v>29</v>
      </c>
      <c r="P75" s="9" t="s">
        <v>161</v>
      </c>
      <c r="Q75" s="9" t="s">
        <v>30</v>
      </c>
      <c r="R75" s="9">
        <v>36071</v>
      </c>
      <c r="S75" s="12" t="s">
        <v>101</v>
      </c>
    </row>
    <row r="76" spans="1:19" x14ac:dyDescent="0.3">
      <c r="A76" s="6">
        <v>2014</v>
      </c>
      <c r="B76" s="7" t="s">
        <v>19</v>
      </c>
      <c r="C76" s="7" t="s">
        <v>98</v>
      </c>
      <c r="D76" s="7" t="s">
        <v>21</v>
      </c>
      <c r="E76" s="7" t="s">
        <v>22</v>
      </c>
      <c r="F76" s="7" t="s">
        <v>23</v>
      </c>
      <c r="G76" s="7" t="s">
        <v>24</v>
      </c>
      <c r="H76" s="7">
        <v>180.7</v>
      </c>
      <c r="I76" s="7" t="s">
        <v>25</v>
      </c>
      <c r="J76" s="7" t="s">
        <v>26</v>
      </c>
      <c r="K76" s="7"/>
      <c r="L76" s="7"/>
      <c r="M76" s="7" t="s">
        <v>27</v>
      </c>
      <c r="N76" s="7" t="s">
        <v>28</v>
      </c>
      <c r="O76" s="7" t="s">
        <v>29</v>
      </c>
      <c r="P76" s="7" t="s">
        <v>161</v>
      </c>
      <c r="Q76" s="7" t="s">
        <v>30</v>
      </c>
      <c r="R76" s="7">
        <v>36069</v>
      </c>
      <c r="S76" s="11" t="s">
        <v>99</v>
      </c>
    </row>
    <row r="77" spans="1:19" x14ac:dyDescent="0.3">
      <c r="A77" s="8">
        <v>2014</v>
      </c>
      <c r="B77" s="9" t="s">
        <v>19</v>
      </c>
      <c r="C77" s="9" t="s">
        <v>96</v>
      </c>
      <c r="D77" s="9" t="s">
        <v>21</v>
      </c>
      <c r="E77" s="9" t="s">
        <v>22</v>
      </c>
      <c r="F77" s="9" t="s">
        <v>23</v>
      </c>
      <c r="G77" s="9" t="s">
        <v>24</v>
      </c>
      <c r="H77" s="9">
        <v>149.80000000000001</v>
      </c>
      <c r="I77" s="9" t="s">
        <v>25</v>
      </c>
      <c r="J77" s="9" t="s">
        <v>26</v>
      </c>
      <c r="K77" s="9"/>
      <c r="L77" s="9"/>
      <c r="M77" s="9" t="s">
        <v>27</v>
      </c>
      <c r="N77" s="9" t="s">
        <v>28</v>
      </c>
      <c r="O77" s="9" t="s">
        <v>29</v>
      </c>
      <c r="P77" s="9" t="s">
        <v>161</v>
      </c>
      <c r="Q77" s="9" t="s">
        <v>30</v>
      </c>
      <c r="R77" s="9">
        <v>36067</v>
      </c>
      <c r="S77" s="12" t="s">
        <v>97</v>
      </c>
    </row>
    <row r="78" spans="1:19" x14ac:dyDescent="0.3">
      <c r="A78" s="6">
        <v>2014</v>
      </c>
      <c r="B78" s="7" t="s">
        <v>19</v>
      </c>
      <c r="C78" s="7" t="s">
        <v>94</v>
      </c>
      <c r="D78" s="7" t="s">
        <v>21</v>
      </c>
      <c r="E78" s="7" t="s">
        <v>22</v>
      </c>
      <c r="F78" s="7" t="s">
        <v>23</v>
      </c>
      <c r="G78" s="7" t="s">
        <v>24</v>
      </c>
      <c r="H78" s="7">
        <v>162.4</v>
      </c>
      <c r="I78" s="7" t="s">
        <v>25</v>
      </c>
      <c r="J78" s="7" t="s">
        <v>26</v>
      </c>
      <c r="K78" s="7"/>
      <c r="L78" s="7"/>
      <c r="M78" s="7" t="s">
        <v>27</v>
      </c>
      <c r="N78" s="7" t="s">
        <v>28</v>
      </c>
      <c r="O78" s="7" t="s">
        <v>29</v>
      </c>
      <c r="P78" s="7" t="s">
        <v>161</v>
      </c>
      <c r="Q78" s="7" t="s">
        <v>30</v>
      </c>
      <c r="R78" s="7">
        <v>36065</v>
      </c>
      <c r="S78" s="11" t="s">
        <v>95</v>
      </c>
    </row>
    <row r="79" spans="1:19" x14ac:dyDescent="0.3">
      <c r="A79" s="8">
        <v>2014</v>
      </c>
      <c r="B79" s="9" t="s">
        <v>19</v>
      </c>
      <c r="C79" s="9" t="s">
        <v>92</v>
      </c>
      <c r="D79" s="9" t="s">
        <v>21</v>
      </c>
      <c r="E79" s="9" t="s">
        <v>22</v>
      </c>
      <c r="F79" s="9" t="s">
        <v>23</v>
      </c>
      <c r="G79" s="9" t="s">
        <v>24</v>
      </c>
      <c r="H79" s="9">
        <v>199.6</v>
      </c>
      <c r="I79" s="9" t="s">
        <v>25</v>
      </c>
      <c r="J79" s="9" t="s">
        <v>26</v>
      </c>
      <c r="K79" s="9"/>
      <c r="L79" s="9"/>
      <c r="M79" s="9" t="s">
        <v>27</v>
      </c>
      <c r="N79" s="9" t="s">
        <v>28</v>
      </c>
      <c r="O79" s="9" t="s">
        <v>29</v>
      </c>
      <c r="P79" s="9" t="s">
        <v>161</v>
      </c>
      <c r="Q79" s="9" t="s">
        <v>30</v>
      </c>
      <c r="R79" s="9">
        <v>36063</v>
      </c>
      <c r="S79" s="12" t="s">
        <v>93</v>
      </c>
    </row>
    <row r="80" spans="1:19" x14ac:dyDescent="0.3">
      <c r="A80" s="6">
        <v>2014</v>
      </c>
      <c r="B80" s="7" t="s">
        <v>19</v>
      </c>
      <c r="C80" s="7" t="s">
        <v>90</v>
      </c>
      <c r="D80" s="7" t="s">
        <v>21</v>
      </c>
      <c r="E80" s="7" t="s">
        <v>22</v>
      </c>
      <c r="F80" s="7" t="s">
        <v>23</v>
      </c>
      <c r="G80" s="7" t="s">
        <v>24</v>
      </c>
      <c r="H80" s="7">
        <v>182.7</v>
      </c>
      <c r="I80" s="7" t="s">
        <v>25</v>
      </c>
      <c r="J80" s="7" t="s">
        <v>26</v>
      </c>
      <c r="K80" s="7"/>
      <c r="L80" s="7"/>
      <c r="M80" s="7" t="s">
        <v>27</v>
      </c>
      <c r="N80" s="7" t="s">
        <v>28</v>
      </c>
      <c r="O80" s="7" t="s">
        <v>29</v>
      </c>
      <c r="P80" s="7" t="s">
        <v>161</v>
      </c>
      <c r="Q80" s="7" t="s">
        <v>30</v>
      </c>
      <c r="R80" s="7">
        <v>36061</v>
      </c>
      <c r="S80" s="11" t="s">
        <v>91</v>
      </c>
    </row>
    <row r="81" spans="1:19" x14ac:dyDescent="0.3">
      <c r="A81" s="8">
        <v>2014</v>
      </c>
      <c r="B81" s="9" t="s">
        <v>19</v>
      </c>
      <c r="C81" s="9" t="s">
        <v>88</v>
      </c>
      <c r="D81" s="9" t="s">
        <v>21</v>
      </c>
      <c r="E81" s="9" t="s">
        <v>22</v>
      </c>
      <c r="F81" s="9" t="s">
        <v>23</v>
      </c>
      <c r="G81" s="9" t="s">
        <v>24</v>
      </c>
      <c r="H81" s="9">
        <v>213.9</v>
      </c>
      <c r="I81" s="9" t="s">
        <v>25</v>
      </c>
      <c r="J81" s="9" t="s">
        <v>26</v>
      </c>
      <c r="K81" s="9"/>
      <c r="L81" s="9"/>
      <c r="M81" s="9" t="s">
        <v>27</v>
      </c>
      <c r="N81" s="9" t="s">
        <v>28</v>
      </c>
      <c r="O81" s="9" t="s">
        <v>29</v>
      </c>
      <c r="P81" s="9" t="s">
        <v>161</v>
      </c>
      <c r="Q81" s="9" t="s">
        <v>30</v>
      </c>
      <c r="R81" s="9">
        <v>36059</v>
      </c>
      <c r="S81" s="12" t="s">
        <v>89</v>
      </c>
    </row>
    <row r="82" spans="1:19" x14ac:dyDescent="0.3">
      <c r="A82" s="6">
        <v>2014</v>
      </c>
      <c r="B82" s="7" t="s">
        <v>19</v>
      </c>
      <c r="C82" s="7" t="s">
        <v>86</v>
      </c>
      <c r="D82" s="7" t="s">
        <v>21</v>
      </c>
      <c r="E82" s="7" t="s">
        <v>22</v>
      </c>
      <c r="F82" s="7" t="s">
        <v>23</v>
      </c>
      <c r="G82" s="7" t="s">
        <v>24</v>
      </c>
      <c r="H82" s="7">
        <v>210.4</v>
      </c>
      <c r="I82" s="7" t="s">
        <v>25</v>
      </c>
      <c r="J82" s="7" t="s">
        <v>26</v>
      </c>
      <c r="K82" s="7"/>
      <c r="L82" s="7"/>
      <c r="M82" s="7" t="s">
        <v>27</v>
      </c>
      <c r="N82" s="7" t="s">
        <v>28</v>
      </c>
      <c r="O82" s="7" t="s">
        <v>29</v>
      </c>
      <c r="P82" s="7" t="s">
        <v>161</v>
      </c>
      <c r="Q82" s="7" t="s">
        <v>30</v>
      </c>
      <c r="R82" s="7">
        <v>36057</v>
      </c>
      <c r="S82" s="11" t="s">
        <v>87</v>
      </c>
    </row>
    <row r="83" spans="1:19" x14ac:dyDescent="0.3">
      <c r="A83" s="8">
        <v>2014</v>
      </c>
      <c r="B83" s="9" t="s">
        <v>19</v>
      </c>
      <c r="C83" s="9" t="s">
        <v>84</v>
      </c>
      <c r="D83" s="9" t="s">
        <v>21</v>
      </c>
      <c r="E83" s="9" t="s">
        <v>22</v>
      </c>
      <c r="F83" s="9" t="s">
        <v>23</v>
      </c>
      <c r="G83" s="9" t="s">
        <v>24</v>
      </c>
      <c r="H83" s="9">
        <v>174.8</v>
      </c>
      <c r="I83" s="9" t="s">
        <v>25</v>
      </c>
      <c r="J83" s="9" t="s">
        <v>26</v>
      </c>
      <c r="K83" s="9"/>
      <c r="L83" s="9"/>
      <c r="M83" s="9" t="s">
        <v>27</v>
      </c>
      <c r="N83" s="9" t="s">
        <v>28</v>
      </c>
      <c r="O83" s="9" t="s">
        <v>29</v>
      </c>
      <c r="P83" s="9" t="s">
        <v>161</v>
      </c>
      <c r="Q83" s="9" t="s">
        <v>30</v>
      </c>
      <c r="R83" s="9">
        <v>36055</v>
      </c>
      <c r="S83" s="12" t="s">
        <v>85</v>
      </c>
    </row>
    <row r="84" spans="1:19" x14ac:dyDescent="0.3">
      <c r="A84" s="6">
        <v>2014</v>
      </c>
      <c r="B84" s="7" t="s">
        <v>19</v>
      </c>
      <c r="C84" s="7" t="s">
        <v>82</v>
      </c>
      <c r="D84" s="7" t="s">
        <v>21</v>
      </c>
      <c r="E84" s="7" t="s">
        <v>22</v>
      </c>
      <c r="F84" s="7" t="s">
        <v>23</v>
      </c>
      <c r="G84" s="7" t="s">
        <v>24</v>
      </c>
      <c r="H84" s="7">
        <v>160.80000000000001</v>
      </c>
      <c r="I84" s="7" t="s">
        <v>25</v>
      </c>
      <c r="J84" s="7" t="s">
        <v>26</v>
      </c>
      <c r="K84" s="7"/>
      <c r="L84" s="7"/>
      <c r="M84" s="7" t="s">
        <v>27</v>
      </c>
      <c r="N84" s="7" t="s">
        <v>28</v>
      </c>
      <c r="O84" s="7" t="s">
        <v>29</v>
      </c>
      <c r="P84" s="7" t="s">
        <v>161</v>
      </c>
      <c r="Q84" s="7" t="s">
        <v>30</v>
      </c>
      <c r="R84" s="7">
        <v>36053</v>
      </c>
      <c r="S84" s="11" t="s">
        <v>83</v>
      </c>
    </row>
    <row r="85" spans="1:19" x14ac:dyDescent="0.3">
      <c r="A85" s="8">
        <v>2014</v>
      </c>
      <c r="B85" s="9" t="s">
        <v>19</v>
      </c>
      <c r="C85" s="9" t="s">
        <v>80</v>
      </c>
      <c r="D85" s="9" t="s">
        <v>21</v>
      </c>
      <c r="E85" s="9" t="s">
        <v>22</v>
      </c>
      <c r="F85" s="9" t="s">
        <v>23</v>
      </c>
      <c r="G85" s="9" t="s">
        <v>24</v>
      </c>
      <c r="H85" s="9">
        <v>170.8</v>
      </c>
      <c r="I85" s="9" t="s">
        <v>25</v>
      </c>
      <c r="J85" s="9" t="s">
        <v>26</v>
      </c>
      <c r="K85" s="9"/>
      <c r="L85" s="9"/>
      <c r="M85" s="9" t="s">
        <v>27</v>
      </c>
      <c r="N85" s="9" t="s">
        <v>28</v>
      </c>
      <c r="O85" s="9" t="s">
        <v>29</v>
      </c>
      <c r="P85" s="9" t="s">
        <v>161</v>
      </c>
      <c r="Q85" s="9" t="s">
        <v>30</v>
      </c>
      <c r="R85" s="9">
        <v>36051</v>
      </c>
      <c r="S85" s="12" t="s">
        <v>81</v>
      </c>
    </row>
    <row r="86" spans="1:19" x14ac:dyDescent="0.3">
      <c r="A86" s="6">
        <v>2014</v>
      </c>
      <c r="B86" s="7" t="s">
        <v>19</v>
      </c>
      <c r="C86" s="7" t="s">
        <v>76</v>
      </c>
      <c r="D86" s="7" t="s">
        <v>21</v>
      </c>
      <c r="E86" s="7" t="s">
        <v>22</v>
      </c>
      <c r="F86" s="7" t="s">
        <v>23</v>
      </c>
      <c r="G86" s="7" t="s">
        <v>24</v>
      </c>
      <c r="H86" s="7">
        <v>193.5</v>
      </c>
      <c r="I86" s="7" t="s">
        <v>25</v>
      </c>
      <c r="J86" s="7" t="s">
        <v>26</v>
      </c>
      <c r="K86" s="7"/>
      <c r="L86" s="7"/>
      <c r="M86" s="7" t="s">
        <v>27</v>
      </c>
      <c r="N86" s="7" t="s">
        <v>28</v>
      </c>
      <c r="O86" s="7" t="s">
        <v>29</v>
      </c>
      <c r="P86" s="7" t="s">
        <v>161</v>
      </c>
      <c r="Q86" s="7" t="s">
        <v>30</v>
      </c>
      <c r="R86" s="7">
        <v>36047</v>
      </c>
      <c r="S86" s="11" t="s">
        <v>77</v>
      </c>
    </row>
    <row r="87" spans="1:19" x14ac:dyDescent="0.3">
      <c r="A87" s="8">
        <v>2014</v>
      </c>
      <c r="B87" s="9" t="s">
        <v>19</v>
      </c>
      <c r="C87" s="9" t="s">
        <v>68</v>
      </c>
      <c r="D87" s="9" t="s">
        <v>21</v>
      </c>
      <c r="E87" s="9" t="s">
        <v>22</v>
      </c>
      <c r="F87" s="9" t="s">
        <v>23</v>
      </c>
      <c r="G87" s="9" t="s">
        <v>24</v>
      </c>
      <c r="H87" s="9">
        <v>156.5</v>
      </c>
      <c r="I87" s="9" t="s">
        <v>25</v>
      </c>
      <c r="J87" s="9" t="s">
        <v>26</v>
      </c>
      <c r="K87" s="9"/>
      <c r="L87" s="9"/>
      <c r="M87" s="9" t="s">
        <v>27</v>
      </c>
      <c r="N87" s="9" t="s">
        <v>28</v>
      </c>
      <c r="O87" s="9" t="s">
        <v>29</v>
      </c>
      <c r="P87" s="9" t="s">
        <v>161</v>
      </c>
      <c r="Q87" s="9" t="s">
        <v>30</v>
      </c>
      <c r="R87" s="9">
        <v>36039</v>
      </c>
      <c r="S87" s="12" t="s">
        <v>69</v>
      </c>
    </row>
    <row r="88" spans="1:19" x14ac:dyDescent="0.3">
      <c r="A88" s="6">
        <v>2014</v>
      </c>
      <c r="B88" s="7" t="s">
        <v>19</v>
      </c>
      <c r="C88" s="7" t="s">
        <v>66</v>
      </c>
      <c r="D88" s="7" t="s">
        <v>21</v>
      </c>
      <c r="E88" s="7" t="s">
        <v>22</v>
      </c>
      <c r="F88" s="7" t="s">
        <v>23</v>
      </c>
      <c r="G88" s="7" t="s">
        <v>24</v>
      </c>
      <c r="H88" s="7">
        <v>179.3</v>
      </c>
      <c r="I88" s="7" t="s">
        <v>25</v>
      </c>
      <c r="J88" s="7" t="s">
        <v>26</v>
      </c>
      <c r="K88" s="7"/>
      <c r="L88" s="7"/>
      <c r="M88" s="7" t="s">
        <v>27</v>
      </c>
      <c r="N88" s="7" t="s">
        <v>28</v>
      </c>
      <c r="O88" s="7" t="s">
        <v>29</v>
      </c>
      <c r="P88" s="7" t="s">
        <v>161</v>
      </c>
      <c r="Q88" s="7" t="s">
        <v>30</v>
      </c>
      <c r="R88" s="7">
        <v>36037</v>
      </c>
      <c r="S88" s="11" t="s">
        <v>67</v>
      </c>
    </row>
    <row r="89" spans="1:19" x14ac:dyDescent="0.3">
      <c r="A89" s="8">
        <v>2014</v>
      </c>
      <c r="B89" s="9" t="s">
        <v>19</v>
      </c>
      <c r="C89" s="9" t="s">
        <v>58</v>
      </c>
      <c r="D89" s="9" t="s">
        <v>21</v>
      </c>
      <c r="E89" s="9" t="s">
        <v>22</v>
      </c>
      <c r="F89" s="9" t="s">
        <v>23</v>
      </c>
      <c r="G89" s="9" t="s">
        <v>24</v>
      </c>
      <c r="H89" s="9">
        <v>170.2</v>
      </c>
      <c r="I89" s="9" t="s">
        <v>25</v>
      </c>
      <c r="J89" s="9" t="s">
        <v>26</v>
      </c>
      <c r="K89" s="9"/>
      <c r="L89" s="9"/>
      <c r="M89" s="9" t="s">
        <v>27</v>
      </c>
      <c r="N89" s="9" t="s">
        <v>28</v>
      </c>
      <c r="O89" s="9" t="s">
        <v>29</v>
      </c>
      <c r="P89" s="9" t="s">
        <v>161</v>
      </c>
      <c r="Q89" s="9" t="s">
        <v>30</v>
      </c>
      <c r="R89" s="9">
        <v>36029</v>
      </c>
      <c r="S89" s="12" t="s">
        <v>59</v>
      </c>
    </row>
    <row r="90" spans="1:19" x14ac:dyDescent="0.3">
      <c r="A90" s="6">
        <v>2014</v>
      </c>
      <c r="B90" s="7" t="s">
        <v>19</v>
      </c>
      <c r="C90" s="7" t="s">
        <v>56</v>
      </c>
      <c r="D90" s="7" t="s">
        <v>21</v>
      </c>
      <c r="E90" s="7" t="s">
        <v>22</v>
      </c>
      <c r="F90" s="7" t="s">
        <v>23</v>
      </c>
      <c r="G90" s="7" t="s">
        <v>24</v>
      </c>
      <c r="H90" s="7">
        <v>137.80000000000001</v>
      </c>
      <c r="I90" s="7" t="s">
        <v>25</v>
      </c>
      <c r="J90" s="7" t="s">
        <v>26</v>
      </c>
      <c r="K90" s="7"/>
      <c r="L90" s="7"/>
      <c r="M90" s="7" t="s">
        <v>27</v>
      </c>
      <c r="N90" s="7" t="s">
        <v>28</v>
      </c>
      <c r="O90" s="7" t="s">
        <v>29</v>
      </c>
      <c r="P90" s="7" t="s">
        <v>161</v>
      </c>
      <c r="Q90" s="7" t="s">
        <v>30</v>
      </c>
      <c r="R90" s="7">
        <v>36027</v>
      </c>
      <c r="S90" s="11" t="s">
        <v>57</v>
      </c>
    </row>
    <row r="91" spans="1:19" x14ac:dyDescent="0.3">
      <c r="A91" s="8">
        <v>2014</v>
      </c>
      <c r="B91" s="9" t="s">
        <v>19</v>
      </c>
      <c r="C91" s="9" t="s">
        <v>52</v>
      </c>
      <c r="D91" s="9" t="s">
        <v>21</v>
      </c>
      <c r="E91" s="9" t="s">
        <v>22</v>
      </c>
      <c r="F91" s="9" t="s">
        <v>23</v>
      </c>
      <c r="G91" s="9" t="s">
        <v>24</v>
      </c>
      <c r="H91" s="9">
        <v>117.1</v>
      </c>
      <c r="I91" s="9" t="s">
        <v>25</v>
      </c>
      <c r="J91" s="9" t="s">
        <v>26</v>
      </c>
      <c r="K91" s="9"/>
      <c r="L91" s="9"/>
      <c r="M91" s="9" t="s">
        <v>27</v>
      </c>
      <c r="N91" s="9" t="s">
        <v>28</v>
      </c>
      <c r="O91" s="9" t="s">
        <v>29</v>
      </c>
      <c r="P91" s="9" t="s">
        <v>161</v>
      </c>
      <c r="Q91" s="9" t="s">
        <v>30</v>
      </c>
      <c r="R91" s="9">
        <v>36023</v>
      </c>
      <c r="S91" s="12" t="s">
        <v>53</v>
      </c>
    </row>
    <row r="92" spans="1:19" x14ac:dyDescent="0.3">
      <c r="A92" s="6">
        <v>2014</v>
      </c>
      <c r="B92" s="7" t="s">
        <v>19</v>
      </c>
      <c r="C92" s="7" t="s">
        <v>50</v>
      </c>
      <c r="D92" s="7" t="s">
        <v>21</v>
      </c>
      <c r="E92" s="7" t="s">
        <v>22</v>
      </c>
      <c r="F92" s="7" t="s">
        <v>23</v>
      </c>
      <c r="G92" s="7" t="s">
        <v>24</v>
      </c>
      <c r="H92" s="7">
        <v>141.69999999999999</v>
      </c>
      <c r="I92" s="7" t="s">
        <v>25</v>
      </c>
      <c r="J92" s="7" t="s">
        <v>26</v>
      </c>
      <c r="K92" s="7"/>
      <c r="L92" s="7"/>
      <c r="M92" s="7" t="s">
        <v>27</v>
      </c>
      <c r="N92" s="7" t="s">
        <v>28</v>
      </c>
      <c r="O92" s="7" t="s">
        <v>29</v>
      </c>
      <c r="P92" s="7" t="s">
        <v>161</v>
      </c>
      <c r="Q92" s="7" t="s">
        <v>30</v>
      </c>
      <c r="R92" s="7">
        <v>36021</v>
      </c>
      <c r="S92" s="11" t="s">
        <v>51</v>
      </c>
    </row>
    <row r="93" spans="1:19" x14ac:dyDescent="0.3">
      <c r="A93" s="8">
        <v>2014</v>
      </c>
      <c r="B93" s="9" t="s">
        <v>19</v>
      </c>
      <c r="C93" s="9" t="s">
        <v>20</v>
      </c>
      <c r="D93" s="9" t="s">
        <v>21</v>
      </c>
      <c r="E93" s="9" t="s">
        <v>22</v>
      </c>
      <c r="F93" s="9" t="s">
        <v>23</v>
      </c>
      <c r="G93" s="9" t="s">
        <v>24</v>
      </c>
      <c r="H93" s="9">
        <v>363.7</v>
      </c>
      <c r="I93" s="9" t="s">
        <v>25</v>
      </c>
      <c r="J93" s="9" t="s">
        <v>26</v>
      </c>
      <c r="K93" s="9"/>
      <c r="L93" s="9"/>
      <c r="M93" s="9" t="s">
        <v>27</v>
      </c>
      <c r="N93" s="9" t="s">
        <v>28</v>
      </c>
      <c r="O93" s="9" t="s">
        <v>29</v>
      </c>
      <c r="P93" s="9" t="s">
        <v>161</v>
      </c>
      <c r="Q93" s="9" t="s">
        <v>30</v>
      </c>
      <c r="R93" s="9">
        <v>36013</v>
      </c>
      <c r="S93" s="12" t="s">
        <v>31</v>
      </c>
    </row>
    <row r="94" spans="1:19" x14ac:dyDescent="0.3">
      <c r="A94" s="6">
        <v>2014</v>
      </c>
      <c r="B94" s="7" t="s">
        <v>19</v>
      </c>
      <c r="C94" s="7" t="s">
        <v>44</v>
      </c>
      <c r="D94" s="7" t="s">
        <v>21</v>
      </c>
      <c r="E94" s="7" t="s">
        <v>22</v>
      </c>
      <c r="F94" s="7" t="s">
        <v>23</v>
      </c>
      <c r="G94" s="7" t="s">
        <v>24</v>
      </c>
      <c r="H94" s="7">
        <v>128.80000000000001</v>
      </c>
      <c r="I94" s="7" t="s">
        <v>25</v>
      </c>
      <c r="J94" s="7" t="s">
        <v>26</v>
      </c>
      <c r="K94" s="7"/>
      <c r="L94" s="7"/>
      <c r="M94" s="7" t="s">
        <v>27</v>
      </c>
      <c r="N94" s="7" t="s">
        <v>28</v>
      </c>
      <c r="O94" s="7" t="s">
        <v>29</v>
      </c>
      <c r="P94" s="7" t="s">
        <v>161</v>
      </c>
      <c r="Q94" s="7" t="s">
        <v>30</v>
      </c>
      <c r="R94" s="7">
        <v>36011</v>
      </c>
      <c r="S94" s="11" t="s">
        <v>45</v>
      </c>
    </row>
    <row r="95" spans="1:19" x14ac:dyDescent="0.3">
      <c r="A95" s="8">
        <v>2014</v>
      </c>
      <c r="B95" s="9" t="s">
        <v>19</v>
      </c>
      <c r="C95" s="9" t="s">
        <v>42</v>
      </c>
      <c r="D95" s="9" t="s">
        <v>21</v>
      </c>
      <c r="E95" s="9" t="s">
        <v>22</v>
      </c>
      <c r="F95" s="9" t="s">
        <v>23</v>
      </c>
      <c r="G95" s="9" t="s">
        <v>24</v>
      </c>
      <c r="H95" s="9">
        <v>172.8</v>
      </c>
      <c r="I95" s="9" t="s">
        <v>25</v>
      </c>
      <c r="J95" s="9" t="s">
        <v>26</v>
      </c>
      <c r="K95" s="9"/>
      <c r="L95" s="9"/>
      <c r="M95" s="9" t="s">
        <v>27</v>
      </c>
      <c r="N95" s="9" t="s">
        <v>28</v>
      </c>
      <c r="O95" s="9" t="s">
        <v>29</v>
      </c>
      <c r="P95" s="9" t="s">
        <v>161</v>
      </c>
      <c r="Q95" s="9" t="s">
        <v>30</v>
      </c>
      <c r="R95" s="9">
        <v>36009</v>
      </c>
      <c r="S95" s="12" t="s">
        <v>43</v>
      </c>
    </row>
    <row r="96" spans="1:19" x14ac:dyDescent="0.3">
      <c r="A96" s="6">
        <v>2014</v>
      </c>
      <c r="B96" s="7" t="s">
        <v>19</v>
      </c>
      <c r="C96" s="7" t="s">
        <v>38</v>
      </c>
      <c r="D96" s="7" t="s">
        <v>21</v>
      </c>
      <c r="E96" s="7" t="s">
        <v>22</v>
      </c>
      <c r="F96" s="7" t="s">
        <v>23</v>
      </c>
      <c r="G96" s="7" t="s">
        <v>24</v>
      </c>
      <c r="H96" s="7">
        <v>206.7</v>
      </c>
      <c r="I96" s="7" t="s">
        <v>25</v>
      </c>
      <c r="J96" s="7" t="s">
        <v>26</v>
      </c>
      <c r="K96" s="7"/>
      <c r="L96" s="7"/>
      <c r="M96" s="7" t="s">
        <v>27</v>
      </c>
      <c r="N96" s="7" t="s">
        <v>28</v>
      </c>
      <c r="O96" s="7" t="s">
        <v>29</v>
      </c>
      <c r="P96" s="7" t="s">
        <v>161</v>
      </c>
      <c r="Q96" s="7" t="s">
        <v>30</v>
      </c>
      <c r="R96" s="7">
        <v>36005</v>
      </c>
      <c r="S96" s="11" t="s">
        <v>39</v>
      </c>
    </row>
    <row r="97" spans="1:19" x14ac:dyDescent="0.3">
      <c r="A97" s="8">
        <v>2014</v>
      </c>
      <c r="B97" s="9" t="s">
        <v>19</v>
      </c>
      <c r="C97" s="9" t="s">
        <v>34</v>
      </c>
      <c r="D97" s="9" t="s">
        <v>21</v>
      </c>
      <c r="E97" s="9" t="s">
        <v>22</v>
      </c>
      <c r="F97" s="9" t="s">
        <v>23</v>
      </c>
      <c r="G97" s="9" t="s">
        <v>24</v>
      </c>
      <c r="H97" s="9">
        <v>170.5</v>
      </c>
      <c r="I97" s="9" t="s">
        <v>25</v>
      </c>
      <c r="J97" s="9" t="s">
        <v>26</v>
      </c>
      <c r="K97" s="9"/>
      <c r="L97" s="9"/>
      <c r="M97" s="9" t="s">
        <v>27</v>
      </c>
      <c r="N97" s="9" t="s">
        <v>28</v>
      </c>
      <c r="O97" s="9" t="s">
        <v>29</v>
      </c>
      <c r="P97" s="9" t="s">
        <v>161</v>
      </c>
      <c r="Q97" s="9" t="s">
        <v>30</v>
      </c>
      <c r="R97" s="9">
        <v>36001</v>
      </c>
      <c r="S97" s="12" t="s">
        <v>35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E30B-CFD1-4B18-B516-09B8C071C7E7}">
  <dimension ref="A1:S809"/>
  <sheetViews>
    <sheetView topLeftCell="D1" workbookViewId="0">
      <selection activeCell="W3" sqref="W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2014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407.3</v>
      </c>
      <c r="I2" t="s">
        <v>25</v>
      </c>
      <c r="J2" t="s">
        <v>26</v>
      </c>
      <c r="M2" t="s">
        <v>27</v>
      </c>
      <c r="N2" t="s">
        <v>28</v>
      </c>
      <c r="O2" t="s">
        <v>29</v>
      </c>
      <c r="P2" t="s">
        <v>28</v>
      </c>
      <c r="Q2" t="s">
        <v>30</v>
      </c>
      <c r="R2">
        <v>36013</v>
      </c>
      <c r="S2" t="s">
        <v>31</v>
      </c>
    </row>
    <row r="3" spans="1:19" x14ac:dyDescent="0.3">
      <c r="A3">
        <v>2014</v>
      </c>
      <c r="B3" t="s">
        <v>19</v>
      </c>
      <c r="C3" t="s">
        <v>32</v>
      </c>
      <c r="D3" t="s">
        <v>21</v>
      </c>
      <c r="E3" t="s">
        <v>22</v>
      </c>
      <c r="F3" t="s">
        <v>23</v>
      </c>
      <c r="G3" t="s">
        <v>24</v>
      </c>
      <c r="H3">
        <v>405.3</v>
      </c>
      <c r="I3" t="s">
        <v>25</v>
      </c>
      <c r="J3" t="s">
        <v>26</v>
      </c>
      <c r="M3" t="s">
        <v>27</v>
      </c>
      <c r="N3" t="s">
        <v>28</v>
      </c>
      <c r="O3" t="s">
        <v>29</v>
      </c>
      <c r="P3" t="s">
        <v>28</v>
      </c>
      <c r="Q3" t="s">
        <v>30</v>
      </c>
      <c r="R3">
        <v>36015</v>
      </c>
      <c r="S3" t="s">
        <v>33</v>
      </c>
    </row>
    <row r="4" spans="1:19" x14ac:dyDescent="0.3">
      <c r="A4">
        <v>2014</v>
      </c>
      <c r="B4" t="s">
        <v>19</v>
      </c>
      <c r="C4" t="s">
        <v>34</v>
      </c>
      <c r="D4" t="s">
        <v>21</v>
      </c>
      <c r="E4" t="s">
        <v>22</v>
      </c>
      <c r="F4" t="s">
        <v>23</v>
      </c>
      <c r="G4" t="s">
        <v>24</v>
      </c>
      <c r="H4">
        <v>335.5</v>
      </c>
      <c r="I4" t="s">
        <v>25</v>
      </c>
      <c r="J4" t="s">
        <v>26</v>
      </c>
      <c r="M4" t="s">
        <v>27</v>
      </c>
      <c r="N4" t="s">
        <v>28</v>
      </c>
      <c r="O4" t="s">
        <v>29</v>
      </c>
      <c r="P4" t="s">
        <v>28</v>
      </c>
      <c r="Q4" t="s">
        <v>30</v>
      </c>
      <c r="R4">
        <v>36001</v>
      </c>
      <c r="S4" t="s">
        <v>35</v>
      </c>
    </row>
    <row r="5" spans="1:19" x14ac:dyDescent="0.3">
      <c r="A5">
        <v>2014</v>
      </c>
      <c r="B5" t="s">
        <v>19</v>
      </c>
      <c r="C5" t="s">
        <v>36</v>
      </c>
      <c r="D5" t="s">
        <v>21</v>
      </c>
      <c r="E5" t="s">
        <v>22</v>
      </c>
      <c r="F5" t="s">
        <v>23</v>
      </c>
      <c r="G5" t="s">
        <v>24</v>
      </c>
      <c r="H5">
        <v>388.1</v>
      </c>
      <c r="I5" t="s">
        <v>25</v>
      </c>
      <c r="J5" t="s">
        <v>26</v>
      </c>
      <c r="M5" t="s">
        <v>27</v>
      </c>
      <c r="N5" t="s">
        <v>28</v>
      </c>
      <c r="O5" t="s">
        <v>29</v>
      </c>
      <c r="P5" t="s">
        <v>28</v>
      </c>
      <c r="Q5" t="s">
        <v>30</v>
      </c>
      <c r="R5">
        <v>36003</v>
      </c>
      <c r="S5" t="s">
        <v>37</v>
      </c>
    </row>
    <row r="6" spans="1:19" x14ac:dyDescent="0.3">
      <c r="A6">
        <v>2014</v>
      </c>
      <c r="B6" t="s">
        <v>19</v>
      </c>
      <c r="C6" t="s">
        <v>38</v>
      </c>
      <c r="D6" t="s">
        <v>21</v>
      </c>
      <c r="E6" t="s">
        <v>22</v>
      </c>
      <c r="F6" t="s">
        <v>23</v>
      </c>
      <c r="G6" t="s">
        <v>24</v>
      </c>
      <c r="H6">
        <v>399</v>
      </c>
      <c r="I6" t="s">
        <v>25</v>
      </c>
      <c r="J6" t="s">
        <v>26</v>
      </c>
      <c r="M6" t="s">
        <v>27</v>
      </c>
      <c r="N6" t="s">
        <v>28</v>
      </c>
      <c r="O6" t="s">
        <v>29</v>
      </c>
      <c r="P6" t="s">
        <v>28</v>
      </c>
      <c r="Q6" t="s">
        <v>30</v>
      </c>
      <c r="R6">
        <v>36005</v>
      </c>
      <c r="S6" t="s">
        <v>39</v>
      </c>
    </row>
    <row r="7" spans="1:19" x14ac:dyDescent="0.3">
      <c r="A7">
        <v>2014</v>
      </c>
      <c r="B7" t="s">
        <v>19</v>
      </c>
      <c r="C7" t="s">
        <v>40</v>
      </c>
      <c r="D7" t="s">
        <v>21</v>
      </c>
      <c r="E7" t="s">
        <v>22</v>
      </c>
      <c r="F7" t="s">
        <v>23</v>
      </c>
      <c r="G7" t="s">
        <v>24</v>
      </c>
      <c r="H7">
        <v>365.4</v>
      </c>
      <c r="I7" t="s">
        <v>25</v>
      </c>
      <c r="J7" t="s">
        <v>26</v>
      </c>
      <c r="M7" t="s">
        <v>27</v>
      </c>
      <c r="N7" t="s">
        <v>28</v>
      </c>
      <c r="O7" t="s">
        <v>29</v>
      </c>
      <c r="P7" t="s">
        <v>28</v>
      </c>
      <c r="Q7" t="s">
        <v>30</v>
      </c>
      <c r="R7">
        <v>36007</v>
      </c>
      <c r="S7" t="s">
        <v>41</v>
      </c>
    </row>
    <row r="8" spans="1:19" x14ac:dyDescent="0.3">
      <c r="A8">
        <v>2014</v>
      </c>
      <c r="B8" t="s">
        <v>19</v>
      </c>
      <c r="C8" t="s">
        <v>42</v>
      </c>
      <c r="D8" t="s">
        <v>21</v>
      </c>
      <c r="E8" t="s">
        <v>22</v>
      </c>
      <c r="F8" t="s">
        <v>23</v>
      </c>
      <c r="G8" t="s">
        <v>24</v>
      </c>
      <c r="H8">
        <v>476.4</v>
      </c>
      <c r="I8" t="s">
        <v>25</v>
      </c>
      <c r="J8" t="s">
        <v>26</v>
      </c>
      <c r="M8" t="s">
        <v>27</v>
      </c>
      <c r="N8" t="s">
        <v>28</v>
      </c>
      <c r="O8" t="s">
        <v>29</v>
      </c>
      <c r="P8" t="s">
        <v>28</v>
      </c>
      <c r="Q8" t="s">
        <v>30</v>
      </c>
      <c r="R8">
        <v>36009</v>
      </c>
      <c r="S8" t="s">
        <v>43</v>
      </c>
    </row>
    <row r="9" spans="1:19" x14ac:dyDescent="0.3">
      <c r="A9">
        <v>2014</v>
      </c>
      <c r="B9" t="s">
        <v>19</v>
      </c>
      <c r="C9" t="s">
        <v>44</v>
      </c>
      <c r="D9" t="s">
        <v>21</v>
      </c>
      <c r="E9" t="s">
        <v>22</v>
      </c>
      <c r="F9" t="s">
        <v>23</v>
      </c>
      <c r="G9" t="s">
        <v>24</v>
      </c>
      <c r="H9">
        <v>326.3</v>
      </c>
      <c r="I9" t="s">
        <v>25</v>
      </c>
      <c r="J9" t="s">
        <v>26</v>
      </c>
      <c r="M9" t="s">
        <v>27</v>
      </c>
      <c r="N9" t="s">
        <v>28</v>
      </c>
      <c r="O9" t="s">
        <v>29</v>
      </c>
      <c r="P9" t="s">
        <v>28</v>
      </c>
      <c r="Q9" t="s">
        <v>30</v>
      </c>
      <c r="R9">
        <v>36011</v>
      </c>
      <c r="S9" t="s">
        <v>45</v>
      </c>
    </row>
    <row r="10" spans="1:19" x14ac:dyDescent="0.3">
      <c r="A10">
        <v>2014</v>
      </c>
      <c r="B10" t="s">
        <v>19</v>
      </c>
      <c r="C10" t="s">
        <v>46</v>
      </c>
      <c r="D10" t="s">
        <v>21</v>
      </c>
      <c r="E10" t="s">
        <v>22</v>
      </c>
      <c r="F10" t="s">
        <v>23</v>
      </c>
      <c r="G10" t="s">
        <v>24</v>
      </c>
      <c r="H10">
        <v>533.20000000000005</v>
      </c>
      <c r="I10" t="s">
        <v>25</v>
      </c>
      <c r="J10" t="s">
        <v>26</v>
      </c>
      <c r="M10" t="s">
        <v>27</v>
      </c>
      <c r="N10" t="s">
        <v>28</v>
      </c>
      <c r="O10" t="s">
        <v>29</v>
      </c>
      <c r="P10" t="s">
        <v>28</v>
      </c>
      <c r="Q10" t="s">
        <v>30</v>
      </c>
      <c r="R10">
        <v>36017</v>
      </c>
      <c r="S10" t="s">
        <v>47</v>
      </c>
    </row>
    <row r="11" spans="1:19" x14ac:dyDescent="0.3">
      <c r="A11">
        <v>2014</v>
      </c>
      <c r="B11" t="s">
        <v>19</v>
      </c>
      <c r="C11" t="s">
        <v>48</v>
      </c>
      <c r="D11" t="s">
        <v>21</v>
      </c>
      <c r="E11" t="s">
        <v>22</v>
      </c>
      <c r="F11" t="s">
        <v>23</v>
      </c>
      <c r="G11" t="s">
        <v>24</v>
      </c>
      <c r="H11">
        <v>330</v>
      </c>
      <c r="I11" t="s">
        <v>25</v>
      </c>
      <c r="J11" t="s">
        <v>26</v>
      </c>
      <c r="M11" t="s">
        <v>27</v>
      </c>
      <c r="N11" t="s">
        <v>28</v>
      </c>
      <c r="O11" t="s">
        <v>29</v>
      </c>
      <c r="P11" t="s">
        <v>28</v>
      </c>
      <c r="Q11" t="s">
        <v>30</v>
      </c>
      <c r="R11">
        <v>36019</v>
      </c>
      <c r="S11" t="s">
        <v>49</v>
      </c>
    </row>
    <row r="12" spans="1:19" x14ac:dyDescent="0.3">
      <c r="A12">
        <v>2014</v>
      </c>
      <c r="B12" t="s">
        <v>19</v>
      </c>
      <c r="C12" t="s">
        <v>50</v>
      </c>
      <c r="D12" t="s">
        <v>21</v>
      </c>
      <c r="E12" t="s">
        <v>22</v>
      </c>
      <c r="F12" t="s">
        <v>23</v>
      </c>
      <c r="G12" t="s">
        <v>24</v>
      </c>
      <c r="H12">
        <v>366.8</v>
      </c>
      <c r="I12" t="s">
        <v>25</v>
      </c>
      <c r="J12" t="s">
        <v>26</v>
      </c>
      <c r="M12" t="s">
        <v>27</v>
      </c>
      <c r="N12" t="s">
        <v>28</v>
      </c>
      <c r="O12" t="s">
        <v>29</v>
      </c>
      <c r="P12" t="s">
        <v>28</v>
      </c>
      <c r="Q12" t="s">
        <v>30</v>
      </c>
      <c r="R12">
        <v>36021</v>
      </c>
      <c r="S12" t="s">
        <v>51</v>
      </c>
    </row>
    <row r="13" spans="1:19" x14ac:dyDescent="0.3">
      <c r="A13">
        <v>2014</v>
      </c>
      <c r="B13" t="s">
        <v>19</v>
      </c>
      <c r="C13" t="s">
        <v>52</v>
      </c>
      <c r="D13" t="s">
        <v>21</v>
      </c>
      <c r="E13" t="s">
        <v>22</v>
      </c>
      <c r="F13" t="s">
        <v>23</v>
      </c>
      <c r="G13" t="s">
        <v>24</v>
      </c>
      <c r="H13">
        <v>314</v>
      </c>
      <c r="I13" t="s">
        <v>25</v>
      </c>
      <c r="J13" t="s">
        <v>26</v>
      </c>
      <c r="M13" t="s">
        <v>27</v>
      </c>
      <c r="N13" t="s">
        <v>28</v>
      </c>
      <c r="O13" t="s">
        <v>29</v>
      </c>
      <c r="P13" t="s">
        <v>28</v>
      </c>
      <c r="Q13" t="s">
        <v>30</v>
      </c>
      <c r="R13">
        <v>36023</v>
      </c>
      <c r="S13" t="s">
        <v>53</v>
      </c>
    </row>
    <row r="14" spans="1:19" x14ac:dyDescent="0.3">
      <c r="A14">
        <v>2014</v>
      </c>
      <c r="B14" t="s">
        <v>19</v>
      </c>
      <c r="C14" t="s">
        <v>54</v>
      </c>
      <c r="D14" t="s">
        <v>21</v>
      </c>
      <c r="E14" t="s">
        <v>22</v>
      </c>
      <c r="F14" t="s">
        <v>23</v>
      </c>
      <c r="G14" t="s">
        <v>24</v>
      </c>
      <c r="H14">
        <v>375.9</v>
      </c>
      <c r="I14" t="s">
        <v>25</v>
      </c>
      <c r="J14" t="s">
        <v>26</v>
      </c>
      <c r="M14" t="s">
        <v>27</v>
      </c>
      <c r="N14" t="s">
        <v>28</v>
      </c>
      <c r="O14" t="s">
        <v>29</v>
      </c>
      <c r="P14" t="s">
        <v>28</v>
      </c>
      <c r="Q14" t="s">
        <v>30</v>
      </c>
      <c r="R14">
        <v>36025</v>
      </c>
      <c r="S14" t="s">
        <v>55</v>
      </c>
    </row>
    <row r="15" spans="1:19" x14ac:dyDescent="0.3">
      <c r="A15">
        <v>2014</v>
      </c>
      <c r="B15" t="s">
        <v>19</v>
      </c>
      <c r="C15" t="s">
        <v>56</v>
      </c>
      <c r="D15" t="s">
        <v>21</v>
      </c>
      <c r="E15" t="s">
        <v>22</v>
      </c>
      <c r="F15" t="s">
        <v>23</v>
      </c>
      <c r="G15" t="s">
        <v>24</v>
      </c>
      <c r="H15">
        <v>341.7</v>
      </c>
      <c r="I15" t="s">
        <v>25</v>
      </c>
      <c r="J15" t="s">
        <v>26</v>
      </c>
      <c r="M15" t="s">
        <v>27</v>
      </c>
      <c r="N15" t="s">
        <v>28</v>
      </c>
      <c r="O15" t="s">
        <v>29</v>
      </c>
      <c r="P15" t="s">
        <v>28</v>
      </c>
      <c r="Q15" t="s">
        <v>30</v>
      </c>
      <c r="R15">
        <v>36027</v>
      </c>
      <c r="S15" t="s">
        <v>57</v>
      </c>
    </row>
    <row r="16" spans="1:19" x14ac:dyDescent="0.3">
      <c r="A16">
        <v>2014</v>
      </c>
      <c r="B16" t="s">
        <v>19</v>
      </c>
      <c r="C16" t="s">
        <v>58</v>
      </c>
      <c r="D16" t="s">
        <v>21</v>
      </c>
      <c r="E16" t="s">
        <v>22</v>
      </c>
      <c r="F16" t="s">
        <v>23</v>
      </c>
      <c r="G16" t="s">
        <v>24</v>
      </c>
      <c r="H16">
        <v>354.9</v>
      </c>
      <c r="I16" t="s">
        <v>25</v>
      </c>
      <c r="J16" t="s">
        <v>26</v>
      </c>
      <c r="M16" t="s">
        <v>27</v>
      </c>
      <c r="N16" t="s">
        <v>28</v>
      </c>
      <c r="O16" t="s">
        <v>29</v>
      </c>
      <c r="P16" t="s">
        <v>28</v>
      </c>
      <c r="Q16" t="s">
        <v>30</v>
      </c>
      <c r="R16">
        <v>36029</v>
      </c>
      <c r="S16" t="s">
        <v>59</v>
      </c>
    </row>
    <row r="17" spans="1:19" x14ac:dyDescent="0.3">
      <c r="A17">
        <v>2014</v>
      </c>
      <c r="B17" t="s">
        <v>19</v>
      </c>
      <c r="C17" t="s">
        <v>60</v>
      </c>
      <c r="D17" t="s">
        <v>21</v>
      </c>
      <c r="E17" t="s">
        <v>22</v>
      </c>
      <c r="F17" t="s">
        <v>23</v>
      </c>
      <c r="G17" t="s">
        <v>24</v>
      </c>
      <c r="H17">
        <v>337.8</v>
      </c>
      <c r="I17" t="s">
        <v>25</v>
      </c>
      <c r="J17" t="s">
        <v>26</v>
      </c>
      <c r="M17" t="s">
        <v>27</v>
      </c>
      <c r="N17" t="s">
        <v>28</v>
      </c>
      <c r="O17" t="s">
        <v>29</v>
      </c>
      <c r="P17" t="s">
        <v>28</v>
      </c>
      <c r="Q17" t="s">
        <v>30</v>
      </c>
      <c r="R17">
        <v>36031</v>
      </c>
      <c r="S17" t="s">
        <v>61</v>
      </c>
    </row>
    <row r="18" spans="1:19" x14ac:dyDescent="0.3">
      <c r="A18">
        <v>2014</v>
      </c>
      <c r="B18" t="s">
        <v>19</v>
      </c>
      <c r="C18" t="s">
        <v>62</v>
      </c>
      <c r="D18" t="s">
        <v>21</v>
      </c>
      <c r="E18" t="s">
        <v>22</v>
      </c>
      <c r="F18" t="s">
        <v>23</v>
      </c>
      <c r="G18" t="s">
        <v>24</v>
      </c>
      <c r="H18">
        <v>361.4</v>
      </c>
      <c r="I18" t="s">
        <v>25</v>
      </c>
      <c r="J18" t="s">
        <v>26</v>
      </c>
      <c r="M18" t="s">
        <v>27</v>
      </c>
      <c r="N18" t="s">
        <v>28</v>
      </c>
      <c r="O18" t="s">
        <v>29</v>
      </c>
      <c r="P18" t="s">
        <v>28</v>
      </c>
      <c r="Q18" t="s">
        <v>30</v>
      </c>
      <c r="R18">
        <v>36033</v>
      </c>
      <c r="S18" t="s">
        <v>63</v>
      </c>
    </row>
    <row r="19" spans="1:19" x14ac:dyDescent="0.3">
      <c r="A19">
        <v>2014</v>
      </c>
      <c r="B19" t="s">
        <v>19</v>
      </c>
      <c r="C19" t="s">
        <v>64</v>
      </c>
      <c r="D19" t="s">
        <v>21</v>
      </c>
      <c r="E19" t="s">
        <v>22</v>
      </c>
      <c r="F19" t="s">
        <v>23</v>
      </c>
      <c r="G19" t="s">
        <v>24</v>
      </c>
      <c r="H19">
        <v>395</v>
      </c>
      <c r="I19" t="s">
        <v>25</v>
      </c>
      <c r="J19" t="s">
        <v>26</v>
      </c>
      <c r="M19" t="s">
        <v>27</v>
      </c>
      <c r="N19" t="s">
        <v>28</v>
      </c>
      <c r="O19" t="s">
        <v>29</v>
      </c>
      <c r="P19" t="s">
        <v>28</v>
      </c>
      <c r="Q19" t="s">
        <v>30</v>
      </c>
      <c r="R19">
        <v>36035</v>
      </c>
      <c r="S19" t="s">
        <v>65</v>
      </c>
    </row>
    <row r="20" spans="1:19" x14ac:dyDescent="0.3">
      <c r="A20">
        <v>2014</v>
      </c>
      <c r="B20" t="s">
        <v>19</v>
      </c>
      <c r="C20" t="s">
        <v>66</v>
      </c>
      <c r="D20" t="s">
        <v>21</v>
      </c>
      <c r="E20" t="s">
        <v>22</v>
      </c>
      <c r="F20" t="s">
        <v>23</v>
      </c>
      <c r="G20" t="s">
        <v>24</v>
      </c>
      <c r="H20">
        <v>335.4</v>
      </c>
      <c r="I20" t="s">
        <v>25</v>
      </c>
      <c r="J20" t="s">
        <v>26</v>
      </c>
      <c r="M20" t="s">
        <v>27</v>
      </c>
      <c r="N20" t="s">
        <v>28</v>
      </c>
      <c r="O20" t="s">
        <v>29</v>
      </c>
      <c r="P20" t="s">
        <v>28</v>
      </c>
      <c r="Q20" t="s">
        <v>30</v>
      </c>
      <c r="R20">
        <v>36037</v>
      </c>
      <c r="S20" t="s">
        <v>67</v>
      </c>
    </row>
    <row r="21" spans="1:19" x14ac:dyDescent="0.3">
      <c r="A21">
        <v>2014</v>
      </c>
      <c r="B21" t="s">
        <v>19</v>
      </c>
      <c r="C21" t="s">
        <v>68</v>
      </c>
      <c r="D21" t="s">
        <v>21</v>
      </c>
      <c r="E21" t="s">
        <v>22</v>
      </c>
      <c r="F21" t="s">
        <v>23</v>
      </c>
      <c r="G21" t="s">
        <v>24</v>
      </c>
      <c r="H21">
        <v>364.7</v>
      </c>
      <c r="I21" t="s">
        <v>25</v>
      </c>
      <c r="J21" t="s">
        <v>26</v>
      </c>
      <c r="M21" t="s">
        <v>27</v>
      </c>
      <c r="N21" t="s">
        <v>28</v>
      </c>
      <c r="O21" t="s">
        <v>29</v>
      </c>
      <c r="P21" t="s">
        <v>28</v>
      </c>
      <c r="Q21" t="s">
        <v>30</v>
      </c>
      <c r="R21">
        <v>36039</v>
      </c>
      <c r="S21" t="s">
        <v>69</v>
      </c>
    </row>
    <row r="22" spans="1:19" x14ac:dyDescent="0.3">
      <c r="A22">
        <v>2014</v>
      </c>
      <c r="B22" t="s">
        <v>19</v>
      </c>
      <c r="C22" t="s">
        <v>70</v>
      </c>
      <c r="D22" t="s">
        <v>21</v>
      </c>
      <c r="E22" t="s">
        <v>22</v>
      </c>
      <c r="F22" t="s">
        <v>23</v>
      </c>
      <c r="G22" t="s">
        <v>24</v>
      </c>
      <c r="H22">
        <v>350.7</v>
      </c>
      <c r="I22" t="s">
        <v>25</v>
      </c>
      <c r="J22" t="s">
        <v>26</v>
      </c>
      <c r="M22" t="s">
        <v>27</v>
      </c>
      <c r="N22" t="s">
        <v>28</v>
      </c>
      <c r="O22" t="s">
        <v>29</v>
      </c>
      <c r="P22" t="s">
        <v>28</v>
      </c>
      <c r="Q22" t="s">
        <v>30</v>
      </c>
      <c r="R22">
        <v>36041</v>
      </c>
      <c r="S22" t="s">
        <v>71</v>
      </c>
    </row>
    <row r="23" spans="1:19" x14ac:dyDescent="0.3">
      <c r="A23">
        <v>2014</v>
      </c>
      <c r="B23" t="s">
        <v>19</v>
      </c>
      <c r="C23" t="s">
        <v>72</v>
      </c>
      <c r="D23" t="s">
        <v>21</v>
      </c>
      <c r="E23" t="s">
        <v>22</v>
      </c>
      <c r="F23" t="s">
        <v>23</v>
      </c>
      <c r="G23" t="s">
        <v>24</v>
      </c>
      <c r="H23">
        <v>384.5</v>
      </c>
      <c r="I23" t="s">
        <v>25</v>
      </c>
      <c r="J23" t="s">
        <v>26</v>
      </c>
      <c r="M23" t="s">
        <v>27</v>
      </c>
      <c r="N23" t="s">
        <v>28</v>
      </c>
      <c r="O23" t="s">
        <v>29</v>
      </c>
      <c r="P23" t="s">
        <v>28</v>
      </c>
      <c r="Q23" t="s">
        <v>30</v>
      </c>
      <c r="R23">
        <v>36043</v>
      </c>
      <c r="S23" t="s">
        <v>73</v>
      </c>
    </row>
    <row r="24" spans="1:19" x14ac:dyDescent="0.3">
      <c r="A24">
        <v>2014</v>
      </c>
      <c r="B24" t="s">
        <v>19</v>
      </c>
      <c r="C24" t="s">
        <v>74</v>
      </c>
      <c r="D24" t="s">
        <v>21</v>
      </c>
      <c r="E24" t="s">
        <v>22</v>
      </c>
      <c r="F24" t="s">
        <v>23</v>
      </c>
      <c r="G24" t="s">
        <v>24</v>
      </c>
      <c r="H24">
        <v>385.5</v>
      </c>
      <c r="I24" t="s">
        <v>25</v>
      </c>
      <c r="J24" t="s">
        <v>26</v>
      </c>
      <c r="M24" t="s">
        <v>27</v>
      </c>
      <c r="N24" t="s">
        <v>28</v>
      </c>
      <c r="O24" t="s">
        <v>29</v>
      </c>
      <c r="P24" t="s">
        <v>28</v>
      </c>
      <c r="Q24" t="s">
        <v>30</v>
      </c>
      <c r="R24">
        <v>36045</v>
      </c>
      <c r="S24" t="s">
        <v>75</v>
      </c>
    </row>
    <row r="25" spans="1:19" x14ac:dyDescent="0.3">
      <c r="A25">
        <v>2014</v>
      </c>
      <c r="B25" t="s">
        <v>19</v>
      </c>
      <c r="C25" t="s">
        <v>76</v>
      </c>
      <c r="D25" t="s">
        <v>21</v>
      </c>
      <c r="E25" t="s">
        <v>22</v>
      </c>
      <c r="F25" t="s">
        <v>23</v>
      </c>
      <c r="G25" t="s">
        <v>24</v>
      </c>
      <c r="H25">
        <v>383.7</v>
      </c>
      <c r="I25" t="s">
        <v>25</v>
      </c>
      <c r="J25" t="s">
        <v>26</v>
      </c>
      <c r="M25" t="s">
        <v>27</v>
      </c>
      <c r="N25" t="s">
        <v>28</v>
      </c>
      <c r="O25" t="s">
        <v>29</v>
      </c>
      <c r="P25" t="s">
        <v>28</v>
      </c>
      <c r="Q25" t="s">
        <v>30</v>
      </c>
      <c r="R25">
        <v>36047</v>
      </c>
      <c r="S25" t="s">
        <v>77</v>
      </c>
    </row>
    <row r="26" spans="1:19" x14ac:dyDescent="0.3">
      <c r="A26">
        <v>2014</v>
      </c>
      <c r="B26" t="s">
        <v>19</v>
      </c>
      <c r="C26" t="s">
        <v>78</v>
      </c>
      <c r="D26" t="s">
        <v>21</v>
      </c>
      <c r="E26" t="s">
        <v>22</v>
      </c>
      <c r="F26" t="s">
        <v>23</v>
      </c>
      <c r="G26" t="s">
        <v>24</v>
      </c>
      <c r="H26">
        <v>356.8</v>
      </c>
      <c r="I26" t="s">
        <v>25</v>
      </c>
      <c r="J26" t="s">
        <v>26</v>
      </c>
      <c r="M26" t="s">
        <v>27</v>
      </c>
      <c r="N26" t="s">
        <v>28</v>
      </c>
      <c r="O26" t="s">
        <v>29</v>
      </c>
      <c r="P26" t="s">
        <v>28</v>
      </c>
      <c r="Q26" t="s">
        <v>30</v>
      </c>
      <c r="R26">
        <v>36049</v>
      </c>
      <c r="S26" t="s">
        <v>79</v>
      </c>
    </row>
    <row r="27" spans="1:19" x14ac:dyDescent="0.3">
      <c r="A27">
        <v>2014</v>
      </c>
      <c r="B27" t="s">
        <v>19</v>
      </c>
      <c r="C27" t="s">
        <v>80</v>
      </c>
      <c r="D27" t="s">
        <v>21</v>
      </c>
      <c r="E27" t="s">
        <v>22</v>
      </c>
      <c r="F27" t="s">
        <v>23</v>
      </c>
      <c r="G27" t="s">
        <v>24</v>
      </c>
      <c r="H27">
        <v>287.3</v>
      </c>
      <c r="I27" t="s">
        <v>25</v>
      </c>
      <c r="J27" t="s">
        <v>26</v>
      </c>
      <c r="M27" t="s">
        <v>27</v>
      </c>
      <c r="N27" t="s">
        <v>28</v>
      </c>
      <c r="O27" t="s">
        <v>29</v>
      </c>
      <c r="P27" t="s">
        <v>28</v>
      </c>
      <c r="Q27" t="s">
        <v>30</v>
      </c>
      <c r="R27">
        <v>36051</v>
      </c>
      <c r="S27" t="s">
        <v>81</v>
      </c>
    </row>
    <row r="28" spans="1:19" x14ac:dyDescent="0.3">
      <c r="A28">
        <v>2014</v>
      </c>
      <c r="B28" t="s">
        <v>19</v>
      </c>
      <c r="C28" t="s">
        <v>82</v>
      </c>
      <c r="D28" t="s">
        <v>21</v>
      </c>
      <c r="E28" t="s">
        <v>22</v>
      </c>
      <c r="F28" t="s">
        <v>23</v>
      </c>
      <c r="G28" t="s">
        <v>24</v>
      </c>
      <c r="H28">
        <v>310.10000000000002</v>
      </c>
      <c r="I28" t="s">
        <v>25</v>
      </c>
      <c r="J28" t="s">
        <v>26</v>
      </c>
      <c r="M28" t="s">
        <v>27</v>
      </c>
      <c r="N28" t="s">
        <v>28</v>
      </c>
      <c r="O28" t="s">
        <v>29</v>
      </c>
      <c r="P28" t="s">
        <v>28</v>
      </c>
      <c r="Q28" t="s">
        <v>30</v>
      </c>
      <c r="R28">
        <v>36053</v>
      </c>
      <c r="S28" t="s">
        <v>83</v>
      </c>
    </row>
    <row r="29" spans="1:19" x14ac:dyDescent="0.3">
      <c r="A29">
        <v>2014</v>
      </c>
      <c r="B29" t="s">
        <v>19</v>
      </c>
      <c r="C29" t="s">
        <v>84</v>
      </c>
      <c r="D29" t="s">
        <v>21</v>
      </c>
      <c r="E29" t="s">
        <v>22</v>
      </c>
      <c r="F29" t="s">
        <v>23</v>
      </c>
      <c r="G29" t="s">
        <v>24</v>
      </c>
      <c r="H29">
        <v>290.89999999999998</v>
      </c>
      <c r="I29" t="s">
        <v>25</v>
      </c>
      <c r="J29" t="s">
        <v>26</v>
      </c>
      <c r="M29" t="s">
        <v>27</v>
      </c>
      <c r="N29" t="s">
        <v>28</v>
      </c>
      <c r="O29" t="s">
        <v>29</v>
      </c>
      <c r="P29" t="s">
        <v>28</v>
      </c>
      <c r="Q29" t="s">
        <v>30</v>
      </c>
      <c r="R29">
        <v>36055</v>
      </c>
      <c r="S29" t="s">
        <v>85</v>
      </c>
    </row>
    <row r="30" spans="1:19" x14ac:dyDescent="0.3">
      <c r="A30">
        <v>2014</v>
      </c>
      <c r="B30" t="s">
        <v>19</v>
      </c>
      <c r="C30" t="s">
        <v>86</v>
      </c>
      <c r="D30" t="s">
        <v>21</v>
      </c>
      <c r="E30" t="s">
        <v>22</v>
      </c>
      <c r="F30" t="s">
        <v>23</v>
      </c>
      <c r="G30" t="s">
        <v>24</v>
      </c>
      <c r="H30">
        <v>440.3</v>
      </c>
      <c r="I30" t="s">
        <v>25</v>
      </c>
      <c r="J30" t="s">
        <v>26</v>
      </c>
      <c r="M30" t="s">
        <v>27</v>
      </c>
      <c r="N30" t="s">
        <v>28</v>
      </c>
      <c r="O30" t="s">
        <v>29</v>
      </c>
      <c r="P30" t="s">
        <v>28</v>
      </c>
      <c r="Q30" t="s">
        <v>30</v>
      </c>
      <c r="R30">
        <v>36057</v>
      </c>
      <c r="S30" t="s">
        <v>87</v>
      </c>
    </row>
    <row r="31" spans="1:19" x14ac:dyDescent="0.3">
      <c r="A31">
        <v>2014</v>
      </c>
      <c r="B31" t="s">
        <v>19</v>
      </c>
      <c r="C31" t="s">
        <v>88</v>
      </c>
      <c r="D31" t="s">
        <v>21</v>
      </c>
      <c r="E31" t="s">
        <v>22</v>
      </c>
      <c r="F31" t="s">
        <v>23</v>
      </c>
      <c r="G31" t="s">
        <v>24</v>
      </c>
      <c r="H31">
        <v>377.2</v>
      </c>
      <c r="I31" t="s">
        <v>25</v>
      </c>
      <c r="J31" t="s">
        <v>26</v>
      </c>
      <c r="M31" t="s">
        <v>27</v>
      </c>
      <c r="N31" t="s">
        <v>28</v>
      </c>
      <c r="O31" t="s">
        <v>29</v>
      </c>
      <c r="P31" t="s">
        <v>28</v>
      </c>
      <c r="Q31" t="s">
        <v>30</v>
      </c>
      <c r="R31">
        <v>36059</v>
      </c>
      <c r="S31" t="s">
        <v>89</v>
      </c>
    </row>
    <row r="32" spans="1:19" x14ac:dyDescent="0.3">
      <c r="A32">
        <v>2014</v>
      </c>
      <c r="B32" t="s">
        <v>19</v>
      </c>
      <c r="C32" t="s">
        <v>90</v>
      </c>
      <c r="D32" t="s">
        <v>21</v>
      </c>
      <c r="E32" t="s">
        <v>22</v>
      </c>
      <c r="F32" t="s">
        <v>23</v>
      </c>
      <c r="G32" t="s">
        <v>24</v>
      </c>
      <c r="H32">
        <v>280.39999999999998</v>
      </c>
      <c r="I32" t="s">
        <v>25</v>
      </c>
      <c r="J32" t="s">
        <v>26</v>
      </c>
      <c r="M32" t="s">
        <v>27</v>
      </c>
      <c r="N32" t="s">
        <v>28</v>
      </c>
      <c r="O32" t="s">
        <v>29</v>
      </c>
      <c r="P32" t="s">
        <v>28</v>
      </c>
      <c r="Q32" t="s">
        <v>30</v>
      </c>
      <c r="R32">
        <v>36061</v>
      </c>
      <c r="S32" t="s">
        <v>91</v>
      </c>
    </row>
    <row r="33" spans="1:19" x14ac:dyDescent="0.3">
      <c r="A33">
        <v>2014</v>
      </c>
      <c r="B33" t="s">
        <v>19</v>
      </c>
      <c r="C33" t="s">
        <v>92</v>
      </c>
      <c r="D33" t="s">
        <v>21</v>
      </c>
      <c r="E33" t="s">
        <v>22</v>
      </c>
      <c r="F33" t="s">
        <v>23</v>
      </c>
      <c r="G33" t="s">
        <v>24</v>
      </c>
      <c r="H33">
        <v>445.1</v>
      </c>
      <c r="I33" t="s">
        <v>25</v>
      </c>
      <c r="J33" t="s">
        <v>26</v>
      </c>
      <c r="M33" t="s">
        <v>27</v>
      </c>
      <c r="N33" t="s">
        <v>28</v>
      </c>
      <c r="O33" t="s">
        <v>29</v>
      </c>
      <c r="P33" t="s">
        <v>28</v>
      </c>
      <c r="Q33" t="s">
        <v>30</v>
      </c>
      <c r="R33">
        <v>36063</v>
      </c>
      <c r="S33" t="s">
        <v>93</v>
      </c>
    </row>
    <row r="34" spans="1:19" x14ac:dyDescent="0.3">
      <c r="A34">
        <v>2014</v>
      </c>
      <c r="B34" t="s">
        <v>19</v>
      </c>
      <c r="C34" t="s">
        <v>94</v>
      </c>
      <c r="D34" t="s">
        <v>21</v>
      </c>
      <c r="E34" t="s">
        <v>22</v>
      </c>
      <c r="F34" t="s">
        <v>23</v>
      </c>
      <c r="G34" t="s">
        <v>24</v>
      </c>
      <c r="H34">
        <v>381.4</v>
      </c>
      <c r="I34" t="s">
        <v>25</v>
      </c>
      <c r="J34" t="s">
        <v>26</v>
      </c>
      <c r="M34" t="s">
        <v>27</v>
      </c>
      <c r="N34" t="s">
        <v>28</v>
      </c>
      <c r="O34" t="s">
        <v>29</v>
      </c>
      <c r="P34" t="s">
        <v>28</v>
      </c>
      <c r="Q34" t="s">
        <v>30</v>
      </c>
      <c r="R34">
        <v>36065</v>
      </c>
      <c r="S34" t="s">
        <v>95</v>
      </c>
    </row>
    <row r="35" spans="1:19" x14ac:dyDescent="0.3">
      <c r="A35">
        <v>2014</v>
      </c>
      <c r="B35" t="s">
        <v>19</v>
      </c>
      <c r="C35" t="s">
        <v>96</v>
      </c>
      <c r="D35" t="s">
        <v>21</v>
      </c>
      <c r="E35" t="s">
        <v>22</v>
      </c>
      <c r="F35" t="s">
        <v>23</v>
      </c>
      <c r="G35" t="s">
        <v>24</v>
      </c>
      <c r="H35">
        <v>305</v>
      </c>
      <c r="I35" t="s">
        <v>25</v>
      </c>
      <c r="J35" t="s">
        <v>26</v>
      </c>
      <c r="M35" t="s">
        <v>27</v>
      </c>
      <c r="N35" t="s">
        <v>28</v>
      </c>
      <c r="O35" t="s">
        <v>29</v>
      </c>
      <c r="P35" t="s">
        <v>28</v>
      </c>
      <c r="Q35" t="s">
        <v>30</v>
      </c>
      <c r="R35">
        <v>36067</v>
      </c>
      <c r="S35" t="s">
        <v>97</v>
      </c>
    </row>
    <row r="36" spans="1:19" x14ac:dyDescent="0.3">
      <c r="A36">
        <v>2014</v>
      </c>
      <c r="B36" t="s">
        <v>19</v>
      </c>
      <c r="C36" t="s">
        <v>98</v>
      </c>
      <c r="D36" t="s">
        <v>21</v>
      </c>
      <c r="E36" t="s">
        <v>22</v>
      </c>
      <c r="F36" t="s">
        <v>23</v>
      </c>
      <c r="G36" t="s">
        <v>24</v>
      </c>
      <c r="H36">
        <v>305</v>
      </c>
      <c r="I36" t="s">
        <v>25</v>
      </c>
      <c r="J36" t="s">
        <v>26</v>
      </c>
      <c r="M36" t="s">
        <v>27</v>
      </c>
      <c r="N36" t="s">
        <v>28</v>
      </c>
      <c r="O36" t="s">
        <v>29</v>
      </c>
      <c r="P36" t="s">
        <v>28</v>
      </c>
      <c r="Q36" t="s">
        <v>30</v>
      </c>
      <c r="R36">
        <v>36069</v>
      </c>
      <c r="S36" t="s">
        <v>99</v>
      </c>
    </row>
    <row r="37" spans="1:19" x14ac:dyDescent="0.3">
      <c r="A37">
        <v>2014</v>
      </c>
      <c r="B37" t="s">
        <v>19</v>
      </c>
      <c r="C37" t="s">
        <v>100</v>
      </c>
      <c r="D37" t="s">
        <v>21</v>
      </c>
      <c r="E37" t="s">
        <v>22</v>
      </c>
      <c r="F37" t="s">
        <v>23</v>
      </c>
      <c r="G37" t="s">
        <v>24</v>
      </c>
      <c r="H37">
        <v>353</v>
      </c>
      <c r="I37" t="s">
        <v>25</v>
      </c>
      <c r="J37" t="s">
        <v>26</v>
      </c>
      <c r="M37" t="s">
        <v>27</v>
      </c>
      <c r="N37" t="s">
        <v>28</v>
      </c>
      <c r="O37" t="s">
        <v>29</v>
      </c>
      <c r="P37" t="s">
        <v>28</v>
      </c>
      <c r="Q37" t="s">
        <v>30</v>
      </c>
      <c r="R37">
        <v>36071</v>
      </c>
      <c r="S37" t="s">
        <v>101</v>
      </c>
    </row>
    <row r="38" spans="1:19" x14ac:dyDescent="0.3">
      <c r="A38">
        <v>2014</v>
      </c>
      <c r="B38" t="s">
        <v>19</v>
      </c>
      <c r="C38" t="s">
        <v>102</v>
      </c>
      <c r="D38" t="s">
        <v>21</v>
      </c>
      <c r="E38" t="s">
        <v>22</v>
      </c>
      <c r="F38" t="s">
        <v>23</v>
      </c>
      <c r="G38" t="s">
        <v>24</v>
      </c>
      <c r="H38">
        <v>424.2</v>
      </c>
      <c r="I38" t="s">
        <v>25</v>
      </c>
      <c r="J38" t="s">
        <v>26</v>
      </c>
      <c r="M38" t="s">
        <v>27</v>
      </c>
      <c r="N38" t="s">
        <v>28</v>
      </c>
      <c r="O38" t="s">
        <v>29</v>
      </c>
      <c r="P38" t="s">
        <v>28</v>
      </c>
      <c r="Q38" t="s">
        <v>30</v>
      </c>
      <c r="R38">
        <v>36073</v>
      </c>
      <c r="S38" t="s">
        <v>103</v>
      </c>
    </row>
    <row r="39" spans="1:19" x14ac:dyDescent="0.3">
      <c r="A39">
        <v>2014</v>
      </c>
      <c r="B39" t="s">
        <v>19</v>
      </c>
      <c r="C39" t="s">
        <v>104</v>
      </c>
      <c r="D39" t="s">
        <v>21</v>
      </c>
      <c r="E39" t="s">
        <v>22</v>
      </c>
      <c r="F39" t="s">
        <v>23</v>
      </c>
      <c r="G39" t="s">
        <v>24</v>
      </c>
      <c r="H39">
        <v>328.4</v>
      </c>
      <c r="I39" t="s">
        <v>25</v>
      </c>
      <c r="J39" t="s">
        <v>26</v>
      </c>
      <c r="M39" t="s">
        <v>27</v>
      </c>
      <c r="N39" t="s">
        <v>28</v>
      </c>
      <c r="O39" t="s">
        <v>29</v>
      </c>
      <c r="P39" t="s">
        <v>28</v>
      </c>
      <c r="Q39" t="s">
        <v>30</v>
      </c>
      <c r="R39">
        <v>36075</v>
      </c>
      <c r="S39" t="s">
        <v>105</v>
      </c>
    </row>
    <row r="40" spans="1:19" x14ac:dyDescent="0.3">
      <c r="A40">
        <v>2014</v>
      </c>
      <c r="B40" t="s">
        <v>19</v>
      </c>
      <c r="C40" t="s">
        <v>106</v>
      </c>
      <c r="D40" t="s">
        <v>21</v>
      </c>
      <c r="E40" t="s">
        <v>22</v>
      </c>
      <c r="F40" t="s">
        <v>23</v>
      </c>
      <c r="G40" t="s">
        <v>24</v>
      </c>
      <c r="H40">
        <v>351</v>
      </c>
      <c r="I40" t="s">
        <v>25</v>
      </c>
      <c r="J40" t="s">
        <v>26</v>
      </c>
      <c r="M40" t="s">
        <v>27</v>
      </c>
      <c r="N40" t="s">
        <v>28</v>
      </c>
      <c r="O40" t="s">
        <v>29</v>
      </c>
      <c r="P40" t="s">
        <v>28</v>
      </c>
      <c r="Q40" t="s">
        <v>30</v>
      </c>
      <c r="R40">
        <v>36077</v>
      </c>
      <c r="S40" t="s">
        <v>107</v>
      </c>
    </row>
    <row r="41" spans="1:19" x14ac:dyDescent="0.3">
      <c r="A41">
        <v>2014</v>
      </c>
      <c r="B41" t="s">
        <v>19</v>
      </c>
      <c r="C41" t="s">
        <v>108</v>
      </c>
      <c r="D41" t="s">
        <v>21</v>
      </c>
      <c r="E41" t="s">
        <v>22</v>
      </c>
      <c r="F41" t="s">
        <v>23</v>
      </c>
      <c r="G41" t="s">
        <v>24</v>
      </c>
      <c r="H41">
        <v>349.6</v>
      </c>
      <c r="I41" t="s">
        <v>25</v>
      </c>
      <c r="J41" t="s">
        <v>26</v>
      </c>
      <c r="M41" t="s">
        <v>27</v>
      </c>
      <c r="N41" t="s">
        <v>28</v>
      </c>
      <c r="O41" t="s">
        <v>29</v>
      </c>
      <c r="P41" t="s">
        <v>28</v>
      </c>
      <c r="Q41" t="s">
        <v>30</v>
      </c>
      <c r="R41">
        <v>36079</v>
      </c>
      <c r="S41" t="s">
        <v>109</v>
      </c>
    </row>
    <row r="42" spans="1:19" x14ac:dyDescent="0.3">
      <c r="A42">
        <v>2014</v>
      </c>
      <c r="B42" t="s">
        <v>19</v>
      </c>
      <c r="C42" t="s">
        <v>110</v>
      </c>
      <c r="D42" t="s">
        <v>21</v>
      </c>
      <c r="E42" t="s">
        <v>22</v>
      </c>
      <c r="F42" t="s">
        <v>23</v>
      </c>
      <c r="G42" t="s">
        <v>24</v>
      </c>
      <c r="H42">
        <v>352.2</v>
      </c>
      <c r="I42" t="s">
        <v>25</v>
      </c>
      <c r="J42" t="s">
        <v>26</v>
      </c>
      <c r="M42" t="s">
        <v>27</v>
      </c>
      <c r="N42" t="s">
        <v>28</v>
      </c>
      <c r="O42" t="s">
        <v>29</v>
      </c>
      <c r="P42" t="s">
        <v>28</v>
      </c>
      <c r="Q42" t="s">
        <v>30</v>
      </c>
      <c r="R42">
        <v>36081</v>
      </c>
      <c r="S42" t="s">
        <v>111</v>
      </c>
    </row>
    <row r="43" spans="1:19" x14ac:dyDescent="0.3">
      <c r="A43">
        <v>2014</v>
      </c>
      <c r="B43" t="s">
        <v>19</v>
      </c>
      <c r="C43" t="s">
        <v>112</v>
      </c>
      <c r="D43" t="s">
        <v>21</v>
      </c>
      <c r="E43" t="s">
        <v>22</v>
      </c>
      <c r="F43" t="s">
        <v>23</v>
      </c>
      <c r="G43" t="s">
        <v>24</v>
      </c>
      <c r="H43">
        <v>382.2</v>
      </c>
      <c r="I43" t="s">
        <v>25</v>
      </c>
      <c r="J43" t="s">
        <v>26</v>
      </c>
      <c r="M43" t="s">
        <v>27</v>
      </c>
      <c r="N43" t="s">
        <v>28</v>
      </c>
      <c r="O43" t="s">
        <v>29</v>
      </c>
      <c r="P43" t="s">
        <v>28</v>
      </c>
      <c r="Q43" t="s">
        <v>30</v>
      </c>
      <c r="R43">
        <v>36083</v>
      </c>
      <c r="S43" t="s">
        <v>113</v>
      </c>
    </row>
    <row r="44" spans="1:19" x14ac:dyDescent="0.3">
      <c r="A44">
        <v>2014</v>
      </c>
      <c r="B44" t="s">
        <v>19</v>
      </c>
      <c r="C44" t="s">
        <v>114</v>
      </c>
      <c r="D44" t="s">
        <v>21</v>
      </c>
      <c r="E44" t="s">
        <v>22</v>
      </c>
      <c r="F44" t="s">
        <v>23</v>
      </c>
      <c r="G44" t="s">
        <v>24</v>
      </c>
      <c r="H44">
        <v>477.4</v>
      </c>
      <c r="I44" t="s">
        <v>25</v>
      </c>
      <c r="J44" t="s">
        <v>26</v>
      </c>
      <c r="M44" t="s">
        <v>27</v>
      </c>
      <c r="N44" t="s">
        <v>28</v>
      </c>
      <c r="O44" t="s">
        <v>29</v>
      </c>
      <c r="P44" t="s">
        <v>28</v>
      </c>
      <c r="Q44" t="s">
        <v>30</v>
      </c>
      <c r="R44">
        <v>36085</v>
      </c>
      <c r="S44" t="s">
        <v>115</v>
      </c>
    </row>
    <row r="45" spans="1:19" x14ac:dyDescent="0.3">
      <c r="A45">
        <v>2014</v>
      </c>
      <c r="B45" t="s">
        <v>19</v>
      </c>
      <c r="C45" t="s">
        <v>116</v>
      </c>
      <c r="D45" t="s">
        <v>21</v>
      </c>
      <c r="E45" t="s">
        <v>22</v>
      </c>
      <c r="F45" t="s">
        <v>23</v>
      </c>
      <c r="G45" t="s">
        <v>24</v>
      </c>
      <c r="H45">
        <v>304.3</v>
      </c>
      <c r="I45" t="s">
        <v>25</v>
      </c>
      <c r="J45" t="s">
        <v>26</v>
      </c>
      <c r="M45" t="s">
        <v>27</v>
      </c>
      <c r="N45" t="s">
        <v>28</v>
      </c>
      <c r="O45" t="s">
        <v>29</v>
      </c>
      <c r="P45" t="s">
        <v>28</v>
      </c>
      <c r="Q45" t="s">
        <v>30</v>
      </c>
      <c r="R45">
        <v>36087</v>
      </c>
      <c r="S45" t="s">
        <v>117</v>
      </c>
    </row>
    <row r="46" spans="1:19" x14ac:dyDescent="0.3">
      <c r="A46">
        <v>2014</v>
      </c>
      <c r="B46" t="s">
        <v>19</v>
      </c>
      <c r="C46" t="s">
        <v>118</v>
      </c>
      <c r="D46" t="s">
        <v>21</v>
      </c>
      <c r="E46" t="s">
        <v>22</v>
      </c>
      <c r="F46" t="s">
        <v>23</v>
      </c>
      <c r="G46" t="s">
        <v>24</v>
      </c>
      <c r="H46">
        <v>379.1</v>
      </c>
      <c r="I46" t="s">
        <v>25</v>
      </c>
      <c r="J46" t="s">
        <v>26</v>
      </c>
      <c r="M46" t="s">
        <v>27</v>
      </c>
      <c r="N46" t="s">
        <v>28</v>
      </c>
      <c r="O46" t="s">
        <v>29</v>
      </c>
      <c r="P46" t="s">
        <v>28</v>
      </c>
      <c r="Q46" t="s">
        <v>30</v>
      </c>
      <c r="R46">
        <v>36089</v>
      </c>
      <c r="S46" t="s">
        <v>119</v>
      </c>
    </row>
    <row r="47" spans="1:19" x14ac:dyDescent="0.3">
      <c r="A47">
        <v>2014</v>
      </c>
      <c r="B47" t="s">
        <v>19</v>
      </c>
      <c r="C47" t="s">
        <v>120</v>
      </c>
      <c r="D47" t="s">
        <v>21</v>
      </c>
      <c r="E47" t="s">
        <v>22</v>
      </c>
      <c r="F47" t="s">
        <v>23</v>
      </c>
      <c r="G47" t="s">
        <v>24</v>
      </c>
      <c r="H47">
        <v>301.89999999999998</v>
      </c>
      <c r="I47" t="s">
        <v>25</v>
      </c>
      <c r="J47" t="s">
        <v>26</v>
      </c>
      <c r="M47" t="s">
        <v>27</v>
      </c>
      <c r="N47" t="s">
        <v>28</v>
      </c>
      <c r="O47" t="s">
        <v>29</v>
      </c>
      <c r="P47" t="s">
        <v>28</v>
      </c>
      <c r="Q47" t="s">
        <v>30</v>
      </c>
      <c r="R47">
        <v>36091</v>
      </c>
      <c r="S47" t="s">
        <v>121</v>
      </c>
    </row>
    <row r="48" spans="1:19" x14ac:dyDescent="0.3">
      <c r="A48">
        <v>2014</v>
      </c>
      <c r="B48" t="s">
        <v>19</v>
      </c>
      <c r="C48" t="s">
        <v>122</v>
      </c>
      <c r="D48" t="s">
        <v>21</v>
      </c>
      <c r="E48" t="s">
        <v>22</v>
      </c>
      <c r="F48" t="s">
        <v>23</v>
      </c>
      <c r="G48" t="s">
        <v>24</v>
      </c>
      <c r="H48">
        <v>374.4</v>
      </c>
      <c r="I48" t="s">
        <v>25</v>
      </c>
      <c r="J48" t="s">
        <v>26</v>
      </c>
      <c r="M48" t="s">
        <v>27</v>
      </c>
      <c r="N48" t="s">
        <v>28</v>
      </c>
      <c r="O48" t="s">
        <v>29</v>
      </c>
      <c r="P48" t="s">
        <v>28</v>
      </c>
      <c r="Q48" t="s">
        <v>30</v>
      </c>
      <c r="R48">
        <v>36093</v>
      </c>
      <c r="S48" t="s">
        <v>123</v>
      </c>
    </row>
    <row r="49" spans="1:19" x14ac:dyDescent="0.3">
      <c r="A49">
        <v>2014</v>
      </c>
      <c r="B49" t="s">
        <v>19</v>
      </c>
      <c r="C49" t="s">
        <v>124</v>
      </c>
      <c r="D49" t="s">
        <v>21</v>
      </c>
      <c r="E49" t="s">
        <v>22</v>
      </c>
      <c r="F49" t="s">
        <v>23</v>
      </c>
      <c r="G49" t="s">
        <v>24</v>
      </c>
      <c r="H49">
        <v>362</v>
      </c>
      <c r="I49" t="s">
        <v>25</v>
      </c>
      <c r="J49" t="s">
        <v>26</v>
      </c>
      <c r="M49" t="s">
        <v>27</v>
      </c>
      <c r="N49" t="s">
        <v>28</v>
      </c>
      <c r="O49" t="s">
        <v>29</v>
      </c>
      <c r="P49" t="s">
        <v>28</v>
      </c>
      <c r="Q49" t="s">
        <v>30</v>
      </c>
      <c r="R49">
        <v>36095</v>
      </c>
      <c r="S49" t="s">
        <v>125</v>
      </c>
    </row>
    <row r="50" spans="1:19" x14ac:dyDescent="0.3">
      <c r="A50">
        <v>2014</v>
      </c>
      <c r="B50" t="s">
        <v>19</v>
      </c>
      <c r="C50" t="s">
        <v>126</v>
      </c>
      <c r="D50" t="s">
        <v>21</v>
      </c>
      <c r="E50" t="s">
        <v>22</v>
      </c>
      <c r="F50" t="s">
        <v>23</v>
      </c>
      <c r="G50" t="s">
        <v>24</v>
      </c>
      <c r="H50">
        <v>338.5</v>
      </c>
      <c r="I50" t="s">
        <v>25</v>
      </c>
      <c r="J50" t="s">
        <v>26</v>
      </c>
      <c r="M50" t="s">
        <v>27</v>
      </c>
      <c r="N50" t="s">
        <v>28</v>
      </c>
      <c r="O50" t="s">
        <v>29</v>
      </c>
      <c r="P50" t="s">
        <v>28</v>
      </c>
      <c r="Q50" t="s">
        <v>30</v>
      </c>
      <c r="R50">
        <v>36097</v>
      </c>
      <c r="S50" t="s">
        <v>127</v>
      </c>
    </row>
    <row r="51" spans="1:19" x14ac:dyDescent="0.3">
      <c r="A51">
        <v>2014</v>
      </c>
      <c r="B51" t="s">
        <v>19</v>
      </c>
      <c r="C51" t="s">
        <v>128</v>
      </c>
      <c r="D51" t="s">
        <v>21</v>
      </c>
      <c r="E51" t="s">
        <v>22</v>
      </c>
      <c r="F51" t="s">
        <v>23</v>
      </c>
      <c r="G51" t="s">
        <v>24</v>
      </c>
      <c r="H51">
        <v>295.5</v>
      </c>
      <c r="I51" t="s">
        <v>25</v>
      </c>
      <c r="J51" t="s">
        <v>26</v>
      </c>
      <c r="M51" t="s">
        <v>27</v>
      </c>
      <c r="N51" t="s">
        <v>28</v>
      </c>
      <c r="O51" t="s">
        <v>29</v>
      </c>
      <c r="P51" t="s">
        <v>28</v>
      </c>
      <c r="Q51" t="s">
        <v>30</v>
      </c>
      <c r="R51">
        <v>36099</v>
      </c>
      <c r="S51" t="s">
        <v>129</v>
      </c>
    </row>
    <row r="52" spans="1:19" x14ac:dyDescent="0.3">
      <c r="A52">
        <v>2014</v>
      </c>
      <c r="B52" t="s">
        <v>19</v>
      </c>
      <c r="C52" t="s">
        <v>130</v>
      </c>
      <c r="D52" t="s">
        <v>21</v>
      </c>
      <c r="E52" t="s">
        <v>22</v>
      </c>
      <c r="F52" t="s">
        <v>23</v>
      </c>
      <c r="G52" t="s">
        <v>24</v>
      </c>
      <c r="H52">
        <v>364.6</v>
      </c>
      <c r="I52" t="s">
        <v>25</v>
      </c>
      <c r="J52" t="s">
        <v>26</v>
      </c>
      <c r="M52" t="s">
        <v>27</v>
      </c>
      <c r="N52" t="s">
        <v>28</v>
      </c>
      <c r="O52" t="s">
        <v>29</v>
      </c>
      <c r="P52" t="s">
        <v>28</v>
      </c>
      <c r="Q52" t="s">
        <v>30</v>
      </c>
      <c r="R52">
        <v>36101</v>
      </c>
      <c r="S52" t="s">
        <v>131</v>
      </c>
    </row>
    <row r="53" spans="1:19" x14ac:dyDescent="0.3">
      <c r="A53">
        <v>2014</v>
      </c>
      <c r="B53" t="s">
        <v>19</v>
      </c>
      <c r="C53" t="s">
        <v>132</v>
      </c>
      <c r="D53" t="s">
        <v>21</v>
      </c>
      <c r="E53" t="s">
        <v>22</v>
      </c>
      <c r="F53" t="s">
        <v>23</v>
      </c>
      <c r="G53" t="s">
        <v>24</v>
      </c>
      <c r="H53">
        <v>356.3</v>
      </c>
      <c r="I53" t="s">
        <v>25</v>
      </c>
      <c r="J53" t="s">
        <v>26</v>
      </c>
      <c r="M53" t="s">
        <v>27</v>
      </c>
      <c r="N53" t="s">
        <v>28</v>
      </c>
      <c r="O53" t="s">
        <v>29</v>
      </c>
      <c r="P53" t="s">
        <v>28</v>
      </c>
      <c r="Q53" t="s">
        <v>30</v>
      </c>
      <c r="R53">
        <v>36103</v>
      </c>
      <c r="S53" t="s">
        <v>133</v>
      </c>
    </row>
    <row r="54" spans="1:19" x14ac:dyDescent="0.3">
      <c r="A54">
        <v>2014</v>
      </c>
      <c r="B54" t="s">
        <v>19</v>
      </c>
      <c r="C54" t="s">
        <v>134</v>
      </c>
      <c r="D54" t="s">
        <v>21</v>
      </c>
      <c r="E54" t="s">
        <v>22</v>
      </c>
      <c r="F54" t="s">
        <v>23</v>
      </c>
      <c r="G54" t="s">
        <v>24</v>
      </c>
      <c r="H54">
        <v>384.1</v>
      </c>
      <c r="I54" t="s">
        <v>25</v>
      </c>
      <c r="J54" t="s">
        <v>26</v>
      </c>
      <c r="M54" t="s">
        <v>27</v>
      </c>
      <c r="N54" t="s">
        <v>28</v>
      </c>
      <c r="O54" t="s">
        <v>29</v>
      </c>
      <c r="P54" t="s">
        <v>28</v>
      </c>
      <c r="Q54" t="s">
        <v>30</v>
      </c>
      <c r="R54">
        <v>36105</v>
      </c>
      <c r="S54" t="s">
        <v>135</v>
      </c>
    </row>
    <row r="55" spans="1:19" x14ac:dyDescent="0.3">
      <c r="A55">
        <v>2014</v>
      </c>
      <c r="B55" t="s">
        <v>19</v>
      </c>
      <c r="C55" t="s">
        <v>136</v>
      </c>
      <c r="D55" t="s">
        <v>21</v>
      </c>
      <c r="E55" t="s">
        <v>22</v>
      </c>
      <c r="F55" t="s">
        <v>23</v>
      </c>
      <c r="G55" t="s">
        <v>24</v>
      </c>
      <c r="H55">
        <v>335.3</v>
      </c>
      <c r="I55" t="s">
        <v>25</v>
      </c>
      <c r="J55" t="s">
        <v>26</v>
      </c>
      <c r="M55" t="s">
        <v>27</v>
      </c>
      <c r="N55" t="s">
        <v>28</v>
      </c>
      <c r="O55" t="s">
        <v>29</v>
      </c>
      <c r="P55" t="s">
        <v>28</v>
      </c>
      <c r="Q55" t="s">
        <v>30</v>
      </c>
      <c r="R55">
        <v>36107</v>
      </c>
      <c r="S55" t="s">
        <v>137</v>
      </c>
    </row>
    <row r="56" spans="1:19" x14ac:dyDescent="0.3">
      <c r="A56">
        <v>2014</v>
      </c>
      <c r="B56" t="s">
        <v>19</v>
      </c>
      <c r="C56" t="s">
        <v>138</v>
      </c>
      <c r="D56" t="s">
        <v>21</v>
      </c>
      <c r="E56" t="s">
        <v>22</v>
      </c>
      <c r="F56" t="s">
        <v>23</v>
      </c>
      <c r="G56" t="s">
        <v>24</v>
      </c>
      <c r="H56">
        <v>284.8</v>
      </c>
      <c r="I56" t="s">
        <v>25</v>
      </c>
      <c r="J56" t="s">
        <v>26</v>
      </c>
      <c r="M56" t="s">
        <v>27</v>
      </c>
      <c r="N56" t="s">
        <v>28</v>
      </c>
      <c r="O56" t="s">
        <v>29</v>
      </c>
      <c r="P56" t="s">
        <v>28</v>
      </c>
      <c r="Q56" t="s">
        <v>30</v>
      </c>
      <c r="R56">
        <v>36109</v>
      </c>
      <c r="S56" t="s">
        <v>139</v>
      </c>
    </row>
    <row r="57" spans="1:19" x14ac:dyDescent="0.3">
      <c r="A57">
        <v>2014</v>
      </c>
      <c r="B57" t="s">
        <v>19</v>
      </c>
      <c r="C57" t="s">
        <v>140</v>
      </c>
      <c r="D57" t="s">
        <v>21</v>
      </c>
      <c r="E57" t="s">
        <v>22</v>
      </c>
      <c r="F57" t="s">
        <v>23</v>
      </c>
      <c r="G57" t="s">
        <v>24</v>
      </c>
      <c r="H57">
        <v>355.1</v>
      </c>
      <c r="I57" t="s">
        <v>25</v>
      </c>
      <c r="J57" t="s">
        <v>26</v>
      </c>
      <c r="M57" t="s">
        <v>27</v>
      </c>
      <c r="N57" t="s">
        <v>28</v>
      </c>
      <c r="O57" t="s">
        <v>29</v>
      </c>
      <c r="P57" t="s">
        <v>28</v>
      </c>
      <c r="Q57" t="s">
        <v>30</v>
      </c>
      <c r="R57">
        <v>36111</v>
      </c>
      <c r="S57" t="s">
        <v>141</v>
      </c>
    </row>
    <row r="58" spans="1:19" x14ac:dyDescent="0.3">
      <c r="A58">
        <v>2014</v>
      </c>
      <c r="B58" t="s">
        <v>19</v>
      </c>
      <c r="C58" t="s">
        <v>142</v>
      </c>
      <c r="D58" t="s">
        <v>21</v>
      </c>
      <c r="E58" t="s">
        <v>22</v>
      </c>
      <c r="F58" t="s">
        <v>23</v>
      </c>
      <c r="G58" t="s">
        <v>24</v>
      </c>
      <c r="H58">
        <v>307.5</v>
      </c>
      <c r="I58" t="s">
        <v>25</v>
      </c>
      <c r="J58" t="s">
        <v>26</v>
      </c>
      <c r="M58" t="s">
        <v>27</v>
      </c>
      <c r="N58" t="s">
        <v>28</v>
      </c>
      <c r="O58" t="s">
        <v>29</v>
      </c>
      <c r="P58" t="s">
        <v>28</v>
      </c>
      <c r="Q58" t="s">
        <v>30</v>
      </c>
      <c r="R58">
        <v>36113</v>
      </c>
      <c r="S58" t="s">
        <v>143</v>
      </c>
    </row>
    <row r="59" spans="1:19" x14ac:dyDescent="0.3">
      <c r="A59">
        <v>2014</v>
      </c>
      <c r="B59" t="s">
        <v>19</v>
      </c>
      <c r="C59" t="s">
        <v>144</v>
      </c>
      <c r="D59" t="s">
        <v>21</v>
      </c>
      <c r="E59" t="s">
        <v>22</v>
      </c>
      <c r="F59" t="s">
        <v>23</v>
      </c>
      <c r="G59" t="s">
        <v>24</v>
      </c>
      <c r="H59">
        <v>312.8</v>
      </c>
      <c r="I59" t="s">
        <v>25</v>
      </c>
      <c r="J59" t="s">
        <v>26</v>
      </c>
      <c r="M59" t="s">
        <v>27</v>
      </c>
      <c r="N59" t="s">
        <v>28</v>
      </c>
      <c r="O59" t="s">
        <v>29</v>
      </c>
      <c r="P59" t="s">
        <v>28</v>
      </c>
      <c r="Q59" t="s">
        <v>30</v>
      </c>
      <c r="R59">
        <v>36115</v>
      </c>
      <c r="S59" t="s">
        <v>145</v>
      </c>
    </row>
    <row r="60" spans="1:19" x14ac:dyDescent="0.3">
      <c r="A60">
        <v>2014</v>
      </c>
      <c r="B60" t="s">
        <v>19</v>
      </c>
      <c r="C60" t="s">
        <v>146</v>
      </c>
      <c r="D60" t="s">
        <v>21</v>
      </c>
      <c r="E60" t="s">
        <v>22</v>
      </c>
      <c r="F60" t="s">
        <v>23</v>
      </c>
      <c r="G60" t="s">
        <v>24</v>
      </c>
      <c r="H60">
        <v>303.2</v>
      </c>
      <c r="I60" t="s">
        <v>25</v>
      </c>
      <c r="J60" t="s">
        <v>26</v>
      </c>
      <c r="M60" t="s">
        <v>27</v>
      </c>
      <c r="N60" t="s">
        <v>28</v>
      </c>
      <c r="O60" t="s">
        <v>29</v>
      </c>
      <c r="P60" t="s">
        <v>28</v>
      </c>
      <c r="Q60" t="s">
        <v>30</v>
      </c>
      <c r="R60">
        <v>36117</v>
      </c>
      <c r="S60" t="s">
        <v>147</v>
      </c>
    </row>
    <row r="61" spans="1:19" x14ac:dyDescent="0.3">
      <c r="A61">
        <v>2014</v>
      </c>
      <c r="B61" t="s">
        <v>19</v>
      </c>
      <c r="C61" t="s">
        <v>148</v>
      </c>
      <c r="D61" t="s">
        <v>21</v>
      </c>
      <c r="E61" t="s">
        <v>22</v>
      </c>
      <c r="F61" t="s">
        <v>23</v>
      </c>
      <c r="G61" t="s">
        <v>24</v>
      </c>
      <c r="H61">
        <v>290.39999999999998</v>
      </c>
      <c r="I61" t="s">
        <v>25</v>
      </c>
      <c r="J61" t="s">
        <v>26</v>
      </c>
      <c r="M61" t="s">
        <v>27</v>
      </c>
      <c r="N61" t="s">
        <v>28</v>
      </c>
      <c r="O61" t="s">
        <v>29</v>
      </c>
      <c r="P61" t="s">
        <v>28</v>
      </c>
      <c r="Q61" t="s">
        <v>30</v>
      </c>
      <c r="R61">
        <v>36119</v>
      </c>
      <c r="S61" t="s">
        <v>149</v>
      </c>
    </row>
    <row r="62" spans="1:19" x14ac:dyDescent="0.3">
      <c r="A62">
        <v>2014</v>
      </c>
      <c r="B62" t="s">
        <v>19</v>
      </c>
      <c r="C62" t="s">
        <v>150</v>
      </c>
      <c r="D62" t="s">
        <v>21</v>
      </c>
      <c r="E62" t="s">
        <v>22</v>
      </c>
      <c r="F62" t="s">
        <v>23</v>
      </c>
      <c r="G62" t="s">
        <v>24</v>
      </c>
      <c r="H62">
        <v>356.2</v>
      </c>
      <c r="I62" t="s">
        <v>25</v>
      </c>
      <c r="J62" t="s">
        <v>26</v>
      </c>
      <c r="M62" t="s">
        <v>27</v>
      </c>
      <c r="N62" t="s">
        <v>28</v>
      </c>
      <c r="O62" t="s">
        <v>29</v>
      </c>
      <c r="P62" t="s">
        <v>28</v>
      </c>
      <c r="Q62" t="s">
        <v>30</v>
      </c>
      <c r="R62">
        <v>36121</v>
      </c>
      <c r="S62" t="s">
        <v>151</v>
      </c>
    </row>
    <row r="63" spans="1:19" x14ac:dyDescent="0.3">
      <c r="A63">
        <v>2014</v>
      </c>
      <c r="B63" t="s">
        <v>19</v>
      </c>
      <c r="C63" t="s">
        <v>152</v>
      </c>
      <c r="D63" t="s">
        <v>21</v>
      </c>
      <c r="E63" t="s">
        <v>22</v>
      </c>
      <c r="F63" t="s">
        <v>23</v>
      </c>
      <c r="G63" t="s">
        <v>24</v>
      </c>
      <c r="H63">
        <v>305.3</v>
      </c>
      <c r="I63" t="s">
        <v>25</v>
      </c>
      <c r="J63" t="s">
        <v>26</v>
      </c>
      <c r="M63" t="s">
        <v>27</v>
      </c>
      <c r="N63" t="s">
        <v>28</v>
      </c>
      <c r="O63" t="s">
        <v>29</v>
      </c>
      <c r="P63" t="s">
        <v>28</v>
      </c>
      <c r="Q63" t="s">
        <v>30</v>
      </c>
      <c r="R63">
        <v>36123</v>
      </c>
      <c r="S63" t="s">
        <v>153</v>
      </c>
    </row>
    <row r="64" spans="1:19" x14ac:dyDescent="0.3">
      <c r="A64">
        <v>2014</v>
      </c>
      <c r="B64" t="s">
        <v>19</v>
      </c>
      <c r="C64" t="s">
        <v>34</v>
      </c>
      <c r="D64" t="s">
        <v>21</v>
      </c>
      <c r="E64" t="s">
        <v>22</v>
      </c>
      <c r="F64" t="s">
        <v>23</v>
      </c>
      <c r="G64" t="s">
        <v>24</v>
      </c>
      <c r="H64">
        <v>418.6</v>
      </c>
      <c r="I64" t="s">
        <v>25</v>
      </c>
      <c r="J64" t="s">
        <v>26</v>
      </c>
      <c r="M64" t="s">
        <v>27</v>
      </c>
      <c r="N64" t="s">
        <v>154</v>
      </c>
      <c r="O64" t="s">
        <v>29</v>
      </c>
      <c r="P64" t="s">
        <v>28</v>
      </c>
      <c r="Q64" t="s">
        <v>30</v>
      </c>
      <c r="R64">
        <v>36001</v>
      </c>
      <c r="S64" t="s">
        <v>35</v>
      </c>
    </row>
    <row r="65" spans="1:19" x14ac:dyDescent="0.3">
      <c r="A65">
        <v>2014</v>
      </c>
      <c r="B65" t="s">
        <v>19</v>
      </c>
      <c r="C65" t="s">
        <v>36</v>
      </c>
      <c r="D65" t="s">
        <v>21</v>
      </c>
      <c r="E65" t="s">
        <v>22</v>
      </c>
      <c r="F65" t="s">
        <v>23</v>
      </c>
      <c r="G65" t="s">
        <v>24</v>
      </c>
      <c r="H65">
        <v>498.1</v>
      </c>
      <c r="I65" t="s">
        <v>25</v>
      </c>
      <c r="J65" t="s">
        <v>26</v>
      </c>
      <c r="M65" t="s">
        <v>27</v>
      </c>
      <c r="N65" t="s">
        <v>154</v>
      </c>
      <c r="O65" t="s">
        <v>29</v>
      </c>
      <c r="P65" t="s">
        <v>28</v>
      </c>
      <c r="Q65" t="s">
        <v>30</v>
      </c>
      <c r="R65">
        <v>36003</v>
      </c>
      <c r="S65" t="s">
        <v>37</v>
      </c>
    </row>
    <row r="66" spans="1:19" x14ac:dyDescent="0.3">
      <c r="A66">
        <v>2014</v>
      </c>
      <c r="B66" t="s">
        <v>19</v>
      </c>
      <c r="C66" t="s">
        <v>38</v>
      </c>
      <c r="D66" t="s">
        <v>21</v>
      </c>
      <c r="E66" t="s">
        <v>22</v>
      </c>
      <c r="F66" t="s">
        <v>23</v>
      </c>
      <c r="G66" t="s">
        <v>24</v>
      </c>
      <c r="H66">
        <v>516.70000000000005</v>
      </c>
      <c r="I66" t="s">
        <v>25</v>
      </c>
      <c r="J66" t="s">
        <v>26</v>
      </c>
      <c r="M66" t="s">
        <v>27</v>
      </c>
      <c r="N66" t="s">
        <v>154</v>
      </c>
      <c r="O66" t="s">
        <v>29</v>
      </c>
      <c r="P66" t="s">
        <v>28</v>
      </c>
      <c r="Q66" t="s">
        <v>30</v>
      </c>
      <c r="R66">
        <v>36005</v>
      </c>
      <c r="S66" t="s">
        <v>39</v>
      </c>
    </row>
    <row r="67" spans="1:19" x14ac:dyDescent="0.3">
      <c r="A67">
        <v>2014</v>
      </c>
      <c r="B67" t="s">
        <v>19</v>
      </c>
      <c r="C67" t="s">
        <v>40</v>
      </c>
      <c r="D67" t="s">
        <v>21</v>
      </c>
      <c r="E67" t="s">
        <v>22</v>
      </c>
      <c r="F67" t="s">
        <v>23</v>
      </c>
      <c r="G67" t="s">
        <v>24</v>
      </c>
      <c r="H67">
        <v>460.7</v>
      </c>
      <c r="I67" t="s">
        <v>25</v>
      </c>
      <c r="J67" t="s">
        <v>26</v>
      </c>
      <c r="M67" t="s">
        <v>27</v>
      </c>
      <c r="N67" t="s">
        <v>154</v>
      </c>
      <c r="O67" t="s">
        <v>29</v>
      </c>
      <c r="P67" t="s">
        <v>28</v>
      </c>
      <c r="Q67" t="s">
        <v>30</v>
      </c>
      <c r="R67">
        <v>36007</v>
      </c>
      <c r="S67" t="s">
        <v>41</v>
      </c>
    </row>
    <row r="68" spans="1:19" x14ac:dyDescent="0.3">
      <c r="A68">
        <v>2014</v>
      </c>
      <c r="B68" t="s">
        <v>19</v>
      </c>
      <c r="C68" t="s">
        <v>42</v>
      </c>
      <c r="D68" t="s">
        <v>21</v>
      </c>
      <c r="E68" t="s">
        <v>22</v>
      </c>
      <c r="F68" t="s">
        <v>23</v>
      </c>
      <c r="G68" t="s">
        <v>24</v>
      </c>
      <c r="H68">
        <v>534.29999999999995</v>
      </c>
      <c r="I68" t="s">
        <v>25</v>
      </c>
      <c r="J68" t="s">
        <v>26</v>
      </c>
      <c r="M68" t="s">
        <v>27</v>
      </c>
      <c r="N68" t="s">
        <v>154</v>
      </c>
      <c r="O68" t="s">
        <v>29</v>
      </c>
      <c r="P68" t="s">
        <v>28</v>
      </c>
      <c r="Q68" t="s">
        <v>30</v>
      </c>
      <c r="R68">
        <v>36009</v>
      </c>
      <c r="S68" t="s">
        <v>43</v>
      </c>
    </row>
    <row r="69" spans="1:19" x14ac:dyDescent="0.3">
      <c r="A69">
        <v>2014</v>
      </c>
      <c r="B69" t="s">
        <v>19</v>
      </c>
      <c r="C69" t="s">
        <v>44</v>
      </c>
      <c r="D69" t="s">
        <v>21</v>
      </c>
      <c r="E69" t="s">
        <v>22</v>
      </c>
      <c r="F69" t="s">
        <v>23</v>
      </c>
      <c r="G69" t="s">
        <v>24</v>
      </c>
      <c r="H69">
        <v>427.4</v>
      </c>
      <c r="I69" t="s">
        <v>25</v>
      </c>
      <c r="J69" t="s">
        <v>26</v>
      </c>
      <c r="M69" t="s">
        <v>27</v>
      </c>
      <c r="N69" t="s">
        <v>154</v>
      </c>
      <c r="O69" t="s">
        <v>29</v>
      </c>
      <c r="P69" t="s">
        <v>28</v>
      </c>
      <c r="Q69" t="s">
        <v>30</v>
      </c>
      <c r="R69">
        <v>36011</v>
      </c>
      <c r="S69" t="s">
        <v>45</v>
      </c>
    </row>
    <row r="70" spans="1:19" x14ac:dyDescent="0.3">
      <c r="A70">
        <v>2014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>
        <v>491.3</v>
      </c>
      <c r="I70" t="s">
        <v>25</v>
      </c>
      <c r="J70" t="s">
        <v>26</v>
      </c>
      <c r="M70" t="s">
        <v>27</v>
      </c>
      <c r="N70" t="s">
        <v>154</v>
      </c>
      <c r="O70" t="s">
        <v>29</v>
      </c>
      <c r="P70" t="s">
        <v>28</v>
      </c>
      <c r="Q70" t="s">
        <v>30</v>
      </c>
      <c r="R70">
        <v>36013</v>
      </c>
      <c r="S70" t="s">
        <v>31</v>
      </c>
    </row>
    <row r="71" spans="1:19" x14ac:dyDescent="0.3">
      <c r="A71">
        <v>2014</v>
      </c>
      <c r="B71" t="s">
        <v>19</v>
      </c>
      <c r="C71" t="s">
        <v>32</v>
      </c>
      <c r="D71" t="s">
        <v>21</v>
      </c>
      <c r="E71" t="s">
        <v>22</v>
      </c>
      <c r="F71" t="s">
        <v>23</v>
      </c>
      <c r="G71" t="s">
        <v>24</v>
      </c>
      <c r="H71">
        <v>513.9</v>
      </c>
      <c r="I71" t="s">
        <v>25</v>
      </c>
      <c r="J71" t="s">
        <v>26</v>
      </c>
      <c r="M71" t="s">
        <v>27</v>
      </c>
      <c r="N71" t="s">
        <v>154</v>
      </c>
      <c r="O71" t="s">
        <v>29</v>
      </c>
      <c r="P71" t="s">
        <v>28</v>
      </c>
      <c r="Q71" t="s">
        <v>30</v>
      </c>
      <c r="R71">
        <v>36015</v>
      </c>
      <c r="S71" t="s">
        <v>33</v>
      </c>
    </row>
    <row r="72" spans="1:19" x14ac:dyDescent="0.3">
      <c r="A72">
        <v>2014</v>
      </c>
      <c r="B72" t="s">
        <v>19</v>
      </c>
      <c r="C72" t="s">
        <v>46</v>
      </c>
      <c r="D72" t="s">
        <v>21</v>
      </c>
      <c r="E72" t="s">
        <v>22</v>
      </c>
      <c r="F72" t="s">
        <v>23</v>
      </c>
      <c r="G72" t="s">
        <v>24</v>
      </c>
      <c r="H72">
        <v>629.6</v>
      </c>
      <c r="I72" t="s">
        <v>25</v>
      </c>
      <c r="J72" t="s">
        <v>26</v>
      </c>
      <c r="M72" t="s">
        <v>27</v>
      </c>
      <c r="N72" t="s">
        <v>154</v>
      </c>
      <c r="O72" t="s">
        <v>29</v>
      </c>
      <c r="P72" t="s">
        <v>28</v>
      </c>
      <c r="Q72" t="s">
        <v>30</v>
      </c>
      <c r="R72">
        <v>36017</v>
      </c>
      <c r="S72" t="s">
        <v>47</v>
      </c>
    </row>
    <row r="73" spans="1:19" x14ac:dyDescent="0.3">
      <c r="A73">
        <v>2014</v>
      </c>
      <c r="B73" t="s">
        <v>19</v>
      </c>
      <c r="C73" t="s">
        <v>48</v>
      </c>
      <c r="D73" t="s">
        <v>21</v>
      </c>
      <c r="E73" t="s">
        <v>22</v>
      </c>
      <c r="F73" t="s">
        <v>23</v>
      </c>
      <c r="G73" t="s">
        <v>24</v>
      </c>
      <c r="H73">
        <v>423.7</v>
      </c>
      <c r="I73" t="s">
        <v>25</v>
      </c>
      <c r="J73" t="s">
        <v>26</v>
      </c>
      <c r="M73" t="s">
        <v>27</v>
      </c>
      <c r="N73" t="s">
        <v>154</v>
      </c>
      <c r="O73" t="s">
        <v>29</v>
      </c>
      <c r="P73" t="s">
        <v>28</v>
      </c>
      <c r="Q73" t="s">
        <v>30</v>
      </c>
      <c r="R73">
        <v>36019</v>
      </c>
      <c r="S73" t="s">
        <v>49</v>
      </c>
    </row>
    <row r="74" spans="1:19" x14ac:dyDescent="0.3">
      <c r="A74">
        <v>2014</v>
      </c>
      <c r="B74" t="s">
        <v>19</v>
      </c>
      <c r="C74" t="s">
        <v>50</v>
      </c>
      <c r="D74" t="s">
        <v>21</v>
      </c>
      <c r="E74" t="s">
        <v>22</v>
      </c>
      <c r="F74" t="s">
        <v>23</v>
      </c>
      <c r="G74" t="s">
        <v>24</v>
      </c>
      <c r="H74">
        <v>442.5</v>
      </c>
      <c r="I74" t="s">
        <v>25</v>
      </c>
      <c r="J74" t="s">
        <v>26</v>
      </c>
      <c r="M74" t="s">
        <v>27</v>
      </c>
      <c r="N74" t="s">
        <v>154</v>
      </c>
      <c r="O74" t="s">
        <v>29</v>
      </c>
      <c r="P74" t="s">
        <v>28</v>
      </c>
      <c r="Q74" t="s">
        <v>30</v>
      </c>
      <c r="R74">
        <v>36021</v>
      </c>
      <c r="S74" t="s">
        <v>51</v>
      </c>
    </row>
    <row r="75" spans="1:19" x14ac:dyDescent="0.3">
      <c r="A75">
        <v>2014</v>
      </c>
      <c r="B75" t="s">
        <v>19</v>
      </c>
      <c r="C75" t="s">
        <v>52</v>
      </c>
      <c r="D75" t="s">
        <v>21</v>
      </c>
      <c r="E75" t="s">
        <v>22</v>
      </c>
      <c r="F75" t="s">
        <v>23</v>
      </c>
      <c r="G75" t="s">
        <v>24</v>
      </c>
      <c r="H75">
        <v>415.1</v>
      </c>
      <c r="I75" t="s">
        <v>25</v>
      </c>
      <c r="J75" t="s">
        <v>26</v>
      </c>
      <c r="M75" t="s">
        <v>27</v>
      </c>
      <c r="N75" t="s">
        <v>154</v>
      </c>
      <c r="O75" t="s">
        <v>29</v>
      </c>
      <c r="P75" t="s">
        <v>28</v>
      </c>
      <c r="Q75" t="s">
        <v>30</v>
      </c>
      <c r="R75">
        <v>36023</v>
      </c>
      <c r="S75" t="s">
        <v>53</v>
      </c>
    </row>
    <row r="76" spans="1:19" x14ac:dyDescent="0.3">
      <c r="A76">
        <v>2014</v>
      </c>
      <c r="B76" t="s">
        <v>19</v>
      </c>
      <c r="C76" t="s">
        <v>54</v>
      </c>
      <c r="D76" t="s">
        <v>21</v>
      </c>
      <c r="E76" t="s">
        <v>22</v>
      </c>
      <c r="F76" t="s">
        <v>23</v>
      </c>
      <c r="G76" t="s">
        <v>24</v>
      </c>
      <c r="H76">
        <v>473.3</v>
      </c>
      <c r="I76" t="s">
        <v>25</v>
      </c>
      <c r="J76" t="s">
        <v>26</v>
      </c>
      <c r="M76" t="s">
        <v>27</v>
      </c>
      <c r="N76" t="s">
        <v>154</v>
      </c>
      <c r="O76" t="s">
        <v>29</v>
      </c>
      <c r="P76" t="s">
        <v>28</v>
      </c>
      <c r="Q76" t="s">
        <v>30</v>
      </c>
      <c r="R76">
        <v>36025</v>
      </c>
      <c r="S76" t="s">
        <v>55</v>
      </c>
    </row>
    <row r="77" spans="1:19" x14ac:dyDescent="0.3">
      <c r="A77">
        <v>2014</v>
      </c>
      <c r="B77" t="s">
        <v>19</v>
      </c>
      <c r="C77" t="s">
        <v>56</v>
      </c>
      <c r="D77" t="s">
        <v>21</v>
      </c>
      <c r="E77" t="s">
        <v>22</v>
      </c>
      <c r="F77" t="s">
        <v>23</v>
      </c>
      <c r="G77" t="s">
        <v>24</v>
      </c>
      <c r="H77">
        <v>419.4</v>
      </c>
      <c r="I77" t="s">
        <v>25</v>
      </c>
      <c r="J77" t="s">
        <v>26</v>
      </c>
      <c r="M77" t="s">
        <v>27</v>
      </c>
      <c r="N77" t="s">
        <v>154</v>
      </c>
      <c r="O77" t="s">
        <v>29</v>
      </c>
      <c r="P77" t="s">
        <v>28</v>
      </c>
      <c r="Q77" t="s">
        <v>30</v>
      </c>
      <c r="R77">
        <v>36027</v>
      </c>
      <c r="S77" t="s">
        <v>57</v>
      </c>
    </row>
    <row r="78" spans="1:19" x14ac:dyDescent="0.3">
      <c r="A78">
        <v>2014</v>
      </c>
      <c r="B78" t="s">
        <v>19</v>
      </c>
      <c r="C78" t="s">
        <v>58</v>
      </c>
      <c r="D78" t="s">
        <v>21</v>
      </c>
      <c r="E78" t="s">
        <v>22</v>
      </c>
      <c r="F78" t="s">
        <v>23</v>
      </c>
      <c r="G78" t="s">
        <v>24</v>
      </c>
      <c r="H78">
        <v>462.3</v>
      </c>
      <c r="I78" t="s">
        <v>25</v>
      </c>
      <c r="J78" t="s">
        <v>26</v>
      </c>
      <c r="M78" t="s">
        <v>27</v>
      </c>
      <c r="N78" t="s">
        <v>154</v>
      </c>
      <c r="O78" t="s">
        <v>29</v>
      </c>
      <c r="P78" t="s">
        <v>28</v>
      </c>
      <c r="Q78" t="s">
        <v>30</v>
      </c>
      <c r="R78">
        <v>36029</v>
      </c>
      <c r="S78" t="s">
        <v>59</v>
      </c>
    </row>
    <row r="79" spans="1:19" x14ac:dyDescent="0.3">
      <c r="A79">
        <v>2014</v>
      </c>
      <c r="B79" t="s">
        <v>19</v>
      </c>
      <c r="C79" t="s">
        <v>60</v>
      </c>
      <c r="D79" t="s">
        <v>21</v>
      </c>
      <c r="E79" t="s">
        <v>22</v>
      </c>
      <c r="F79" t="s">
        <v>23</v>
      </c>
      <c r="G79" t="s">
        <v>24</v>
      </c>
      <c r="H79">
        <v>409.1</v>
      </c>
      <c r="I79" t="s">
        <v>25</v>
      </c>
      <c r="J79" t="s">
        <v>26</v>
      </c>
      <c r="M79" t="s">
        <v>27</v>
      </c>
      <c r="N79" t="s">
        <v>154</v>
      </c>
      <c r="O79" t="s">
        <v>29</v>
      </c>
      <c r="P79" t="s">
        <v>28</v>
      </c>
      <c r="Q79" t="s">
        <v>30</v>
      </c>
      <c r="R79">
        <v>36031</v>
      </c>
      <c r="S79" t="s">
        <v>61</v>
      </c>
    </row>
    <row r="80" spans="1:19" x14ac:dyDescent="0.3">
      <c r="A80">
        <v>2014</v>
      </c>
      <c r="B80" t="s">
        <v>19</v>
      </c>
      <c r="C80" t="s">
        <v>62</v>
      </c>
      <c r="D80" t="s">
        <v>21</v>
      </c>
      <c r="E80" t="s">
        <v>22</v>
      </c>
      <c r="F80" t="s">
        <v>23</v>
      </c>
      <c r="G80" t="s">
        <v>24</v>
      </c>
      <c r="H80">
        <v>441.5</v>
      </c>
      <c r="I80" t="s">
        <v>25</v>
      </c>
      <c r="J80" t="s">
        <v>26</v>
      </c>
      <c r="M80" t="s">
        <v>27</v>
      </c>
      <c r="N80" t="s">
        <v>154</v>
      </c>
      <c r="O80" t="s">
        <v>29</v>
      </c>
      <c r="P80" t="s">
        <v>28</v>
      </c>
      <c r="Q80" t="s">
        <v>30</v>
      </c>
      <c r="R80">
        <v>36033</v>
      </c>
      <c r="S80" t="s">
        <v>63</v>
      </c>
    </row>
    <row r="81" spans="1:19" x14ac:dyDescent="0.3">
      <c r="A81">
        <v>2014</v>
      </c>
      <c r="B81" t="s">
        <v>19</v>
      </c>
      <c r="C81" t="s">
        <v>64</v>
      </c>
      <c r="D81" t="s">
        <v>21</v>
      </c>
      <c r="E81" t="s">
        <v>22</v>
      </c>
      <c r="F81" t="s">
        <v>23</v>
      </c>
      <c r="G81" t="s">
        <v>24</v>
      </c>
      <c r="H81">
        <v>470.5</v>
      </c>
      <c r="I81" t="s">
        <v>25</v>
      </c>
      <c r="J81" t="s">
        <v>26</v>
      </c>
      <c r="M81" t="s">
        <v>27</v>
      </c>
      <c r="N81" t="s">
        <v>154</v>
      </c>
      <c r="O81" t="s">
        <v>29</v>
      </c>
      <c r="P81" t="s">
        <v>28</v>
      </c>
      <c r="Q81" t="s">
        <v>30</v>
      </c>
      <c r="R81">
        <v>36035</v>
      </c>
      <c r="S81" t="s">
        <v>65</v>
      </c>
    </row>
    <row r="82" spans="1:19" x14ac:dyDescent="0.3">
      <c r="A82">
        <v>2014</v>
      </c>
      <c r="B82" t="s">
        <v>19</v>
      </c>
      <c r="C82" t="s">
        <v>66</v>
      </c>
      <c r="D82" t="s">
        <v>21</v>
      </c>
      <c r="E82" t="s">
        <v>22</v>
      </c>
      <c r="F82" t="s">
        <v>23</v>
      </c>
      <c r="G82" t="s">
        <v>24</v>
      </c>
      <c r="H82">
        <v>444</v>
      </c>
      <c r="I82" t="s">
        <v>25</v>
      </c>
      <c r="J82" t="s">
        <v>26</v>
      </c>
      <c r="M82" t="s">
        <v>27</v>
      </c>
      <c r="N82" t="s">
        <v>154</v>
      </c>
      <c r="O82" t="s">
        <v>29</v>
      </c>
      <c r="P82" t="s">
        <v>28</v>
      </c>
      <c r="Q82" t="s">
        <v>30</v>
      </c>
      <c r="R82">
        <v>36037</v>
      </c>
      <c r="S82" t="s">
        <v>67</v>
      </c>
    </row>
    <row r="83" spans="1:19" x14ac:dyDescent="0.3">
      <c r="A83">
        <v>2014</v>
      </c>
      <c r="B83" t="s">
        <v>19</v>
      </c>
      <c r="C83" t="s">
        <v>68</v>
      </c>
      <c r="D83" t="s">
        <v>21</v>
      </c>
      <c r="E83" t="s">
        <v>22</v>
      </c>
      <c r="F83" t="s">
        <v>23</v>
      </c>
      <c r="G83" t="s">
        <v>24</v>
      </c>
      <c r="H83">
        <v>438</v>
      </c>
      <c r="I83" t="s">
        <v>25</v>
      </c>
      <c r="J83" t="s">
        <v>26</v>
      </c>
      <c r="M83" t="s">
        <v>27</v>
      </c>
      <c r="N83" t="s">
        <v>154</v>
      </c>
      <c r="O83" t="s">
        <v>29</v>
      </c>
      <c r="P83" t="s">
        <v>28</v>
      </c>
      <c r="Q83" t="s">
        <v>30</v>
      </c>
      <c r="R83">
        <v>36039</v>
      </c>
      <c r="S83" t="s">
        <v>69</v>
      </c>
    </row>
    <row r="84" spans="1:19" x14ac:dyDescent="0.3">
      <c r="A84">
        <v>2014</v>
      </c>
      <c r="B84" t="s">
        <v>19</v>
      </c>
      <c r="C84" t="s">
        <v>70</v>
      </c>
      <c r="D84" t="s">
        <v>21</v>
      </c>
      <c r="E84" t="s">
        <v>22</v>
      </c>
      <c r="F84" t="s">
        <v>23</v>
      </c>
      <c r="G84" t="s">
        <v>24</v>
      </c>
      <c r="H84">
        <v>467.2</v>
      </c>
      <c r="I84" t="s">
        <v>25</v>
      </c>
      <c r="J84" t="s">
        <v>26</v>
      </c>
      <c r="M84" t="s">
        <v>27</v>
      </c>
      <c r="N84" t="s">
        <v>154</v>
      </c>
      <c r="O84" t="s">
        <v>29</v>
      </c>
      <c r="P84" t="s">
        <v>28</v>
      </c>
      <c r="Q84" t="s">
        <v>30</v>
      </c>
      <c r="R84">
        <v>36041</v>
      </c>
      <c r="S84" t="s">
        <v>71</v>
      </c>
    </row>
    <row r="85" spans="1:19" x14ac:dyDescent="0.3">
      <c r="A85">
        <v>2014</v>
      </c>
      <c r="B85" t="s">
        <v>19</v>
      </c>
      <c r="C85" t="s">
        <v>72</v>
      </c>
      <c r="D85" t="s">
        <v>21</v>
      </c>
      <c r="E85" t="s">
        <v>22</v>
      </c>
      <c r="F85" t="s">
        <v>23</v>
      </c>
      <c r="G85" t="s">
        <v>24</v>
      </c>
      <c r="H85">
        <v>475.1</v>
      </c>
      <c r="I85" t="s">
        <v>25</v>
      </c>
      <c r="J85" t="s">
        <v>26</v>
      </c>
      <c r="M85" t="s">
        <v>27</v>
      </c>
      <c r="N85" t="s">
        <v>154</v>
      </c>
      <c r="O85" t="s">
        <v>29</v>
      </c>
      <c r="P85" t="s">
        <v>28</v>
      </c>
      <c r="Q85" t="s">
        <v>30</v>
      </c>
      <c r="R85">
        <v>36043</v>
      </c>
      <c r="S85" t="s">
        <v>73</v>
      </c>
    </row>
    <row r="86" spans="1:19" x14ac:dyDescent="0.3">
      <c r="A86">
        <v>2014</v>
      </c>
      <c r="B86" t="s">
        <v>19</v>
      </c>
      <c r="C86" t="s">
        <v>74</v>
      </c>
      <c r="D86" t="s">
        <v>21</v>
      </c>
      <c r="E86" t="s">
        <v>22</v>
      </c>
      <c r="F86" t="s">
        <v>23</v>
      </c>
      <c r="G86" t="s">
        <v>24</v>
      </c>
      <c r="H86">
        <v>510.4</v>
      </c>
      <c r="I86" t="s">
        <v>25</v>
      </c>
      <c r="J86" t="s">
        <v>26</v>
      </c>
      <c r="M86" t="s">
        <v>27</v>
      </c>
      <c r="N86" t="s">
        <v>154</v>
      </c>
      <c r="O86" t="s">
        <v>29</v>
      </c>
      <c r="P86" t="s">
        <v>28</v>
      </c>
      <c r="Q86" t="s">
        <v>30</v>
      </c>
      <c r="R86">
        <v>36045</v>
      </c>
      <c r="S86" t="s">
        <v>75</v>
      </c>
    </row>
    <row r="87" spans="1:19" x14ac:dyDescent="0.3">
      <c r="A87">
        <v>2014</v>
      </c>
      <c r="B87" t="s">
        <v>19</v>
      </c>
      <c r="C87" t="s">
        <v>76</v>
      </c>
      <c r="D87" t="s">
        <v>21</v>
      </c>
      <c r="E87" t="s">
        <v>22</v>
      </c>
      <c r="F87" t="s">
        <v>23</v>
      </c>
      <c r="G87" t="s">
        <v>24</v>
      </c>
      <c r="H87">
        <v>463.5</v>
      </c>
      <c r="I87" t="s">
        <v>25</v>
      </c>
      <c r="J87" t="s">
        <v>26</v>
      </c>
      <c r="M87" t="s">
        <v>27</v>
      </c>
      <c r="N87" t="s">
        <v>154</v>
      </c>
      <c r="O87" t="s">
        <v>29</v>
      </c>
      <c r="P87" t="s">
        <v>28</v>
      </c>
      <c r="Q87" t="s">
        <v>30</v>
      </c>
      <c r="R87">
        <v>36047</v>
      </c>
      <c r="S87" t="s">
        <v>77</v>
      </c>
    </row>
    <row r="88" spans="1:19" x14ac:dyDescent="0.3">
      <c r="A88">
        <v>2014</v>
      </c>
      <c r="B88" t="s">
        <v>19</v>
      </c>
      <c r="C88" t="s">
        <v>78</v>
      </c>
      <c r="D88" t="s">
        <v>21</v>
      </c>
      <c r="E88" t="s">
        <v>22</v>
      </c>
      <c r="F88" t="s">
        <v>23</v>
      </c>
      <c r="G88" t="s">
        <v>24</v>
      </c>
      <c r="H88">
        <v>451.1</v>
      </c>
      <c r="I88" t="s">
        <v>25</v>
      </c>
      <c r="J88" t="s">
        <v>26</v>
      </c>
      <c r="M88" t="s">
        <v>27</v>
      </c>
      <c r="N88" t="s">
        <v>154</v>
      </c>
      <c r="O88" t="s">
        <v>29</v>
      </c>
      <c r="P88" t="s">
        <v>28</v>
      </c>
      <c r="Q88" t="s">
        <v>30</v>
      </c>
      <c r="R88">
        <v>36049</v>
      </c>
      <c r="S88" t="s">
        <v>79</v>
      </c>
    </row>
    <row r="89" spans="1:19" x14ac:dyDescent="0.3">
      <c r="A89">
        <v>2014</v>
      </c>
      <c r="B89" t="s">
        <v>19</v>
      </c>
      <c r="C89" t="s">
        <v>80</v>
      </c>
      <c r="D89" t="s">
        <v>21</v>
      </c>
      <c r="E89" t="s">
        <v>22</v>
      </c>
      <c r="F89" t="s">
        <v>23</v>
      </c>
      <c r="G89" t="s">
        <v>24</v>
      </c>
      <c r="H89">
        <v>351.7</v>
      </c>
      <c r="I89" t="s">
        <v>25</v>
      </c>
      <c r="J89" t="s">
        <v>26</v>
      </c>
      <c r="M89" t="s">
        <v>27</v>
      </c>
      <c r="N89" t="s">
        <v>154</v>
      </c>
      <c r="O89" t="s">
        <v>29</v>
      </c>
      <c r="P89" t="s">
        <v>28</v>
      </c>
      <c r="Q89" t="s">
        <v>30</v>
      </c>
      <c r="R89">
        <v>36051</v>
      </c>
      <c r="S89" t="s">
        <v>81</v>
      </c>
    </row>
    <row r="90" spans="1:19" x14ac:dyDescent="0.3">
      <c r="A90">
        <v>2014</v>
      </c>
      <c r="B90" t="s">
        <v>19</v>
      </c>
      <c r="C90" t="s">
        <v>82</v>
      </c>
      <c r="D90" t="s">
        <v>21</v>
      </c>
      <c r="E90" t="s">
        <v>22</v>
      </c>
      <c r="F90" t="s">
        <v>23</v>
      </c>
      <c r="G90" t="s">
        <v>24</v>
      </c>
      <c r="H90">
        <v>419.9</v>
      </c>
      <c r="I90" t="s">
        <v>25</v>
      </c>
      <c r="J90" t="s">
        <v>26</v>
      </c>
      <c r="M90" t="s">
        <v>27</v>
      </c>
      <c r="N90" t="s">
        <v>154</v>
      </c>
      <c r="O90" t="s">
        <v>29</v>
      </c>
      <c r="P90" t="s">
        <v>28</v>
      </c>
      <c r="Q90" t="s">
        <v>30</v>
      </c>
      <c r="R90">
        <v>36053</v>
      </c>
      <c r="S90" t="s">
        <v>83</v>
      </c>
    </row>
    <row r="91" spans="1:19" x14ac:dyDescent="0.3">
      <c r="A91">
        <v>2014</v>
      </c>
      <c r="B91" t="s">
        <v>19</v>
      </c>
      <c r="C91" t="s">
        <v>84</v>
      </c>
      <c r="D91" t="s">
        <v>21</v>
      </c>
      <c r="E91" t="s">
        <v>22</v>
      </c>
      <c r="F91" t="s">
        <v>23</v>
      </c>
      <c r="G91" t="s">
        <v>24</v>
      </c>
      <c r="H91">
        <v>379.7</v>
      </c>
      <c r="I91" t="s">
        <v>25</v>
      </c>
      <c r="J91" t="s">
        <v>26</v>
      </c>
      <c r="M91" t="s">
        <v>27</v>
      </c>
      <c r="N91" t="s">
        <v>154</v>
      </c>
      <c r="O91" t="s">
        <v>29</v>
      </c>
      <c r="P91" t="s">
        <v>28</v>
      </c>
      <c r="Q91" t="s">
        <v>30</v>
      </c>
      <c r="R91">
        <v>36055</v>
      </c>
      <c r="S91" t="s">
        <v>85</v>
      </c>
    </row>
    <row r="92" spans="1:19" x14ac:dyDescent="0.3">
      <c r="A92">
        <v>2014</v>
      </c>
      <c r="B92" t="s">
        <v>19</v>
      </c>
      <c r="C92" t="s">
        <v>86</v>
      </c>
      <c r="D92" t="s">
        <v>21</v>
      </c>
      <c r="E92" t="s">
        <v>22</v>
      </c>
      <c r="F92" t="s">
        <v>23</v>
      </c>
      <c r="G92" t="s">
        <v>24</v>
      </c>
      <c r="H92">
        <v>495.1</v>
      </c>
      <c r="I92" t="s">
        <v>25</v>
      </c>
      <c r="J92" t="s">
        <v>26</v>
      </c>
      <c r="M92" t="s">
        <v>27</v>
      </c>
      <c r="N92" t="s">
        <v>154</v>
      </c>
      <c r="O92" t="s">
        <v>29</v>
      </c>
      <c r="P92" t="s">
        <v>28</v>
      </c>
      <c r="Q92" t="s">
        <v>30</v>
      </c>
      <c r="R92">
        <v>36057</v>
      </c>
      <c r="S92" t="s">
        <v>87</v>
      </c>
    </row>
    <row r="93" spans="1:19" x14ac:dyDescent="0.3">
      <c r="A93">
        <v>2014</v>
      </c>
      <c r="B93" t="s">
        <v>19</v>
      </c>
      <c r="C93" t="s">
        <v>88</v>
      </c>
      <c r="D93" t="s">
        <v>21</v>
      </c>
      <c r="E93" t="s">
        <v>22</v>
      </c>
      <c r="F93" t="s">
        <v>23</v>
      </c>
      <c r="G93" t="s">
        <v>24</v>
      </c>
      <c r="H93">
        <v>456.9</v>
      </c>
      <c r="I93" t="s">
        <v>25</v>
      </c>
      <c r="J93" t="s">
        <v>26</v>
      </c>
      <c r="M93" t="s">
        <v>27</v>
      </c>
      <c r="N93" t="s">
        <v>154</v>
      </c>
      <c r="O93" t="s">
        <v>29</v>
      </c>
      <c r="P93" t="s">
        <v>28</v>
      </c>
      <c r="Q93" t="s">
        <v>30</v>
      </c>
      <c r="R93">
        <v>36059</v>
      </c>
      <c r="S93" t="s">
        <v>89</v>
      </c>
    </row>
    <row r="94" spans="1:19" x14ac:dyDescent="0.3">
      <c r="A94">
        <v>2014</v>
      </c>
      <c r="B94" t="s">
        <v>19</v>
      </c>
      <c r="C94" t="s">
        <v>90</v>
      </c>
      <c r="D94" t="s">
        <v>21</v>
      </c>
      <c r="E94" t="s">
        <v>22</v>
      </c>
      <c r="F94" t="s">
        <v>23</v>
      </c>
      <c r="G94" t="s">
        <v>24</v>
      </c>
      <c r="H94">
        <v>352.5</v>
      </c>
      <c r="I94" t="s">
        <v>25</v>
      </c>
      <c r="J94" t="s">
        <v>26</v>
      </c>
      <c r="M94" t="s">
        <v>27</v>
      </c>
      <c r="N94" t="s">
        <v>154</v>
      </c>
      <c r="O94" t="s">
        <v>29</v>
      </c>
      <c r="P94" t="s">
        <v>28</v>
      </c>
      <c r="Q94" t="s">
        <v>30</v>
      </c>
      <c r="R94">
        <v>36061</v>
      </c>
      <c r="S94" t="s">
        <v>91</v>
      </c>
    </row>
    <row r="95" spans="1:19" x14ac:dyDescent="0.3">
      <c r="A95">
        <v>2014</v>
      </c>
      <c r="B95" t="s">
        <v>19</v>
      </c>
      <c r="C95" t="s">
        <v>92</v>
      </c>
      <c r="D95" t="s">
        <v>21</v>
      </c>
      <c r="E95" t="s">
        <v>22</v>
      </c>
      <c r="F95" t="s">
        <v>23</v>
      </c>
      <c r="G95" t="s">
        <v>24</v>
      </c>
      <c r="H95">
        <v>517.79999999999995</v>
      </c>
      <c r="I95" t="s">
        <v>25</v>
      </c>
      <c r="J95" t="s">
        <v>26</v>
      </c>
      <c r="M95" t="s">
        <v>27</v>
      </c>
      <c r="N95" t="s">
        <v>154</v>
      </c>
      <c r="O95" t="s">
        <v>29</v>
      </c>
      <c r="P95" t="s">
        <v>28</v>
      </c>
      <c r="Q95" t="s">
        <v>30</v>
      </c>
      <c r="R95">
        <v>36063</v>
      </c>
      <c r="S95" t="s">
        <v>93</v>
      </c>
    </row>
    <row r="96" spans="1:19" x14ac:dyDescent="0.3">
      <c r="A96">
        <v>2014</v>
      </c>
      <c r="B96" t="s">
        <v>19</v>
      </c>
      <c r="C96" t="s">
        <v>94</v>
      </c>
      <c r="D96" t="s">
        <v>21</v>
      </c>
      <c r="E96" t="s">
        <v>22</v>
      </c>
      <c r="F96" t="s">
        <v>23</v>
      </c>
      <c r="G96" t="s">
        <v>24</v>
      </c>
      <c r="H96">
        <v>467.7</v>
      </c>
      <c r="I96" t="s">
        <v>25</v>
      </c>
      <c r="J96" t="s">
        <v>26</v>
      </c>
      <c r="M96" t="s">
        <v>27</v>
      </c>
      <c r="N96" t="s">
        <v>154</v>
      </c>
      <c r="O96" t="s">
        <v>29</v>
      </c>
      <c r="P96" t="s">
        <v>28</v>
      </c>
      <c r="Q96" t="s">
        <v>30</v>
      </c>
      <c r="R96">
        <v>36065</v>
      </c>
      <c r="S96" t="s">
        <v>95</v>
      </c>
    </row>
    <row r="97" spans="1:19" x14ac:dyDescent="0.3">
      <c r="A97">
        <v>2014</v>
      </c>
      <c r="B97" t="s">
        <v>19</v>
      </c>
      <c r="C97" t="s">
        <v>96</v>
      </c>
      <c r="D97" t="s">
        <v>21</v>
      </c>
      <c r="E97" t="s">
        <v>22</v>
      </c>
      <c r="F97" t="s">
        <v>23</v>
      </c>
      <c r="G97" t="s">
        <v>24</v>
      </c>
      <c r="H97">
        <v>380.5</v>
      </c>
      <c r="I97" t="s">
        <v>25</v>
      </c>
      <c r="J97" t="s">
        <v>26</v>
      </c>
      <c r="M97" t="s">
        <v>27</v>
      </c>
      <c r="N97" t="s">
        <v>154</v>
      </c>
      <c r="O97" t="s">
        <v>29</v>
      </c>
      <c r="P97" t="s">
        <v>28</v>
      </c>
      <c r="Q97" t="s">
        <v>30</v>
      </c>
      <c r="R97">
        <v>36067</v>
      </c>
      <c r="S97" t="s">
        <v>97</v>
      </c>
    </row>
    <row r="98" spans="1:19" x14ac:dyDescent="0.3">
      <c r="A98">
        <v>2014</v>
      </c>
      <c r="B98" t="s">
        <v>19</v>
      </c>
      <c r="C98" t="s">
        <v>98</v>
      </c>
      <c r="D98" t="s">
        <v>21</v>
      </c>
      <c r="E98" t="s">
        <v>22</v>
      </c>
      <c r="F98" t="s">
        <v>23</v>
      </c>
      <c r="G98" t="s">
        <v>24</v>
      </c>
      <c r="H98">
        <v>397.6</v>
      </c>
      <c r="I98" t="s">
        <v>25</v>
      </c>
      <c r="J98" t="s">
        <v>26</v>
      </c>
      <c r="M98" t="s">
        <v>27</v>
      </c>
      <c r="N98" t="s">
        <v>154</v>
      </c>
      <c r="O98" t="s">
        <v>29</v>
      </c>
      <c r="P98" t="s">
        <v>28</v>
      </c>
      <c r="Q98" t="s">
        <v>30</v>
      </c>
      <c r="R98">
        <v>36069</v>
      </c>
      <c r="S98" t="s">
        <v>99</v>
      </c>
    </row>
    <row r="99" spans="1:19" x14ac:dyDescent="0.3">
      <c r="A99">
        <v>2014</v>
      </c>
      <c r="B99" t="s">
        <v>19</v>
      </c>
      <c r="C99" t="s">
        <v>100</v>
      </c>
      <c r="D99" t="s">
        <v>21</v>
      </c>
      <c r="E99" t="s">
        <v>22</v>
      </c>
      <c r="F99" t="s">
        <v>23</v>
      </c>
      <c r="G99" t="s">
        <v>24</v>
      </c>
      <c r="H99">
        <v>439.7</v>
      </c>
      <c r="I99" t="s">
        <v>25</v>
      </c>
      <c r="J99" t="s">
        <v>26</v>
      </c>
      <c r="M99" t="s">
        <v>27</v>
      </c>
      <c r="N99" t="s">
        <v>154</v>
      </c>
      <c r="O99" t="s">
        <v>29</v>
      </c>
      <c r="P99" t="s">
        <v>28</v>
      </c>
      <c r="Q99" t="s">
        <v>30</v>
      </c>
      <c r="R99">
        <v>36071</v>
      </c>
      <c r="S99" t="s">
        <v>101</v>
      </c>
    </row>
    <row r="100" spans="1:19" x14ac:dyDescent="0.3">
      <c r="A100">
        <v>2014</v>
      </c>
      <c r="B100" t="s">
        <v>19</v>
      </c>
      <c r="C100" t="s">
        <v>102</v>
      </c>
      <c r="D100" t="s">
        <v>21</v>
      </c>
      <c r="E100" t="s">
        <v>22</v>
      </c>
      <c r="F100" t="s">
        <v>23</v>
      </c>
      <c r="G100" t="s">
        <v>24</v>
      </c>
      <c r="H100">
        <v>501</v>
      </c>
      <c r="I100" t="s">
        <v>25</v>
      </c>
      <c r="J100" t="s">
        <v>26</v>
      </c>
      <c r="M100" t="s">
        <v>27</v>
      </c>
      <c r="N100" t="s">
        <v>154</v>
      </c>
      <c r="O100" t="s">
        <v>29</v>
      </c>
      <c r="P100" t="s">
        <v>28</v>
      </c>
      <c r="Q100" t="s">
        <v>30</v>
      </c>
      <c r="R100">
        <v>36073</v>
      </c>
      <c r="S100" t="s">
        <v>103</v>
      </c>
    </row>
    <row r="101" spans="1:19" x14ac:dyDescent="0.3">
      <c r="A101">
        <v>2014</v>
      </c>
      <c r="B101" t="s">
        <v>19</v>
      </c>
      <c r="C101" t="s">
        <v>104</v>
      </c>
      <c r="D101" t="s">
        <v>21</v>
      </c>
      <c r="E101" t="s">
        <v>22</v>
      </c>
      <c r="F101" t="s">
        <v>23</v>
      </c>
      <c r="G101" t="s">
        <v>24</v>
      </c>
      <c r="H101">
        <v>415.8</v>
      </c>
      <c r="I101" t="s">
        <v>25</v>
      </c>
      <c r="J101" t="s">
        <v>26</v>
      </c>
      <c r="M101" t="s">
        <v>27</v>
      </c>
      <c r="N101" t="s">
        <v>154</v>
      </c>
      <c r="O101" t="s">
        <v>29</v>
      </c>
      <c r="P101" t="s">
        <v>28</v>
      </c>
      <c r="Q101" t="s">
        <v>30</v>
      </c>
      <c r="R101">
        <v>36075</v>
      </c>
      <c r="S101" t="s">
        <v>105</v>
      </c>
    </row>
    <row r="102" spans="1:19" x14ac:dyDescent="0.3">
      <c r="A102">
        <v>2014</v>
      </c>
      <c r="B102" t="s">
        <v>19</v>
      </c>
      <c r="C102" t="s">
        <v>106</v>
      </c>
      <c r="D102" t="s">
        <v>21</v>
      </c>
      <c r="E102" t="s">
        <v>22</v>
      </c>
      <c r="F102" t="s">
        <v>23</v>
      </c>
      <c r="G102" t="s">
        <v>24</v>
      </c>
      <c r="H102">
        <v>449.3</v>
      </c>
      <c r="I102" t="s">
        <v>25</v>
      </c>
      <c r="J102" t="s">
        <v>26</v>
      </c>
      <c r="M102" t="s">
        <v>27</v>
      </c>
      <c r="N102" t="s">
        <v>154</v>
      </c>
      <c r="O102" t="s">
        <v>29</v>
      </c>
      <c r="P102" t="s">
        <v>28</v>
      </c>
      <c r="Q102" t="s">
        <v>30</v>
      </c>
      <c r="R102">
        <v>36077</v>
      </c>
      <c r="S102" t="s">
        <v>107</v>
      </c>
    </row>
    <row r="103" spans="1:19" x14ac:dyDescent="0.3">
      <c r="A103">
        <v>2014</v>
      </c>
      <c r="B103" t="s">
        <v>19</v>
      </c>
      <c r="C103" t="s">
        <v>108</v>
      </c>
      <c r="D103" t="s">
        <v>21</v>
      </c>
      <c r="E103" t="s">
        <v>22</v>
      </c>
      <c r="F103" t="s">
        <v>23</v>
      </c>
      <c r="G103" t="s">
        <v>24</v>
      </c>
      <c r="H103">
        <v>415.8</v>
      </c>
      <c r="I103" t="s">
        <v>25</v>
      </c>
      <c r="J103" t="s">
        <v>26</v>
      </c>
      <c r="M103" t="s">
        <v>27</v>
      </c>
      <c r="N103" t="s">
        <v>154</v>
      </c>
      <c r="O103" t="s">
        <v>29</v>
      </c>
      <c r="P103" t="s">
        <v>28</v>
      </c>
      <c r="Q103" t="s">
        <v>30</v>
      </c>
      <c r="R103">
        <v>36079</v>
      </c>
      <c r="S103" t="s">
        <v>109</v>
      </c>
    </row>
    <row r="104" spans="1:19" x14ac:dyDescent="0.3">
      <c r="A104">
        <v>2014</v>
      </c>
      <c r="B104" t="s">
        <v>19</v>
      </c>
      <c r="C104" t="s">
        <v>110</v>
      </c>
      <c r="D104" t="s">
        <v>21</v>
      </c>
      <c r="E104" t="s">
        <v>22</v>
      </c>
      <c r="F104" t="s">
        <v>23</v>
      </c>
      <c r="G104" t="s">
        <v>24</v>
      </c>
      <c r="H104">
        <v>435</v>
      </c>
      <c r="I104" t="s">
        <v>25</v>
      </c>
      <c r="J104" t="s">
        <v>26</v>
      </c>
      <c r="M104" t="s">
        <v>27</v>
      </c>
      <c r="N104" t="s">
        <v>154</v>
      </c>
      <c r="O104" t="s">
        <v>29</v>
      </c>
      <c r="P104" t="s">
        <v>28</v>
      </c>
      <c r="Q104" t="s">
        <v>30</v>
      </c>
      <c r="R104">
        <v>36081</v>
      </c>
      <c r="S104" t="s">
        <v>111</v>
      </c>
    </row>
    <row r="105" spans="1:19" x14ac:dyDescent="0.3">
      <c r="A105">
        <v>2014</v>
      </c>
      <c r="B105" t="s">
        <v>19</v>
      </c>
      <c r="C105" t="s">
        <v>112</v>
      </c>
      <c r="D105" t="s">
        <v>21</v>
      </c>
      <c r="E105" t="s">
        <v>22</v>
      </c>
      <c r="F105" t="s">
        <v>23</v>
      </c>
      <c r="G105" t="s">
        <v>24</v>
      </c>
      <c r="H105">
        <v>482.6</v>
      </c>
      <c r="I105" t="s">
        <v>25</v>
      </c>
      <c r="J105" t="s">
        <v>26</v>
      </c>
      <c r="M105" t="s">
        <v>27</v>
      </c>
      <c r="N105" t="s">
        <v>154</v>
      </c>
      <c r="O105" t="s">
        <v>29</v>
      </c>
      <c r="P105" t="s">
        <v>28</v>
      </c>
      <c r="Q105" t="s">
        <v>30</v>
      </c>
      <c r="R105">
        <v>36083</v>
      </c>
      <c r="S105" t="s">
        <v>113</v>
      </c>
    </row>
    <row r="106" spans="1:19" x14ac:dyDescent="0.3">
      <c r="A106">
        <v>2014</v>
      </c>
      <c r="B106" t="s">
        <v>19</v>
      </c>
      <c r="C106" t="s">
        <v>114</v>
      </c>
      <c r="D106" t="s">
        <v>21</v>
      </c>
      <c r="E106" t="s">
        <v>22</v>
      </c>
      <c r="F106" t="s">
        <v>23</v>
      </c>
      <c r="G106" t="s">
        <v>24</v>
      </c>
      <c r="H106">
        <v>545.70000000000005</v>
      </c>
      <c r="I106" t="s">
        <v>25</v>
      </c>
      <c r="J106" t="s">
        <v>26</v>
      </c>
      <c r="M106" t="s">
        <v>27</v>
      </c>
      <c r="N106" t="s">
        <v>154</v>
      </c>
      <c r="O106" t="s">
        <v>29</v>
      </c>
      <c r="P106" t="s">
        <v>28</v>
      </c>
      <c r="Q106" t="s">
        <v>30</v>
      </c>
      <c r="R106">
        <v>36085</v>
      </c>
      <c r="S106" t="s">
        <v>115</v>
      </c>
    </row>
    <row r="107" spans="1:19" x14ac:dyDescent="0.3">
      <c r="A107">
        <v>2014</v>
      </c>
      <c r="B107" t="s">
        <v>19</v>
      </c>
      <c r="C107" t="s">
        <v>116</v>
      </c>
      <c r="D107" t="s">
        <v>21</v>
      </c>
      <c r="E107" t="s">
        <v>22</v>
      </c>
      <c r="F107" t="s">
        <v>23</v>
      </c>
      <c r="G107" t="s">
        <v>24</v>
      </c>
      <c r="H107">
        <v>378.3</v>
      </c>
      <c r="I107" t="s">
        <v>25</v>
      </c>
      <c r="J107" t="s">
        <v>26</v>
      </c>
      <c r="M107" t="s">
        <v>27</v>
      </c>
      <c r="N107" t="s">
        <v>154</v>
      </c>
      <c r="O107" t="s">
        <v>29</v>
      </c>
      <c r="P107" t="s">
        <v>28</v>
      </c>
      <c r="Q107" t="s">
        <v>30</v>
      </c>
      <c r="R107">
        <v>36087</v>
      </c>
      <c r="S107" t="s">
        <v>117</v>
      </c>
    </row>
    <row r="108" spans="1:19" x14ac:dyDescent="0.3">
      <c r="A108">
        <v>2014</v>
      </c>
      <c r="B108" t="s">
        <v>19</v>
      </c>
      <c r="C108" t="s">
        <v>118</v>
      </c>
      <c r="D108" t="s">
        <v>21</v>
      </c>
      <c r="E108" t="s">
        <v>22</v>
      </c>
      <c r="F108" t="s">
        <v>23</v>
      </c>
      <c r="G108" t="s">
        <v>24</v>
      </c>
      <c r="H108">
        <v>473.6</v>
      </c>
      <c r="I108" t="s">
        <v>25</v>
      </c>
      <c r="J108" t="s">
        <v>26</v>
      </c>
      <c r="M108" t="s">
        <v>27</v>
      </c>
      <c r="N108" t="s">
        <v>154</v>
      </c>
      <c r="O108" t="s">
        <v>29</v>
      </c>
      <c r="P108" t="s">
        <v>28</v>
      </c>
      <c r="Q108" t="s">
        <v>30</v>
      </c>
      <c r="R108">
        <v>36089</v>
      </c>
      <c r="S108" t="s">
        <v>119</v>
      </c>
    </row>
    <row r="109" spans="1:19" x14ac:dyDescent="0.3">
      <c r="A109">
        <v>2014</v>
      </c>
      <c r="B109" t="s">
        <v>19</v>
      </c>
      <c r="C109" t="s">
        <v>120</v>
      </c>
      <c r="D109" t="s">
        <v>21</v>
      </c>
      <c r="E109" t="s">
        <v>22</v>
      </c>
      <c r="F109" t="s">
        <v>23</v>
      </c>
      <c r="G109" t="s">
        <v>24</v>
      </c>
      <c r="H109">
        <v>350.8</v>
      </c>
      <c r="I109" t="s">
        <v>25</v>
      </c>
      <c r="J109" t="s">
        <v>26</v>
      </c>
      <c r="M109" t="s">
        <v>27</v>
      </c>
      <c r="N109" t="s">
        <v>154</v>
      </c>
      <c r="O109" t="s">
        <v>29</v>
      </c>
      <c r="P109" t="s">
        <v>28</v>
      </c>
      <c r="Q109" t="s">
        <v>30</v>
      </c>
      <c r="R109">
        <v>36091</v>
      </c>
      <c r="S109" t="s">
        <v>121</v>
      </c>
    </row>
    <row r="110" spans="1:19" x14ac:dyDescent="0.3">
      <c r="A110">
        <v>2014</v>
      </c>
      <c r="B110" t="s">
        <v>19</v>
      </c>
      <c r="C110" t="s">
        <v>122</v>
      </c>
      <c r="D110" t="s">
        <v>21</v>
      </c>
      <c r="E110" t="s">
        <v>22</v>
      </c>
      <c r="F110" t="s">
        <v>23</v>
      </c>
      <c r="G110" t="s">
        <v>24</v>
      </c>
      <c r="H110">
        <v>481.6</v>
      </c>
      <c r="I110" t="s">
        <v>25</v>
      </c>
      <c r="J110" t="s">
        <v>26</v>
      </c>
      <c r="M110" t="s">
        <v>27</v>
      </c>
      <c r="N110" t="s">
        <v>154</v>
      </c>
      <c r="O110" t="s">
        <v>29</v>
      </c>
      <c r="P110" t="s">
        <v>28</v>
      </c>
      <c r="Q110" t="s">
        <v>30</v>
      </c>
      <c r="R110">
        <v>36093</v>
      </c>
      <c r="S110" t="s">
        <v>123</v>
      </c>
    </row>
    <row r="111" spans="1:19" x14ac:dyDescent="0.3">
      <c r="A111">
        <v>2014</v>
      </c>
      <c r="B111" t="s">
        <v>19</v>
      </c>
      <c r="C111" t="s">
        <v>124</v>
      </c>
      <c r="D111" t="s">
        <v>21</v>
      </c>
      <c r="E111" t="s">
        <v>22</v>
      </c>
      <c r="F111" t="s">
        <v>23</v>
      </c>
      <c r="G111" t="s">
        <v>24</v>
      </c>
      <c r="H111">
        <v>456.5</v>
      </c>
      <c r="I111" t="s">
        <v>25</v>
      </c>
      <c r="J111" t="s">
        <v>26</v>
      </c>
      <c r="M111" t="s">
        <v>27</v>
      </c>
      <c r="N111" t="s">
        <v>154</v>
      </c>
      <c r="O111" t="s">
        <v>29</v>
      </c>
      <c r="P111" t="s">
        <v>28</v>
      </c>
      <c r="Q111" t="s">
        <v>30</v>
      </c>
      <c r="R111">
        <v>36095</v>
      </c>
      <c r="S111" t="s">
        <v>125</v>
      </c>
    </row>
    <row r="112" spans="1:19" x14ac:dyDescent="0.3">
      <c r="A112">
        <v>2014</v>
      </c>
      <c r="B112" t="s">
        <v>19</v>
      </c>
      <c r="C112" t="s">
        <v>126</v>
      </c>
      <c r="D112" t="s">
        <v>21</v>
      </c>
      <c r="E112" t="s">
        <v>22</v>
      </c>
      <c r="F112" t="s">
        <v>23</v>
      </c>
      <c r="G112" t="s">
        <v>24</v>
      </c>
      <c r="H112">
        <v>420.3</v>
      </c>
      <c r="I112" t="s">
        <v>25</v>
      </c>
      <c r="J112" t="s">
        <v>26</v>
      </c>
      <c r="M112" t="s">
        <v>27</v>
      </c>
      <c r="N112" t="s">
        <v>154</v>
      </c>
      <c r="O112" t="s">
        <v>29</v>
      </c>
      <c r="P112" t="s">
        <v>28</v>
      </c>
      <c r="Q112" t="s">
        <v>30</v>
      </c>
      <c r="R112">
        <v>36097</v>
      </c>
      <c r="S112" t="s">
        <v>127</v>
      </c>
    </row>
    <row r="113" spans="1:19" x14ac:dyDescent="0.3">
      <c r="A113">
        <v>2014</v>
      </c>
      <c r="B113" t="s">
        <v>19</v>
      </c>
      <c r="C113" t="s">
        <v>128</v>
      </c>
      <c r="D113" t="s">
        <v>21</v>
      </c>
      <c r="E113" t="s">
        <v>22</v>
      </c>
      <c r="F113" t="s">
        <v>23</v>
      </c>
      <c r="G113" t="s">
        <v>24</v>
      </c>
      <c r="H113">
        <v>371.8</v>
      </c>
      <c r="I113" t="s">
        <v>25</v>
      </c>
      <c r="J113" t="s">
        <v>26</v>
      </c>
      <c r="M113" t="s">
        <v>27</v>
      </c>
      <c r="N113" t="s">
        <v>154</v>
      </c>
      <c r="O113" t="s">
        <v>29</v>
      </c>
      <c r="P113" t="s">
        <v>28</v>
      </c>
      <c r="Q113" t="s">
        <v>30</v>
      </c>
      <c r="R113">
        <v>36099</v>
      </c>
      <c r="S113" t="s">
        <v>129</v>
      </c>
    </row>
    <row r="114" spans="1:19" x14ac:dyDescent="0.3">
      <c r="A114">
        <v>2014</v>
      </c>
      <c r="B114" t="s">
        <v>19</v>
      </c>
      <c r="C114" t="s">
        <v>130</v>
      </c>
      <c r="D114" t="s">
        <v>21</v>
      </c>
      <c r="E114" t="s">
        <v>22</v>
      </c>
      <c r="F114" t="s">
        <v>23</v>
      </c>
      <c r="G114" t="s">
        <v>24</v>
      </c>
      <c r="H114">
        <v>458.5</v>
      </c>
      <c r="I114" t="s">
        <v>25</v>
      </c>
      <c r="J114" t="s">
        <v>26</v>
      </c>
      <c r="M114" t="s">
        <v>27</v>
      </c>
      <c r="N114" t="s">
        <v>154</v>
      </c>
      <c r="O114" t="s">
        <v>29</v>
      </c>
      <c r="P114" t="s">
        <v>28</v>
      </c>
      <c r="Q114" t="s">
        <v>30</v>
      </c>
      <c r="R114">
        <v>36101</v>
      </c>
      <c r="S114" t="s">
        <v>131</v>
      </c>
    </row>
    <row r="115" spans="1:19" x14ac:dyDescent="0.3">
      <c r="A115">
        <v>2014</v>
      </c>
      <c r="B115" t="s">
        <v>19</v>
      </c>
      <c r="C115" t="s">
        <v>132</v>
      </c>
      <c r="D115" t="s">
        <v>21</v>
      </c>
      <c r="E115" t="s">
        <v>22</v>
      </c>
      <c r="F115" t="s">
        <v>23</v>
      </c>
      <c r="G115" t="s">
        <v>24</v>
      </c>
      <c r="H115">
        <v>432.3</v>
      </c>
      <c r="I115" t="s">
        <v>25</v>
      </c>
      <c r="J115" t="s">
        <v>26</v>
      </c>
      <c r="M115" t="s">
        <v>27</v>
      </c>
      <c r="N115" t="s">
        <v>154</v>
      </c>
      <c r="O115" t="s">
        <v>29</v>
      </c>
      <c r="P115" t="s">
        <v>28</v>
      </c>
      <c r="Q115" t="s">
        <v>30</v>
      </c>
      <c r="R115">
        <v>36103</v>
      </c>
      <c r="S115" t="s">
        <v>133</v>
      </c>
    </row>
    <row r="116" spans="1:19" x14ac:dyDescent="0.3">
      <c r="A116">
        <v>2014</v>
      </c>
      <c r="B116" t="s">
        <v>19</v>
      </c>
      <c r="C116" t="s">
        <v>134</v>
      </c>
      <c r="D116" t="s">
        <v>21</v>
      </c>
      <c r="E116" t="s">
        <v>22</v>
      </c>
      <c r="F116" t="s">
        <v>23</v>
      </c>
      <c r="G116" t="s">
        <v>24</v>
      </c>
      <c r="H116">
        <v>458.2</v>
      </c>
      <c r="I116" t="s">
        <v>25</v>
      </c>
      <c r="J116" t="s">
        <v>26</v>
      </c>
      <c r="M116" t="s">
        <v>27</v>
      </c>
      <c r="N116" t="s">
        <v>154</v>
      </c>
      <c r="O116" t="s">
        <v>29</v>
      </c>
      <c r="P116" t="s">
        <v>28</v>
      </c>
      <c r="Q116" t="s">
        <v>30</v>
      </c>
      <c r="R116">
        <v>36105</v>
      </c>
      <c r="S116" t="s">
        <v>135</v>
      </c>
    </row>
    <row r="117" spans="1:19" x14ac:dyDescent="0.3">
      <c r="A117">
        <v>2014</v>
      </c>
      <c r="B117" t="s">
        <v>19</v>
      </c>
      <c r="C117" t="s">
        <v>136</v>
      </c>
      <c r="D117" t="s">
        <v>21</v>
      </c>
      <c r="E117" t="s">
        <v>22</v>
      </c>
      <c r="F117" t="s">
        <v>23</v>
      </c>
      <c r="G117" t="s">
        <v>24</v>
      </c>
      <c r="H117">
        <v>405.8</v>
      </c>
      <c r="I117" t="s">
        <v>25</v>
      </c>
      <c r="J117" t="s">
        <v>26</v>
      </c>
      <c r="M117" t="s">
        <v>27</v>
      </c>
      <c r="N117" t="s">
        <v>154</v>
      </c>
      <c r="O117" t="s">
        <v>29</v>
      </c>
      <c r="P117" t="s">
        <v>28</v>
      </c>
      <c r="Q117" t="s">
        <v>30</v>
      </c>
      <c r="R117">
        <v>36107</v>
      </c>
      <c r="S117" t="s">
        <v>137</v>
      </c>
    </row>
    <row r="118" spans="1:19" x14ac:dyDescent="0.3">
      <c r="A118">
        <v>2014</v>
      </c>
      <c r="B118" t="s">
        <v>19</v>
      </c>
      <c r="C118" t="s">
        <v>138</v>
      </c>
      <c r="D118" t="s">
        <v>21</v>
      </c>
      <c r="E118" t="s">
        <v>22</v>
      </c>
      <c r="F118" t="s">
        <v>23</v>
      </c>
      <c r="G118" t="s">
        <v>24</v>
      </c>
      <c r="H118">
        <v>348.8</v>
      </c>
      <c r="I118" t="s">
        <v>25</v>
      </c>
      <c r="J118" t="s">
        <v>26</v>
      </c>
      <c r="M118" t="s">
        <v>27</v>
      </c>
      <c r="N118" t="s">
        <v>154</v>
      </c>
      <c r="O118" t="s">
        <v>29</v>
      </c>
      <c r="P118" t="s">
        <v>28</v>
      </c>
      <c r="Q118" t="s">
        <v>30</v>
      </c>
      <c r="R118">
        <v>36109</v>
      </c>
      <c r="S118" t="s">
        <v>139</v>
      </c>
    </row>
    <row r="119" spans="1:19" x14ac:dyDescent="0.3">
      <c r="A119">
        <v>2014</v>
      </c>
      <c r="B119" t="s">
        <v>19</v>
      </c>
      <c r="C119" t="s">
        <v>140</v>
      </c>
      <c r="D119" t="s">
        <v>21</v>
      </c>
      <c r="E119" t="s">
        <v>22</v>
      </c>
      <c r="F119" t="s">
        <v>23</v>
      </c>
      <c r="G119" t="s">
        <v>24</v>
      </c>
      <c r="H119">
        <v>446</v>
      </c>
      <c r="I119" t="s">
        <v>25</v>
      </c>
      <c r="J119" t="s">
        <v>26</v>
      </c>
      <c r="M119" t="s">
        <v>27</v>
      </c>
      <c r="N119" t="s">
        <v>154</v>
      </c>
      <c r="O119" t="s">
        <v>29</v>
      </c>
      <c r="P119" t="s">
        <v>28</v>
      </c>
      <c r="Q119" t="s">
        <v>30</v>
      </c>
      <c r="R119">
        <v>36111</v>
      </c>
      <c r="S119" t="s">
        <v>141</v>
      </c>
    </row>
    <row r="120" spans="1:19" x14ac:dyDescent="0.3">
      <c r="A120">
        <v>2014</v>
      </c>
      <c r="B120" t="s">
        <v>19</v>
      </c>
      <c r="C120" t="s">
        <v>142</v>
      </c>
      <c r="D120" t="s">
        <v>21</v>
      </c>
      <c r="E120" t="s">
        <v>22</v>
      </c>
      <c r="F120" t="s">
        <v>23</v>
      </c>
      <c r="G120" t="s">
        <v>24</v>
      </c>
      <c r="H120">
        <v>385.4</v>
      </c>
      <c r="I120" t="s">
        <v>25</v>
      </c>
      <c r="J120" t="s">
        <v>26</v>
      </c>
      <c r="M120" t="s">
        <v>27</v>
      </c>
      <c r="N120" t="s">
        <v>154</v>
      </c>
      <c r="O120" t="s">
        <v>29</v>
      </c>
      <c r="P120" t="s">
        <v>28</v>
      </c>
      <c r="Q120" t="s">
        <v>30</v>
      </c>
      <c r="R120">
        <v>36113</v>
      </c>
      <c r="S120" t="s">
        <v>143</v>
      </c>
    </row>
    <row r="121" spans="1:19" x14ac:dyDescent="0.3">
      <c r="A121">
        <v>2014</v>
      </c>
      <c r="B121" t="s">
        <v>19</v>
      </c>
      <c r="C121" t="s">
        <v>144</v>
      </c>
      <c r="D121" t="s">
        <v>21</v>
      </c>
      <c r="E121" t="s">
        <v>22</v>
      </c>
      <c r="F121" t="s">
        <v>23</v>
      </c>
      <c r="G121" t="s">
        <v>24</v>
      </c>
      <c r="H121">
        <v>406.9</v>
      </c>
      <c r="I121" t="s">
        <v>25</v>
      </c>
      <c r="J121" t="s">
        <v>26</v>
      </c>
      <c r="M121" t="s">
        <v>27</v>
      </c>
      <c r="N121" t="s">
        <v>154</v>
      </c>
      <c r="O121" t="s">
        <v>29</v>
      </c>
      <c r="P121" t="s">
        <v>28</v>
      </c>
      <c r="Q121" t="s">
        <v>30</v>
      </c>
      <c r="R121">
        <v>36115</v>
      </c>
      <c r="S121" t="s">
        <v>145</v>
      </c>
    </row>
    <row r="122" spans="1:19" x14ac:dyDescent="0.3">
      <c r="A122">
        <v>2014</v>
      </c>
      <c r="B122" t="s">
        <v>19</v>
      </c>
      <c r="C122" t="s">
        <v>146</v>
      </c>
      <c r="D122" t="s">
        <v>21</v>
      </c>
      <c r="E122" t="s">
        <v>22</v>
      </c>
      <c r="F122" t="s">
        <v>23</v>
      </c>
      <c r="G122" t="s">
        <v>24</v>
      </c>
      <c r="H122">
        <v>385.2</v>
      </c>
      <c r="I122" t="s">
        <v>25</v>
      </c>
      <c r="J122" t="s">
        <v>26</v>
      </c>
      <c r="M122" t="s">
        <v>27</v>
      </c>
      <c r="N122" t="s">
        <v>154</v>
      </c>
      <c r="O122" t="s">
        <v>29</v>
      </c>
      <c r="P122" t="s">
        <v>28</v>
      </c>
      <c r="Q122" t="s">
        <v>30</v>
      </c>
      <c r="R122">
        <v>36117</v>
      </c>
      <c r="S122" t="s">
        <v>147</v>
      </c>
    </row>
    <row r="123" spans="1:19" x14ac:dyDescent="0.3">
      <c r="A123">
        <v>2014</v>
      </c>
      <c r="B123" t="s">
        <v>19</v>
      </c>
      <c r="C123" t="s">
        <v>148</v>
      </c>
      <c r="D123" t="s">
        <v>21</v>
      </c>
      <c r="E123" t="s">
        <v>22</v>
      </c>
      <c r="F123" t="s">
        <v>23</v>
      </c>
      <c r="G123" t="s">
        <v>24</v>
      </c>
      <c r="H123">
        <v>366.4</v>
      </c>
      <c r="I123" t="s">
        <v>25</v>
      </c>
      <c r="J123" t="s">
        <v>26</v>
      </c>
      <c r="M123" t="s">
        <v>27</v>
      </c>
      <c r="N123" t="s">
        <v>154</v>
      </c>
      <c r="O123" t="s">
        <v>29</v>
      </c>
      <c r="P123" t="s">
        <v>28</v>
      </c>
      <c r="Q123" t="s">
        <v>30</v>
      </c>
      <c r="R123">
        <v>36119</v>
      </c>
      <c r="S123" t="s">
        <v>149</v>
      </c>
    </row>
    <row r="124" spans="1:19" x14ac:dyDescent="0.3">
      <c r="A124">
        <v>2014</v>
      </c>
      <c r="B124" t="s">
        <v>19</v>
      </c>
      <c r="C124" t="s">
        <v>150</v>
      </c>
      <c r="D124" t="s">
        <v>21</v>
      </c>
      <c r="E124" t="s">
        <v>22</v>
      </c>
      <c r="F124" t="s">
        <v>23</v>
      </c>
      <c r="G124" t="s">
        <v>24</v>
      </c>
      <c r="H124">
        <v>445.6</v>
      </c>
      <c r="I124" t="s">
        <v>25</v>
      </c>
      <c r="J124" t="s">
        <v>26</v>
      </c>
      <c r="M124" t="s">
        <v>27</v>
      </c>
      <c r="N124" t="s">
        <v>154</v>
      </c>
      <c r="O124" t="s">
        <v>29</v>
      </c>
      <c r="P124" t="s">
        <v>28</v>
      </c>
      <c r="Q124" t="s">
        <v>30</v>
      </c>
      <c r="R124">
        <v>36121</v>
      </c>
      <c r="S124" t="s">
        <v>151</v>
      </c>
    </row>
    <row r="125" spans="1:19" x14ac:dyDescent="0.3">
      <c r="A125">
        <v>2014</v>
      </c>
      <c r="B125" t="s">
        <v>19</v>
      </c>
      <c r="C125" t="s">
        <v>152</v>
      </c>
      <c r="D125" t="s">
        <v>21</v>
      </c>
      <c r="E125" t="s">
        <v>22</v>
      </c>
      <c r="F125" t="s">
        <v>23</v>
      </c>
      <c r="G125" t="s">
        <v>24</v>
      </c>
      <c r="H125">
        <v>416.6</v>
      </c>
      <c r="I125" t="s">
        <v>25</v>
      </c>
      <c r="J125" t="s">
        <v>26</v>
      </c>
      <c r="M125" t="s">
        <v>27</v>
      </c>
      <c r="N125" t="s">
        <v>154</v>
      </c>
      <c r="O125" t="s">
        <v>29</v>
      </c>
      <c r="P125" t="s">
        <v>28</v>
      </c>
      <c r="Q125" t="s">
        <v>30</v>
      </c>
      <c r="R125">
        <v>36123</v>
      </c>
      <c r="S125" t="s">
        <v>153</v>
      </c>
    </row>
    <row r="126" spans="1:19" x14ac:dyDescent="0.3">
      <c r="A126">
        <v>2014</v>
      </c>
      <c r="B126" t="s">
        <v>19</v>
      </c>
      <c r="C126" t="s">
        <v>34</v>
      </c>
      <c r="D126" t="s">
        <v>21</v>
      </c>
      <c r="E126" t="s">
        <v>22</v>
      </c>
      <c r="F126" t="s">
        <v>23</v>
      </c>
      <c r="G126" t="s">
        <v>24</v>
      </c>
      <c r="H126">
        <v>276.10000000000002</v>
      </c>
      <c r="I126" t="s">
        <v>25</v>
      </c>
      <c r="J126" t="s">
        <v>26</v>
      </c>
      <c r="M126" t="s">
        <v>27</v>
      </c>
      <c r="N126" t="s">
        <v>155</v>
      </c>
      <c r="O126" t="s">
        <v>29</v>
      </c>
      <c r="P126" t="s">
        <v>28</v>
      </c>
      <c r="Q126" t="s">
        <v>30</v>
      </c>
      <c r="R126">
        <v>36001</v>
      </c>
      <c r="S126" t="s">
        <v>35</v>
      </c>
    </row>
    <row r="127" spans="1:19" x14ac:dyDescent="0.3">
      <c r="A127">
        <v>2014</v>
      </c>
      <c r="B127" t="s">
        <v>19</v>
      </c>
      <c r="C127" t="s">
        <v>36</v>
      </c>
      <c r="D127" t="s">
        <v>21</v>
      </c>
      <c r="E127" t="s">
        <v>22</v>
      </c>
      <c r="F127" t="s">
        <v>23</v>
      </c>
      <c r="G127" t="s">
        <v>24</v>
      </c>
      <c r="H127">
        <v>297.2</v>
      </c>
      <c r="I127" t="s">
        <v>25</v>
      </c>
      <c r="J127" t="s">
        <v>26</v>
      </c>
      <c r="M127" t="s">
        <v>27</v>
      </c>
      <c r="N127" t="s">
        <v>155</v>
      </c>
      <c r="O127" t="s">
        <v>29</v>
      </c>
      <c r="P127" t="s">
        <v>28</v>
      </c>
      <c r="Q127" t="s">
        <v>30</v>
      </c>
      <c r="R127">
        <v>36003</v>
      </c>
      <c r="S127" t="s">
        <v>37</v>
      </c>
    </row>
    <row r="128" spans="1:19" x14ac:dyDescent="0.3">
      <c r="A128">
        <v>2014</v>
      </c>
      <c r="B128" t="s">
        <v>19</v>
      </c>
      <c r="C128" t="s">
        <v>38</v>
      </c>
      <c r="D128" t="s">
        <v>21</v>
      </c>
      <c r="E128" t="s">
        <v>22</v>
      </c>
      <c r="F128" t="s">
        <v>23</v>
      </c>
      <c r="G128" t="s">
        <v>24</v>
      </c>
      <c r="H128">
        <v>317.3</v>
      </c>
      <c r="I128" t="s">
        <v>25</v>
      </c>
      <c r="J128" t="s">
        <v>26</v>
      </c>
      <c r="M128" t="s">
        <v>27</v>
      </c>
      <c r="N128" t="s">
        <v>155</v>
      </c>
      <c r="O128" t="s">
        <v>29</v>
      </c>
      <c r="P128" t="s">
        <v>28</v>
      </c>
      <c r="Q128" t="s">
        <v>30</v>
      </c>
      <c r="R128">
        <v>36005</v>
      </c>
      <c r="S128" t="s">
        <v>39</v>
      </c>
    </row>
    <row r="129" spans="1:19" x14ac:dyDescent="0.3">
      <c r="A129">
        <v>2014</v>
      </c>
      <c r="B129" t="s">
        <v>19</v>
      </c>
      <c r="C129" t="s">
        <v>40</v>
      </c>
      <c r="D129" t="s">
        <v>21</v>
      </c>
      <c r="E129" t="s">
        <v>22</v>
      </c>
      <c r="F129" t="s">
        <v>23</v>
      </c>
      <c r="G129" t="s">
        <v>24</v>
      </c>
      <c r="H129">
        <v>291.2</v>
      </c>
      <c r="I129" t="s">
        <v>25</v>
      </c>
      <c r="J129" t="s">
        <v>26</v>
      </c>
      <c r="M129" t="s">
        <v>27</v>
      </c>
      <c r="N129" t="s">
        <v>155</v>
      </c>
      <c r="O129" t="s">
        <v>29</v>
      </c>
      <c r="P129" t="s">
        <v>28</v>
      </c>
      <c r="Q129" t="s">
        <v>30</v>
      </c>
      <c r="R129">
        <v>36007</v>
      </c>
      <c r="S129" t="s">
        <v>41</v>
      </c>
    </row>
    <row r="130" spans="1:19" x14ac:dyDescent="0.3">
      <c r="A130">
        <v>2014</v>
      </c>
      <c r="B130" t="s">
        <v>19</v>
      </c>
      <c r="C130" t="s">
        <v>42</v>
      </c>
      <c r="D130" t="s">
        <v>21</v>
      </c>
      <c r="E130" t="s">
        <v>22</v>
      </c>
      <c r="F130" t="s">
        <v>23</v>
      </c>
      <c r="G130" t="s">
        <v>24</v>
      </c>
      <c r="H130">
        <v>402.1</v>
      </c>
      <c r="I130" t="s">
        <v>25</v>
      </c>
      <c r="J130" t="s">
        <v>26</v>
      </c>
      <c r="M130" t="s">
        <v>27</v>
      </c>
      <c r="N130" t="s">
        <v>155</v>
      </c>
      <c r="O130" t="s">
        <v>29</v>
      </c>
      <c r="P130" t="s">
        <v>28</v>
      </c>
      <c r="Q130" t="s">
        <v>30</v>
      </c>
      <c r="R130">
        <v>36009</v>
      </c>
      <c r="S130" t="s">
        <v>43</v>
      </c>
    </row>
    <row r="131" spans="1:19" x14ac:dyDescent="0.3">
      <c r="A131">
        <v>2014</v>
      </c>
      <c r="B131" t="s">
        <v>19</v>
      </c>
      <c r="C131" t="s">
        <v>44</v>
      </c>
      <c r="D131" t="s">
        <v>21</v>
      </c>
      <c r="E131" t="s">
        <v>22</v>
      </c>
      <c r="F131" t="s">
        <v>23</v>
      </c>
      <c r="G131" t="s">
        <v>24</v>
      </c>
      <c r="H131">
        <v>243.2</v>
      </c>
      <c r="I131" t="s">
        <v>25</v>
      </c>
      <c r="J131" t="s">
        <v>26</v>
      </c>
      <c r="M131" t="s">
        <v>27</v>
      </c>
      <c r="N131" t="s">
        <v>155</v>
      </c>
      <c r="O131" t="s">
        <v>29</v>
      </c>
      <c r="P131" t="s">
        <v>28</v>
      </c>
      <c r="Q131" t="s">
        <v>30</v>
      </c>
      <c r="R131">
        <v>36011</v>
      </c>
      <c r="S131" t="s">
        <v>45</v>
      </c>
    </row>
    <row r="132" spans="1:19" x14ac:dyDescent="0.3">
      <c r="A132">
        <v>2014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>
        <v>331.8</v>
      </c>
      <c r="I132" t="s">
        <v>25</v>
      </c>
      <c r="J132" t="s">
        <v>26</v>
      </c>
      <c r="M132" t="s">
        <v>27</v>
      </c>
      <c r="N132" t="s">
        <v>155</v>
      </c>
      <c r="O132" t="s">
        <v>29</v>
      </c>
      <c r="P132" t="s">
        <v>28</v>
      </c>
      <c r="Q132" t="s">
        <v>30</v>
      </c>
      <c r="R132">
        <v>36013</v>
      </c>
      <c r="S132" t="s">
        <v>31</v>
      </c>
    </row>
    <row r="133" spans="1:19" x14ac:dyDescent="0.3">
      <c r="A133">
        <v>2014</v>
      </c>
      <c r="B133" t="s">
        <v>19</v>
      </c>
      <c r="C133" t="s">
        <v>32</v>
      </c>
      <c r="D133" t="s">
        <v>21</v>
      </c>
      <c r="E133" t="s">
        <v>22</v>
      </c>
      <c r="F133" t="s">
        <v>23</v>
      </c>
      <c r="G133" t="s">
        <v>24</v>
      </c>
      <c r="H133">
        <v>299.7</v>
      </c>
      <c r="I133" t="s">
        <v>25</v>
      </c>
      <c r="J133" t="s">
        <v>26</v>
      </c>
      <c r="M133" t="s">
        <v>27</v>
      </c>
      <c r="N133" t="s">
        <v>155</v>
      </c>
      <c r="O133" t="s">
        <v>29</v>
      </c>
      <c r="P133" t="s">
        <v>28</v>
      </c>
      <c r="Q133" t="s">
        <v>30</v>
      </c>
      <c r="R133">
        <v>36015</v>
      </c>
      <c r="S133" t="s">
        <v>33</v>
      </c>
    </row>
    <row r="134" spans="1:19" x14ac:dyDescent="0.3">
      <c r="A134">
        <v>2014</v>
      </c>
      <c r="B134" t="s">
        <v>19</v>
      </c>
      <c r="C134" t="s">
        <v>46</v>
      </c>
      <c r="D134" t="s">
        <v>21</v>
      </c>
      <c r="E134" t="s">
        <v>22</v>
      </c>
      <c r="F134" t="s">
        <v>23</v>
      </c>
      <c r="G134" t="s">
        <v>24</v>
      </c>
      <c r="H134">
        <v>423.7</v>
      </c>
      <c r="I134" t="s">
        <v>25</v>
      </c>
      <c r="J134" t="s">
        <v>26</v>
      </c>
      <c r="M134" t="s">
        <v>27</v>
      </c>
      <c r="N134" t="s">
        <v>155</v>
      </c>
      <c r="O134" t="s">
        <v>29</v>
      </c>
      <c r="P134" t="s">
        <v>28</v>
      </c>
      <c r="Q134" t="s">
        <v>30</v>
      </c>
      <c r="R134">
        <v>36017</v>
      </c>
      <c r="S134" t="s">
        <v>47</v>
      </c>
    </row>
    <row r="135" spans="1:19" x14ac:dyDescent="0.3">
      <c r="A135">
        <v>2014</v>
      </c>
      <c r="B135" t="s">
        <v>19</v>
      </c>
      <c r="C135" t="s">
        <v>48</v>
      </c>
      <c r="D135" t="s">
        <v>21</v>
      </c>
      <c r="E135" t="s">
        <v>22</v>
      </c>
      <c r="F135" t="s">
        <v>23</v>
      </c>
      <c r="G135" t="s">
        <v>24</v>
      </c>
      <c r="H135">
        <v>246.7</v>
      </c>
      <c r="I135" t="s">
        <v>25</v>
      </c>
      <c r="J135" t="s">
        <v>26</v>
      </c>
      <c r="M135" t="s">
        <v>27</v>
      </c>
      <c r="N135" t="s">
        <v>155</v>
      </c>
      <c r="O135" t="s">
        <v>29</v>
      </c>
      <c r="P135" t="s">
        <v>28</v>
      </c>
      <c r="Q135" t="s">
        <v>30</v>
      </c>
      <c r="R135">
        <v>36019</v>
      </c>
      <c r="S135" t="s">
        <v>49</v>
      </c>
    </row>
    <row r="136" spans="1:19" x14ac:dyDescent="0.3">
      <c r="A136">
        <v>2014</v>
      </c>
      <c r="B136" t="s">
        <v>19</v>
      </c>
      <c r="C136" t="s">
        <v>50</v>
      </c>
      <c r="D136" t="s">
        <v>21</v>
      </c>
      <c r="E136" t="s">
        <v>22</v>
      </c>
      <c r="F136" t="s">
        <v>23</v>
      </c>
      <c r="G136" t="s">
        <v>24</v>
      </c>
      <c r="H136">
        <v>300.2</v>
      </c>
      <c r="I136" t="s">
        <v>25</v>
      </c>
      <c r="J136" t="s">
        <v>26</v>
      </c>
      <c r="M136" t="s">
        <v>27</v>
      </c>
      <c r="N136" t="s">
        <v>155</v>
      </c>
      <c r="O136" t="s">
        <v>29</v>
      </c>
      <c r="P136" t="s">
        <v>28</v>
      </c>
      <c r="Q136" t="s">
        <v>30</v>
      </c>
      <c r="R136">
        <v>36021</v>
      </c>
      <c r="S136" t="s">
        <v>51</v>
      </c>
    </row>
    <row r="137" spans="1:19" x14ac:dyDescent="0.3">
      <c r="A137">
        <v>2014</v>
      </c>
      <c r="B137" t="s">
        <v>19</v>
      </c>
      <c r="C137" t="s">
        <v>52</v>
      </c>
      <c r="D137" t="s">
        <v>21</v>
      </c>
      <c r="E137" t="s">
        <v>22</v>
      </c>
      <c r="F137" t="s">
        <v>23</v>
      </c>
      <c r="G137" t="s">
        <v>24</v>
      </c>
      <c r="H137">
        <v>235.1</v>
      </c>
      <c r="I137" t="s">
        <v>25</v>
      </c>
      <c r="J137" t="s">
        <v>26</v>
      </c>
      <c r="M137" t="s">
        <v>27</v>
      </c>
      <c r="N137" t="s">
        <v>155</v>
      </c>
      <c r="O137" t="s">
        <v>29</v>
      </c>
      <c r="P137" t="s">
        <v>28</v>
      </c>
      <c r="Q137" t="s">
        <v>30</v>
      </c>
      <c r="R137">
        <v>36023</v>
      </c>
      <c r="S137" t="s">
        <v>53</v>
      </c>
    </row>
    <row r="138" spans="1:19" x14ac:dyDescent="0.3">
      <c r="A138">
        <v>2014</v>
      </c>
      <c r="B138" t="s">
        <v>19</v>
      </c>
      <c r="C138" t="s">
        <v>54</v>
      </c>
      <c r="D138" t="s">
        <v>21</v>
      </c>
      <c r="E138" t="s">
        <v>22</v>
      </c>
      <c r="F138" t="s">
        <v>23</v>
      </c>
      <c r="G138" t="s">
        <v>24</v>
      </c>
      <c r="H138">
        <v>291.10000000000002</v>
      </c>
      <c r="I138" t="s">
        <v>25</v>
      </c>
      <c r="J138" t="s">
        <v>26</v>
      </c>
      <c r="M138" t="s">
        <v>27</v>
      </c>
      <c r="N138" t="s">
        <v>155</v>
      </c>
      <c r="O138" t="s">
        <v>29</v>
      </c>
      <c r="P138" t="s">
        <v>28</v>
      </c>
      <c r="Q138" t="s">
        <v>30</v>
      </c>
      <c r="R138">
        <v>36025</v>
      </c>
      <c r="S138" t="s">
        <v>55</v>
      </c>
    </row>
    <row r="139" spans="1:19" x14ac:dyDescent="0.3">
      <c r="A139">
        <v>2014</v>
      </c>
      <c r="B139" t="s">
        <v>19</v>
      </c>
      <c r="C139" t="s">
        <v>56</v>
      </c>
      <c r="D139" t="s">
        <v>21</v>
      </c>
      <c r="E139" t="s">
        <v>22</v>
      </c>
      <c r="F139" t="s">
        <v>23</v>
      </c>
      <c r="G139" t="s">
        <v>24</v>
      </c>
      <c r="H139">
        <v>277.8</v>
      </c>
      <c r="I139" t="s">
        <v>25</v>
      </c>
      <c r="J139" t="s">
        <v>26</v>
      </c>
      <c r="M139" t="s">
        <v>27</v>
      </c>
      <c r="N139" t="s">
        <v>155</v>
      </c>
      <c r="O139" t="s">
        <v>29</v>
      </c>
      <c r="P139" t="s">
        <v>28</v>
      </c>
      <c r="Q139" t="s">
        <v>30</v>
      </c>
      <c r="R139">
        <v>36027</v>
      </c>
      <c r="S139" t="s">
        <v>57</v>
      </c>
    </row>
    <row r="140" spans="1:19" x14ac:dyDescent="0.3">
      <c r="A140">
        <v>2014</v>
      </c>
      <c r="B140" t="s">
        <v>19</v>
      </c>
      <c r="C140" t="s">
        <v>58</v>
      </c>
      <c r="D140" t="s">
        <v>21</v>
      </c>
      <c r="E140" t="s">
        <v>22</v>
      </c>
      <c r="F140" t="s">
        <v>23</v>
      </c>
      <c r="G140" t="s">
        <v>24</v>
      </c>
      <c r="H140">
        <v>277.8</v>
      </c>
      <c r="I140" t="s">
        <v>25</v>
      </c>
      <c r="J140" t="s">
        <v>26</v>
      </c>
      <c r="M140" t="s">
        <v>27</v>
      </c>
      <c r="N140" t="s">
        <v>155</v>
      </c>
      <c r="O140" t="s">
        <v>29</v>
      </c>
      <c r="P140" t="s">
        <v>28</v>
      </c>
      <c r="Q140" t="s">
        <v>30</v>
      </c>
      <c r="R140">
        <v>36029</v>
      </c>
      <c r="S140" t="s">
        <v>59</v>
      </c>
    </row>
    <row r="141" spans="1:19" x14ac:dyDescent="0.3">
      <c r="A141">
        <v>2014</v>
      </c>
      <c r="B141" t="s">
        <v>19</v>
      </c>
      <c r="C141" t="s">
        <v>60</v>
      </c>
      <c r="D141" t="s">
        <v>21</v>
      </c>
      <c r="E141" t="s">
        <v>22</v>
      </c>
      <c r="F141" t="s">
        <v>23</v>
      </c>
      <c r="G141" t="s">
        <v>24</v>
      </c>
      <c r="H141">
        <v>261.89999999999998</v>
      </c>
      <c r="I141" t="s">
        <v>25</v>
      </c>
      <c r="J141" t="s">
        <v>26</v>
      </c>
      <c r="M141" t="s">
        <v>27</v>
      </c>
      <c r="N141" t="s">
        <v>155</v>
      </c>
      <c r="O141" t="s">
        <v>29</v>
      </c>
      <c r="P141" t="s">
        <v>28</v>
      </c>
      <c r="Q141" t="s">
        <v>30</v>
      </c>
      <c r="R141">
        <v>36031</v>
      </c>
      <c r="S141" t="s">
        <v>61</v>
      </c>
    </row>
    <row r="142" spans="1:19" x14ac:dyDescent="0.3">
      <c r="A142">
        <v>2014</v>
      </c>
      <c r="B142" t="s">
        <v>19</v>
      </c>
      <c r="C142" t="s">
        <v>62</v>
      </c>
      <c r="D142" t="s">
        <v>21</v>
      </c>
      <c r="E142" t="s">
        <v>22</v>
      </c>
      <c r="F142" t="s">
        <v>23</v>
      </c>
      <c r="G142" t="s">
        <v>24</v>
      </c>
      <c r="H142">
        <v>297.39999999999998</v>
      </c>
      <c r="I142" t="s">
        <v>25</v>
      </c>
      <c r="J142" t="s">
        <v>26</v>
      </c>
      <c r="M142" t="s">
        <v>27</v>
      </c>
      <c r="N142" t="s">
        <v>155</v>
      </c>
      <c r="O142" t="s">
        <v>29</v>
      </c>
      <c r="P142" t="s">
        <v>28</v>
      </c>
      <c r="Q142" t="s">
        <v>30</v>
      </c>
      <c r="R142">
        <v>36033</v>
      </c>
      <c r="S142" t="s">
        <v>63</v>
      </c>
    </row>
    <row r="143" spans="1:19" x14ac:dyDescent="0.3">
      <c r="A143">
        <v>2014</v>
      </c>
      <c r="B143" t="s">
        <v>19</v>
      </c>
      <c r="C143" t="s">
        <v>64</v>
      </c>
      <c r="D143" t="s">
        <v>21</v>
      </c>
      <c r="E143" t="s">
        <v>22</v>
      </c>
      <c r="F143" t="s">
        <v>23</v>
      </c>
      <c r="G143" t="s">
        <v>24</v>
      </c>
      <c r="H143">
        <v>329.4</v>
      </c>
      <c r="I143" t="s">
        <v>25</v>
      </c>
      <c r="J143" t="s">
        <v>26</v>
      </c>
      <c r="M143" t="s">
        <v>27</v>
      </c>
      <c r="N143" t="s">
        <v>155</v>
      </c>
      <c r="O143" t="s">
        <v>29</v>
      </c>
      <c r="P143" t="s">
        <v>28</v>
      </c>
      <c r="Q143" t="s">
        <v>30</v>
      </c>
      <c r="R143">
        <v>36035</v>
      </c>
      <c r="S143" t="s">
        <v>65</v>
      </c>
    </row>
    <row r="144" spans="1:19" x14ac:dyDescent="0.3">
      <c r="A144">
        <v>2014</v>
      </c>
      <c r="B144" t="s">
        <v>19</v>
      </c>
      <c r="C144" t="s">
        <v>66</v>
      </c>
      <c r="D144" t="s">
        <v>21</v>
      </c>
      <c r="E144" t="s">
        <v>22</v>
      </c>
      <c r="F144" t="s">
        <v>23</v>
      </c>
      <c r="G144" t="s">
        <v>24</v>
      </c>
      <c r="H144">
        <v>256.10000000000002</v>
      </c>
      <c r="I144" t="s">
        <v>25</v>
      </c>
      <c r="J144" t="s">
        <v>26</v>
      </c>
      <c r="M144" t="s">
        <v>27</v>
      </c>
      <c r="N144" t="s">
        <v>155</v>
      </c>
      <c r="O144" t="s">
        <v>29</v>
      </c>
      <c r="P144" t="s">
        <v>28</v>
      </c>
      <c r="Q144" t="s">
        <v>30</v>
      </c>
      <c r="R144">
        <v>36037</v>
      </c>
      <c r="S144" t="s">
        <v>67</v>
      </c>
    </row>
    <row r="145" spans="1:19" x14ac:dyDescent="0.3">
      <c r="A145">
        <v>2014</v>
      </c>
      <c r="B145" t="s">
        <v>19</v>
      </c>
      <c r="C145" t="s">
        <v>68</v>
      </c>
      <c r="D145" t="s">
        <v>21</v>
      </c>
      <c r="E145" t="s">
        <v>22</v>
      </c>
      <c r="F145" t="s">
        <v>23</v>
      </c>
      <c r="G145" t="s">
        <v>24</v>
      </c>
      <c r="H145">
        <v>300.89999999999998</v>
      </c>
      <c r="I145" t="s">
        <v>25</v>
      </c>
      <c r="J145" t="s">
        <v>26</v>
      </c>
      <c r="M145" t="s">
        <v>27</v>
      </c>
      <c r="N145" t="s">
        <v>155</v>
      </c>
      <c r="O145" t="s">
        <v>29</v>
      </c>
      <c r="P145" t="s">
        <v>28</v>
      </c>
      <c r="Q145" t="s">
        <v>30</v>
      </c>
      <c r="R145">
        <v>36039</v>
      </c>
      <c r="S145" t="s">
        <v>69</v>
      </c>
    </row>
    <row r="146" spans="1:19" x14ac:dyDescent="0.3">
      <c r="A146">
        <v>2014</v>
      </c>
      <c r="B146" t="s">
        <v>19</v>
      </c>
      <c r="C146" t="s">
        <v>70</v>
      </c>
      <c r="D146" t="s">
        <v>21</v>
      </c>
      <c r="E146" t="s">
        <v>22</v>
      </c>
      <c r="F146" t="s">
        <v>23</v>
      </c>
      <c r="G146" t="s">
        <v>24</v>
      </c>
      <c r="H146">
        <v>267.10000000000002</v>
      </c>
      <c r="I146" t="s">
        <v>25</v>
      </c>
      <c r="J146" t="s">
        <v>26</v>
      </c>
      <c r="M146" t="s">
        <v>27</v>
      </c>
      <c r="N146" t="s">
        <v>155</v>
      </c>
      <c r="O146" t="s">
        <v>29</v>
      </c>
      <c r="P146" t="s">
        <v>28</v>
      </c>
      <c r="Q146" t="s">
        <v>30</v>
      </c>
      <c r="R146">
        <v>36041</v>
      </c>
      <c r="S146" t="s">
        <v>71</v>
      </c>
    </row>
    <row r="147" spans="1:19" x14ac:dyDescent="0.3">
      <c r="A147">
        <v>2014</v>
      </c>
      <c r="B147" t="s">
        <v>19</v>
      </c>
      <c r="C147" t="s">
        <v>72</v>
      </c>
      <c r="D147" t="s">
        <v>21</v>
      </c>
      <c r="E147" t="s">
        <v>22</v>
      </c>
      <c r="F147" t="s">
        <v>23</v>
      </c>
      <c r="G147" t="s">
        <v>24</v>
      </c>
      <c r="H147">
        <v>291.5</v>
      </c>
      <c r="I147" t="s">
        <v>25</v>
      </c>
      <c r="J147" t="s">
        <v>26</v>
      </c>
      <c r="M147" t="s">
        <v>27</v>
      </c>
      <c r="N147" t="s">
        <v>155</v>
      </c>
      <c r="O147" t="s">
        <v>29</v>
      </c>
      <c r="P147" t="s">
        <v>28</v>
      </c>
      <c r="Q147" t="s">
        <v>30</v>
      </c>
      <c r="R147">
        <v>36043</v>
      </c>
      <c r="S147" t="s">
        <v>73</v>
      </c>
    </row>
    <row r="148" spans="1:19" x14ac:dyDescent="0.3">
      <c r="A148">
        <v>2014</v>
      </c>
      <c r="B148" t="s">
        <v>19</v>
      </c>
      <c r="C148" t="s">
        <v>74</v>
      </c>
      <c r="D148" t="s">
        <v>21</v>
      </c>
      <c r="E148" t="s">
        <v>22</v>
      </c>
      <c r="F148" t="s">
        <v>23</v>
      </c>
      <c r="G148" t="s">
        <v>24</v>
      </c>
      <c r="H148">
        <v>287.60000000000002</v>
      </c>
      <c r="I148" t="s">
        <v>25</v>
      </c>
      <c r="J148" t="s">
        <v>26</v>
      </c>
      <c r="M148" t="s">
        <v>27</v>
      </c>
      <c r="N148" t="s">
        <v>155</v>
      </c>
      <c r="O148" t="s">
        <v>29</v>
      </c>
      <c r="P148" t="s">
        <v>28</v>
      </c>
      <c r="Q148" t="s">
        <v>30</v>
      </c>
      <c r="R148">
        <v>36045</v>
      </c>
      <c r="S148" t="s">
        <v>75</v>
      </c>
    </row>
    <row r="149" spans="1:19" x14ac:dyDescent="0.3">
      <c r="A149">
        <v>2014</v>
      </c>
      <c r="B149" t="s">
        <v>19</v>
      </c>
      <c r="C149" t="s">
        <v>76</v>
      </c>
      <c r="D149" t="s">
        <v>21</v>
      </c>
      <c r="E149" t="s">
        <v>22</v>
      </c>
      <c r="F149" t="s">
        <v>23</v>
      </c>
      <c r="G149" t="s">
        <v>24</v>
      </c>
      <c r="H149">
        <v>324.2</v>
      </c>
      <c r="I149" t="s">
        <v>25</v>
      </c>
      <c r="J149" t="s">
        <v>26</v>
      </c>
      <c r="M149" t="s">
        <v>27</v>
      </c>
      <c r="N149" t="s">
        <v>155</v>
      </c>
      <c r="O149" t="s">
        <v>29</v>
      </c>
      <c r="P149" t="s">
        <v>28</v>
      </c>
      <c r="Q149" t="s">
        <v>30</v>
      </c>
      <c r="R149">
        <v>36047</v>
      </c>
      <c r="S149" t="s">
        <v>77</v>
      </c>
    </row>
    <row r="150" spans="1:19" x14ac:dyDescent="0.3">
      <c r="A150">
        <v>2014</v>
      </c>
      <c r="B150" t="s">
        <v>19</v>
      </c>
      <c r="C150" t="s">
        <v>78</v>
      </c>
      <c r="D150" t="s">
        <v>21</v>
      </c>
      <c r="E150" t="s">
        <v>22</v>
      </c>
      <c r="F150" t="s">
        <v>23</v>
      </c>
      <c r="G150" t="s">
        <v>24</v>
      </c>
      <c r="H150">
        <v>285.7</v>
      </c>
      <c r="I150" t="s">
        <v>25</v>
      </c>
      <c r="J150" t="s">
        <v>26</v>
      </c>
      <c r="M150" t="s">
        <v>27</v>
      </c>
      <c r="N150" t="s">
        <v>155</v>
      </c>
      <c r="O150" t="s">
        <v>29</v>
      </c>
      <c r="P150" t="s">
        <v>28</v>
      </c>
      <c r="Q150" t="s">
        <v>30</v>
      </c>
      <c r="R150">
        <v>36049</v>
      </c>
      <c r="S150" t="s">
        <v>79</v>
      </c>
    </row>
    <row r="151" spans="1:19" x14ac:dyDescent="0.3">
      <c r="A151">
        <v>2014</v>
      </c>
      <c r="B151" t="s">
        <v>19</v>
      </c>
      <c r="C151" t="s">
        <v>80</v>
      </c>
      <c r="D151" t="s">
        <v>21</v>
      </c>
      <c r="E151" t="s">
        <v>22</v>
      </c>
      <c r="F151" t="s">
        <v>23</v>
      </c>
      <c r="G151" t="s">
        <v>24</v>
      </c>
      <c r="H151">
        <v>239.1</v>
      </c>
      <c r="I151" t="s">
        <v>25</v>
      </c>
      <c r="J151" t="s">
        <v>26</v>
      </c>
      <c r="M151" t="s">
        <v>27</v>
      </c>
      <c r="N151" t="s">
        <v>155</v>
      </c>
      <c r="O151" t="s">
        <v>29</v>
      </c>
      <c r="P151" t="s">
        <v>28</v>
      </c>
      <c r="Q151" t="s">
        <v>30</v>
      </c>
      <c r="R151">
        <v>36051</v>
      </c>
      <c r="S151" t="s">
        <v>81</v>
      </c>
    </row>
    <row r="152" spans="1:19" x14ac:dyDescent="0.3">
      <c r="A152">
        <v>2014</v>
      </c>
      <c r="B152" t="s">
        <v>19</v>
      </c>
      <c r="C152" t="s">
        <v>82</v>
      </c>
      <c r="D152" t="s">
        <v>21</v>
      </c>
      <c r="E152" t="s">
        <v>22</v>
      </c>
      <c r="F152" t="s">
        <v>23</v>
      </c>
      <c r="G152" t="s">
        <v>24</v>
      </c>
      <c r="H152">
        <v>227.6</v>
      </c>
      <c r="I152" t="s">
        <v>25</v>
      </c>
      <c r="J152" t="s">
        <v>26</v>
      </c>
      <c r="M152" t="s">
        <v>27</v>
      </c>
      <c r="N152" t="s">
        <v>155</v>
      </c>
      <c r="O152" t="s">
        <v>29</v>
      </c>
      <c r="P152" t="s">
        <v>28</v>
      </c>
      <c r="Q152" t="s">
        <v>30</v>
      </c>
      <c r="R152">
        <v>36053</v>
      </c>
      <c r="S152" t="s">
        <v>83</v>
      </c>
    </row>
    <row r="153" spans="1:19" x14ac:dyDescent="0.3">
      <c r="A153">
        <v>2014</v>
      </c>
      <c r="B153" t="s">
        <v>19</v>
      </c>
      <c r="C153" t="s">
        <v>84</v>
      </c>
      <c r="D153" t="s">
        <v>21</v>
      </c>
      <c r="E153" t="s">
        <v>22</v>
      </c>
      <c r="F153" t="s">
        <v>23</v>
      </c>
      <c r="G153" t="s">
        <v>24</v>
      </c>
      <c r="H153">
        <v>226.2</v>
      </c>
      <c r="I153" t="s">
        <v>25</v>
      </c>
      <c r="J153" t="s">
        <v>26</v>
      </c>
      <c r="M153" t="s">
        <v>27</v>
      </c>
      <c r="N153" t="s">
        <v>155</v>
      </c>
      <c r="O153" t="s">
        <v>29</v>
      </c>
      <c r="P153" t="s">
        <v>28</v>
      </c>
      <c r="Q153" t="s">
        <v>30</v>
      </c>
      <c r="R153">
        <v>36055</v>
      </c>
      <c r="S153" t="s">
        <v>85</v>
      </c>
    </row>
    <row r="154" spans="1:19" x14ac:dyDescent="0.3">
      <c r="A154">
        <v>2014</v>
      </c>
      <c r="B154" t="s">
        <v>19</v>
      </c>
      <c r="C154" t="s">
        <v>86</v>
      </c>
      <c r="D154" t="s">
        <v>21</v>
      </c>
      <c r="E154" t="s">
        <v>22</v>
      </c>
      <c r="F154" t="s">
        <v>23</v>
      </c>
      <c r="G154" t="s">
        <v>24</v>
      </c>
      <c r="H154">
        <v>369.6</v>
      </c>
      <c r="I154" t="s">
        <v>25</v>
      </c>
      <c r="J154" t="s">
        <v>26</v>
      </c>
      <c r="M154" t="s">
        <v>27</v>
      </c>
      <c r="N154" t="s">
        <v>155</v>
      </c>
      <c r="O154" t="s">
        <v>29</v>
      </c>
      <c r="P154" t="s">
        <v>28</v>
      </c>
      <c r="Q154" t="s">
        <v>30</v>
      </c>
      <c r="R154">
        <v>36057</v>
      </c>
      <c r="S154" t="s">
        <v>87</v>
      </c>
    </row>
    <row r="155" spans="1:19" x14ac:dyDescent="0.3">
      <c r="A155">
        <v>2014</v>
      </c>
      <c r="B155" t="s">
        <v>19</v>
      </c>
      <c r="C155" t="s">
        <v>88</v>
      </c>
      <c r="D155" t="s">
        <v>21</v>
      </c>
      <c r="E155" t="s">
        <v>22</v>
      </c>
      <c r="F155" t="s">
        <v>23</v>
      </c>
      <c r="G155" t="s">
        <v>24</v>
      </c>
      <c r="H155">
        <v>313.89999999999998</v>
      </c>
      <c r="I155" t="s">
        <v>25</v>
      </c>
      <c r="J155" t="s">
        <v>26</v>
      </c>
      <c r="M155" t="s">
        <v>27</v>
      </c>
      <c r="N155" t="s">
        <v>155</v>
      </c>
      <c r="O155" t="s">
        <v>29</v>
      </c>
      <c r="P155" t="s">
        <v>28</v>
      </c>
      <c r="Q155" t="s">
        <v>30</v>
      </c>
      <c r="R155">
        <v>36059</v>
      </c>
      <c r="S155" t="s">
        <v>89</v>
      </c>
    </row>
    <row r="156" spans="1:19" x14ac:dyDescent="0.3">
      <c r="A156">
        <v>2014</v>
      </c>
      <c r="B156" t="s">
        <v>19</v>
      </c>
      <c r="C156" t="s">
        <v>90</v>
      </c>
      <c r="D156" t="s">
        <v>21</v>
      </c>
      <c r="E156" t="s">
        <v>22</v>
      </c>
      <c r="F156" t="s">
        <v>23</v>
      </c>
      <c r="G156" t="s">
        <v>24</v>
      </c>
      <c r="H156">
        <v>228.1</v>
      </c>
      <c r="I156" t="s">
        <v>25</v>
      </c>
      <c r="J156" t="s">
        <v>26</v>
      </c>
      <c r="M156" t="s">
        <v>27</v>
      </c>
      <c r="N156" t="s">
        <v>155</v>
      </c>
      <c r="O156" t="s">
        <v>29</v>
      </c>
      <c r="P156" t="s">
        <v>28</v>
      </c>
      <c r="Q156" t="s">
        <v>30</v>
      </c>
      <c r="R156">
        <v>36061</v>
      </c>
      <c r="S156" t="s">
        <v>91</v>
      </c>
    </row>
    <row r="157" spans="1:19" x14ac:dyDescent="0.3">
      <c r="A157">
        <v>2014</v>
      </c>
      <c r="B157" t="s">
        <v>19</v>
      </c>
      <c r="C157" t="s">
        <v>92</v>
      </c>
      <c r="D157" t="s">
        <v>21</v>
      </c>
      <c r="E157" t="s">
        <v>22</v>
      </c>
      <c r="F157" t="s">
        <v>23</v>
      </c>
      <c r="G157" t="s">
        <v>24</v>
      </c>
      <c r="H157">
        <v>374.3</v>
      </c>
      <c r="I157" t="s">
        <v>25</v>
      </c>
      <c r="J157" t="s">
        <v>26</v>
      </c>
      <c r="M157" t="s">
        <v>27</v>
      </c>
      <c r="N157" t="s">
        <v>155</v>
      </c>
      <c r="O157" t="s">
        <v>29</v>
      </c>
      <c r="P157" t="s">
        <v>28</v>
      </c>
      <c r="Q157" t="s">
        <v>30</v>
      </c>
      <c r="R157">
        <v>36063</v>
      </c>
      <c r="S157" t="s">
        <v>93</v>
      </c>
    </row>
    <row r="158" spans="1:19" x14ac:dyDescent="0.3">
      <c r="A158">
        <v>2014</v>
      </c>
      <c r="B158" t="s">
        <v>19</v>
      </c>
      <c r="C158" t="s">
        <v>94</v>
      </c>
      <c r="D158" t="s">
        <v>21</v>
      </c>
      <c r="E158" t="s">
        <v>22</v>
      </c>
      <c r="F158" t="s">
        <v>23</v>
      </c>
      <c r="G158" t="s">
        <v>24</v>
      </c>
      <c r="H158">
        <v>305.3</v>
      </c>
      <c r="I158" t="s">
        <v>25</v>
      </c>
      <c r="J158" t="s">
        <v>26</v>
      </c>
      <c r="M158" t="s">
        <v>27</v>
      </c>
      <c r="N158" t="s">
        <v>155</v>
      </c>
      <c r="O158" t="s">
        <v>29</v>
      </c>
      <c r="P158" t="s">
        <v>28</v>
      </c>
      <c r="Q158" t="s">
        <v>30</v>
      </c>
      <c r="R158">
        <v>36065</v>
      </c>
      <c r="S158" t="s">
        <v>95</v>
      </c>
    </row>
    <row r="159" spans="1:19" x14ac:dyDescent="0.3">
      <c r="A159">
        <v>2014</v>
      </c>
      <c r="B159" t="s">
        <v>19</v>
      </c>
      <c r="C159" t="s">
        <v>96</v>
      </c>
      <c r="D159" t="s">
        <v>21</v>
      </c>
      <c r="E159" t="s">
        <v>22</v>
      </c>
      <c r="F159" t="s">
        <v>23</v>
      </c>
      <c r="G159" t="s">
        <v>24</v>
      </c>
      <c r="H159">
        <v>243</v>
      </c>
      <c r="I159" t="s">
        <v>25</v>
      </c>
      <c r="J159" t="s">
        <v>26</v>
      </c>
      <c r="M159" t="s">
        <v>27</v>
      </c>
      <c r="N159" t="s">
        <v>155</v>
      </c>
      <c r="O159" t="s">
        <v>29</v>
      </c>
      <c r="P159" t="s">
        <v>28</v>
      </c>
      <c r="Q159" t="s">
        <v>30</v>
      </c>
      <c r="R159">
        <v>36067</v>
      </c>
      <c r="S159" t="s">
        <v>97</v>
      </c>
    </row>
    <row r="160" spans="1:19" x14ac:dyDescent="0.3">
      <c r="A160">
        <v>2014</v>
      </c>
      <c r="B160" t="s">
        <v>19</v>
      </c>
      <c r="C160" t="s">
        <v>98</v>
      </c>
      <c r="D160" t="s">
        <v>21</v>
      </c>
      <c r="E160" t="s">
        <v>22</v>
      </c>
      <c r="F160" t="s">
        <v>23</v>
      </c>
      <c r="G160" t="s">
        <v>24</v>
      </c>
      <c r="H160">
        <v>231</v>
      </c>
      <c r="I160" t="s">
        <v>25</v>
      </c>
      <c r="J160" t="s">
        <v>26</v>
      </c>
      <c r="M160" t="s">
        <v>27</v>
      </c>
      <c r="N160" t="s">
        <v>155</v>
      </c>
      <c r="O160" t="s">
        <v>29</v>
      </c>
      <c r="P160" t="s">
        <v>28</v>
      </c>
      <c r="Q160" t="s">
        <v>30</v>
      </c>
      <c r="R160">
        <v>36069</v>
      </c>
      <c r="S160" t="s">
        <v>99</v>
      </c>
    </row>
    <row r="161" spans="1:19" x14ac:dyDescent="0.3">
      <c r="A161">
        <v>2014</v>
      </c>
      <c r="B161" t="s">
        <v>19</v>
      </c>
      <c r="C161" t="s">
        <v>100</v>
      </c>
      <c r="D161" t="s">
        <v>21</v>
      </c>
      <c r="E161" t="s">
        <v>22</v>
      </c>
      <c r="F161" t="s">
        <v>23</v>
      </c>
      <c r="G161" t="s">
        <v>24</v>
      </c>
      <c r="H161">
        <v>281.89999999999998</v>
      </c>
      <c r="I161" t="s">
        <v>25</v>
      </c>
      <c r="J161" t="s">
        <v>26</v>
      </c>
      <c r="M161" t="s">
        <v>27</v>
      </c>
      <c r="N161" t="s">
        <v>155</v>
      </c>
      <c r="O161" t="s">
        <v>29</v>
      </c>
      <c r="P161" t="s">
        <v>28</v>
      </c>
      <c r="Q161" t="s">
        <v>30</v>
      </c>
      <c r="R161">
        <v>36071</v>
      </c>
      <c r="S161" t="s">
        <v>101</v>
      </c>
    </row>
    <row r="162" spans="1:19" x14ac:dyDescent="0.3">
      <c r="A162">
        <v>2014</v>
      </c>
      <c r="B162" t="s">
        <v>19</v>
      </c>
      <c r="C162" t="s">
        <v>102</v>
      </c>
      <c r="D162" t="s">
        <v>21</v>
      </c>
      <c r="E162" t="s">
        <v>22</v>
      </c>
      <c r="F162" t="s">
        <v>23</v>
      </c>
      <c r="G162" t="s">
        <v>24</v>
      </c>
      <c r="H162">
        <v>351.2</v>
      </c>
      <c r="I162" t="s">
        <v>25</v>
      </c>
      <c r="J162" t="s">
        <v>26</v>
      </c>
      <c r="M162" t="s">
        <v>27</v>
      </c>
      <c r="N162" t="s">
        <v>155</v>
      </c>
      <c r="O162" t="s">
        <v>29</v>
      </c>
      <c r="P162" t="s">
        <v>28</v>
      </c>
      <c r="Q162" t="s">
        <v>30</v>
      </c>
      <c r="R162">
        <v>36073</v>
      </c>
      <c r="S162" t="s">
        <v>103</v>
      </c>
    </row>
    <row r="163" spans="1:19" x14ac:dyDescent="0.3">
      <c r="A163">
        <v>2014</v>
      </c>
      <c r="B163" t="s">
        <v>19</v>
      </c>
      <c r="C163" t="s">
        <v>104</v>
      </c>
      <c r="D163" t="s">
        <v>21</v>
      </c>
      <c r="E163" t="s">
        <v>22</v>
      </c>
      <c r="F163" t="s">
        <v>23</v>
      </c>
      <c r="G163" t="s">
        <v>24</v>
      </c>
      <c r="H163">
        <v>253.9</v>
      </c>
      <c r="I163" t="s">
        <v>25</v>
      </c>
      <c r="J163" t="s">
        <v>26</v>
      </c>
      <c r="M163" t="s">
        <v>27</v>
      </c>
      <c r="N163" t="s">
        <v>155</v>
      </c>
      <c r="O163" t="s">
        <v>29</v>
      </c>
      <c r="P163" t="s">
        <v>28</v>
      </c>
      <c r="Q163" t="s">
        <v>30</v>
      </c>
      <c r="R163">
        <v>36075</v>
      </c>
      <c r="S163" t="s">
        <v>105</v>
      </c>
    </row>
    <row r="164" spans="1:19" x14ac:dyDescent="0.3">
      <c r="A164">
        <v>2014</v>
      </c>
      <c r="B164" t="s">
        <v>19</v>
      </c>
      <c r="C164" t="s">
        <v>106</v>
      </c>
      <c r="D164" t="s">
        <v>21</v>
      </c>
      <c r="E164" t="s">
        <v>22</v>
      </c>
      <c r="F164" t="s">
        <v>23</v>
      </c>
      <c r="G164" t="s">
        <v>24</v>
      </c>
      <c r="H164">
        <v>279.89999999999998</v>
      </c>
      <c r="I164" t="s">
        <v>25</v>
      </c>
      <c r="J164" t="s">
        <v>26</v>
      </c>
      <c r="M164" t="s">
        <v>27</v>
      </c>
      <c r="N164" t="s">
        <v>155</v>
      </c>
      <c r="O164" t="s">
        <v>29</v>
      </c>
      <c r="P164" t="s">
        <v>28</v>
      </c>
      <c r="Q164" t="s">
        <v>30</v>
      </c>
      <c r="R164">
        <v>36077</v>
      </c>
      <c r="S164" t="s">
        <v>107</v>
      </c>
    </row>
    <row r="165" spans="1:19" x14ac:dyDescent="0.3">
      <c r="A165">
        <v>2014</v>
      </c>
      <c r="B165" t="s">
        <v>19</v>
      </c>
      <c r="C165" t="s">
        <v>108</v>
      </c>
      <c r="D165" t="s">
        <v>21</v>
      </c>
      <c r="E165" t="s">
        <v>22</v>
      </c>
      <c r="F165" t="s">
        <v>23</v>
      </c>
      <c r="G165" t="s">
        <v>24</v>
      </c>
      <c r="H165">
        <v>285.60000000000002</v>
      </c>
      <c r="I165" t="s">
        <v>25</v>
      </c>
      <c r="J165" t="s">
        <v>26</v>
      </c>
      <c r="M165" t="s">
        <v>27</v>
      </c>
      <c r="N165" t="s">
        <v>155</v>
      </c>
      <c r="O165" t="s">
        <v>29</v>
      </c>
      <c r="P165" t="s">
        <v>28</v>
      </c>
      <c r="Q165" t="s">
        <v>30</v>
      </c>
      <c r="R165">
        <v>36079</v>
      </c>
      <c r="S165" t="s">
        <v>109</v>
      </c>
    </row>
    <row r="166" spans="1:19" x14ac:dyDescent="0.3">
      <c r="A166">
        <v>2014</v>
      </c>
      <c r="B166" t="s">
        <v>19</v>
      </c>
      <c r="C166" t="s">
        <v>110</v>
      </c>
      <c r="D166" t="s">
        <v>21</v>
      </c>
      <c r="E166" t="s">
        <v>22</v>
      </c>
      <c r="F166" t="s">
        <v>23</v>
      </c>
      <c r="G166" t="s">
        <v>24</v>
      </c>
      <c r="H166">
        <v>290.7</v>
      </c>
      <c r="I166" t="s">
        <v>25</v>
      </c>
      <c r="J166" t="s">
        <v>26</v>
      </c>
      <c r="M166" t="s">
        <v>27</v>
      </c>
      <c r="N166" t="s">
        <v>155</v>
      </c>
      <c r="O166" t="s">
        <v>29</v>
      </c>
      <c r="P166" t="s">
        <v>28</v>
      </c>
      <c r="Q166" t="s">
        <v>30</v>
      </c>
      <c r="R166">
        <v>36081</v>
      </c>
      <c r="S166" t="s">
        <v>111</v>
      </c>
    </row>
    <row r="167" spans="1:19" x14ac:dyDescent="0.3">
      <c r="A167">
        <v>2014</v>
      </c>
      <c r="B167" t="s">
        <v>19</v>
      </c>
      <c r="C167" t="s">
        <v>112</v>
      </c>
      <c r="D167" t="s">
        <v>21</v>
      </c>
      <c r="E167" t="s">
        <v>22</v>
      </c>
      <c r="F167" t="s">
        <v>23</v>
      </c>
      <c r="G167" t="s">
        <v>24</v>
      </c>
      <c r="H167">
        <v>305.8</v>
      </c>
      <c r="I167" t="s">
        <v>25</v>
      </c>
      <c r="J167" t="s">
        <v>26</v>
      </c>
      <c r="M167" t="s">
        <v>27</v>
      </c>
      <c r="N167" t="s">
        <v>155</v>
      </c>
      <c r="O167" t="s">
        <v>29</v>
      </c>
      <c r="P167" t="s">
        <v>28</v>
      </c>
      <c r="Q167" t="s">
        <v>30</v>
      </c>
      <c r="R167">
        <v>36083</v>
      </c>
      <c r="S167" t="s">
        <v>113</v>
      </c>
    </row>
    <row r="168" spans="1:19" x14ac:dyDescent="0.3">
      <c r="A168">
        <v>2014</v>
      </c>
      <c r="B168" t="s">
        <v>19</v>
      </c>
      <c r="C168" t="s">
        <v>114</v>
      </c>
      <c r="D168" t="s">
        <v>21</v>
      </c>
      <c r="E168" t="s">
        <v>22</v>
      </c>
      <c r="F168" t="s">
        <v>23</v>
      </c>
      <c r="G168" t="s">
        <v>24</v>
      </c>
      <c r="H168">
        <v>416.5</v>
      </c>
      <c r="I168" t="s">
        <v>25</v>
      </c>
      <c r="J168" t="s">
        <v>26</v>
      </c>
      <c r="M168" t="s">
        <v>27</v>
      </c>
      <c r="N168" t="s">
        <v>155</v>
      </c>
      <c r="O168" t="s">
        <v>29</v>
      </c>
      <c r="P168" t="s">
        <v>28</v>
      </c>
      <c r="Q168" t="s">
        <v>30</v>
      </c>
      <c r="R168">
        <v>36085</v>
      </c>
      <c r="S168" t="s">
        <v>115</v>
      </c>
    </row>
    <row r="169" spans="1:19" x14ac:dyDescent="0.3">
      <c r="A169">
        <v>2014</v>
      </c>
      <c r="B169" t="s">
        <v>19</v>
      </c>
      <c r="C169" t="s">
        <v>116</v>
      </c>
      <c r="D169" t="s">
        <v>21</v>
      </c>
      <c r="E169" t="s">
        <v>22</v>
      </c>
      <c r="F169" t="s">
        <v>23</v>
      </c>
      <c r="G169" t="s">
        <v>24</v>
      </c>
      <c r="H169">
        <v>246.8</v>
      </c>
      <c r="I169" t="s">
        <v>25</v>
      </c>
      <c r="J169" t="s">
        <v>26</v>
      </c>
      <c r="M169" t="s">
        <v>27</v>
      </c>
      <c r="N169" t="s">
        <v>155</v>
      </c>
      <c r="O169" t="s">
        <v>29</v>
      </c>
      <c r="P169" t="s">
        <v>28</v>
      </c>
      <c r="Q169" t="s">
        <v>30</v>
      </c>
      <c r="R169">
        <v>36087</v>
      </c>
      <c r="S169" t="s">
        <v>117</v>
      </c>
    </row>
    <row r="170" spans="1:19" x14ac:dyDescent="0.3">
      <c r="A170">
        <v>2014</v>
      </c>
      <c r="B170" t="s">
        <v>19</v>
      </c>
      <c r="C170" t="s">
        <v>118</v>
      </c>
      <c r="D170" t="s">
        <v>21</v>
      </c>
      <c r="E170" t="s">
        <v>22</v>
      </c>
      <c r="F170" t="s">
        <v>23</v>
      </c>
      <c r="G170" t="s">
        <v>24</v>
      </c>
      <c r="H170">
        <v>294.10000000000002</v>
      </c>
      <c r="I170" t="s">
        <v>25</v>
      </c>
      <c r="J170" t="s">
        <v>26</v>
      </c>
      <c r="M170" t="s">
        <v>27</v>
      </c>
      <c r="N170" t="s">
        <v>155</v>
      </c>
      <c r="O170" t="s">
        <v>29</v>
      </c>
      <c r="P170" t="s">
        <v>28</v>
      </c>
      <c r="Q170" t="s">
        <v>30</v>
      </c>
      <c r="R170">
        <v>36089</v>
      </c>
      <c r="S170" t="s">
        <v>119</v>
      </c>
    </row>
    <row r="171" spans="1:19" x14ac:dyDescent="0.3">
      <c r="A171">
        <v>2014</v>
      </c>
      <c r="B171" t="s">
        <v>19</v>
      </c>
      <c r="C171" t="s">
        <v>120</v>
      </c>
      <c r="D171" t="s">
        <v>21</v>
      </c>
      <c r="E171" t="s">
        <v>22</v>
      </c>
      <c r="F171" t="s">
        <v>23</v>
      </c>
      <c r="G171" t="s">
        <v>24</v>
      </c>
      <c r="H171">
        <v>260.5</v>
      </c>
      <c r="I171" t="s">
        <v>25</v>
      </c>
      <c r="J171" t="s">
        <v>26</v>
      </c>
      <c r="M171" t="s">
        <v>27</v>
      </c>
      <c r="N171" t="s">
        <v>155</v>
      </c>
      <c r="O171" t="s">
        <v>29</v>
      </c>
      <c r="P171" t="s">
        <v>28</v>
      </c>
      <c r="Q171" t="s">
        <v>30</v>
      </c>
      <c r="R171">
        <v>36091</v>
      </c>
      <c r="S171" t="s">
        <v>121</v>
      </c>
    </row>
    <row r="172" spans="1:19" x14ac:dyDescent="0.3">
      <c r="A172">
        <v>2014</v>
      </c>
      <c r="B172" t="s">
        <v>19</v>
      </c>
      <c r="C172" t="s">
        <v>122</v>
      </c>
      <c r="D172" t="s">
        <v>21</v>
      </c>
      <c r="E172" t="s">
        <v>22</v>
      </c>
      <c r="F172" t="s">
        <v>23</v>
      </c>
      <c r="G172" t="s">
        <v>24</v>
      </c>
      <c r="H172">
        <v>290.60000000000002</v>
      </c>
      <c r="I172" t="s">
        <v>25</v>
      </c>
      <c r="J172" t="s">
        <v>26</v>
      </c>
      <c r="M172" t="s">
        <v>27</v>
      </c>
      <c r="N172" t="s">
        <v>155</v>
      </c>
      <c r="O172" t="s">
        <v>29</v>
      </c>
      <c r="P172" t="s">
        <v>28</v>
      </c>
      <c r="Q172" t="s">
        <v>30</v>
      </c>
      <c r="R172">
        <v>36093</v>
      </c>
      <c r="S172" t="s">
        <v>123</v>
      </c>
    </row>
    <row r="173" spans="1:19" x14ac:dyDescent="0.3">
      <c r="A173">
        <v>2014</v>
      </c>
      <c r="B173" t="s">
        <v>19</v>
      </c>
      <c r="C173" t="s">
        <v>124</v>
      </c>
      <c r="D173" t="s">
        <v>21</v>
      </c>
      <c r="E173" t="s">
        <v>22</v>
      </c>
      <c r="F173" t="s">
        <v>23</v>
      </c>
      <c r="G173" t="s">
        <v>24</v>
      </c>
      <c r="H173">
        <v>277.7</v>
      </c>
      <c r="I173" t="s">
        <v>25</v>
      </c>
      <c r="J173" t="s">
        <v>26</v>
      </c>
      <c r="M173" t="s">
        <v>27</v>
      </c>
      <c r="N173" t="s">
        <v>155</v>
      </c>
      <c r="O173" t="s">
        <v>29</v>
      </c>
      <c r="P173" t="s">
        <v>28</v>
      </c>
      <c r="Q173" t="s">
        <v>30</v>
      </c>
      <c r="R173">
        <v>36095</v>
      </c>
      <c r="S173" t="s">
        <v>125</v>
      </c>
    </row>
    <row r="174" spans="1:19" x14ac:dyDescent="0.3">
      <c r="A174">
        <v>2014</v>
      </c>
      <c r="B174" t="s">
        <v>19</v>
      </c>
      <c r="C174" t="s">
        <v>126</v>
      </c>
      <c r="D174" t="s">
        <v>21</v>
      </c>
      <c r="E174" t="s">
        <v>22</v>
      </c>
      <c r="F174" t="s">
        <v>23</v>
      </c>
      <c r="G174" t="s">
        <v>24</v>
      </c>
      <c r="H174">
        <v>269.39999999999998</v>
      </c>
      <c r="I174" t="s">
        <v>25</v>
      </c>
      <c r="J174" t="s">
        <v>26</v>
      </c>
      <c r="M174" t="s">
        <v>27</v>
      </c>
      <c r="N174" t="s">
        <v>155</v>
      </c>
      <c r="O174" t="s">
        <v>29</v>
      </c>
      <c r="P174" t="s">
        <v>28</v>
      </c>
      <c r="Q174" t="s">
        <v>30</v>
      </c>
      <c r="R174">
        <v>36097</v>
      </c>
      <c r="S174" t="s">
        <v>127</v>
      </c>
    </row>
    <row r="175" spans="1:19" x14ac:dyDescent="0.3">
      <c r="A175">
        <v>2014</v>
      </c>
      <c r="B175" t="s">
        <v>19</v>
      </c>
      <c r="C175" t="s">
        <v>128</v>
      </c>
      <c r="D175" t="s">
        <v>21</v>
      </c>
      <c r="E175" t="s">
        <v>22</v>
      </c>
      <c r="F175" t="s">
        <v>23</v>
      </c>
      <c r="G175" t="s">
        <v>24</v>
      </c>
      <c r="H175">
        <v>236.5</v>
      </c>
      <c r="I175" t="s">
        <v>25</v>
      </c>
      <c r="J175" t="s">
        <v>26</v>
      </c>
      <c r="M175" t="s">
        <v>27</v>
      </c>
      <c r="N175" t="s">
        <v>155</v>
      </c>
      <c r="O175" t="s">
        <v>29</v>
      </c>
      <c r="P175" t="s">
        <v>28</v>
      </c>
      <c r="Q175" t="s">
        <v>30</v>
      </c>
      <c r="R175">
        <v>36099</v>
      </c>
      <c r="S175" t="s">
        <v>129</v>
      </c>
    </row>
    <row r="176" spans="1:19" x14ac:dyDescent="0.3">
      <c r="A176">
        <v>2014</v>
      </c>
      <c r="B176" t="s">
        <v>19</v>
      </c>
      <c r="C176" t="s">
        <v>130</v>
      </c>
      <c r="D176" t="s">
        <v>21</v>
      </c>
      <c r="E176" t="s">
        <v>22</v>
      </c>
      <c r="F176" t="s">
        <v>23</v>
      </c>
      <c r="G176" t="s">
        <v>24</v>
      </c>
      <c r="H176">
        <v>281.2</v>
      </c>
      <c r="I176" t="s">
        <v>25</v>
      </c>
      <c r="J176" t="s">
        <v>26</v>
      </c>
      <c r="M176" t="s">
        <v>27</v>
      </c>
      <c r="N176" t="s">
        <v>155</v>
      </c>
      <c r="O176" t="s">
        <v>29</v>
      </c>
      <c r="P176" t="s">
        <v>28</v>
      </c>
      <c r="Q176" t="s">
        <v>30</v>
      </c>
      <c r="R176">
        <v>36101</v>
      </c>
      <c r="S176" t="s">
        <v>131</v>
      </c>
    </row>
    <row r="177" spans="1:19" x14ac:dyDescent="0.3">
      <c r="A177">
        <v>2014</v>
      </c>
      <c r="B177" t="s">
        <v>19</v>
      </c>
      <c r="C177" t="s">
        <v>132</v>
      </c>
      <c r="D177" t="s">
        <v>21</v>
      </c>
      <c r="E177" t="s">
        <v>22</v>
      </c>
      <c r="F177" t="s">
        <v>23</v>
      </c>
      <c r="G177" t="s">
        <v>24</v>
      </c>
      <c r="H177">
        <v>298</v>
      </c>
      <c r="I177" t="s">
        <v>25</v>
      </c>
      <c r="J177" t="s">
        <v>26</v>
      </c>
      <c r="M177" t="s">
        <v>27</v>
      </c>
      <c r="N177" t="s">
        <v>155</v>
      </c>
      <c r="O177" t="s">
        <v>29</v>
      </c>
      <c r="P177" t="s">
        <v>28</v>
      </c>
      <c r="Q177" t="s">
        <v>30</v>
      </c>
      <c r="R177">
        <v>36103</v>
      </c>
      <c r="S177" t="s">
        <v>133</v>
      </c>
    </row>
    <row r="178" spans="1:19" x14ac:dyDescent="0.3">
      <c r="A178">
        <v>2014</v>
      </c>
      <c r="B178" t="s">
        <v>19</v>
      </c>
      <c r="C178" t="s">
        <v>134</v>
      </c>
      <c r="D178" t="s">
        <v>21</v>
      </c>
      <c r="E178" t="s">
        <v>22</v>
      </c>
      <c r="F178" t="s">
        <v>23</v>
      </c>
      <c r="G178" t="s">
        <v>24</v>
      </c>
      <c r="H178">
        <v>304.7</v>
      </c>
      <c r="I178" t="s">
        <v>25</v>
      </c>
      <c r="J178" t="s">
        <v>26</v>
      </c>
      <c r="M178" t="s">
        <v>27</v>
      </c>
      <c r="N178" t="s">
        <v>155</v>
      </c>
      <c r="O178" t="s">
        <v>29</v>
      </c>
      <c r="P178" t="s">
        <v>28</v>
      </c>
      <c r="Q178" t="s">
        <v>30</v>
      </c>
      <c r="R178">
        <v>36105</v>
      </c>
      <c r="S178" t="s">
        <v>135</v>
      </c>
    </row>
    <row r="179" spans="1:19" x14ac:dyDescent="0.3">
      <c r="A179">
        <v>2014</v>
      </c>
      <c r="B179" t="s">
        <v>19</v>
      </c>
      <c r="C179" t="s">
        <v>136</v>
      </c>
      <c r="D179" t="s">
        <v>21</v>
      </c>
      <c r="E179" t="s">
        <v>22</v>
      </c>
      <c r="F179" t="s">
        <v>23</v>
      </c>
      <c r="G179" t="s">
        <v>24</v>
      </c>
      <c r="H179">
        <v>273.8</v>
      </c>
      <c r="I179" t="s">
        <v>25</v>
      </c>
      <c r="J179" t="s">
        <v>26</v>
      </c>
      <c r="M179" t="s">
        <v>27</v>
      </c>
      <c r="N179" t="s">
        <v>155</v>
      </c>
      <c r="O179" t="s">
        <v>29</v>
      </c>
      <c r="P179" t="s">
        <v>28</v>
      </c>
      <c r="Q179" t="s">
        <v>30</v>
      </c>
      <c r="R179">
        <v>36107</v>
      </c>
      <c r="S179" t="s">
        <v>137</v>
      </c>
    </row>
    <row r="180" spans="1:19" x14ac:dyDescent="0.3">
      <c r="A180">
        <v>2014</v>
      </c>
      <c r="B180" t="s">
        <v>19</v>
      </c>
      <c r="C180" t="s">
        <v>138</v>
      </c>
      <c r="D180" t="s">
        <v>21</v>
      </c>
      <c r="E180" t="s">
        <v>22</v>
      </c>
      <c r="F180" t="s">
        <v>23</v>
      </c>
      <c r="G180" t="s">
        <v>24</v>
      </c>
      <c r="H180">
        <v>239.9</v>
      </c>
      <c r="I180" t="s">
        <v>25</v>
      </c>
      <c r="J180" t="s">
        <v>26</v>
      </c>
      <c r="M180" t="s">
        <v>27</v>
      </c>
      <c r="N180" t="s">
        <v>155</v>
      </c>
      <c r="O180" t="s">
        <v>29</v>
      </c>
      <c r="P180" t="s">
        <v>28</v>
      </c>
      <c r="Q180" t="s">
        <v>30</v>
      </c>
      <c r="R180">
        <v>36109</v>
      </c>
      <c r="S180" t="s">
        <v>139</v>
      </c>
    </row>
    <row r="181" spans="1:19" x14ac:dyDescent="0.3">
      <c r="A181">
        <v>2014</v>
      </c>
      <c r="B181" t="s">
        <v>19</v>
      </c>
      <c r="C181" t="s">
        <v>140</v>
      </c>
      <c r="D181" t="s">
        <v>21</v>
      </c>
      <c r="E181" t="s">
        <v>22</v>
      </c>
      <c r="F181" t="s">
        <v>23</v>
      </c>
      <c r="G181" t="s">
        <v>24</v>
      </c>
      <c r="H181">
        <v>273.8</v>
      </c>
      <c r="I181" t="s">
        <v>25</v>
      </c>
      <c r="J181" t="s">
        <v>26</v>
      </c>
      <c r="M181" t="s">
        <v>27</v>
      </c>
      <c r="N181" t="s">
        <v>155</v>
      </c>
      <c r="O181" t="s">
        <v>29</v>
      </c>
      <c r="P181" t="s">
        <v>28</v>
      </c>
      <c r="Q181" t="s">
        <v>30</v>
      </c>
      <c r="R181">
        <v>36111</v>
      </c>
      <c r="S181" t="s">
        <v>141</v>
      </c>
    </row>
    <row r="182" spans="1:19" x14ac:dyDescent="0.3">
      <c r="A182">
        <v>2014</v>
      </c>
      <c r="B182" t="s">
        <v>19</v>
      </c>
      <c r="C182" t="s">
        <v>142</v>
      </c>
      <c r="D182" t="s">
        <v>21</v>
      </c>
      <c r="E182" t="s">
        <v>22</v>
      </c>
      <c r="F182" t="s">
        <v>23</v>
      </c>
      <c r="G182" t="s">
        <v>24</v>
      </c>
      <c r="H182">
        <v>250.5</v>
      </c>
      <c r="I182" t="s">
        <v>25</v>
      </c>
      <c r="J182" t="s">
        <v>26</v>
      </c>
      <c r="M182" t="s">
        <v>27</v>
      </c>
      <c r="N182" t="s">
        <v>155</v>
      </c>
      <c r="O182" t="s">
        <v>29</v>
      </c>
      <c r="P182" t="s">
        <v>28</v>
      </c>
      <c r="Q182" t="s">
        <v>30</v>
      </c>
      <c r="R182">
        <v>36113</v>
      </c>
      <c r="S182" t="s">
        <v>143</v>
      </c>
    </row>
    <row r="183" spans="1:19" x14ac:dyDescent="0.3">
      <c r="A183">
        <v>2014</v>
      </c>
      <c r="B183" t="s">
        <v>19</v>
      </c>
      <c r="C183" t="s">
        <v>144</v>
      </c>
      <c r="D183" t="s">
        <v>21</v>
      </c>
      <c r="E183" t="s">
        <v>22</v>
      </c>
      <c r="F183" t="s">
        <v>23</v>
      </c>
      <c r="G183" t="s">
        <v>24</v>
      </c>
      <c r="H183">
        <v>245.2</v>
      </c>
      <c r="I183" t="s">
        <v>25</v>
      </c>
      <c r="J183" t="s">
        <v>26</v>
      </c>
      <c r="M183" t="s">
        <v>27</v>
      </c>
      <c r="N183" t="s">
        <v>155</v>
      </c>
      <c r="O183" t="s">
        <v>29</v>
      </c>
      <c r="P183" t="s">
        <v>28</v>
      </c>
      <c r="Q183" t="s">
        <v>30</v>
      </c>
      <c r="R183">
        <v>36115</v>
      </c>
      <c r="S183" t="s">
        <v>145</v>
      </c>
    </row>
    <row r="184" spans="1:19" x14ac:dyDescent="0.3">
      <c r="A184">
        <v>2014</v>
      </c>
      <c r="B184" t="s">
        <v>19</v>
      </c>
      <c r="C184" t="s">
        <v>146</v>
      </c>
      <c r="D184" t="s">
        <v>21</v>
      </c>
      <c r="E184" t="s">
        <v>22</v>
      </c>
      <c r="F184" t="s">
        <v>23</v>
      </c>
      <c r="G184" t="s">
        <v>24</v>
      </c>
      <c r="H184">
        <v>229.8</v>
      </c>
      <c r="I184" t="s">
        <v>25</v>
      </c>
      <c r="J184" t="s">
        <v>26</v>
      </c>
      <c r="M184" t="s">
        <v>27</v>
      </c>
      <c r="N184" t="s">
        <v>155</v>
      </c>
      <c r="O184" t="s">
        <v>29</v>
      </c>
      <c r="P184" t="s">
        <v>28</v>
      </c>
      <c r="Q184" t="s">
        <v>30</v>
      </c>
      <c r="R184">
        <v>36117</v>
      </c>
      <c r="S184" t="s">
        <v>147</v>
      </c>
    </row>
    <row r="185" spans="1:19" x14ac:dyDescent="0.3">
      <c r="A185">
        <v>2014</v>
      </c>
      <c r="B185" t="s">
        <v>19</v>
      </c>
      <c r="C185" t="s">
        <v>148</v>
      </c>
      <c r="D185" t="s">
        <v>21</v>
      </c>
      <c r="E185" t="s">
        <v>22</v>
      </c>
      <c r="F185" t="s">
        <v>23</v>
      </c>
      <c r="G185" t="s">
        <v>24</v>
      </c>
      <c r="H185">
        <v>235.1</v>
      </c>
      <c r="I185" t="s">
        <v>25</v>
      </c>
      <c r="J185" t="s">
        <v>26</v>
      </c>
      <c r="M185" t="s">
        <v>27</v>
      </c>
      <c r="N185" t="s">
        <v>155</v>
      </c>
      <c r="O185" t="s">
        <v>29</v>
      </c>
      <c r="P185" t="s">
        <v>28</v>
      </c>
      <c r="Q185" t="s">
        <v>30</v>
      </c>
      <c r="R185">
        <v>36119</v>
      </c>
      <c r="S185" t="s">
        <v>149</v>
      </c>
    </row>
    <row r="186" spans="1:19" x14ac:dyDescent="0.3">
      <c r="A186">
        <v>2014</v>
      </c>
      <c r="B186" t="s">
        <v>19</v>
      </c>
      <c r="C186" t="s">
        <v>150</v>
      </c>
      <c r="D186" t="s">
        <v>21</v>
      </c>
      <c r="E186" t="s">
        <v>22</v>
      </c>
      <c r="F186" t="s">
        <v>23</v>
      </c>
      <c r="G186" t="s">
        <v>24</v>
      </c>
      <c r="H186">
        <v>287.60000000000002</v>
      </c>
      <c r="I186" t="s">
        <v>25</v>
      </c>
      <c r="J186" t="s">
        <v>26</v>
      </c>
      <c r="M186" t="s">
        <v>27</v>
      </c>
      <c r="N186" t="s">
        <v>155</v>
      </c>
      <c r="O186" t="s">
        <v>29</v>
      </c>
      <c r="P186" t="s">
        <v>28</v>
      </c>
      <c r="Q186" t="s">
        <v>30</v>
      </c>
      <c r="R186">
        <v>36121</v>
      </c>
      <c r="S186" t="s">
        <v>151</v>
      </c>
    </row>
    <row r="187" spans="1:19" x14ac:dyDescent="0.3">
      <c r="A187">
        <v>2014</v>
      </c>
      <c r="B187" t="s">
        <v>19</v>
      </c>
      <c r="C187" t="s">
        <v>152</v>
      </c>
      <c r="D187" t="s">
        <v>21</v>
      </c>
      <c r="E187" t="s">
        <v>22</v>
      </c>
      <c r="F187" t="s">
        <v>23</v>
      </c>
      <c r="G187" t="s">
        <v>24</v>
      </c>
      <c r="H187">
        <v>227.9</v>
      </c>
      <c r="I187" t="s">
        <v>25</v>
      </c>
      <c r="J187" t="s">
        <v>26</v>
      </c>
      <c r="M187" t="s">
        <v>27</v>
      </c>
      <c r="N187" t="s">
        <v>155</v>
      </c>
      <c r="O187" t="s">
        <v>29</v>
      </c>
      <c r="P187" t="s">
        <v>28</v>
      </c>
      <c r="Q187" t="s">
        <v>30</v>
      </c>
      <c r="R187">
        <v>36123</v>
      </c>
      <c r="S187" t="s">
        <v>153</v>
      </c>
    </row>
    <row r="188" spans="1:19" x14ac:dyDescent="0.3">
      <c r="A188">
        <v>2014</v>
      </c>
      <c r="B188" t="s">
        <v>19</v>
      </c>
      <c r="C188" t="s">
        <v>34</v>
      </c>
      <c r="D188" t="s">
        <v>21</v>
      </c>
      <c r="E188" t="s">
        <v>22</v>
      </c>
      <c r="F188" t="s">
        <v>23</v>
      </c>
      <c r="G188" t="s">
        <v>24</v>
      </c>
      <c r="H188">
        <v>337.8</v>
      </c>
      <c r="I188" t="s">
        <v>25</v>
      </c>
      <c r="J188" t="s">
        <v>26</v>
      </c>
      <c r="M188" t="s">
        <v>27</v>
      </c>
      <c r="N188" t="s">
        <v>28</v>
      </c>
      <c r="O188" t="s">
        <v>29</v>
      </c>
      <c r="P188" t="s">
        <v>156</v>
      </c>
      <c r="Q188" t="s">
        <v>30</v>
      </c>
      <c r="R188">
        <v>36001</v>
      </c>
      <c r="S188" t="s">
        <v>35</v>
      </c>
    </row>
    <row r="189" spans="1:19" x14ac:dyDescent="0.3">
      <c r="A189">
        <v>2014</v>
      </c>
      <c r="B189" t="s">
        <v>19</v>
      </c>
      <c r="C189" t="s">
        <v>36</v>
      </c>
      <c r="D189" t="s">
        <v>21</v>
      </c>
      <c r="E189" t="s">
        <v>22</v>
      </c>
      <c r="F189" t="s">
        <v>23</v>
      </c>
      <c r="G189" t="s">
        <v>24</v>
      </c>
      <c r="H189">
        <v>391.5</v>
      </c>
      <c r="I189" t="s">
        <v>25</v>
      </c>
      <c r="J189" t="s">
        <v>26</v>
      </c>
      <c r="M189" t="s">
        <v>27</v>
      </c>
      <c r="N189" t="s">
        <v>28</v>
      </c>
      <c r="O189" t="s">
        <v>29</v>
      </c>
      <c r="P189" t="s">
        <v>156</v>
      </c>
      <c r="Q189" t="s">
        <v>30</v>
      </c>
      <c r="R189">
        <v>36003</v>
      </c>
      <c r="S189" t="s">
        <v>37</v>
      </c>
    </row>
    <row r="190" spans="1:19" x14ac:dyDescent="0.3">
      <c r="A190">
        <v>2014</v>
      </c>
      <c r="B190" t="s">
        <v>19</v>
      </c>
      <c r="C190" t="s">
        <v>38</v>
      </c>
      <c r="D190" t="s">
        <v>21</v>
      </c>
      <c r="E190" t="s">
        <v>22</v>
      </c>
      <c r="F190" t="s">
        <v>23</v>
      </c>
      <c r="G190" t="s">
        <v>24</v>
      </c>
      <c r="H190">
        <v>501</v>
      </c>
      <c r="I190" t="s">
        <v>25</v>
      </c>
      <c r="J190" t="s">
        <v>26</v>
      </c>
      <c r="M190" t="s">
        <v>27</v>
      </c>
      <c r="N190" t="s">
        <v>28</v>
      </c>
      <c r="O190" t="s">
        <v>29</v>
      </c>
      <c r="P190" t="s">
        <v>156</v>
      </c>
      <c r="Q190" t="s">
        <v>30</v>
      </c>
      <c r="R190">
        <v>36005</v>
      </c>
      <c r="S190" t="s">
        <v>39</v>
      </c>
    </row>
    <row r="191" spans="1:19" x14ac:dyDescent="0.3">
      <c r="A191">
        <v>2014</v>
      </c>
      <c r="B191" t="s">
        <v>19</v>
      </c>
      <c r="C191" t="s">
        <v>40</v>
      </c>
      <c r="D191" t="s">
        <v>21</v>
      </c>
      <c r="E191" t="s">
        <v>22</v>
      </c>
      <c r="F191" t="s">
        <v>23</v>
      </c>
      <c r="G191" t="s">
        <v>24</v>
      </c>
      <c r="H191">
        <v>370.2</v>
      </c>
      <c r="I191" t="s">
        <v>25</v>
      </c>
      <c r="J191" t="s">
        <v>26</v>
      </c>
      <c r="M191" t="s">
        <v>27</v>
      </c>
      <c r="N191" t="s">
        <v>28</v>
      </c>
      <c r="O191" t="s">
        <v>29</v>
      </c>
      <c r="P191" t="s">
        <v>156</v>
      </c>
      <c r="Q191" t="s">
        <v>30</v>
      </c>
      <c r="R191">
        <v>36007</v>
      </c>
      <c r="S191" t="s">
        <v>41</v>
      </c>
    </row>
    <row r="192" spans="1:19" x14ac:dyDescent="0.3">
      <c r="A192">
        <v>2014</v>
      </c>
      <c r="B192" t="s">
        <v>19</v>
      </c>
      <c r="C192" t="s">
        <v>42</v>
      </c>
      <c r="D192" t="s">
        <v>21</v>
      </c>
      <c r="E192" t="s">
        <v>22</v>
      </c>
      <c r="F192" t="s">
        <v>23</v>
      </c>
      <c r="G192" t="s">
        <v>24</v>
      </c>
      <c r="H192">
        <v>477.2</v>
      </c>
      <c r="I192" t="s">
        <v>25</v>
      </c>
      <c r="J192" t="s">
        <v>26</v>
      </c>
      <c r="M192" t="s">
        <v>27</v>
      </c>
      <c r="N192" t="s">
        <v>28</v>
      </c>
      <c r="O192" t="s">
        <v>29</v>
      </c>
      <c r="P192" t="s">
        <v>156</v>
      </c>
      <c r="Q192" t="s">
        <v>30</v>
      </c>
      <c r="R192">
        <v>36009</v>
      </c>
      <c r="S192" t="s">
        <v>43</v>
      </c>
    </row>
    <row r="193" spans="1:19" x14ac:dyDescent="0.3">
      <c r="A193">
        <v>2014</v>
      </c>
      <c r="B193" t="s">
        <v>19</v>
      </c>
      <c r="C193" t="s">
        <v>44</v>
      </c>
      <c r="D193" t="s">
        <v>21</v>
      </c>
      <c r="E193" t="s">
        <v>22</v>
      </c>
      <c r="F193" t="s">
        <v>23</v>
      </c>
      <c r="G193" t="s">
        <v>24</v>
      </c>
      <c r="H193">
        <v>327.60000000000002</v>
      </c>
      <c r="I193" t="s">
        <v>25</v>
      </c>
      <c r="J193" t="s">
        <v>26</v>
      </c>
      <c r="M193" t="s">
        <v>27</v>
      </c>
      <c r="N193" t="s">
        <v>28</v>
      </c>
      <c r="O193" t="s">
        <v>29</v>
      </c>
      <c r="P193" t="s">
        <v>156</v>
      </c>
      <c r="Q193" t="s">
        <v>30</v>
      </c>
      <c r="R193">
        <v>36011</v>
      </c>
      <c r="S193" t="s">
        <v>45</v>
      </c>
    </row>
    <row r="194" spans="1:19" x14ac:dyDescent="0.3">
      <c r="A194">
        <v>2014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>
        <v>409.8</v>
      </c>
      <c r="I194" t="s">
        <v>25</v>
      </c>
      <c r="J194" t="s">
        <v>26</v>
      </c>
      <c r="M194" t="s">
        <v>27</v>
      </c>
      <c r="N194" t="s">
        <v>28</v>
      </c>
      <c r="O194" t="s">
        <v>29</v>
      </c>
      <c r="P194" t="s">
        <v>156</v>
      </c>
      <c r="Q194" t="s">
        <v>30</v>
      </c>
      <c r="R194">
        <v>36013</v>
      </c>
      <c r="S194" t="s">
        <v>31</v>
      </c>
    </row>
    <row r="195" spans="1:19" x14ac:dyDescent="0.3">
      <c r="A195">
        <v>2014</v>
      </c>
      <c r="B195" t="s">
        <v>19</v>
      </c>
      <c r="C195" t="s">
        <v>32</v>
      </c>
      <c r="D195" t="s">
        <v>21</v>
      </c>
      <c r="E195" t="s">
        <v>22</v>
      </c>
      <c r="F195" t="s">
        <v>23</v>
      </c>
      <c r="G195" t="s">
        <v>24</v>
      </c>
      <c r="H195">
        <v>405.1</v>
      </c>
      <c r="I195" t="s">
        <v>25</v>
      </c>
      <c r="J195" t="s">
        <v>26</v>
      </c>
      <c r="M195" t="s">
        <v>27</v>
      </c>
      <c r="N195" t="s">
        <v>28</v>
      </c>
      <c r="O195" t="s">
        <v>29</v>
      </c>
      <c r="P195" t="s">
        <v>156</v>
      </c>
      <c r="Q195" t="s">
        <v>30</v>
      </c>
      <c r="R195">
        <v>36015</v>
      </c>
      <c r="S195" t="s">
        <v>33</v>
      </c>
    </row>
    <row r="196" spans="1:19" x14ac:dyDescent="0.3">
      <c r="A196">
        <v>2014</v>
      </c>
      <c r="B196" t="s">
        <v>19</v>
      </c>
      <c r="C196" t="s">
        <v>46</v>
      </c>
      <c r="D196" t="s">
        <v>21</v>
      </c>
      <c r="E196" t="s">
        <v>22</v>
      </c>
      <c r="F196" t="s">
        <v>23</v>
      </c>
      <c r="G196" t="s">
        <v>24</v>
      </c>
      <c r="H196">
        <v>535.5</v>
      </c>
      <c r="I196" t="s">
        <v>25</v>
      </c>
      <c r="J196" t="s">
        <v>26</v>
      </c>
      <c r="M196" t="s">
        <v>27</v>
      </c>
      <c r="N196" t="s">
        <v>28</v>
      </c>
      <c r="O196" t="s">
        <v>29</v>
      </c>
      <c r="P196" t="s">
        <v>156</v>
      </c>
      <c r="Q196" t="s">
        <v>30</v>
      </c>
      <c r="R196">
        <v>36017</v>
      </c>
      <c r="S196" t="s">
        <v>47</v>
      </c>
    </row>
    <row r="197" spans="1:19" x14ac:dyDescent="0.3">
      <c r="A197">
        <v>2014</v>
      </c>
      <c r="B197" t="s">
        <v>19</v>
      </c>
      <c r="C197" t="s">
        <v>48</v>
      </c>
      <c r="D197" t="s">
        <v>21</v>
      </c>
      <c r="E197" t="s">
        <v>22</v>
      </c>
      <c r="F197" t="s">
        <v>23</v>
      </c>
      <c r="G197" t="s">
        <v>24</v>
      </c>
      <c r="H197">
        <v>333.4</v>
      </c>
      <c r="I197" t="s">
        <v>25</v>
      </c>
      <c r="J197" t="s">
        <v>26</v>
      </c>
      <c r="M197" t="s">
        <v>27</v>
      </c>
      <c r="N197" t="s">
        <v>28</v>
      </c>
      <c r="O197" t="s">
        <v>29</v>
      </c>
      <c r="P197" t="s">
        <v>156</v>
      </c>
      <c r="Q197" t="s">
        <v>30</v>
      </c>
      <c r="R197">
        <v>36019</v>
      </c>
      <c r="S197" t="s">
        <v>49</v>
      </c>
    </row>
    <row r="198" spans="1:19" x14ac:dyDescent="0.3">
      <c r="A198">
        <v>2014</v>
      </c>
      <c r="B198" t="s">
        <v>19</v>
      </c>
      <c r="C198" t="s">
        <v>50</v>
      </c>
      <c r="D198" t="s">
        <v>21</v>
      </c>
      <c r="E198" t="s">
        <v>22</v>
      </c>
      <c r="F198" t="s">
        <v>23</v>
      </c>
      <c r="G198" t="s">
        <v>24</v>
      </c>
      <c r="H198">
        <v>371.1</v>
      </c>
      <c r="I198" t="s">
        <v>25</v>
      </c>
      <c r="J198" t="s">
        <v>26</v>
      </c>
      <c r="M198" t="s">
        <v>27</v>
      </c>
      <c r="N198" t="s">
        <v>28</v>
      </c>
      <c r="O198" t="s">
        <v>29</v>
      </c>
      <c r="P198" t="s">
        <v>156</v>
      </c>
      <c r="Q198" t="s">
        <v>30</v>
      </c>
      <c r="R198">
        <v>36021</v>
      </c>
      <c r="S198" t="s">
        <v>51</v>
      </c>
    </row>
    <row r="199" spans="1:19" x14ac:dyDescent="0.3">
      <c r="A199">
        <v>2014</v>
      </c>
      <c r="B199" t="s">
        <v>19</v>
      </c>
      <c r="C199" t="s">
        <v>52</v>
      </c>
      <c r="D199" t="s">
        <v>21</v>
      </c>
      <c r="E199" t="s">
        <v>22</v>
      </c>
      <c r="F199" t="s">
        <v>23</v>
      </c>
      <c r="G199" t="s">
        <v>24</v>
      </c>
      <c r="H199">
        <v>311.5</v>
      </c>
      <c r="I199" t="s">
        <v>25</v>
      </c>
      <c r="J199" t="s">
        <v>26</v>
      </c>
      <c r="M199" t="s">
        <v>27</v>
      </c>
      <c r="N199" t="s">
        <v>28</v>
      </c>
      <c r="O199" t="s">
        <v>29</v>
      </c>
      <c r="P199" t="s">
        <v>156</v>
      </c>
      <c r="Q199" t="s">
        <v>30</v>
      </c>
      <c r="R199">
        <v>36023</v>
      </c>
      <c r="S199" t="s">
        <v>53</v>
      </c>
    </row>
    <row r="200" spans="1:19" x14ac:dyDescent="0.3">
      <c r="A200">
        <v>2014</v>
      </c>
      <c r="B200" t="s">
        <v>19</v>
      </c>
      <c r="C200" t="s">
        <v>54</v>
      </c>
      <c r="D200" t="s">
        <v>21</v>
      </c>
      <c r="E200" t="s">
        <v>22</v>
      </c>
      <c r="F200" t="s">
        <v>23</v>
      </c>
      <c r="G200" t="s">
        <v>24</v>
      </c>
      <c r="H200">
        <v>382.5</v>
      </c>
      <c r="I200" t="s">
        <v>25</v>
      </c>
      <c r="J200" t="s">
        <v>26</v>
      </c>
      <c r="M200" t="s">
        <v>27</v>
      </c>
      <c r="N200" t="s">
        <v>28</v>
      </c>
      <c r="O200" t="s">
        <v>29</v>
      </c>
      <c r="P200" t="s">
        <v>156</v>
      </c>
      <c r="Q200" t="s">
        <v>30</v>
      </c>
      <c r="R200">
        <v>36025</v>
      </c>
      <c r="S200" t="s">
        <v>55</v>
      </c>
    </row>
    <row r="201" spans="1:19" x14ac:dyDescent="0.3">
      <c r="A201">
        <v>2014</v>
      </c>
      <c r="B201" t="s">
        <v>19</v>
      </c>
      <c r="C201" t="s">
        <v>56</v>
      </c>
      <c r="D201" t="s">
        <v>21</v>
      </c>
      <c r="E201" t="s">
        <v>22</v>
      </c>
      <c r="F201" t="s">
        <v>23</v>
      </c>
      <c r="G201" t="s">
        <v>24</v>
      </c>
      <c r="H201">
        <v>353.7</v>
      </c>
      <c r="I201" t="s">
        <v>25</v>
      </c>
      <c r="J201" t="s">
        <v>26</v>
      </c>
      <c r="M201" t="s">
        <v>27</v>
      </c>
      <c r="N201" t="s">
        <v>28</v>
      </c>
      <c r="O201" t="s">
        <v>29</v>
      </c>
      <c r="P201" t="s">
        <v>156</v>
      </c>
      <c r="Q201" t="s">
        <v>30</v>
      </c>
      <c r="R201">
        <v>36027</v>
      </c>
      <c r="S201" t="s">
        <v>57</v>
      </c>
    </row>
    <row r="202" spans="1:19" x14ac:dyDescent="0.3">
      <c r="A202">
        <v>2014</v>
      </c>
      <c r="B202" t="s">
        <v>19</v>
      </c>
      <c r="C202" t="s">
        <v>58</v>
      </c>
      <c r="D202" t="s">
        <v>21</v>
      </c>
      <c r="E202" t="s">
        <v>22</v>
      </c>
      <c r="F202" t="s">
        <v>23</v>
      </c>
      <c r="G202" t="s">
        <v>24</v>
      </c>
      <c r="H202">
        <v>347.8</v>
      </c>
      <c r="I202" t="s">
        <v>25</v>
      </c>
      <c r="J202" t="s">
        <v>26</v>
      </c>
      <c r="M202" t="s">
        <v>27</v>
      </c>
      <c r="N202" t="s">
        <v>28</v>
      </c>
      <c r="O202" t="s">
        <v>29</v>
      </c>
      <c r="P202" t="s">
        <v>156</v>
      </c>
      <c r="Q202" t="s">
        <v>30</v>
      </c>
      <c r="R202">
        <v>36029</v>
      </c>
      <c r="S202" t="s">
        <v>59</v>
      </c>
    </row>
    <row r="203" spans="1:19" x14ac:dyDescent="0.3">
      <c r="A203">
        <v>2014</v>
      </c>
      <c r="B203" t="s">
        <v>19</v>
      </c>
      <c r="C203" t="s">
        <v>60</v>
      </c>
      <c r="D203" t="s">
        <v>21</v>
      </c>
      <c r="E203" t="s">
        <v>22</v>
      </c>
      <c r="F203" t="s">
        <v>23</v>
      </c>
      <c r="G203" t="s">
        <v>24</v>
      </c>
      <c r="H203">
        <v>342.2</v>
      </c>
      <c r="I203" t="s">
        <v>25</v>
      </c>
      <c r="J203" t="s">
        <v>26</v>
      </c>
      <c r="M203" t="s">
        <v>27</v>
      </c>
      <c r="N203" t="s">
        <v>28</v>
      </c>
      <c r="O203" t="s">
        <v>29</v>
      </c>
      <c r="P203" t="s">
        <v>156</v>
      </c>
      <c r="Q203" t="s">
        <v>30</v>
      </c>
      <c r="R203">
        <v>36031</v>
      </c>
      <c r="S203" t="s">
        <v>61</v>
      </c>
    </row>
    <row r="204" spans="1:19" x14ac:dyDescent="0.3">
      <c r="A204">
        <v>2014</v>
      </c>
      <c r="B204" t="s">
        <v>19</v>
      </c>
      <c r="C204" t="s">
        <v>62</v>
      </c>
      <c r="D204" t="s">
        <v>21</v>
      </c>
      <c r="E204" t="s">
        <v>22</v>
      </c>
      <c r="F204" t="s">
        <v>23</v>
      </c>
      <c r="G204" t="s">
        <v>24</v>
      </c>
      <c r="H204">
        <v>364.7</v>
      </c>
      <c r="I204" t="s">
        <v>25</v>
      </c>
      <c r="J204" t="s">
        <v>26</v>
      </c>
      <c r="M204" t="s">
        <v>27</v>
      </c>
      <c r="N204" t="s">
        <v>28</v>
      </c>
      <c r="O204" t="s">
        <v>29</v>
      </c>
      <c r="P204" t="s">
        <v>156</v>
      </c>
      <c r="Q204" t="s">
        <v>30</v>
      </c>
      <c r="R204">
        <v>36033</v>
      </c>
      <c r="S204" t="s">
        <v>63</v>
      </c>
    </row>
    <row r="205" spans="1:19" x14ac:dyDescent="0.3">
      <c r="A205">
        <v>2014</v>
      </c>
      <c r="B205" t="s">
        <v>19</v>
      </c>
      <c r="C205" t="s">
        <v>64</v>
      </c>
      <c r="D205" t="s">
        <v>21</v>
      </c>
      <c r="E205" t="s">
        <v>22</v>
      </c>
      <c r="F205" t="s">
        <v>23</v>
      </c>
      <c r="G205" t="s">
        <v>24</v>
      </c>
      <c r="H205">
        <v>398.3</v>
      </c>
      <c r="I205" t="s">
        <v>25</v>
      </c>
      <c r="J205" t="s">
        <v>26</v>
      </c>
      <c r="M205" t="s">
        <v>27</v>
      </c>
      <c r="N205" t="s">
        <v>28</v>
      </c>
      <c r="O205" t="s">
        <v>29</v>
      </c>
      <c r="P205" t="s">
        <v>156</v>
      </c>
      <c r="Q205" t="s">
        <v>30</v>
      </c>
      <c r="R205">
        <v>36035</v>
      </c>
      <c r="S205" t="s">
        <v>65</v>
      </c>
    </row>
    <row r="206" spans="1:19" x14ac:dyDescent="0.3">
      <c r="A206">
        <v>2014</v>
      </c>
      <c r="B206" t="s">
        <v>19</v>
      </c>
      <c r="C206" t="s">
        <v>66</v>
      </c>
      <c r="D206" t="s">
        <v>21</v>
      </c>
      <c r="E206" t="s">
        <v>22</v>
      </c>
      <c r="F206" t="s">
        <v>23</v>
      </c>
      <c r="G206" t="s">
        <v>24</v>
      </c>
      <c r="H206">
        <v>338.4</v>
      </c>
      <c r="I206" t="s">
        <v>25</v>
      </c>
      <c r="J206" t="s">
        <v>26</v>
      </c>
      <c r="M206" t="s">
        <v>27</v>
      </c>
      <c r="N206" t="s">
        <v>28</v>
      </c>
      <c r="O206" t="s">
        <v>29</v>
      </c>
      <c r="P206" t="s">
        <v>156</v>
      </c>
      <c r="Q206" t="s">
        <v>30</v>
      </c>
      <c r="R206">
        <v>36037</v>
      </c>
      <c r="S206" t="s">
        <v>67</v>
      </c>
    </row>
    <row r="207" spans="1:19" x14ac:dyDescent="0.3">
      <c r="A207">
        <v>2014</v>
      </c>
      <c r="B207" t="s">
        <v>19</v>
      </c>
      <c r="C207" t="s">
        <v>68</v>
      </c>
      <c r="D207" t="s">
        <v>21</v>
      </c>
      <c r="E207" t="s">
        <v>22</v>
      </c>
      <c r="F207" t="s">
        <v>23</v>
      </c>
      <c r="G207" t="s">
        <v>24</v>
      </c>
      <c r="H207">
        <v>366.6</v>
      </c>
      <c r="I207" t="s">
        <v>25</v>
      </c>
      <c r="J207" t="s">
        <v>26</v>
      </c>
      <c r="M207" t="s">
        <v>27</v>
      </c>
      <c r="N207" t="s">
        <v>28</v>
      </c>
      <c r="O207" t="s">
        <v>29</v>
      </c>
      <c r="P207" t="s">
        <v>156</v>
      </c>
      <c r="Q207" t="s">
        <v>30</v>
      </c>
      <c r="R207">
        <v>36039</v>
      </c>
      <c r="S207" t="s">
        <v>69</v>
      </c>
    </row>
    <row r="208" spans="1:19" x14ac:dyDescent="0.3">
      <c r="A208">
        <v>2014</v>
      </c>
      <c r="B208" t="s">
        <v>19</v>
      </c>
      <c r="C208" t="s">
        <v>70</v>
      </c>
      <c r="D208" t="s">
        <v>21</v>
      </c>
      <c r="E208" t="s">
        <v>22</v>
      </c>
      <c r="F208" t="s">
        <v>23</v>
      </c>
      <c r="G208" t="s">
        <v>24</v>
      </c>
      <c r="H208">
        <v>353</v>
      </c>
      <c r="I208" t="s">
        <v>25</v>
      </c>
      <c r="J208" t="s">
        <v>26</v>
      </c>
      <c r="M208" t="s">
        <v>27</v>
      </c>
      <c r="N208" t="s">
        <v>28</v>
      </c>
      <c r="O208" t="s">
        <v>29</v>
      </c>
      <c r="P208" t="s">
        <v>156</v>
      </c>
      <c r="Q208" t="s">
        <v>30</v>
      </c>
      <c r="R208">
        <v>36041</v>
      </c>
      <c r="S208" t="s">
        <v>71</v>
      </c>
    </row>
    <row r="209" spans="1:19" x14ac:dyDescent="0.3">
      <c r="A209">
        <v>2014</v>
      </c>
      <c r="B209" t="s">
        <v>19</v>
      </c>
      <c r="C209" t="s">
        <v>72</v>
      </c>
      <c r="D209" t="s">
        <v>21</v>
      </c>
      <c r="E209" t="s">
        <v>22</v>
      </c>
      <c r="F209" t="s">
        <v>23</v>
      </c>
      <c r="G209" t="s">
        <v>24</v>
      </c>
      <c r="H209">
        <v>386.1</v>
      </c>
      <c r="I209" t="s">
        <v>25</v>
      </c>
      <c r="J209" t="s">
        <v>26</v>
      </c>
      <c r="M209" t="s">
        <v>27</v>
      </c>
      <c r="N209" t="s">
        <v>28</v>
      </c>
      <c r="O209" t="s">
        <v>29</v>
      </c>
      <c r="P209" t="s">
        <v>156</v>
      </c>
      <c r="Q209" t="s">
        <v>30</v>
      </c>
      <c r="R209">
        <v>36043</v>
      </c>
      <c r="S209" t="s">
        <v>73</v>
      </c>
    </row>
    <row r="210" spans="1:19" x14ac:dyDescent="0.3">
      <c r="A210">
        <v>2014</v>
      </c>
      <c r="B210" t="s">
        <v>19</v>
      </c>
      <c r="C210" t="s">
        <v>74</v>
      </c>
      <c r="D210" t="s">
        <v>21</v>
      </c>
      <c r="E210" t="s">
        <v>22</v>
      </c>
      <c r="F210" t="s">
        <v>23</v>
      </c>
      <c r="G210" t="s">
        <v>24</v>
      </c>
      <c r="H210">
        <v>390.3</v>
      </c>
      <c r="I210" t="s">
        <v>25</v>
      </c>
      <c r="J210" t="s">
        <v>26</v>
      </c>
      <c r="M210" t="s">
        <v>27</v>
      </c>
      <c r="N210" t="s">
        <v>28</v>
      </c>
      <c r="O210" t="s">
        <v>29</v>
      </c>
      <c r="P210" t="s">
        <v>156</v>
      </c>
      <c r="Q210" t="s">
        <v>30</v>
      </c>
      <c r="R210">
        <v>36045</v>
      </c>
      <c r="S210" t="s">
        <v>75</v>
      </c>
    </row>
    <row r="211" spans="1:19" x14ac:dyDescent="0.3">
      <c r="A211">
        <v>2014</v>
      </c>
      <c r="B211" t="s">
        <v>19</v>
      </c>
      <c r="C211" t="s">
        <v>76</v>
      </c>
      <c r="D211" t="s">
        <v>21</v>
      </c>
      <c r="E211" t="s">
        <v>22</v>
      </c>
      <c r="F211" t="s">
        <v>23</v>
      </c>
      <c r="G211" t="s">
        <v>24</v>
      </c>
      <c r="H211">
        <v>412.8</v>
      </c>
      <c r="I211" t="s">
        <v>25</v>
      </c>
      <c r="J211" t="s">
        <v>26</v>
      </c>
      <c r="M211" t="s">
        <v>27</v>
      </c>
      <c r="N211" t="s">
        <v>28</v>
      </c>
      <c r="O211" t="s">
        <v>29</v>
      </c>
      <c r="P211" t="s">
        <v>156</v>
      </c>
      <c r="Q211" t="s">
        <v>30</v>
      </c>
      <c r="R211">
        <v>36047</v>
      </c>
      <c r="S211" t="s">
        <v>77</v>
      </c>
    </row>
    <row r="212" spans="1:19" x14ac:dyDescent="0.3">
      <c r="A212">
        <v>2014</v>
      </c>
      <c r="B212" t="s">
        <v>19</v>
      </c>
      <c r="C212" t="s">
        <v>78</v>
      </c>
      <c r="D212" t="s">
        <v>21</v>
      </c>
      <c r="E212" t="s">
        <v>22</v>
      </c>
      <c r="F212" t="s">
        <v>23</v>
      </c>
      <c r="G212" t="s">
        <v>24</v>
      </c>
      <c r="H212">
        <v>357.7</v>
      </c>
      <c r="I212" t="s">
        <v>25</v>
      </c>
      <c r="J212" t="s">
        <v>26</v>
      </c>
      <c r="M212" t="s">
        <v>27</v>
      </c>
      <c r="N212" t="s">
        <v>28</v>
      </c>
      <c r="O212" t="s">
        <v>29</v>
      </c>
      <c r="P212" t="s">
        <v>156</v>
      </c>
      <c r="Q212" t="s">
        <v>30</v>
      </c>
      <c r="R212">
        <v>36049</v>
      </c>
      <c r="S212" t="s">
        <v>79</v>
      </c>
    </row>
    <row r="213" spans="1:19" x14ac:dyDescent="0.3">
      <c r="A213">
        <v>2014</v>
      </c>
      <c r="B213" t="s">
        <v>19</v>
      </c>
      <c r="C213" t="s">
        <v>80</v>
      </c>
      <c r="D213" t="s">
        <v>21</v>
      </c>
      <c r="E213" t="s">
        <v>22</v>
      </c>
      <c r="F213" t="s">
        <v>23</v>
      </c>
      <c r="G213" t="s">
        <v>24</v>
      </c>
      <c r="H213">
        <v>286.60000000000002</v>
      </c>
      <c r="I213" t="s">
        <v>25</v>
      </c>
      <c r="J213" t="s">
        <v>26</v>
      </c>
      <c r="M213" t="s">
        <v>27</v>
      </c>
      <c r="N213" t="s">
        <v>28</v>
      </c>
      <c r="O213" t="s">
        <v>29</v>
      </c>
      <c r="P213" t="s">
        <v>156</v>
      </c>
      <c r="Q213" t="s">
        <v>30</v>
      </c>
      <c r="R213">
        <v>36051</v>
      </c>
      <c r="S213" t="s">
        <v>81</v>
      </c>
    </row>
    <row r="214" spans="1:19" x14ac:dyDescent="0.3">
      <c r="A214">
        <v>2014</v>
      </c>
      <c r="B214" t="s">
        <v>19</v>
      </c>
      <c r="C214" t="s">
        <v>82</v>
      </c>
      <c r="D214" t="s">
        <v>21</v>
      </c>
      <c r="E214" t="s">
        <v>22</v>
      </c>
      <c r="F214" t="s">
        <v>23</v>
      </c>
      <c r="G214" t="s">
        <v>24</v>
      </c>
      <c r="H214">
        <v>313.39999999999998</v>
      </c>
      <c r="I214" t="s">
        <v>25</v>
      </c>
      <c r="J214" t="s">
        <v>26</v>
      </c>
      <c r="M214" t="s">
        <v>27</v>
      </c>
      <c r="N214" t="s">
        <v>28</v>
      </c>
      <c r="O214" t="s">
        <v>29</v>
      </c>
      <c r="P214" t="s">
        <v>156</v>
      </c>
      <c r="Q214" t="s">
        <v>30</v>
      </c>
      <c r="R214">
        <v>36053</v>
      </c>
      <c r="S214" t="s">
        <v>83</v>
      </c>
    </row>
    <row r="215" spans="1:19" x14ac:dyDescent="0.3">
      <c r="A215">
        <v>2014</v>
      </c>
      <c r="B215" t="s">
        <v>19</v>
      </c>
      <c r="C215" t="s">
        <v>84</v>
      </c>
      <c r="D215" t="s">
        <v>21</v>
      </c>
      <c r="E215" t="s">
        <v>22</v>
      </c>
      <c r="F215" t="s">
        <v>23</v>
      </c>
      <c r="G215" t="s">
        <v>24</v>
      </c>
      <c r="H215">
        <v>277.39999999999998</v>
      </c>
      <c r="I215" t="s">
        <v>25</v>
      </c>
      <c r="J215" t="s">
        <v>26</v>
      </c>
      <c r="M215" t="s">
        <v>27</v>
      </c>
      <c r="N215" t="s">
        <v>28</v>
      </c>
      <c r="O215" t="s">
        <v>29</v>
      </c>
      <c r="P215" t="s">
        <v>156</v>
      </c>
      <c r="Q215" t="s">
        <v>30</v>
      </c>
      <c r="R215">
        <v>36055</v>
      </c>
      <c r="S215" t="s">
        <v>85</v>
      </c>
    </row>
    <row r="216" spans="1:19" x14ac:dyDescent="0.3">
      <c r="A216">
        <v>2014</v>
      </c>
      <c r="B216" t="s">
        <v>19</v>
      </c>
      <c r="C216" t="s">
        <v>86</v>
      </c>
      <c r="D216" t="s">
        <v>21</v>
      </c>
      <c r="E216" t="s">
        <v>22</v>
      </c>
      <c r="F216" t="s">
        <v>23</v>
      </c>
      <c r="G216" t="s">
        <v>24</v>
      </c>
      <c r="H216">
        <v>447.4</v>
      </c>
      <c r="I216" t="s">
        <v>25</v>
      </c>
      <c r="J216" t="s">
        <v>26</v>
      </c>
      <c r="M216" t="s">
        <v>27</v>
      </c>
      <c r="N216" t="s">
        <v>28</v>
      </c>
      <c r="O216" t="s">
        <v>29</v>
      </c>
      <c r="P216" t="s">
        <v>156</v>
      </c>
      <c r="Q216" t="s">
        <v>30</v>
      </c>
      <c r="R216">
        <v>36057</v>
      </c>
      <c r="S216" t="s">
        <v>87</v>
      </c>
    </row>
    <row r="217" spans="1:19" x14ac:dyDescent="0.3">
      <c r="A217">
        <v>2014</v>
      </c>
      <c r="B217" t="s">
        <v>19</v>
      </c>
      <c r="C217" t="s">
        <v>88</v>
      </c>
      <c r="D217" t="s">
        <v>21</v>
      </c>
      <c r="E217" t="s">
        <v>22</v>
      </c>
      <c r="F217" t="s">
        <v>23</v>
      </c>
      <c r="G217" t="s">
        <v>24</v>
      </c>
      <c r="H217">
        <v>392</v>
      </c>
      <c r="I217" t="s">
        <v>25</v>
      </c>
      <c r="J217" t="s">
        <v>26</v>
      </c>
      <c r="M217" t="s">
        <v>27</v>
      </c>
      <c r="N217" t="s">
        <v>28</v>
      </c>
      <c r="O217" t="s">
        <v>29</v>
      </c>
      <c r="P217" t="s">
        <v>156</v>
      </c>
      <c r="Q217" t="s">
        <v>30</v>
      </c>
      <c r="R217">
        <v>36059</v>
      </c>
      <c r="S217" t="s">
        <v>89</v>
      </c>
    </row>
    <row r="218" spans="1:19" x14ac:dyDescent="0.3">
      <c r="A218">
        <v>2014</v>
      </c>
      <c r="B218" t="s">
        <v>19</v>
      </c>
      <c r="C218" t="s">
        <v>90</v>
      </c>
      <c r="D218" t="s">
        <v>21</v>
      </c>
      <c r="E218" t="s">
        <v>22</v>
      </c>
      <c r="F218" t="s">
        <v>23</v>
      </c>
      <c r="G218" t="s">
        <v>24</v>
      </c>
      <c r="H218">
        <v>250.9</v>
      </c>
      <c r="I218" t="s">
        <v>25</v>
      </c>
      <c r="J218" t="s">
        <v>26</v>
      </c>
      <c r="M218" t="s">
        <v>27</v>
      </c>
      <c r="N218" t="s">
        <v>28</v>
      </c>
      <c r="O218" t="s">
        <v>29</v>
      </c>
      <c r="P218" t="s">
        <v>156</v>
      </c>
      <c r="Q218" t="s">
        <v>30</v>
      </c>
      <c r="R218">
        <v>36061</v>
      </c>
      <c r="S218" t="s">
        <v>91</v>
      </c>
    </row>
    <row r="219" spans="1:19" x14ac:dyDescent="0.3">
      <c r="A219">
        <v>2014</v>
      </c>
      <c r="B219" t="s">
        <v>19</v>
      </c>
      <c r="C219" t="s">
        <v>92</v>
      </c>
      <c r="D219" t="s">
        <v>21</v>
      </c>
      <c r="E219" t="s">
        <v>22</v>
      </c>
      <c r="F219" t="s">
        <v>23</v>
      </c>
      <c r="G219" t="s">
        <v>24</v>
      </c>
      <c r="H219">
        <v>437.1</v>
      </c>
      <c r="I219" t="s">
        <v>25</v>
      </c>
      <c r="J219" t="s">
        <v>26</v>
      </c>
      <c r="M219" t="s">
        <v>27</v>
      </c>
      <c r="N219" t="s">
        <v>28</v>
      </c>
      <c r="O219" t="s">
        <v>29</v>
      </c>
      <c r="P219" t="s">
        <v>156</v>
      </c>
      <c r="Q219" t="s">
        <v>30</v>
      </c>
      <c r="R219">
        <v>36063</v>
      </c>
      <c r="S219" t="s">
        <v>93</v>
      </c>
    </row>
    <row r="220" spans="1:19" x14ac:dyDescent="0.3">
      <c r="A220">
        <v>2014</v>
      </c>
      <c r="B220" t="s">
        <v>19</v>
      </c>
      <c r="C220" t="s">
        <v>94</v>
      </c>
      <c r="D220" t="s">
        <v>21</v>
      </c>
      <c r="E220" t="s">
        <v>22</v>
      </c>
      <c r="F220" t="s">
        <v>23</v>
      </c>
      <c r="G220" t="s">
        <v>24</v>
      </c>
      <c r="H220">
        <v>383.3</v>
      </c>
      <c r="I220" t="s">
        <v>25</v>
      </c>
      <c r="J220" t="s">
        <v>26</v>
      </c>
      <c r="M220" t="s">
        <v>27</v>
      </c>
      <c r="N220" t="s">
        <v>28</v>
      </c>
      <c r="O220" t="s">
        <v>29</v>
      </c>
      <c r="P220" t="s">
        <v>156</v>
      </c>
      <c r="Q220" t="s">
        <v>30</v>
      </c>
      <c r="R220">
        <v>36065</v>
      </c>
      <c r="S220" t="s">
        <v>95</v>
      </c>
    </row>
    <row r="221" spans="1:19" x14ac:dyDescent="0.3">
      <c r="A221">
        <v>2014</v>
      </c>
      <c r="B221" t="s">
        <v>19</v>
      </c>
      <c r="C221" t="s">
        <v>96</v>
      </c>
      <c r="D221" t="s">
        <v>21</v>
      </c>
      <c r="E221" t="s">
        <v>22</v>
      </c>
      <c r="F221" t="s">
        <v>23</v>
      </c>
      <c r="G221" t="s">
        <v>24</v>
      </c>
      <c r="H221">
        <v>295.8</v>
      </c>
      <c r="I221" t="s">
        <v>25</v>
      </c>
      <c r="J221" t="s">
        <v>26</v>
      </c>
      <c r="M221" t="s">
        <v>27</v>
      </c>
      <c r="N221" t="s">
        <v>28</v>
      </c>
      <c r="O221" t="s">
        <v>29</v>
      </c>
      <c r="P221" t="s">
        <v>156</v>
      </c>
      <c r="Q221" t="s">
        <v>30</v>
      </c>
      <c r="R221">
        <v>36067</v>
      </c>
      <c r="S221" t="s">
        <v>97</v>
      </c>
    </row>
    <row r="222" spans="1:19" x14ac:dyDescent="0.3">
      <c r="A222">
        <v>2014</v>
      </c>
      <c r="B222" t="s">
        <v>19</v>
      </c>
      <c r="C222" t="s">
        <v>98</v>
      </c>
      <c r="D222" t="s">
        <v>21</v>
      </c>
      <c r="E222" t="s">
        <v>22</v>
      </c>
      <c r="F222" t="s">
        <v>23</v>
      </c>
      <c r="G222" t="s">
        <v>24</v>
      </c>
      <c r="H222">
        <v>307.60000000000002</v>
      </c>
      <c r="I222" t="s">
        <v>25</v>
      </c>
      <c r="J222" t="s">
        <v>26</v>
      </c>
      <c r="M222" t="s">
        <v>27</v>
      </c>
      <c r="N222" t="s">
        <v>28</v>
      </c>
      <c r="O222" t="s">
        <v>29</v>
      </c>
      <c r="P222" t="s">
        <v>156</v>
      </c>
      <c r="Q222" t="s">
        <v>30</v>
      </c>
      <c r="R222">
        <v>36069</v>
      </c>
      <c r="S222" t="s">
        <v>99</v>
      </c>
    </row>
    <row r="223" spans="1:19" x14ac:dyDescent="0.3">
      <c r="A223">
        <v>2014</v>
      </c>
      <c r="B223" t="s">
        <v>19</v>
      </c>
      <c r="C223" t="s">
        <v>100</v>
      </c>
      <c r="D223" t="s">
        <v>21</v>
      </c>
      <c r="E223" t="s">
        <v>22</v>
      </c>
      <c r="F223" t="s">
        <v>23</v>
      </c>
      <c r="G223" t="s">
        <v>24</v>
      </c>
      <c r="H223">
        <v>365.3</v>
      </c>
      <c r="I223" t="s">
        <v>25</v>
      </c>
      <c r="J223" t="s">
        <v>26</v>
      </c>
      <c r="M223" t="s">
        <v>27</v>
      </c>
      <c r="N223" t="s">
        <v>28</v>
      </c>
      <c r="O223" t="s">
        <v>29</v>
      </c>
      <c r="P223" t="s">
        <v>156</v>
      </c>
      <c r="Q223" t="s">
        <v>30</v>
      </c>
      <c r="R223">
        <v>36071</v>
      </c>
      <c r="S223" t="s">
        <v>101</v>
      </c>
    </row>
    <row r="224" spans="1:19" x14ac:dyDescent="0.3">
      <c r="A224">
        <v>2014</v>
      </c>
      <c r="B224" t="s">
        <v>19</v>
      </c>
      <c r="C224" t="s">
        <v>102</v>
      </c>
      <c r="D224" t="s">
        <v>21</v>
      </c>
      <c r="E224" t="s">
        <v>22</v>
      </c>
      <c r="F224" t="s">
        <v>23</v>
      </c>
      <c r="G224" t="s">
        <v>24</v>
      </c>
      <c r="H224">
        <v>431.9</v>
      </c>
      <c r="I224" t="s">
        <v>25</v>
      </c>
      <c r="J224" t="s">
        <v>26</v>
      </c>
      <c r="M224" t="s">
        <v>27</v>
      </c>
      <c r="N224" t="s">
        <v>28</v>
      </c>
      <c r="O224" t="s">
        <v>29</v>
      </c>
      <c r="P224" t="s">
        <v>156</v>
      </c>
      <c r="Q224" t="s">
        <v>30</v>
      </c>
      <c r="R224">
        <v>36073</v>
      </c>
      <c r="S224" t="s">
        <v>103</v>
      </c>
    </row>
    <row r="225" spans="1:19" x14ac:dyDescent="0.3">
      <c r="A225">
        <v>2014</v>
      </c>
      <c r="B225" t="s">
        <v>19</v>
      </c>
      <c r="C225" t="s">
        <v>104</v>
      </c>
      <c r="D225" t="s">
        <v>21</v>
      </c>
      <c r="E225" t="s">
        <v>22</v>
      </c>
      <c r="F225" t="s">
        <v>23</v>
      </c>
      <c r="G225" t="s">
        <v>24</v>
      </c>
      <c r="H225">
        <v>329.9</v>
      </c>
      <c r="I225" t="s">
        <v>25</v>
      </c>
      <c r="J225" t="s">
        <v>26</v>
      </c>
      <c r="M225" t="s">
        <v>27</v>
      </c>
      <c r="N225" t="s">
        <v>28</v>
      </c>
      <c r="O225" t="s">
        <v>29</v>
      </c>
      <c r="P225" t="s">
        <v>156</v>
      </c>
      <c r="Q225" t="s">
        <v>30</v>
      </c>
      <c r="R225">
        <v>36075</v>
      </c>
      <c r="S225" t="s">
        <v>105</v>
      </c>
    </row>
    <row r="226" spans="1:19" x14ac:dyDescent="0.3">
      <c r="A226">
        <v>2014</v>
      </c>
      <c r="B226" t="s">
        <v>19</v>
      </c>
      <c r="C226" t="s">
        <v>106</v>
      </c>
      <c r="D226" t="s">
        <v>21</v>
      </c>
      <c r="E226" t="s">
        <v>22</v>
      </c>
      <c r="F226" t="s">
        <v>23</v>
      </c>
      <c r="G226" t="s">
        <v>24</v>
      </c>
      <c r="H226">
        <v>354.2</v>
      </c>
      <c r="I226" t="s">
        <v>25</v>
      </c>
      <c r="J226" t="s">
        <v>26</v>
      </c>
      <c r="M226" t="s">
        <v>27</v>
      </c>
      <c r="N226" t="s">
        <v>28</v>
      </c>
      <c r="O226" t="s">
        <v>29</v>
      </c>
      <c r="P226" t="s">
        <v>156</v>
      </c>
      <c r="Q226" t="s">
        <v>30</v>
      </c>
      <c r="R226">
        <v>36077</v>
      </c>
      <c r="S226" t="s">
        <v>107</v>
      </c>
    </row>
    <row r="227" spans="1:19" x14ac:dyDescent="0.3">
      <c r="A227">
        <v>2014</v>
      </c>
      <c r="B227" t="s">
        <v>19</v>
      </c>
      <c r="C227" t="s">
        <v>108</v>
      </c>
      <c r="D227" t="s">
        <v>21</v>
      </c>
      <c r="E227" t="s">
        <v>22</v>
      </c>
      <c r="F227" t="s">
        <v>23</v>
      </c>
      <c r="G227" t="s">
        <v>24</v>
      </c>
      <c r="H227">
        <v>363.4</v>
      </c>
      <c r="I227" t="s">
        <v>25</v>
      </c>
      <c r="J227" t="s">
        <v>26</v>
      </c>
      <c r="M227" t="s">
        <v>27</v>
      </c>
      <c r="N227" t="s">
        <v>28</v>
      </c>
      <c r="O227" t="s">
        <v>29</v>
      </c>
      <c r="P227" t="s">
        <v>156</v>
      </c>
      <c r="Q227" t="s">
        <v>30</v>
      </c>
      <c r="R227">
        <v>36079</v>
      </c>
      <c r="S227" t="s">
        <v>109</v>
      </c>
    </row>
    <row r="228" spans="1:19" x14ac:dyDescent="0.3">
      <c r="A228">
        <v>2014</v>
      </c>
      <c r="B228" t="s">
        <v>19</v>
      </c>
      <c r="C228" t="s">
        <v>110</v>
      </c>
      <c r="D228" t="s">
        <v>21</v>
      </c>
      <c r="E228" t="s">
        <v>22</v>
      </c>
      <c r="F228" t="s">
        <v>23</v>
      </c>
      <c r="G228" t="s">
        <v>24</v>
      </c>
      <c r="H228">
        <v>428.4</v>
      </c>
      <c r="I228" t="s">
        <v>25</v>
      </c>
      <c r="J228" t="s">
        <v>26</v>
      </c>
      <c r="M228" t="s">
        <v>27</v>
      </c>
      <c r="N228" t="s">
        <v>28</v>
      </c>
      <c r="O228" t="s">
        <v>29</v>
      </c>
      <c r="P228" t="s">
        <v>156</v>
      </c>
      <c r="Q228" t="s">
        <v>30</v>
      </c>
      <c r="R228">
        <v>36081</v>
      </c>
      <c r="S228" t="s">
        <v>111</v>
      </c>
    </row>
    <row r="229" spans="1:19" x14ac:dyDescent="0.3">
      <c r="A229">
        <v>2014</v>
      </c>
      <c r="B229" t="s">
        <v>19</v>
      </c>
      <c r="C229" t="s">
        <v>112</v>
      </c>
      <c r="D229" t="s">
        <v>21</v>
      </c>
      <c r="E229" t="s">
        <v>22</v>
      </c>
      <c r="F229" t="s">
        <v>23</v>
      </c>
      <c r="G229" t="s">
        <v>24</v>
      </c>
      <c r="H229">
        <v>385.7</v>
      </c>
      <c r="I229" t="s">
        <v>25</v>
      </c>
      <c r="J229" t="s">
        <v>26</v>
      </c>
      <c r="M229" t="s">
        <v>27</v>
      </c>
      <c r="N229" t="s">
        <v>28</v>
      </c>
      <c r="O229" t="s">
        <v>29</v>
      </c>
      <c r="P229" t="s">
        <v>156</v>
      </c>
      <c r="Q229" t="s">
        <v>30</v>
      </c>
      <c r="R229">
        <v>36083</v>
      </c>
      <c r="S229" t="s">
        <v>113</v>
      </c>
    </row>
    <row r="230" spans="1:19" x14ac:dyDescent="0.3">
      <c r="A230">
        <v>2014</v>
      </c>
      <c r="B230" t="s">
        <v>19</v>
      </c>
      <c r="C230" t="s">
        <v>114</v>
      </c>
      <c r="D230" t="s">
        <v>21</v>
      </c>
      <c r="E230" t="s">
        <v>22</v>
      </c>
      <c r="F230" t="s">
        <v>23</v>
      </c>
      <c r="G230" t="s">
        <v>24</v>
      </c>
      <c r="H230">
        <v>500.6</v>
      </c>
      <c r="I230" t="s">
        <v>25</v>
      </c>
      <c r="J230" t="s">
        <v>26</v>
      </c>
      <c r="M230" t="s">
        <v>27</v>
      </c>
      <c r="N230" t="s">
        <v>28</v>
      </c>
      <c r="O230" t="s">
        <v>29</v>
      </c>
      <c r="P230" t="s">
        <v>156</v>
      </c>
      <c r="Q230" t="s">
        <v>30</v>
      </c>
      <c r="R230">
        <v>36085</v>
      </c>
      <c r="S230" t="s">
        <v>115</v>
      </c>
    </row>
    <row r="231" spans="1:19" x14ac:dyDescent="0.3">
      <c r="A231">
        <v>2014</v>
      </c>
      <c r="B231" t="s">
        <v>19</v>
      </c>
      <c r="C231" t="s">
        <v>116</v>
      </c>
      <c r="D231" t="s">
        <v>21</v>
      </c>
      <c r="E231" t="s">
        <v>22</v>
      </c>
      <c r="F231" t="s">
        <v>23</v>
      </c>
      <c r="G231" t="s">
        <v>24</v>
      </c>
      <c r="H231">
        <v>323.60000000000002</v>
      </c>
      <c r="I231" t="s">
        <v>25</v>
      </c>
      <c r="J231" t="s">
        <v>26</v>
      </c>
      <c r="M231" t="s">
        <v>27</v>
      </c>
      <c r="N231" t="s">
        <v>28</v>
      </c>
      <c r="O231" t="s">
        <v>29</v>
      </c>
      <c r="P231" t="s">
        <v>156</v>
      </c>
      <c r="Q231" t="s">
        <v>30</v>
      </c>
      <c r="R231">
        <v>36087</v>
      </c>
      <c r="S231" t="s">
        <v>117</v>
      </c>
    </row>
    <row r="232" spans="1:19" x14ac:dyDescent="0.3">
      <c r="A232">
        <v>2014</v>
      </c>
      <c r="B232" t="s">
        <v>19</v>
      </c>
      <c r="C232" t="s">
        <v>118</v>
      </c>
      <c r="D232" t="s">
        <v>21</v>
      </c>
      <c r="E232" t="s">
        <v>22</v>
      </c>
      <c r="F232" t="s">
        <v>23</v>
      </c>
      <c r="G232" t="s">
        <v>24</v>
      </c>
      <c r="H232">
        <v>382.3</v>
      </c>
      <c r="I232" t="s">
        <v>25</v>
      </c>
      <c r="J232" t="s">
        <v>26</v>
      </c>
      <c r="M232" t="s">
        <v>27</v>
      </c>
      <c r="N232" t="s">
        <v>28</v>
      </c>
      <c r="O232" t="s">
        <v>29</v>
      </c>
      <c r="P232" t="s">
        <v>156</v>
      </c>
      <c r="Q232" t="s">
        <v>30</v>
      </c>
      <c r="R232">
        <v>36089</v>
      </c>
      <c r="S232" t="s">
        <v>119</v>
      </c>
    </row>
    <row r="233" spans="1:19" x14ac:dyDescent="0.3">
      <c r="A233">
        <v>2014</v>
      </c>
      <c r="B233" t="s">
        <v>19</v>
      </c>
      <c r="C233" t="s">
        <v>120</v>
      </c>
      <c r="D233" t="s">
        <v>21</v>
      </c>
      <c r="E233" t="s">
        <v>22</v>
      </c>
      <c r="F233" t="s">
        <v>23</v>
      </c>
      <c r="G233" t="s">
        <v>24</v>
      </c>
      <c r="H233">
        <v>308.3</v>
      </c>
      <c r="I233" t="s">
        <v>25</v>
      </c>
      <c r="J233" t="s">
        <v>26</v>
      </c>
      <c r="M233" t="s">
        <v>27</v>
      </c>
      <c r="N233" t="s">
        <v>28</v>
      </c>
      <c r="O233" t="s">
        <v>29</v>
      </c>
      <c r="P233" t="s">
        <v>156</v>
      </c>
      <c r="Q233" t="s">
        <v>30</v>
      </c>
      <c r="R233">
        <v>36091</v>
      </c>
      <c r="S233" t="s">
        <v>121</v>
      </c>
    </row>
    <row r="234" spans="1:19" x14ac:dyDescent="0.3">
      <c r="A234">
        <v>2014</v>
      </c>
      <c r="B234" t="s">
        <v>19</v>
      </c>
      <c r="C234" t="s">
        <v>122</v>
      </c>
      <c r="D234" t="s">
        <v>21</v>
      </c>
      <c r="E234" t="s">
        <v>22</v>
      </c>
      <c r="F234" t="s">
        <v>23</v>
      </c>
      <c r="G234" t="s">
        <v>24</v>
      </c>
      <c r="H234">
        <v>370.6</v>
      </c>
      <c r="I234" t="s">
        <v>25</v>
      </c>
      <c r="J234" t="s">
        <v>26</v>
      </c>
      <c r="M234" t="s">
        <v>27</v>
      </c>
      <c r="N234" t="s">
        <v>28</v>
      </c>
      <c r="O234" t="s">
        <v>29</v>
      </c>
      <c r="P234" t="s">
        <v>156</v>
      </c>
      <c r="Q234" t="s">
        <v>30</v>
      </c>
      <c r="R234">
        <v>36093</v>
      </c>
      <c r="S234" t="s">
        <v>123</v>
      </c>
    </row>
    <row r="235" spans="1:19" x14ac:dyDescent="0.3">
      <c r="A235">
        <v>2014</v>
      </c>
      <c r="B235" t="s">
        <v>19</v>
      </c>
      <c r="C235" t="s">
        <v>124</v>
      </c>
      <c r="D235" t="s">
        <v>21</v>
      </c>
      <c r="E235" t="s">
        <v>22</v>
      </c>
      <c r="F235" t="s">
        <v>23</v>
      </c>
      <c r="G235" t="s">
        <v>24</v>
      </c>
      <c r="H235">
        <v>365.5</v>
      </c>
      <c r="I235" t="s">
        <v>25</v>
      </c>
      <c r="J235" t="s">
        <v>26</v>
      </c>
      <c r="M235" t="s">
        <v>27</v>
      </c>
      <c r="N235" t="s">
        <v>28</v>
      </c>
      <c r="O235" t="s">
        <v>29</v>
      </c>
      <c r="P235" t="s">
        <v>156</v>
      </c>
      <c r="Q235" t="s">
        <v>30</v>
      </c>
      <c r="R235">
        <v>36095</v>
      </c>
      <c r="S235" t="s">
        <v>125</v>
      </c>
    </row>
    <row r="236" spans="1:19" x14ac:dyDescent="0.3">
      <c r="A236">
        <v>2014</v>
      </c>
      <c r="B236" t="s">
        <v>19</v>
      </c>
      <c r="C236" t="s">
        <v>126</v>
      </c>
      <c r="D236" t="s">
        <v>21</v>
      </c>
      <c r="E236" t="s">
        <v>22</v>
      </c>
      <c r="F236" t="s">
        <v>23</v>
      </c>
      <c r="G236" t="s">
        <v>24</v>
      </c>
      <c r="H236">
        <v>339.8</v>
      </c>
      <c r="I236" t="s">
        <v>25</v>
      </c>
      <c r="J236" t="s">
        <v>26</v>
      </c>
      <c r="M236" t="s">
        <v>27</v>
      </c>
      <c r="N236" t="s">
        <v>28</v>
      </c>
      <c r="O236" t="s">
        <v>29</v>
      </c>
      <c r="P236" t="s">
        <v>156</v>
      </c>
      <c r="Q236" t="s">
        <v>30</v>
      </c>
      <c r="R236">
        <v>36097</v>
      </c>
      <c r="S236" t="s">
        <v>127</v>
      </c>
    </row>
    <row r="237" spans="1:19" x14ac:dyDescent="0.3">
      <c r="A237">
        <v>2014</v>
      </c>
      <c r="B237" t="s">
        <v>19</v>
      </c>
      <c r="C237" t="s">
        <v>128</v>
      </c>
      <c r="D237" t="s">
        <v>21</v>
      </c>
      <c r="E237" t="s">
        <v>22</v>
      </c>
      <c r="F237" t="s">
        <v>23</v>
      </c>
      <c r="G237" t="s">
        <v>24</v>
      </c>
      <c r="H237">
        <v>301.10000000000002</v>
      </c>
      <c r="I237" t="s">
        <v>25</v>
      </c>
      <c r="J237" t="s">
        <v>26</v>
      </c>
      <c r="M237" t="s">
        <v>27</v>
      </c>
      <c r="N237" t="s">
        <v>28</v>
      </c>
      <c r="O237" t="s">
        <v>29</v>
      </c>
      <c r="P237" t="s">
        <v>156</v>
      </c>
      <c r="Q237" t="s">
        <v>30</v>
      </c>
      <c r="R237">
        <v>36099</v>
      </c>
      <c r="S237" t="s">
        <v>129</v>
      </c>
    </row>
    <row r="238" spans="1:19" x14ac:dyDescent="0.3">
      <c r="A238">
        <v>2014</v>
      </c>
      <c r="B238" t="s">
        <v>19</v>
      </c>
      <c r="C238" t="s">
        <v>130</v>
      </c>
      <c r="D238" t="s">
        <v>21</v>
      </c>
      <c r="E238" t="s">
        <v>22</v>
      </c>
      <c r="F238" t="s">
        <v>23</v>
      </c>
      <c r="G238" t="s">
        <v>24</v>
      </c>
      <c r="H238">
        <v>366.9</v>
      </c>
      <c r="I238" t="s">
        <v>25</v>
      </c>
      <c r="J238" t="s">
        <v>26</v>
      </c>
      <c r="M238" t="s">
        <v>27</v>
      </c>
      <c r="N238" t="s">
        <v>28</v>
      </c>
      <c r="O238" t="s">
        <v>29</v>
      </c>
      <c r="P238" t="s">
        <v>156</v>
      </c>
      <c r="Q238" t="s">
        <v>30</v>
      </c>
      <c r="R238">
        <v>36101</v>
      </c>
      <c r="S238" t="s">
        <v>131</v>
      </c>
    </row>
    <row r="239" spans="1:19" x14ac:dyDescent="0.3">
      <c r="A239">
        <v>2014</v>
      </c>
      <c r="B239" t="s">
        <v>19</v>
      </c>
      <c r="C239" t="s">
        <v>132</v>
      </c>
      <c r="D239" t="s">
        <v>21</v>
      </c>
      <c r="E239" t="s">
        <v>22</v>
      </c>
      <c r="F239" t="s">
        <v>23</v>
      </c>
      <c r="G239" t="s">
        <v>24</v>
      </c>
      <c r="H239">
        <v>365.7</v>
      </c>
      <c r="I239" t="s">
        <v>25</v>
      </c>
      <c r="J239" t="s">
        <v>26</v>
      </c>
      <c r="M239" t="s">
        <v>27</v>
      </c>
      <c r="N239" t="s">
        <v>28</v>
      </c>
      <c r="O239" t="s">
        <v>29</v>
      </c>
      <c r="P239" t="s">
        <v>156</v>
      </c>
      <c r="Q239" t="s">
        <v>30</v>
      </c>
      <c r="R239">
        <v>36103</v>
      </c>
      <c r="S239" t="s">
        <v>133</v>
      </c>
    </row>
    <row r="240" spans="1:19" x14ac:dyDescent="0.3">
      <c r="A240">
        <v>2014</v>
      </c>
      <c r="B240" t="s">
        <v>19</v>
      </c>
      <c r="C240" t="s">
        <v>134</v>
      </c>
      <c r="D240" t="s">
        <v>21</v>
      </c>
      <c r="E240" t="s">
        <v>22</v>
      </c>
      <c r="F240" t="s">
        <v>23</v>
      </c>
      <c r="G240" t="s">
        <v>24</v>
      </c>
      <c r="H240">
        <v>399.7</v>
      </c>
      <c r="I240" t="s">
        <v>25</v>
      </c>
      <c r="J240" t="s">
        <v>26</v>
      </c>
      <c r="M240" t="s">
        <v>27</v>
      </c>
      <c r="N240" t="s">
        <v>28</v>
      </c>
      <c r="O240" t="s">
        <v>29</v>
      </c>
      <c r="P240" t="s">
        <v>156</v>
      </c>
      <c r="Q240" t="s">
        <v>30</v>
      </c>
      <c r="R240">
        <v>36105</v>
      </c>
      <c r="S240" t="s">
        <v>135</v>
      </c>
    </row>
    <row r="241" spans="1:19" x14ac:dyDescent="0.3">
      <c r="A241">
        <v>2014</v>
      </c>
      <c r="B241" t="s">
        <v>19</v>
      </c>
      <c r="C241" t="s">
        <v>136</v>
      </c>
      <c r="D241" t="s">
        <v>21</v>
      </c>
      <c r="E241" t="s">
        <v>22</v>
      </c>
      <c r="F241" t="s">
        <v>23</v>
      </c>
      <c r="G241" t="s">
        <v>24</v>
      </c>
      <c r="H241">
        <v>338</v>
      </c>
      <c r="I241" t="s">
        <v>25</v>
      </c>
      <c r="J241" t="s">
        <v>26</v>
      </c>
      <c r="M241" t="s">
        <v>27</v>
      </c>
      <c r="N241" t="s">
        <v>28</v>
      </c>
      <c r="O241" t="s">
        <v>29</v>
      </c>
      <c r="P241" t="s">
        <v>156</v>
      </c>
      <c r="Q241" t="s">
        <v>30</v>
      </c>
      <c r="R241">
        <v>36107</v>
      </c>
      <c r="S241" t="s">
        <v>137</v>
      </c>
    </row>
    <row r="242" spans="1:19" x14ac:dyDescent="0.3">
      <c r="A242">
        <v>2014</v>
      </c>
      <c r="B242" t="s">
        <v>19</v>
      </c>
      <c r="C242" t="s">
        <v>138</v>
      </c>
      <c r="D242" t="s">
        <v>21</v>
      </c>
      <c r="E242" t="s">
        <v>22</v>
      </c>
      <c r="F242" t="s">
        <v>23</v>
      </c>
      <c r="G242" t="s">
        <v>24</v>
      </c>
      <c r="H242">
        <v>291.5</v>
      </c>
      <c r="I242" t="s">
        <v>25</v>
      </c>
      <c r="J242" t="s">
        <v>26</v>
      </c>
      <c r="M242" t="s">
        <v>27</v>
      </c>
      <c r="N242" t="s">
        <v>28</v>
      </c>
      <c r="O242" t="s">
        <v>29</v>
      </c>
      <c r="P242" t="s">
        <v>156</v>
      </c>
      <c r="Q242" t="s">
        <v>30</v>
      </c>
      <c r="R242">
        <v>36109</v>
      </c>
      <c r="S242" t="s">
        <v>139</v>
      </c>
    </row>
    <row r="243" spans="1:19" x14ac:dyDescent="0.3">
      <c r="A243">
        <v>2014</v>
      </c>
      <c r="B243" t="s">
        <v>19</v>
      </c>
      <c r="C243" t="s">
        <v>140</v>
      </c>
      <c r="D243" t="s">
        <v>21</v>
      </c>
      <c r="E243" t="s">
        <v>22</v>
      </c>
      <c r="F243" t="s">
        <v>23</v>
      </c>
      <c r="G243" t="s">
        <v>24</v>
      </c>
      <c r="H243">
        <v>364.2</v>
      </c>
      <c r="I243" t="s">
        <v>25</v>
      </c>
      <c r="J243" t="s">
        <v>26</v>
      </c>
      <c r="M243" t="s">
        <v>27</v>
      </c>
      <c r="N243" t="s">
        <v>28</v>
      </c>
      <c r="O243" t="s">
        <v>29</v>
      </c>
      <c r="P243" t="s">
        <v>156</v>
      </c>
      <c r="Q243" t="s">
        <v>30</v>
      </c>
      <c r="R243">
        <v>36111</v>
      </c>
      <c r="S243" t="s">
        <v>141</v>
      </c>
    </row>
    <row r="244" spans="1:19" x14ac:dyDescent="0.3">
      <c r="A244">
        <v>2014</v>
      </c>
      <c r="B244" t="s">
        <v>19</v>
      </c>
      <c r="C244" t="s">
        <v>142</v>
      </c>
      <c r="D244" t="s">
        <v>21</v>
      </c>
      <c r="E244" t="s">
        <v>22</v>
      </c>
      <c r="F244" t="s">
        <v>23</v>
      </c>
      <c r="G244" t="s">
        <v>24</v>
      </c>
      <c r="H244">
        <v>313.2</v>
      </c>
      <c r="I244" t="s">
        <v>25</v>
      </c>
      <c r="J244" t="s">
        <v>26</v>
      </c>
      <c r="M244" t="s">
        <v>27</v>
      </c>
      <c r="N244" t="s">
        <v>28</v>
      </c>
      <c r="O244" t="s">
        <v>29</v>
      </c>
      <c r="P244" t="s">
        <v>156</v>
      </c>
      <c r="Q244" t="s">
        <v>30</v>
      </c>
      <c r="R244">
        <v>36113</v>
      </c>
      <c r="S244" t="s">
        <v>143</v>
      </c>
    </row>
    <row r="245" spans="1:19" x14ac:dyDescent="0.3">
      <c r="A245">
        <v>2014</v>
      </c>
      <c r="B245" t="s">
        <v>19</v>
      </c>
      <c r="C245" t="s">
        <v>144</v>
      </c>
      <c r="D245" t="s">
        <v>21</v>
      </c>
      <c r="E245" t="s">
        <v>22</v>
      </c>
      <c r="F245" t="s">
        <v>23</v>
      </c>
      <c r="G245" t="s">
        <v>24</v>
      </c>
      <c r="H245">
        <v>316.7</v>
      </c>
      <c r="I245" t="s">
        <v>25</v>
      </c>
      <c r="J245" t="s">
        <v>26</v>
      </c>
      <c r="M245" t="s">
        <v>27</v>
      </c>
      <c r="N245" t="s">
        <v>28</v>
      </c>
      <c r="O245" t="s">
        <v>29</v>
      </c>
      <c r="P245" t="s">
        <v>156</v>
      </c>
      <c r="Q245" t="s">
        <v>30</v>
      </c>
      <c r="R245">
        <v>36115</v>
      </c>
      <c r="S245" t="s">
        <v>145</v>
      </c>
    </row>
    <row r="246" spans="1:19" x14ac:dyDescent="0.3">
      <c r="A246">
        <v>2014</v>
      </c>
      <c r="B246" t="s">
        <v>19</v>
      </c>
      <c r="C246" t="s">
        <v>146</v>
      </c>
      <c r="D246" t="s">
        <v>21</v>
      </c>
      <c r="E246" t="s">
        <v>22</v>
      </c>
      <c r="F246" t="s">
        <v>23</v>
      </c>
      <c r="G246" t="s">
        <v>24</v>
      </c>
      <c r="H246">
        <v>306.7</v>
      </c>
      <c r="I246" t="s">
        <v>25</v>
      </c>
      <c r="J246" t="s">
        <v>26</v>
      </c>
      <c r="M246" t="s">
        <v>27</v>
      </c>
      <c r="N246" t="s">
        <v>28</v>
      </c>
      <c r="O246" t="s">
        <v>29</v>
      </c>
      <c r="P246" t="s">
        <v>156</v>
      </c>
      <c r="Q246" t="s">
        <v>30</v>
      </c>
      <c r="R246">
        <v>36117</v>
      </c>
      <c r="S246" t="s">
        <v>147</v>
      </c>
    </row>
    <row r="247" spans="1:19" x14ac:dyDescent="0.3">
      <c r="A247">
        <v>2014</v>
      </c>
      <c r="B247" t="s">
        <v>19</v>
      </c>
      <c r="C247" t="s">
        <v>148</v>
      </c>
      <c r="D247" t="s">
        <v>21</v>
      </c>
      <c r="E247" t="s">
        <v>22</v>
      </c>
      <c r="F247" t="s">
        <v>23</v>
      </c>
      <c r="G247" t="s">
        <v>24</v>
      </c>
      <c r="H247">
        <v>294.39999999999998</v>
      </c>
      <c r="I247" t="s">
        <v>25</v>
      </c>
      <c r="J247" t="s">
        <v>26</v>
      </c>
      <c r="M247" t="s">
        <v>27</v>
      </c>
      <c r="N247" t="s">
        <v>28</v>
      </c>
      <c r="O247" t="s">
        <v>29</v>
      </c>
      <c r="P247" t="s">
        <v>156</v>
      </c>
      <c r="Q247" t="s">
        <v>30</v>
      </c>
      <c r="R247">
        <v>36119</v>
      </c>
      <c r="S247" t="s">
        <v>149</v>
      </c>
    </row>
    <row r="248" spans="1:19" x14ac:dyDescent="0.3">
      <c r="A248">
        <v>2014</v>
      </c>
      <c r="B248" t="s">
        <v>19</v>
      </c>
      <c r="C248" t="s">
        <v>150</v>
      </c>
      <c r="D248" t="s">
        <v>21</v>
      </c>
      <c r="E248" t="s">
        <v>22</v>
      </c>
      <c r="F248" t="s">
        <v>23</v>
      </c>
      <c r="G248" t="s">
        <v>24</v>
      </c>
      <c r="H248">
        <v>359.9</v>
      </c>
      <c r="I248" t="s">
        <v>25</v>
      </c>
      <c r="J248" t="s">
        <v>26</v>
      </c>
      <c r="M248" t="s">
        <v>27</v>
      </c>
      <c r="N248" t="s">
        <v>28</v>
      </c>
      <c r="O248" t="s">
        <v>29</v>
      </c>
      <c r="P248" t="s">
        <v>156</v>
      </c>
      <c r="Q248" t="s">
        <v>30</v>
      </c>
      <c r="R248">
        <v>36121</v>
      </c>
      <c r="S248" t="s">
        <v>151</v>
      </c>
    </row>
    <row r="249" spans="1:19" x14ac:dyDescent="0.3">
      <c r="A249">
        <v>2014</v>
      </c>
      <c r="B249" t="s">
        <v>19</v>
      </c>
      <c r="C249" t="s">
        <v>152</v>
      </c>
      <c r="D249" t="s">
        <v>21</v>
      </c>
      <c r="E249" t="s">
        <v>22</v>
      </c>
      <c r="F249" t="s">
        <v>23</v>
      </c>
      <c r="G249" t="s">
        <v>24</v>
      </c>
      <c r="H249">
        <v>308.5</v>
      </c>
      <c r="I249" t="s">
        <v>25</v>
      </c>
      <c r="J249" t="s">
        <v>26</v>
      </c>
      <c r="M249" t="s">
        <v>27</v>
      </c>
      <c r="N249" t="s">
        <v>28</v>
      </c>
      <c r="O249" t="s">
        <v>29</v>
      </c>
      <c r="P249" t="s">
        <v>156</v>
      </c>
      <c r="Q249" t="s">
        <v>30</v>
      </c>
      <c r="R249">
        <v>36123</v>
      </c>
      <c r="S249" t="s">
        <v>153</v>
      </c>
    </row>
    <row r="250" spans="1:19" x14ac:dyDescent="0.3">
      <c r="A250">
        <v>2014</v>
      </c>
      <c r="B250" t="s">
        <v>19</v>
      </c>
      <c r="C250" t="s">
        <v>34</v>
      </c>
      <c r="D250" t="s">
        <v>21</v>
      </c>
      <c r="E250" t="s">
        <v>22</v>
      </c>
      <c r="F250" t="s">
        <v>23</v>
      </c>
      <c r="G250" t="s">
        <v>24</v>
      </c>
      <c r="H250">
        <v>425.1</v>
      </c>
      <c r="I250" t="s">
        <v>25</v>
      </c>
      <c r="J250" t="s">
        <v>26</v>
      </c>
      <c r="M250" t="s">
        <v>27</v>
      </c>
      <c r="N250" t="s">
        <v>154</v>
      </c>
      <c r="O250" t="s">
        <v>29</v>
      </c>
      <c r="P250" t="s">
        <v>156</v>
      </c>
      <c r="Q250" t="s">
        <v>30</v>
      </c>
      <c r="R250">
        <v>36001</v>
      </c>
      <c r="S250" t="s">
        <v>35</v>
      </c>
    </row>
    <row r="251" spans="1:19" x14ac:dyDescent="0.3">
      <c r="A251">
        <v>2014</v>
      </c>
      <c r="B251" t="s">
        <v>19</v>
      </c>
      <c r="C251" t="s">
        <v>36</v>
      </c>
      <c r="D251" t="s">
        <v>21</v>
      </c>
      <c r="E251" t="s">
        <v>22</v>
      </c>
      <c r="F251" t="s">
        <v>23</v>
      </c>
      <c r="G251" t="s">
        <v>24</v>
      </c>
      <c r="H251">
        <v>503.7</v>
      </c>
      <c r="I251" t="s">
        <v>25</v>
      </c>
      <c r="J251" t="s">
        <v>26</v>
      </c>
      <c r="M251" t="s">
        <v>27</v>
      </c>
      <c r="N251" t="s">
        <v>154</v>
      </c>
      <c r="O251" t="s">
        <v>29</v>
      </c>
      <c r="P251" t="s">
        <v>156</v>
      </c>
      <c r="Q251" t="s">
        <v>30</v>
      </c>
      <c r="R251">
        <v>36003</v>
      </c>
      <c r="S251" t="s">
        <v>37</v>
      </c>
    </row>
    <row r="252" spans="1:19" x14ac:dyDescent="0.3">
      <c r="A252">
        <v>2014</v>
      </c>
      <c r="B252" t="s">
        <v>19</v>
      </c>
      <c r="C252" t="s">
        <v>38</v>
      </c>
      <c r="D252" t="s">
        <v>21</v>
      </c>
      <c r="E252" t="s">
        <v>22</v>
      </c>
      <c r="F252" t="s">
        <v>23</v>
      </c>
      <c r="G252" t="s">
        <v>24</v>
      </c>
      <c r="H252">
        <v>642.20000000000005</v>
      </c>
      <c r="I252" t="s">
        <v>25</v>
      </c>
      <c r="J252" t="s">
        <v>26</v>
      </c>
      <c r="M252" t="s">
        <v>27</v>
      </c>
      <c r="N252" t="s">
        <v>154</v>
      </c>
      <c r="O252" t="s">
        <v>29</v>
      </c>
      <c r="P252" t="s">
        <v>156</v>
      </c>
      <c r="Q252" t="s">
        <v>30</v>
      </c>
      <c r="R252">
        <v>36005</v>
      </c>
      <c r="S252" t="s">
        <v>39</v>
      </c>
    </row>
    <row r="253" spans="1:19" x14ac:dyDescent="0.3">
      <c r="A253">
        <v>2014</v>
      </c>
      <c r="B253" t="s">
        <v>19</v>
      </c>
      <c r="C253" t="s">
        <v>40</v>
      </c>
      <c r="D253" t="s">
        <v>21</v>
      </c>
      <c r="E253" t="s">
        <v>22</v>
      </c>
      <c r="F253" t="s">
        <v>23</v>
      </c>
      <c r="G253" t="s">
        <v>24</v>
      </c>
      <c r="H253">
        <v>468.2</v>
      </c>
      <c r="I253" t="s">
        <v>25</v>
      </c>
      <c r="J253" t="s">
        <v>26</v>
      </c>
      <c r="M253" t="s">
        <v>27</v>
      </c>
      <c r="N253" t="s">
        <v>154</v>
      </c>
      <c r="O253" t="s">
        <v>29</v>
      </c>
      <c r="P253" t="s">
        <v>156</v>
      </c>
      <c r="Q253" t="s">
        <v>30</v>
      </c>
      <c r="R253">
        <v>36007</v>
      </c>
      <c r="S253" t="s">
        <v>41</v>
      </c>
    </row>
    <row r="254" spans="1:19" x14ac:dyDescent="0.3">
      <c r="A254">
        <v>2014</v>
      </c>
      <c r="B254" t="s">
        <v>19</v>
      </c>
      <c r="C254" t="s">
        <v>42</v>
      </c>
      <c r="D254" t="s">
        <v>21</v>
      </c>
      <c r="E254" t="s">
        <v>22</v>
      </c>
      <c r="F254" t="s">
        <v>23</v>
      </c>
      <c r="G254" t="s">
        <v>24</v>
      </c>
      <c r="H254">
        <v>538.5</v>
      </c>
      <c r="I254" t="s">
        <v>25</v>
      </c>
      <c r="J254" t="s">
        <v>26</v>
      </c>
      <c r="M254" t="s">
        <v>27</v>
      </c>
      <c r="N254" t="s">
        <v>154</v>
      </c>
      <c r="O254" t="s">
        <v>29</v>
      </c>
      <c r="P254" t="s">
        <v>156</v>
      </c>
      <c r="Q254" t="s">
        <v>30</v>
      </c>
      <c r="R254">
        <v>36009</v>
      </c>
      <c r="S254" t="s">
        <v>43</v>
      </c>
    </row>
    <row r="255" spans="1:19" x14ac:dyDescent="0.3">
      <c r="A255">
        <v>2014</v>
      </c>
      <c r="B255" t="s">
        <v>19</v>
      </c>
      <c r="C255" t="s">
        <v>44</v>
      </c>
      <c r="D255" t="s">
        <v>21</v>
      </c>
      <c r="E255" t="s">
        <v>22</v>
      </c>
      <c r="F255" t="s">
        <v>23</v>
      </c>
      <c r="G255" t="s">
        <v>24</v>
      </c>
      <c r="H255">
        <v>430.7</v>
      </c>
      <c r="I255" t="s">
        <v>25</v>
      </c>
      <c r="J255" t="s">
        <v>26</v>
      </c>
      <c r="M255" t="s">
        <v>27</v>
      </c>
      <c r="N255" t="s">
        <v>154</v>
      </c>
      <c r="O255" t="s">
        <v>29</v>
      </c>
      <c r="P255" t="s">
        <v>156</v>
      </c>
      <c r="Q255" t="s">
        <v>30</v>
      </c>
      <c r="R255">
        <v>36011</v>
      </c>
      <c r="S255" t="s">
        <v>45</v>
      </c>
    </row>
    <row r="256" spans="1:19" x14ac:dyDescent="0.3">
      <c r="A256">
        <v>2014</v>
      </c>
      <c r="B256" t="s">
        <v>19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>
        <v>494.5</v>
      </c>
      <c r="I256" t="s">
        <v>25</v>
      </c>
      <c r="J256" t="s">
        <v>26</v>
      </c>
      <c r="M256" t="s">
        <v>27</v>
      </c>
      <c r="N256" t="s">
        <v>154</v>
      </c>
      <c r="O256" t="s">
        <v>29</v>
      </c>
      <c r="P256" t="s">
        <v>156</v>
      </c>
      <c r="Q256" t="s">
        <v>30</v>
      </c>
      <c r="R256">
        <v>36013</v>
      </c>
      <c r="S256" t="s">
        <v>31</v>
      </c>
    </row>
    <row r="257" spans="1:19" x14ac:dyDescent="0.3">
      <c r="A257">
        <v>2014</v>
      </c>
      <c r="B257" t="s">
        <v>19</v>
      </c>
      <c r="C257" t="s">
        <v>32</v>
      </c>
      <c r="D257" t="s">
        <v>21</v>
      </c>
      <c r="E257" t="s">
        <v>22</v>
      </c>
      <c r="F257" t="s">
        <v>23</v>
      </c>
      <c r="G257" t="s">
        <v>24</v>
      </c>
      <c r="H257">
        <v>515.4</v>
      </c>
      <c r="I257" t="s">
        <v>25</v>
      </c>
      <c r="J257" t="s">
        <v>26</v>
      </c>
      <c r="M257" t="s">
        <v>27</v>
      </c>
      <c r="N257" t="s">
        <v>154</v>
      </c>
      <c r="O257" t="s">
        <v>29</v>
      </c>
      <c r="P257" t="s">
        <v>156</v>
      </c>
      <c r="Q257" t="s">
        <v>30</v>
      </c>
      <c r="R257">
        <v>36015</v>
      </c>
      <c r="S257" t="s">
        <v>33</v>
      </c>
    </row>
    <row r="258" spans="1:19" x14ac:dyDescent="0.3">
      <c r="A258">
        <v>2014</v>
      </c>
      <c r="B258" t="s">
        <v>19</v>
      </c>
      <c r="C258" t="s">
        <v>46</v>
      </c>
      <c r="D258" t="s">
        <v>21</v>
      </c>
      <c r="E258" t="s">
        <v>22</v>
      </c>
      <c r="F258" t="s">
        <v>23</v>
      </c>
      <c r="G258" t="s">
        <v>24</v>
      </c>
      <c r="H258">
        <v>635.6</v>
      </c>
      <c r="I258" t="s">
        <v>25</v>
      </c>
      <c r="J258" t="s">
        <v>26</v>
      </c>
      <c r="M258" t="s">
        <v>27</v>
      </c>
      <c r="N258" t="s">
        <v>154</v>
      </c>
      <c r="O258" t="s">
        <v>29</v>
      </c>
      <c r="P258" t="s">
        <v>156</v>
      </c>
      <c r="Q258" t="s">
        <v>30</v>
      </c>
      <c r="R258">
        <v>36017</v>
      </c>
      <c r="S258" t="s">
        <v>47</v>
      </c>
    </row>
    <row r="259" spans="1:19" x14ac:dyDescent="0.3">
      <c r="A259">
        <v>2014</v>
      </c>
      <c r="B259" t="s">
        <v>19</v>
      </c>
      <c r="C259" t="s">
        <v>48</v>
      </c>
      <c r="D259" t="s">
        <v>21</v>
      </c>
      <c r="E259" t="s">
        <v>22</v>
      </c>
      <c r="F259" t="s">
        <v>23</v>
      </c>
      <c r="G259" t="s">
        <v>24</v>
      </c>
      <c r="H259">
        <v>433.1</v>
      </c>
      <c r="I259" t="s">
        <v>25</v>
      </c>
      <c r="J259" t="s">
        <v>26</v>
      </c>
      <c r="M259" t="s">
        <v>27</v>
      </c>
      <c r="N259" t="s">
        <v>154</v>
      </c>
      <c r="O259" t="s">
        <v>29</v>
      </c>
      <c r="P259" t="s">
        <v>156</v>
      </c>
      <c r="Q259" t="s">
        <v>30</v>
      </c>
      <c r="R259">
        <v>36019</v>
      </c>
      <c r="S259" t="s">
        <v>49</v>
      </c>
    </row>
    <row r="260" spans="1:19" x14ac:dyDescent="0.3">
      <c r="A260">
        <v>2014</v>
      </c>
      <c r="B260" t="s">
        <v>19</v>
      </c>
      <c r="C260" t="s">
        <v>50</v>
      </c>
      <c r="D260" t="s">
        <v>21</v>
      </c>
      <c r="E260" t="s">
        <v>22</v>
      </c>
      <c r="F260" t="s">
        <v>23</v>
      </c>
      <c r="G260" t="s">
        <v>24</v>
      </c>
      <c r="H260">
        <v>447.5</v>
      </c>
      <c r="I260" t="s">
        <v>25</v>
      </c>
      <c r="J260" t="s">
        <v>26</v>
      </c>
      <c r="M260" t="s">
        <v>27</v>
      </c>
      <c r="N260" t="s">
        <v>154</v>
      </c>
      <c r="O260" t="s">
        <v>29</v>
      </c>
      <c r="P260" t="s">
        <v>156</v>
      </c>
      <c r="Q260" t="s">
        <v>30</v>
      </c>
      <c r="R260">
        <v>36021</v>
      </c>
      <c r="S260" t="s">
        <v>51</v>
      </c>
    </row>
    <row r="261" spans="1:19" x14ac:dyDescent="0.3">
      <c r="A261">
        <v>2014</v>
      </c>
      <c r="B261" t="s">
        <v>19</v>
      </c>
      <c r="C261" t="s">
        <v>52</v>
      </c>
      <c r="D261" t="s">
        <v>21</v>
      </c>
      <c r="E261" t="s">
        <v>22</v>
      </c>
      <c r="F261" t="s">
        <v>23</v>
      </c>
      <c r="G261" t="s">
        <v>24</v>
      </c>
      <c r="H261">
        <v>414.1</v>
      </c>
      <c r="I261" t="s">
        <v>25</v>
      </c>
      <c r="J261" t="s">
        <v>26</v>
      </c>
      <c r="M261" t="s">
        <v>27</v>
      </c>
      <c r="N261" t="s">
        <v>154</v>
      </c>
      <c r="O261" t="s">
        <v>29</v>
      </c>
      <c r="P261" t="s">
        <v>156</v>
      </c>
      <c r="Q261" t="s">
        <v>30</v>
      </c>
      <c r="R261">
        <v>36023</v>
      </c>
      <c r="S261" t="s">
        <v>53</v>
      </c>
    </row>
    <row r="262" spans="1:19" x14ac:dyDescent="0.3">
      <c r="A262">
        <v>2014</v>
      </c>
      <c r="B262" t="s">
        <v>19</v>
      </c>
      <c r="C262" t="s">
        <v>54</v>
      </c>
      <c r="D262" t="s">
        <v>21</v>
      </c>
      <c r="E262" t="s">
        <v>22</v>
      </c>
      <c r="F262" t="s">
        <v>23</v>
      </c>
      <c r="G262" t="s">
        <v>24</v>
      </c>
      <c r="H262">
        <v>483.3</v>
      </c>
      <c r="I262" t="s">
        <v>25</v>
      </c>
      <c r="J262" t="s">
        <v>26</v>
      </c>
      <c r="M262" t="s">
        <v>27</v>
      </c>
      <c r="N262" t="s">
        <v>154</v>
      </c>
      <c r="O262" t="s">
        <v>29</v>
      </c>
      <c r="P262" t="s">
        <v>156</v>
      </c>
      <c r="Q262" t="s">
        <v>30</v>
      </c>
      <c r="R262">
        <v>36025</v>
      </c>
      <c r="S262" t="s">
        <v>55</v>
      </c>
    </row>
    <row r="263" spans="1:19" x14ac:dyDescent="0.3">
      <c r="A263">
        <v>2014</v>
      </c>
      <c r="B263" t="s">
        <v>19</v>
      </c>
      <c r="C263" t="s">
        <v>56</v>
      </c>
      <c r="D263" t="s">
        <v>21</v>
      </c>
      <c r="E263" t="s">
        <v>22</v>
      </c>
      <c r="F263" t="s">
        <v>23</v>
      </c>
      <c r="G263" t="s">
        <v>24</v>
      </c>
      <c r="H263">
        <v>428.5</v>
      </c>
      <c r="I263" t="s">
        <v>25</v>
      </c>
      <c r="J263" t="s">
        <v>26</v>
      </c>
      <c r="M263" t="s">
        <v>27</v>
      </c>
      <c r="N263" t="s">
        <v>154</v>
      </c>
      <c r="O263" t="s">
        <v>29</v>
      </c>
      <c r="P263" t="s">
        <v>156</v>
      </c>
      <c r="Q263" t="s">
        <v>30</v>
      </c>
      <c r="R263">
        <v>36027</v>
      </c>
      <c r="S263" t="s">
        <v>57</v>
      </c>
    </row>
    <row r="264" spans="1:19" x14ac:dyDescent="0.3">
      <c r="A264">
        <v>2014</v>
      </c>
      <c r="B264" t="s">
        <v>19</v>
      </c>
      <c r="C264" t="s">
        <v>58</v>
      </c>
      <c r="D264" t="s">
        <v>21</v>
      </c>
      <c r="E264" t="s">
        <v>22</v>
      </c>
      <c r="F264" t="s">
        <v>23</v>
      </c>
      <c r="G264" t="s">
        <v>24</v>
      </c>
      <c r="H264">
        <v>456.2</v>
      </c>
      <c r="I264" t="s">
        <v>25</v>
      </c>
      <c r="J264" t="s">
        <v>26</v>
      </c>
      <c r="M264" t="s">
        <v>27</v>
      </c>
      <c r="N264" t="s">
        <v>154</v>
      </c>
      <c r="O264" t="s">
        <v>29</v>
      </c>
      <c r="P264" t="s">
        <v>156</v>
      </c>
      <c r="Q264" t="s">
        <v>30</v>
      </c>
      <c r="R264">
        <v>36029</v>
      </c>
      <c r="S264" t="s">
        <v>59</v>
      </c>
    </row>
    <row r="265" spans="1:19" x14ac:dyDescent="0.3">
      <c r="A265">
        <v>2014</v>
      </c>
      <c r="B265" t="s">
        <v>19</v>
      </c>
      <c r="C265" t="s">
        <v>60</v>
      </c>
      <c r="D265" t="s">
        <v>21</v>
      </c>
      <c r="E265" t="s">
        <v>22</v>
      </c>
      <c r="F265" t="s">
        <v>23</v>
      </c>
      <c r="G265" t="s">
        <v>24</v>
      </c>
      <c r="H265">
        <v>418.5</v>
      </c>
      <c r="I265" t="s">
        <v>25</v>
      </c>
      <c r="J265" t="s">
        <v>26</v>
      </c>
      <c r="M265" t="s">
        <v>27</v>
      </c>
      <c r="N265" t="s">
        <v>154</v>
      </c>
      <c r="O265" t="s">
        <v>29</v>
      </c>
      <c r="P265" t="s">
        <v>156</v>
      </c>
      <c r="Q265" t="s">
        <v>30</v>
      </c>
      <c r="R265">
        <v>36031</v>
      </c>
      <c r="S265" t="s">
        <v>61</v>
      </c>
    </row>
    <row r="266" spans="1:19" x14ac:dyDescent="0.3">
      <c r="A266">
        <v>2014</v>
      </c>
      <c r="B266" t="s">
        <v>19</v>
      </c>
      <c r="C266" t="s">
        <v>62</v>
      </c>
      <c r="D266" t="s">
        <v>21</v>
      </c>
      <c r="E266" t="s">
        <v>22</v>
      </c>
      <c r="F266" t="s">
        <v>23</v>
      </c>
      <c r="G266" t="s">
        <v>24</v>
      </c>
      <c r="H266">
        <v>455.3</v>
      </c>
      <c r="I266" t="s">
        <v>25</v>
      </c>
      <c r="J266" t="s">
        <v>26</v>
      </c>
      <c r="M266" t="s">
        <v>27</v>
      </c>
      <c r="N266" t="s">
        <v>154</v>
      </c>
      <c r="O266" t="s">
        <v>29</v>
      </c>
      <c r="P266" t="s">
        <v>156</v>
      </c>
      <c r="Q266" t="s">
        <v>30</v>
      </c>
      <c r="R266">
        <v>36033</v>
      </c>
      <c r="S266" t="s">
        <v>63</v>
      </c>
    </row>
    <row r="267" spans="1:19" x14ac:dyDescent="0.3">
      <c r="A267">
        <v>2014</v>
      </c>
      <c r="B267" t="s">
        <v>19</v>
      </c>
      <c r="C267" t="s">
        <v>64</v>
      </c>
      <c r="D267" t="s">
        <v>21</v>
      </c>
      <c r="E267" t="s">
        <v>22</v>
      </c>
      <c r="F267" t="s">
        <v>23</v>
      </c>
      <c r="G267" t="s">
        <v>24</v>
      </c>
      <c r="H267">
        <v>470.8</v>
      </c>
      <c r="I267" t="s">
        <v>25</v>
      </c>
      <c r="J267" t="s">
        <v>26</v>
      </c>
      <c r="M267" t="s">
        <v>27</v>
      </c>
      <c r="N267" t="s">
        <v>154</v>
      </c>
      <c r="O267" t="s">
        <v>29</v>
      </c>
      <c r="P267" t="s">
        <v>156</v>
      </c>
      <c r="Q267" t="s">
        <v>30</v>
      </c>
      <c r="R267">
        <v>36035</v>
      </c>
      <c r="S267" t="s">
        <v>65</v>
      </c>
    </row>
    <row r="268" spans="1:19" x14ac:dyDescent="0.3">
      <c r="A268">
        <v>2014</v>
      </c>
      <c r="B268" t="s">
        <v>19</v>
      </c>
      <c r="C268" t="s">
        <v>66</v>
      </c>
      <c r="D268" t="s">
        <v>21</v>
      </c>
      <c r="E268" t="s">
        <v>22</v>
      </c>
      <c r="F268" t="s">
        <v>23</v>
      </c>
      <c r="G268" t="s">
        <v>24</v>
      </c>
      <c r="H268">
        <v>448.2</v>
      </c>
      <c r="I268" t="s">
        <v>25</v>
      </c>
      <c r="J268" t="s">
        <v>26</v>
      </c>
      <c r="M268" t="s">
        <v>27</v>
      </c>
      <c r="N268" t="s">
        <v>154</v>
      </c>
      <c r="O268" t="s">
        <v>29</v>
      </c>
      <c r="P268" t="s">
        <v>156</v>
      </c>
      <c r="Q268" t="s">
        <v>30</v>
      </c>
      <c r="R268">
        <v>36037</v>
      </c>
      <c r="S268" t="s">
        <v>67</v>
      </c>
    </row>
    <row r="269" spans="1:19" x14ac:dyDescent="0.3">
      <c r="A269">
        <v>2014</v>
      </c>
      <c r="B269" t="s">
        <v>19</v>
      </c>
      <c r="C269" t="s">
        <v>68</v>
      </c>
      <c r="D269" t="s">
        <v>21</v>
      </c>
      <c r="E269" t="s">
        <v>22</v>
      </c>
      <c r="F269" t="s">
        <v>23</v>
      </c>
      <c r="G269" t="s">
        <v>24</v>
      </c>
      <c r="H269">
        <v>441.3</v>
      </c>
      <c r="I269" t="s">
        <v>25</v>
      </c>
      <c r="J269" t="s">
        <v>26</v>
      </c>
      <c r="M269" t="s">
        <v>27</v>
      </c>
      <c r="N269" t="s">
        <v>154</v>
      </c>
      <c r="O269" t="s">
        <v>29</v>
      </c>
      <c r="P269" t="s">
        <v>156</v>
      </c>
      <c r="Q269" t="s">
        <v>30</v>
      </c>
      <c r="R269">
        <v>36039</v>
      </c>
      <c r="S269" t="s">
        <v>69</v>
      </c>
    </row>
    <row r="270" spans="1:19" x14ac:dyDescent="0.3">
      <c r="A270">
        <v>2014</v>
      </c>
      <c r="B270" t="s">
        <v>19</v>
      </c>
      <c r="C270" t="s">
        <v>70</v>
      </c>
      <c r="D270" t="s">
        <v>21</v>
      </c>
      <c r="E270" t="s">
        <v>22</v>
      </c>
      <c r="F270" t="s">
        <v>23</v>
      </c>
      <c r="G270" t="s">
        <v>24</v>
      </c>
      <c r="H270">
        <v>467.3</v>
      </c>
      <c r="I270" t="s">
        <v>25</v>
      </c>
      <c r="J270" t="s">
        <v>26</v>
      </c>
      <c r="M270" t="s">
        <v>27</v>
      </c>
      <c r="N270" t="s">
        <v>154</v>
      </c>
      <c r="O270" t="s">
        <v>29</v>
      </c>
      <c r="P270" t="s">
        <v>156</v>
      </c>
      <c r="Q270" t="s">
        <v>30</v>
      </c>
      <c r="R270">
        <v>36041</v>
      </c>
      <c r="S270" t="s">
        <v>71</v>
      </c>
    </row>
    <row r="271" spans="1:19" x14ac:dyDescent="0.3">
      <c r="A271">
        <v>2014</v>
      </c>
      <c r="B271" t="s">
        <v>19</v>
      </c>
      <c r="C271" t="s">
        <v>72</v>
      </c>
      <c r="D271" t="s">
        <v>21</v>
      </c>
      <c r="E271" t="s">
        <v>22</v>
      </c>
      <c r="F271" t="s">
        <v>23</v>
      </c>
      <c r="G271" t="s">
        <v>24</v>
      </c>
      <c r="H271">
        <v>481.6</v>
      </c>
      <c r="I271" t="s">
        <v>25</v>
      </c>
      <c r="J271" t="s">
        <v>26</v>
      </c>
      <c r="M271" t="s">
        <v>27</v>
      </c>
      <c r="N271" t="s">
        <v>154</v>
      </c>
      <c r="O271" t="s">
        <v>29</v>
      </c>
      <c r="P271" t="s">
        <v>156</v>
      </c>
      <c r="Q271" t="s">
        <v>30</v>
      </c>
      <c r="R271">
        <v>36043</v>
      </c>
      <c r="S271" t="s">
        <v>73</v>
      </c>
    </row>
    <row r="272" spans="1:19" x14ac:dyDescent="0.3">
      <c r="A272">
        <v>2014</v>
      </c>
      <c r="B272" t="s">
        <v>19</v>
      </c>
      <c r="C272" t="s">
        <v>74</v>
      </c>
      <c r="D272" t="s">
        <v>21</v>
      </c>
      <c r="E272" t="s">
        <v>22</v>
      </c>
      <c r="F272" t="s">
        <v>23</v>
      </c>
      <c r="G272" t="s">
        <v>24</v>
      </c>
      <c r="H272">
        <v>515.79999999999995</v>
      </c>
      <c r="I272" t="s">
        <v>25</v>
      </c>
      <c r="J272" t="s">
        <v>26</v>
      </c>
      <c r="M272" t="s">
        <v>27</v>
      </c>
      <c r="N272" t="s">
        <v>154</v>
      </c>
      <c r="O272" t="s">
        <v>29</v>
      </c>
      <c r="P272" t="s">
        <v>156</v>
      </c>
      <c r="Q272" t="s">
        <v>30</v>
      </c>
      <c r="R272">
        <v>36045</v>
      </c>
      <c r="S272" t="s">
        <v>75</v>
      </c>
    </row>
    <row r="273" spans="1:19" x14ac:dyDescent="0.3">
      <c r="A273">
        <v>2014</v>
      </c>
      <c r="B273" t="s">
        <v>19</v>
      </c>
      <c r="C273" t="s">
        <v>76</v>
      </c>
      <c r="D273" t="s">
        <v>21</v>
      </c>
      <c r="E273" t="s">
        <v>22</v>
      </c>
      <c r="F273" t="s">
        <v>23</v>
      </c>
      <c r="G273" t="s">
        <v>24</v>
      </c>
      <c r="H273">
        <v>500.6</v>
      </c>
      <c r="I273" t="s">
        <v>25</v>
      </c>
      <c r="J273" t="s">
        <v>26</v>
      </c>
      <c r="M273" t="s">
        <v>27</v>
      </c>
      <c r="N273" t="s">
        <v>154</v>
      </c>
      <c r="O273" t="s">
        <v>29</v>
      </c>
      <c r="P273" t="s">
        <v>156</v>
      </c>
      <c r="Q273" t="s">
        <v>30</v>
      </c>
      <c r="R273">
        <v>36047</v>
      </c>
      <c r="S273" t="s">
        <v>77</v>
      </c>
    </row>
    <row r="274" spans="1:19" x14ac:dyDescent="0.3">
      <c r="A274">
        <v>2014</v>
      </c>
      <c r="B274" t="s">
        <v>19</v>
      </c>
      <c r="C274" t="s">
        <v>78</v>
      </c>
      <c r="D274" t="s">
        <v>21</v>
      </c>
      <c r="E274" t="s">
        <v>22</v>
      </c>
      <c r="F274" t="s">
        <v>23</v>
      </c>
      <c r="G274" t="s">
        <v>24</v>
      </c>
      <c r="H274">
        <v>453.4</v>
      </c>
      <c r="I274" t="s">
        <v>25</v>
      </c>
      <c r="J274" t="s">
        <v>26</v>
      </c>
      <c r="M274" t="s">
        <v>27</v>
      </c>
      <c r="N274" t="s">
        <v>154</v>
      </c>
      <c r="O274" t="s">
        <v>29</v>
      </c>
      <c r="P274" t="s">
        <v>156</v>
      </c>
      <c r="Q274" t="s">
        <v>30</v>
      </c>
      <c r="R274">
        <v>36049</v>
      </c>
      <c r="S274" t="s">
        <v>79</v>
      </c>
    </row>
    <row r="275" spans="1:19" x14ac:dyDescent="0.3">
      <c r="A275">
        <v>2014</v>
      </c>
      <c r="B275" t="s">
        <v>19</v>
      </c>
      <c r="C275" t="s">
        <v>80</v>
      </c>
      <c r="D275" t="s">
        <v>21</v>
      </c>
      <c r="E275" t="s">
        <v>22</v>
      </c>
      <c r="F275" t="s">
        <v>23</v>
      </c>
      <c r="G275" t="s">
        <v>24</v>
      </c>
      <c r="H275">
        <v>353.2</v>
      </c>
      <c r="I275" t="s">
        <v>25</v>
      </c>
      <c r="J275" t="s">
        <v>26</v>
      </c>
      <c r="M275" t="s">
        <v>27</v>
      </c>
      <c r="N275" t="s">
        <v>154</v>
      </c>
      <c r="O275" t="s">
        <v>29</v>
      </c>
      <c r="P275" t="s">
        <v>156</v>
      </c>
      <c r="Q275" t="s">
        <v>30</v>
      </c>
      <c r="R275">
        <v>36051</v>
      </c>
      <c r="S275" t="s">
        <v>81</v>
      </c>
    </row>
    <row r="276" spans="1:19" x14ac:dyDescent="0.3">
      <c r="A276">
        <v>2014</v>
      </c>
      <c r="B276" t="s">
        <v>19</v>
      </c>
      <c r="C276" t="s">
        <v>82</v>
      </c>
      <c r="D276" t="s">
        <v>21</v>
      </c>
      <c r="E276" t="s">
        <v>22</v>
      </c>
      <c r="F276" t="s">
        <v>23</v>
      </c>
      <c r="G276" t="s">
        <v>24</v>
      </c>
      <c r="H276">
        <v>425.1</v>
      </c>
      <c r="I276" t="s">
        <v>25</v>
      </c>
      <c r="J276" t="s">
        <v>26</v>
      </c>
      <c r="M276" t="s">
        <v>27</v>
      </c>
      <c r="N276" t="s">
        <v>154</v>
      </c>
      <c r="O276" t="s">
        <v>29</v>
      </c>
      <c r="P276" t="s">
        <v>156</v>
      </c>
      <c r="Q276" t="s">
        <v>30</v>
      </c>
      <c r="R276">
        <v>36053</v>
      </c>
      <c r="S276" t="s">
        <v>83</v>
      </c>
    </row>
    <row r="277" spans="1:19" x14ac:dyDescent="0.3">
      <c r="A277">
        <v>2014</v>
      </c>
      <c r="B277" t="s">
        <v>19</v>
      </c>
      <c r="C277" t="s">
        <v>84</v>
      </c>
      <c r="D277" t="s">
        <v>21</v>
      </c>
      <c r="E277" t="s">
        <v>22</v>
      </c>
      <c r="F277" t="s">
        <v>23</v>
      </c>
      <c r="G277" t="s">
        <v>24</v>
      </c>
      <c r="H277">
        <v>369.3</v>
      </c>
      <c r="I277" t="s">
        <v>25</v>
      </c>
      <c r="J277" t="s">
        <v>26</v>
      </c>
      <c r="M277" t="s">
        <v>27</v>
      </c>
      <c r="N277" t="s">
        <v>154</v>
      </c>
      <c r="O277" t="s">
        <v>29</v>
      </c>
      <c r="P277" t="s">
        <v>156</v>
      </c>
      <c r="Q277" t="s">
        <v>30</v>
      </c>
      <c r="R277">
        <v>36055</v>
      </c>
      <c r="S277" t="s">
        <v>85</v>
      </c>
    </row>
    <row r="278" spans="1:19" x14ac:dyDescent="0.3">
      <c r="A278">
        <v>2014</v>
      </c>
      <c r="B278" t="s">
        <v>19</v>
      </c>
      <c r="C278" t="s">
        <v>86</v>
      </c>
      <c r="D278" t="s">
        <v>21</v>
      </c>
      <c r="E278" t="s">
        <v>22</v>
      </c>
      <c r="F278" t="s">
        <v>23</v>
      </c>
      <c r="G278" t="s">
        <v>24</v>
      </c>
      <c r="H278">
        <v>505.2</v>
      </c>
      <c r="I278" t="s">
        <v>25</v>
      </c>
      <c r="J278" t="s">
        <v>26</v>
      </c>
      <c r="M278" t="s">
        <v>27</v>
      </c>
      <c r="N278" t="s">
        <v>154</v>
      </c>
      <c r="O278" t="s">
        <v>29</v>
      </c>
      <c r="P278" t="s">
        <v>156</v>
      </c>
      <c r="Q278" t="s">
        <v>30</v>
      </c>
      <c r="R278">
        <v>36057</v>
      </c>
      <c r="S278" t="s">
        <v>87</v>
      </c>
    </row>
    <row r="279" spans="1:19" x14ac:dyDescent="0.3">
      <c r="A279">
        <v>2014</v>
      </c>
      <c r="B279" t="s">
        <v>19</v>
      </c>
      <c r="C279" t="s">
        <v>88</v>
      </c>
      <c r="D279" t="s">
        <v>21</v>
      </c>
      <c r="E279" t="s">
        <v>22</v>
      </c>
      <c r="F279" t="s">
        <v>23</v>
      </c>
      <c r="G279" t="s">
        <v>24</v>
      </c>
      <c r="H279">
        <v>481.9</v>
      </c>
      <c r="I279" t="s">
        <v>25</v>
      </c>
      <c r="J279" t="s">
        <v>26</v>
      </c>
      <c r="M279" t="s">
        <v>27</v>
      </c>
      <c r="N279" t="s">
        <v>154</v>
      </c>
      <c r="O279" t="s">
        <v>29</v>
      </c>
      <c r="P279" t="s">
        <v>156</v>
      </c>
      <c r="Q279" t="s">
        <v>30</v>
      </c>
      <c r="R279">
        <v>36059</v>
      </c>
      <c r="S279" t="s">
        <v>89</v>
      </c>
    </row>
    <row r="280" spans="1:19" x14ac:dyDescent="0.3">
      <c r="A280">
        <v>2014</v>
      </c>
      <c r="B280" t="s">
        <v>19</v>
      </c>
      <c r="C280" t="s">
        <v>90</v>
      </c>
      <c r="D280" t="s">
        <v>21</v>
      </c>
      <c r="E280" t="s">
        <v>22</v>
      </c>
      <c r="F280" t="s">
        <v>23</v>
      </c>
      <c r="G280" t="s">
        <v>24</v>
      </c>
      <c r="H280">
        <v>310.5</v>
      </c>
      <c r="I280" t="s">
        <v>25</v>
      </c>
      <c r="J280" t="s">
        <v>26</v>
      </c>
      <c r="M280" t="s">
        <v>27</v>
      </c>
      <c r="N280" t="s">
        <v>154</v>
      </c>
      <c r="O280" t="s">
        <v>29</v>
      </c>
      <c r="P280" t="s">
        <v>156</v>
      </c>
      <c r="Q280" t="s">
        <v>30</v>
      </c>
      <c r="R280">
        <v>36061</v>
      </c>
      <c r="S280" t="s">
        <v>91</v>
      </c>
    </row>
    <row r="281" spans="1:19" x14ac:dyDescent="0.3">
      <c r="A281">
        <v>2014</v>
      </c>
      <c r="B281" t="s">
        <v>19</v>
      </c>
      <c r="C281" t="s">
        <v>92</v>
      </c>
      <c r="D281" t="s">
        <v>21</v>
      </c>
      <c r="E281" t="s">
        <v>22</v>
      </c>
      <c r="F281" t="s">
        <v>23</v>
      </c>
      <c r="G281" t="s">
        <v>24</v>
      </c>
      <c r="H281">
        <v>514.29999999999995</v>
      </c>
      <c r="I281" t="s">
        <v>25</v>
      </c>
      <c r="J281" t="s">
        <v>26</v>
      </c>
      <c r="M281" t="s">
        <v>27</v>
      </c>
      <c r="N281" t="s">
        <v>154</v>
      </c>
      <c r="O281" t="s">
        <v>29</v>
      </c>
      <c r="P281" t="s">
        <v>156</v>
      </c>
      <c r="Q281" t="s">
        <v>30</v>
      </c>
      <c r="R281">
        <v>36063</v>
      </c>
      <c r="S281" t="s">
        <v>93</v>
      </c>
    </row>
    <row r="282" spans="1:19" x14ac:dyDescent="0.3">
      <c r="A282">
        <v>2014</v>
      </c>
      <c r="B282" t="s">
        <v>19</v>
      </c>
      <c r="C282" t="s">
        <v>94</v>
      </c>
      <c r="D282" t="s">
        <v>21</v>
      </c>
      <c r="E282" t="s">
        <v>22</v>
      </c>
      <c r="F282" t="s">
        <v>23</v>
      </c>
      <c r="G282" t="s">
        <v>24</v>
      </c>
      <c r="H282">
        <v>474.7</v>
      </c>
      <c r="I282" t="s">
        <v>25</v>
      </c>
      <c r="J282" t="s">
        <v>26</v>
      </c>
      <c r="M282" t="s">
        <v>27</v>
      </c>
      <c r="N282" t="s">
        <v>154</v>
      </c>
      <c r="O282" t="s">
        <v>29</v>
      </c>
      <c r="P282" t="s">
        <v>156</v>
      </c>
      <c r="Q282" t="s">
        <v>30</v>
      </c>
      <c r="R282">
        <v>36065</v>
      </c>
      <c r="S282" t="s">
        <v>95</v>
      </c>
    </row>
    <row r="283" spans="1:19" x14ac:dyDescent="0.3">
      <c r="A283">
        <v>2014</v>
      </c>
      <c r="B283" t="s">
        <v>19</v>
      </c>
      <c r="C283" t="s">
        <v>96</v>
      </c>
      <c r="D283" t="s">
        <v>21</v>
      </c>
      <c r="E283" t="s">
        <v>22</v>
      </c>
      <c r="F283" t="s">
        <v>23</v>
      </c>
      <c r="G283" t="s">
        <v>24</v>
      </c>
      <c r="H283">
        <v>366.8</v>
      </c>
      <c r="I283" t="s">
        <v>25</v>
      </c>
      <c r="J283" t="s">
        <v>26</v>
      </c>
      <c r="M283" t="s">
        <v>27</v>
      </c>
      <c r="N283" t="s">
        <v>154</v>
      </c>
      <c r="O283" t="s">
        <v>29</v>
      </c>
      <c r="P283" t="s">
        <v>156</v>
      </c>
      <c r="Q283" t="s">
        <v>30</v>
      </c>
      <c r="R283">
        <v>36067</v>
      </c>
      <c r="S283" t="s">
        <v>97</v>
      </c>
    </row>
    <row r="284" spans="1:19" x14ac:dyDescent="0.3">
      <c r="A284">
        <v>2014</v>
      </c>
      <c r="B284" t="s">
        <v>19</v>
      </c>
      <c r="C284" t="s">
        <v>98</v>
      </c>
      <c r="D284" t="s">
        <v>21</v>
      </c>
      <c r="E284" t="s">
        <v>22</v>
      </c>
      <c r="F284" t="s">
        <v>23</v>
      </c>
      <c r="G284" t="s">
        <v>24</v>
      </c>
      <c r="H284">
        <v>402.6</v>
      </c>
      <c r="I284" t="s">
        <v>25</v>
      </c>
      <c r="J284" t="s">
        <v>26</v>
      </c>
      <c r="M284" t="s">
        <v>27</v>
      </c>
      <c r="N284" t="s">
        <v>154</v>
      </c>
      <c r="O284" t="s">
        <v>29</v>
      </c>
      <c r="P284" t="s">
        <v>156</v>
      </c>
      <c r="Q284" t="s">
        <v>30</v>
      </c>
      <c r="R284">
        <v>36069</v>
      </c>
      <c r="S284" t="s">
        <v>99</v>
      </c>
    </row>
    <row r="285" spans="1:19" x14ac:dyDescent="0.3">
      <c r="A285">
        <v>2014</v>
      </c>
      <c r="B285" t="s">
        <v>19</v>
      </c>
      <c r="C285" t="s">
        <v>100</v>
      </c>
      <c r="D285" t="s">
        <v>21</v>
      </c>
      <c r="E285" t="s">
        <v>22</v>
      </c>
      <c r="F285" t="s">
        <v>23</v>
      </c>
      <c r="G285" t="s">
        <v>24</v>
      </c>
      <c r="H285">
        <v>461.8</v>
      </c>
      <c r="I285" t="s">
        <v>25</v>
      </c>
      <c r="J285" t="s">
        <v>26</v>
      </c>
      <c r="M285" t="s">
        <v>27</v>
      </c>
      <c r="N285" t="s">
        <v>154</v>
      </c>
      <c r="O285" t="s">
        <v>29</v>
      </c>
      <c r="P285" t="s">
        <v>156</v>
      </c>
      <c r="Q285" t="s">
        <v>30</v>
      </c>
      <c r="R285">
        <v>36071</v>
      </c>
      <c r="S285" t="s">
        <v>101</v>
      </c>
    </row>
    <row r="286" spans="1:19" x14ac:dyDescent="0.3">
      <c r="A286">
        <v>2014</v>
      </c>
      <c r="B286" t="s">
        <v>19</v>
      </c>
      <c r="C286" t="s">
        <v>102</v>
      </c>
      <c r="D286" t="s">
        <v>21</v>
      </c>
      <c r="E286" t="s">
        <v>22</v>
      </c>
      <c r="F286" t="s">
        <v>23</v>
      </c>
      <c r="G286" t="s">
        <v>24</v>
      </c>
      <c r="H286">
        <v>501</v>
      </c>
      <c r="I286" t="s">
        <v>25</v>
      </c>
      <c r="J286" t="s">
        <v>26</v>
      </c>
      <c r="M286" t="s">
        <v>27</v>
      </c>
      <c r="N286" t="s">
        <v>154</v>
      </c>
      <c r="O286" t="s">
        <v>29</v>
      </c>
      <c r="P286" t="s">
        <v>156</v>
      </c>
      <c r="Q286" t="s">
        <v>30</v>
      </c>
      <c r="R286">
        <v>36073</v>
      </c>
      <c r="S286" t="s">
        <v>103</v>
      </c>
    </row>
    <row r="287" spans="1:19" x14ac:dyDescent="0.3">
      <c r="A287">
        <v>2014</v>
      </c>
      <c r="B287" t="s">
        <v>19</v>
      </c>
      <c r="C287" t="s">
        <v>104</v>
      </c>
      <c r="D287" t="s">
        <v>21</v>
      </c>
      <c r="E287" t="s">
        <v>22</v>
      </c>
      <c r="F287" t="s">
        <v>23</v>
      </c>
      <c r="G287" t="s">
        <v>24</v>
      </c>
      <c r="H287">
        <v>415.7</v>
      </c>
      <c r="I287" t="s">
        <v>25</v>
      </c>
      <c r="J287" t="s">
        <v>26</v>
      </c>
      <c r="M287" t="s">
        <v>27</v>
      </c>
      <c r="N287" t="s">
        <v>154</v>
      </c>
      <c r="O287" t="s">
        <v>29</v>
      </c>
      <c r="P287" t="s">
        <v>156</v>
      </c>
      <c r="Q287" t="s">
        <v>30</v>
      </c>
      <c r="R287">
        <v>36075</v>
      </c>
      <c r="S287" t="s">
        <v>105</v>
      </c>
    </row>
    <row r="288" spans="1:19" x14ac:dyDescent="0.3">
      <c r="A288">
        <v>2014</v>
      </c>
      <c r="B288" t="s">
        <v>19</v>
      </c>
      <c r="C288" t="s">
        <v>106</v>
      </c>
      <c r="D288" t="s">
        <v>21</v>
      </c>
      <c r="E288" t="s">
        <v>22</v>
      </c>
      <c r="F288" t="s">
        <v>23</v>
      </c>
      <c r="G288" t="s">
        <v>24</v>
      </c>
      <c r="H288">
        <v>458.9</v>
      </c>
      <c r="I288" t="s">
        <v>25</v>
      </c>
      <c r="J288" t="s">
        <v>26</v>
      </c>
      <c r="M288" t="s">
        <v>27</v>
      </c>
      <c r="N288" t="s">
        <v>154</v>
      </c>
      <c r="O288" t="s">
        <v>29</v>
      </c>
      <c r="P288" t="s">
        <v>156</v>
      </c>
      <c r="Q288" t="s">
        <v>30</v>
      </c>
      <c r="R288">
        <v>36077</v>
      </c>
      <c r="S288" t="s">
        <v>107</v>
      </c>
    </row>
    <row r="289" spans="1:19" x14ac:dyDescent="0.3">
      <c r="A289">
        <v>2014</v>
      </c>
      <c r="B289" t="s">
        <v>19</v>
      </c>
      <c r="C289" t="s">
        <v>108</v>
      </c>
      <c r="D289" t="s">
        <v>21</v>
      </c>
      <c r="E289" t="s">
        <v>22</v>
      </c>
      <c r="F289" t="s">
        <v>23</v>
      </c>
      <c r="G289" t="s">
        <v>24</v>
      </c>
      <c r="H289">
        <v>428.1</v>
      </c>
      <c r="I289" t="s">
        <v>25</v>
      </c>
      <c r="J289" t="s">
        <v>26</v>
      </c>
      <c r="M289" t="s">
        <v>27</v>
      </c>
      <c r="N289" t="s">
        <v>154</v>
      </c>
      <c r="O289" t="s">
        <v>29</v>
      </c>
      <c r="P289" t="s">
        <v>156</v>
      </c>
      <c r="Q289" t="s">
        <v>30</v>
      </c>
      <c r="R289">
        <v>36079</v>
      </c>
      <c r="S289" t="s">
        <v>109</v>
      </c>
    </row>
    <row r="290" spans="1:19" x14ac:dyDescent="0.3">
      <c r="A290">
        <v>2014</v>
      </c>
      <c r="B290" t="s">
        <v>19</v>
      </c>
      <c r="C290" t="s">
        <v>110</v>
      </c>
      <c r="D290" t="s">
        <v>21</v>
      </c>
      <c r="E290" t="s">
        <v>22</v>
      </c>
      <c r="F290" t="s">
        <v>23</v>
      </c>
      <c r="G290" t="s">
        <v>24</v>
      </c>
      <c r="H290">
        <v>532.4</v>
      </c>
      <c r="I290" t="s">
        <v>25</v>
      </c>
      <c r="J290" t="s">
        <v>26</v>
      </c>
      <c r="M290" t="s">
        <v>27</v>
      </c>
      <c r="N290" t="s">
        <v>154</v>
      </c>
      <c r="O290" t="s">
        <v>29</v>
      </c>
      <c r="P290" t="s">
        <v>156</v>
      </c>
      <c r="Q290" t="s">
        <v>30</v>
      </c>
      <c r="R290">
        <v>36081</v>
      </c>
      <c r="S290" t="s">
        <v>111</v>
      </c>
    </row>
    <row r="291" spans="1:19" x14ac:dyDescent="0.3">
      <c r="A291">
        <v>2014</v>
      </c>
      <c r="B291" t="s">
        <v>19</v>
      </c>
      <c r="C291" t="s">
        <v>112</v>
      </c>
      <c r="D291" t="s">
        <v>21</v>
      </c>
      <c r="E291" t="s">
        <v>22</v>
      </c>
      <c r="F291" t="s">
        <v>23</v>
      </c>
      <c r="G291" t="s">
        <v>24</v>
      </c>
      <c r="H291">
        <v>489.9</v>
      </c>
      <c r="I291" t="s">
        <v>25</v>
      </c>
      <c r="J291" t="s">
        <v>26</v>
      </c>
      <c r="M291" t="s">
        <v>27</v>
      </c>
      <c r="N291" t="s">
        <v>154</v>
      </c>
      <c r="O291" t="s">
        <v>29</v>
      </c>
      <c r="P291" t="s">
        <v>156</v>
      </c>
      <c r="Q291" t="s">
        <v>30</v>
      </c>
      <c r="R291">
        <v>36083</v>
      </c>
      <c r="S291" t="s">
        <v>113</v>
      </c>
    </row>
    <row r="292" spans="1:19" x14ac:dyDescent="0.3">
      <c r="A292">
        <v>2014</v>
      </c>
      <c r="B292" t="s">
        <v>19</v>
      </c>
      <c r="C292" t="s">
        <v>114</v>
      </c>
      <c r="D292" t="s">
        <v>21</v>
      </c>
      <c r="E292" t="s">
        <v>22</v>
      </c>
      <c r="F292" t="s">
        <v>23</v>
      </c>
      <c r="G292" t="s">
        <v>24</v>
      </c>
      <c r="H292">
        <v>576.5</v>
      </c>
      <c r="I292" t="s">
        <v>25</v>
      </c>
      <c r="J292" t="s">
        <v>26</v>
      </c>
      <c r="M292" t="s">
        <v>27</v>
      </c>
      <c r="N292" t="s">
        <v>154</v>
      </c>
      <c r="O292" t="s">
        <v>29</v>
      </c>
      <c r="P292" t="s">
        <v>156</v>
      </c>
      <c r="Q292" t="s">
        <v>30</v>
      </c>
      <c r="R292">
        <v>36085</v>
      </c>
      <c r="S292" t="s">
        <v>115</v>
      </c>
    </row>
    <row r="293" spans="1:19" x14ac:dyDescent="0.3">
      <c r="A293">
        <v>2014</v>
      </c>
      <c r="B293" t="s">
        <v>19</v>
      </c>
      <c r="C293" t="s">
        <v>116</v>
      </c>
      <c r="D293" t="s">
        <v>21</v>
      </c>
      <c r="E293" t="s">
        <v>22</v>
      </c>
      <c r="F293" t="s">
        <v>23</v>
      </c>
      <c r="G293" t="s">
        <v>24</v>
      </c>
      <c r="H293">
        <v>403.1</v>
      </c>
      <c r="I293" t="s">
        <v>25</v>
      </c>
      <c r="J293" t="s">
        <v>26</v>
      </c>
      <c r="M293" t="s">
        <v>27</v>
      </c>
      <c r="N293" t="s">
        <v>154</v>
      </c>
      <c r="O293" t="s">
        <v>29</v>
      </c>
      <c r="P293" t="s">
        <v>156</v>
      </c>
      <c r="Q293" t="s">
        <v>30</v>
      </c>
      <c r="R293">
        <v>36087</v>
      </c>
      <c r="S293" t="s">
        <v>117</v>
      </c>
    </row>
    <row r="294" spans="1:19" x14ac:dyDescent="0.3">
      <c r="A294">
        <v>2014</v>
      </c>
      <c r="B294" t="s">
        <v>19</v>
      </c>
      <c r="C294" t="s">
        <v>118</v>
      </c>
      <c r="D294" t="s">
        <v>21</v>
      </c>
      <c r="E294" t="s">
        <v>22</v>
      </c>
      <c r="F294" t="s">
        <v>23</v>
      </c>
      <c r="G294" t="s">
        <v>24</v>
      </c>
      <c r="H294">
        <v>481.3</v>
      </c>
      <c r="I294" t="s">
        <v>25</v>
      </c>
      <c r="J294" t="s">
        <v>26</v>
      </c>
      <c r="M294" t="s">
        <v>27</v>
      </c>
      <c r="N294" t="s">
        <v>154</v>
      </c>
      <c r="O294" t="s">
        <v>29</v>
      </c>
      <c r="P294" t="s">
        <v>156</v>
      </c>
      <c r="Q294" t="s">
        <v>30</v>
      </c>
      <c r="R294">
        <v>36089</v>
      </c>
      <c r="S294" t="s">
        <v>119</v>
      </c>
    </row>
    <row r="295" spans="1:19" x14ac:dyDescent="0.3">
      <c r="A295">
        <v>2014</v>
      </c>
      <c r="B295" t="s">
        <v>19</v>
      </c>
      <c r="C295" t="s">
        <v>120</v>
      </c>
      <c r="D295" t="s">
        <v>21</v>
      </c>
      <c r="E295" t="s">
        <v>22</v>
      </c>
      <c r="F295" t="s">
        <v>23</v>
      </c>
      <c r="G295" t="s">
        <v>24</v>
      </c>
      <c r="H295">
        <v>358.1</v>
      </c>
      <c r="I295" t="s">
        <v>25</v>
      </c>
      <c r="J295" t="s">
        <v>26</v>
      </c>
      <c r="M295" t="s">
        <v>27</v>
      </c>
      <c r="N295" t="s">
        <v>154</v>
      </c>
      <c r="O295" t="s">
        <v>29</v>
      </c>
      <c r="P295" t="s">
        <v>156</v>
      </c>
      <c r="Q295" t="s">
        <v>30</v>
      </c>
      <c r="R295">
        <v>36091</v>
      </c>
      <c r="S295" t="s">
        <v>121</v>
      </c>
    </row>
    <row r="296" spans="1:19" x14ac:dyDescent="0.3">
      <c r="A296">
        <v>2014</v>
      </c>
      <c r="B296" t="s">
        <v>19</v>
      </c>
      <c r="C296" t="s">
        <v>122</v>
      </c>
      <c r="D296" t="s">
        <v>21</v>
      </c>
      <c r="E296" t="s">
        <v>22</v>
      </c>
      <c r="F296" t="s">
        <v>23</v>
      </c>
      <c r="G296" t="s">
        <v>24</v>
      </c>
      <c r="H296">
        <v>474.7</v>
      </c>
      <c r="I296" t="s">
        <v>25</v>
      </c>
      <c r="J296" t="s">
        <v>26</v>
      </c>
      <c r="M296" t="s">
        <v>27</v>
      </c>
      <c r="N296" t="s">
        <v>154</v>
      </c>
      <c r="O296" t="s">
        <v>29</v>
      </c>
      <c r="P296" t="s">
        <v>156</v>
      </c>
      <c r="Q296" t="s">
        <v>30</v>
      </c>
      <c r="R296">
        <v>36093</v>
      </c>
      <c r="S296" t="s">
        <v>123</v>
      </c>
    </row>
    <row r="297" spans="1:19" x14ac:dyDescent="0.3">
      <c r="A297">
        <v>2014</v>
      </c>
      <c r="B297" t="s">
        <v>19</v>
      </c>
      <c r="C297" t="s">
        <v>124</v>
      </c>
      <c r="D297" t="s">
        <v>21</v>
      </c>
      <c r="E297" t="s">
        <v>22</v>
      </c>
      <c r="F297" t="s">
        <v>23</v>
      </c>
      <c r="G297" t="s">
        <v>24</v>
      </c>
      <c r="H297">
        <v>461.9</v>
      </c>
      <c r="I297" t="s">
        <v>25</v>
      </c>
      <c r="J297" t="s">
        <v>26</v>
      </c>
      <c r="M297" t="s">
        <v>27</v>
      </c>
      <c r="N297" t="s">
        <v>154</v>
      </c>
      <c r="O297" t="s">
        <v>29</v>
      </c>
      <c r="P297" t="s">
        <v>156</v>
      </c>
      <c r="Q297" t="s">
        <v>30</v>
      </c>
      <c r="R297">
        <v>36095</v>
      </c>
      <c r="S297" t="s">
        <v>125</v>
      </c>
    </row>
    <row r="298" spans="1:19" x14ac:dyDescent="0.3">
      <c r="A298">
        <v>2014</v>
      </c>
      <c r="B298" t="s">
        <v>19</v>
      </c>
      <c r="C298" t="s">
        <v>126</v>
      </c>
      <c r="D298" t="s">
        <v>21</v>
      </c>
      <c r="E298" t="s">
        <v>22</v>
      </c>
      <c r="F298" t="s">
        <v>23</v>
      </c>
      <c r="G298" t="s">
        <v>24</v>
      </c>
      <c r="H298">
        <v>422.5</v>
      </c>
      <c r="I298" t="s">
        <v>25</v>
      </c>
      <c r="J298" t="s">
        <v>26</v>
      </c>
      <c r="M298" t="s">
        <v>27</v>
      </c>
      <c r="N298" t="s">
        <v>154</v>
      </c>
      <c r="O298" t="s">
        <v>29</v>
      </c>
      <c r="P298" t="s">
        <v>156</v>
      </c>
      <c r="Q298" t="s">
        <v>30</v>
      </c>
      <c r="R298">
        <v>36097</v>
      </c>
      <c r="S298" t="s">
        <v>127</v>
      </c>
    </row>
    <row r="299" spans="1:19" x14ac:dyDescent="0.3">
      <c r="A299">
        <v>2014</v>
      </c>
      <c r="B299" t="s">
        <v>19</v>
      </c>
      <c r="C299" t="s">
        <v>128</v>
      </c>
      <c r="D299" t="s">
        <v>21</v>
      </c>
      <c r="E299" t="s">
        <v>22</v>
      </c>
      <c r="F299" t="s">
        <v>23</v>
      </c>
      <c r="G299" t="s">
        <v>24</v>
      </c>
      <c r="H299">
        <v>380.9</v>
      </c>
      <c r="I299" t="s">
        <v>25</v>
      </c>
      <c r="J299" t="s">
        <v>26</v>
      </c>
      <c r="M299" t="s">
        <v>27</v>
      </c>
      <c r="N299" t="s">
        <v>154</v>
      </c>
      <c r="O299" t="s">
        <v>29</v>
      </c>
      <c r="P299" t="s">
        <v>156</v>
      </c>
      <c r="Q299" t="s">
        <v>30</v>
      </c>
      <c r="R299">
        <v>36099</v>
      </c>
      <c r="S299" t="s">
        <v>129</v>
      </c>
    </row>
    <row r="300" spans="1:19" x14ac:dyDescent="0.3">
      <c r="A300">
        <v>2014</v>
      </c>
      <c r="B300" t="s">
        <v>19</v>
      </c>
      <c r="C300" t="s">
        <v>130</v>
      </c>
      <c r="D300" t="s">
        <v>21</v>
      </c>
      <c r="E300" t="s">
        <v>22</v>
      </c>
      <c r="F300" t="s">
        <v>23</v>
      </c>
      <c r="G300" t="s">
        <v>24</v>
      </c>
      <c r="H300">
        <v>463.3</v>
      </c>
      <c r="I300" t="s">
        <v>25</v>
      </c>
      <c r="J300" t="s">
        <v>26</v>
      </c>
      <c r="M300" t="s">
        <v>27</v>
      </c>
      <c r="N300" t="s">
        <v>154</v>
      </c>
      <c r="O300" t="s">
        <v>29</v>
      </c>
      <c r="P300" t="s">
        <v>156</v>
      </c>
      <c r="Q300" t="s">
        <v>30</v>
      </c>
      <c r="R300">
        <v>36101</v>
      </c>
      <c r="S300" t="s">
        <v>131</v>
      </c>
    </row>
    <row r="301" spans="1:19" x14ac:dyDescent="0.3">
      <c r="A301">
        <v>2014</v>
      </c>
      <c r="B301" t="s">
        <v>19</v>
      </c>
      <c r="C301" t="s">
        <v>132</v>
      </c>
      <c r="D301" t="s">
        <v>21</v>
      </c>
      <c r="E301" t="s">
        <v>22</v>
      </c>
      <c r="F301" t="s">
        <v>23</v>
      </c>
      <c r="G301" t="s">
        <v>24</v>
      </c>
      <c r="H301">
        <v>445.4</v>
      </c>
      <c r="I301" t="s">
        <v>25</v>
      </c>
      <c r="J301" t="s">
        <v>26</v>
      </c>
      <c r="M301" t="s">
        <v>27</v>
      </c>
      <c r="N301" t="s">
        <v>154</v>
      </c>
      <c r="O301" t="s">
        <v>29</v>
      </c>
      <c r="P301" t="s">
        <v>156</v>
      </c>
      <c r="Q301" t="s">
        <v>30</v>
      </c>
      <c r="R301">
        <v>36103</v>
      </c>
      <c r="S301" t="s">
        <v>133</v>
      </c>
    </row>
    <row r="302" spans="1:19" x14ac:dyDescent="0.3">
      <c r="A302">
        <v>2014</v>
      </c>
      <c r="B302" t="s">
        <v>19</v>
      </c>
      <c r="C302" t="s">
        <v>134</v>
      </c>
      <c r="D302" t="s">
        <v>21</v>
      </c>
      <c r="E302" t="s">
        <v>22</v>
      </c>
      <c r="F302" t="s">
        <v>23</v>
      </c>
      <c r="G302" t="s">
        <v>24</v>
      </c>
      <c r="H302">
        <v>480.8</v>
      </c>
      <c r="I302" t="s">
        <v>25</v>
      </c>
      <c r="J302" t="s">
        <v>26</v>
      </c>
      <c r="M302" t="s">
        <v>27</v>
      </c>
      <c r="N302" t="s">
        <v>154</v>
      </c>
      <c r="O302" t="s">
        <v>29</v>
      </c>
      <c r="P302" t="s">
        <v>156</v>
      </c>
      <c r="Q302" t="s">
        <v>30</v>
      </c>
      <c r="R302">
        <v>36105</v>
      </c>
      <c r="S302" t="s">
        <v>135</v>
      </c>
    </row>
    <row r="303" spans="1:19" x14ac:dyDescent="0.3">
      <c r="A303">
        <v>2014</v>
      </c>
      <c r="B303" t="s">
        <v>19</v>
      </c>
      <c r="C303" t="s">
        <v>136</v>
      </c>
      <c r="D303" t="s">
        <v>21</v>
      </c>
      <c r="E303" t="s">
        <v>22</v>
      </c>
      <c r="F303" t="s">
        <v>23</v>
      </c>
      <c r="G303" t="s">
        <v>24</v>
      </c>
      <c r="H303">
        <v>411.2</v>
      </c>
      <c r="I303" t="s">
        <v>25</v>
      </c>
      <c r="J303" t="s">
        <v>26</v>
      </c>
      <c r="M303" t="s">
        <v>27</v>
      </c>
      <c r="N303" t="s">
        <v>154</v>
      </c>
      <c r="O303" t="s">
        <v>29</v>
      </c>
      <c r="P303" t="s">
        <v>156</v>
      </c>
      <c r="Q303" t="s">
        <v>30</v>
      </c>
      <c r="R303">
        <v>36107</v>
      </c>
      <c r="S303" t="s">
        <v>137</v>
      </c>
    </row>
    <row r="304" spans="1:19" x14ac:dyDescent="0.3">
      <c r="A304">
        <v>2014</v>
      </c>
      <c r="B304" t="s">
        <v>19</v>
      </c>
      <c r="C304" t="s">
        <v>138</v>
      </c>
      <c r="D304" t="s">
        <v>21</v>
      </c>
      <c r="E304" t="s">
        <v>22</v>
      </c>
      <c r="F304" t="s">
        <v>23</v>
      </c>
      <c r="G304" t="s">
        <v>24</v>
      </c>
      <c r="H304">
        <v>360.3</v>
      </c>
      <c r="I304" t="s">
        <v>25</v>
      </c>
      <c r="J304" t="s">
        <v>26</v>
      </c>
      <c r="M304" t="s">
        <v>27</v>
      </c>
      <c r="N304" t="s">
        <v>154</v>
      </c>
      <c r="O304" t="s">
        <v>29</v>
      </c>
      <c r="P304" t="s">
        <v>156</v>
      </c>
      <c r="Q304" t="s">
        <v>30</v>
      </c>
      <c r="R304">
        <v>36109</v>
      </c>
      <c r="S304" t="s">
        <v>139</v>
      </c>
    </row>
    <row r="305" spans="1:19" x14ac:dyDescent="0.3">
      <c r="A305">
        <v>2014</v>
      </c>
      <c r="B305" t="s">
        <v>19</v>
      </c>
      <c r="C305" t="s">
        <v>140</v>
      </c>
      <c r="D305" t="s">
        <v>21</v>
      </c>
      <c r="E305" t="s">
        <v>22</v>
      </c>
      <c r="F305" t="s">
        <v>23</v>
      </c>
      <c r="G305" t="s">
        <v>24</v>
      </c>
      <c r="H305">
        <v>465</v>
      </c>
      <c r="I305" t="s">
        <v>25</v>
      </c>
      <c r="J305" t="s">
        <v>26</v>
      </c>
      <c r="M305" t="s">
        <v>27</v>
      </c>
      <c r="N305" t="s">
        <v>154</v>
      </c>
      <c r="O305" t="s">
        <v>29</v>
      </c>
      <c r="P305" t="s">
        <v>156</v>
      </c>
      <c r="Q305" t="s">
        <v>30</v>
      </c>
      <c r="R305">
        <v>36111</v>
      </c>
      <c r="S305" t="s">
        <v>141</v>
      </c>
    </row>
    <row r="306" spans="1:19" x14ac:dyDescent="0.3">
      <c r="A306">
        <v>2014</v>
      </c>
      <c r="B306" t="s">
        <v>19</v>
      </c>
      <c r="C306" t="s">
        <v>142</v>
      </c>
      <c r="D306" t="s">
        <v>21</v>
      </c>
      <c r="E306" t="s">
        <v>22</v>
      </c>
      <c r="F306" t="s">
        <v>23</v>
      </c>
      <c r="G306" t="s">
        <v>24</v>
      </c>
      <c r="H306">
        <v>391.7</v>
      </c>
      <c r="I306" t="s">
        <v>25</v>
      </c>
      <c r="J306" t="s">
        <v>26</v>
      </c>
      <c r="M306" t="s">
        <v>27</v>
      </c>
      <c r="N306" t="s">
        <v>154</v>
      </c>
      <c r="O306" t="s">
        <v>29</v>
      </c>
      <c r="P306" t="s">
        <v>156</v>
      </c>
      <c r="Q306" t="s">
        <v>30</v>
      </c>
      <c r="R306">
        <v>36113</v>
      </c>
      <c r="S306" t="s">
        <v>143</v>
      </c>
    </row>
    <row r="307" spans="1:19" x14ac:dyDescent="0.3">
      <c r="A307">
        <v>2014</v>
      </c>
      <c r="B307" t="s">
        <v>19</v>
      </c>
      <c r="C307" t="s">
        <v>144</v>
      </c>
      <c r="D307" t="s">
        <v>21</v>
      </c>
      <c r="E307" t="s">
        <v>22</v>
      </c>
      <c r="F307" t="s">
        <v>23</v>
      </c>
      <c r="G307" t="s">
        <v>24</v>
      </c>
      <c r="H307">
        <v>413.7</v>
      </c>
      <c r="I307" t="s">
        <v>25</v>
      </c>
      <c r="J307" t="s">
        <v>26</v>
      </c>
      <c r="M307" t="s">
        <v>27</v>
      </c>
      <c r="N307" t="s">
        <v>154</v>
      </c>
      <c r="O307" t="s">
        <v>29</v>
      </c>
      <c r="P307" t="s">
        <v>156</v>
      </c>
      <c r="Q307" t="s">
        <v>30</v>
      </c>
      <c r="R307">
        <v>36115</v>
      </c>
      <c r="S307" t="s">
        <v>145</v>
      </c>
    </row>
    <row r="308" spans="1:19" x14ac:dyDescent="0.3">
      <c r="A308">
        <v>2014</v>
      </c>
      <c r="B308" t="s">
        <v>19</v>
      </c>
      <c r="C308" t="s">
        <v>146</v>
      </c>
      <c r="D308" t="s">
        <v>21</v>
      </c>
      <c r="E308" t="s">
        <v>22</v>
      </c>
      <c r="F308" t="s">
        <v>23</v>
      </c>
      <c r="G308" t="s">
        <v>24</v>
      </c>
      <c r="H308">
        <v>385.8</v>
      </c>
      <c r="I308" t="s">
        <v>25</v>
      </c>
      <c r="J308" t="s">
        <v>26</v>
      </c>
      <c r="M308" t="s">
        <v>27</v>
      </c>
      <c r="N308" t="s">
        <v>154</v>
      </c>
      <c r="O308" t="s">
        <v>29</v>
      </c>
      <c r="P308" t="s">
        <v>156</v>
      </c>
      <c r="Q308" t="s">
        <v>30</v>
      </c>
      <c r="R308">
        <v>36117</v>
      </c>
      <c r="S308" t="s">
        <v>147</v>
      </c>
    </row>
    <row r="309" spans="1:19" x14ac:dyDescent="0.3">
      <c r="A309">
        <v>2014</v>
      </c>
      <c r="B309" t="s">
        <v>19</v>
      </c>
      <c r="C309" t="s">
        <v>148</v>
      </c>
      <c r="D309" t="s">
        <v>21</v>
      </c>
      <c r="E309" t="s">
        <v>22</v>
      </c>
      <c r="F309" t="s">
        <v>23</v>
      </c>
      <c r="G309" t="s">
        <v>24</v>
      </c>
      <c r="H309">
        <v>375.7</v>
      </c>
      <c r="I309" t="s">
        <v>25</v>
      </c>
      <c r="J309" t="s">
        <v>26</v>
      </c>
      <c r="M309" t="s">
        <v>27</v>
      </c>
      <c r="N309" t="s">
        <v>154</v>
      </c>
      <c r="O309" t="s">
        <v>29</v>
      </c>
      <c r="P309" t="s">
        <v>156</v>
      </c>
      <c r="Q309" t="s">
        <v>30</v>
      </c>
      <c r="R309">
        <v>36119</v>
      </c>
      <c r="S309" t="s">
        <v>149</v>
      </c>
    </row>
    <row r="310" spans="1:19" x14ac:dyDescent="0.3">
      <c r="A310">
        <v>2014</v>
      </c>
      <c r="B310" t="s">
        <v>19</v>
      </c>
      <c r="C310" t="s">
        <v>150</v>
      </c>
      <c r="D310" t="s">
        <v>21</v>
      </c>
      <c r="E310" t="s">
        <v>22</v>
      </c>
      <c r="F310" t="s">
        <v>23</v>
      </c>
      <c r="G310" t="s">
        <v>24</v>
      </c>
      <c r="H310">
        <v>452.5</v>
      </c>
      <c r="I310" t="s">
        <v>25</v>
      </c>
      <c r="J310" t="s">
        <v>26</v>
      </c>
      <c r="M310" t="s">
        <v>27</v>
      </c>
      <c r="N310" t="s">
        <v>154</v>
      </c>
      <c r="O310" t="s">
        <v>29</v>
      </c>
      <c r="P310" t="s">
        <v>156</v>
      </c>
      <c r="Q310" t="s">
        <v>30</v>
      </c>
      <c r="R310">
        <v>36121</v>
      </c>
      <c r="S310" t="s">
        <v>151</v>
      </c>
    </row>
    <row r="311" spans="1:19" x14ac:dyDescent="0.3">
      <c r="A311">
        <v>2014</v>
      </c>
      <c r="B311" t="s">
        <v>19</v>
      </c>
      <c r="C311" t="s">
        <v>152</v>
      </c>
      <c r="D311" t="s">
        <v>21</v>
      </c>
      <c r="E311" t="s">
        <v>22</v>
      </c>
      <c r="F311" t="s">
        <v>23</v>
      </c>
      <c r="G311" t="s">
        <v>24</v>
      </c>
      <c r="H311">
        <v>422</v>
      </c>
      <c r="I311" t="s">
        <v>25</v>
      </c>
      <c r="J311" t="s">
        <v>26</v>
      </c>
      <c r="M311" t="s">
        <v>27</v>
      </c>
      <c r="N311" t="s">
        <v>154</v>
      </c>
      <c r="O311" t="s">
        <v>29</v>
      </c>
      <c r="P311" t="s">
        <v>156</v>
      </c>
      <c r="Q311" t="s">
        <v>30</v>
      </c>
      <c r="R311">
        <v>36123</v>
      </c>
      <c r="S311" t="s">
        <v>153</v>
      </c>
    </row>
    <row r="312" spans="1:19" x14ac:dyDescent="0.3">
      <c r="A312">
        <v>2014</v>
      </c>
      <c r="B312" t="s">
        <v>19</v>
      </c>
      <c r="C312" t="s">
        <v>34</v>
      </c>
      <c r="D312" t="s">
        <v>21</v>
      </c>
      <c r="E312" t="s">
        <v>22</v>
      </c>
      <c r="F312" t="s">
        <v>23</v>
      </c>
      <c r="G312" t="s">
        <v>24</v>
      </c>
      <c r="H312">
        <v>276.39999999999998</v>
      </c>
      <c r="I312" t="s">
        <v>25</v>
      </c>
      <c r="J312" t="s">
        <v>26</v>
      </c>
      <c r="M312" t="s">
        <v>27</v>
      </c>
      <c r="N312" t="s">
        <v>155</v>
      </c>
      <c r="O312" t="s">
        <v>29</v>
      </c>
      <c r="P312" t="s">
        <v>156</v>
      </c>
      <c r="Q312" t="s">
        <v>30</v>
      </c>
      <c r="R312">
        <v>36001</v>
      </c>
      <c r="S312" t="s">
        <v>35</v>
      </c>
    </row>
    <row r="313" spans="1:19" x14ac:dyDescent="0.3">
      <c r="A313">
        <v>2014</v>
      </c>
      <c r="B313" t="s">
        <v>19</v>
      </c>
      <c r="C313" t="s">
        <v>36</v>
      </c>
      <c r="D313" t="s">
        <v>21</v>
      </c>
      <c r="E313" t="s">
        <v>22</v>
      </c>
      <c r="F313" t="s">
        <v>23</v>
      </c>
      <c r="G313" t="s">
        <v>24</v>
      </c>
      <c r="H313">
        <v>299</v>
      </c>
      <c r="I313" t="s">
        <v>25</v>
      </c>
      <c r="J313" t="s">
        <v>26</v>
      </c>
      <c r="M313" t="s">
        <v>27</v>
      </c>
      <c r="N313" t="s">
        <v>155</v>
      </c>
      <c r="O313" t="s">
        <v>29</v>
      </c>
      <c r="P313" t="s">
        <v>156</v>
      </c>
      <c r="Q313" t="s">
        <v>30</v>
      </c>
      <c r="R313">
        <v>36003</v>
      </c>
      <c r="S313" t="s">
        <v>37</v>
      </c>
    </row>
    <row r="314" spans="1:19" x14ac:dyDescent="0.3">
      <c r="A314">
        <v>2014</v>
      </c>
      <c r="B314" t="s">
        <v>19</v>
      </c>
      <c r="C314" t="s">
        <v>38</v>
      </c>
      <c r="D314" t="s">
        <v>21</v>
      </c>
      <c r="E314" t="s">
        <v>22</v>
      </c>
      <c r="F314" t="s">
        <v>23</v>
      </c>
      <c r="G314" t="s">
        <v>24</v>
      </c>
      <c r="H314">
        <v>374.1</v>
      </c>
      <c r="I314" t="s">
        <v>25</v>
      </c>
      <c r="J314" t="s">
        <v>26</v>
      </c>
      <c r="M314" t="s">
        <v>27</v>
      </c>
      <c r="N314" t="s">
        <v>155</v>
      </c>
      <c r="O314" t="s">
        <v>29</v>
      </c>
      <c r="P314" t="s">
        <v>156</v>
      </c>
      <c r="Q314" t="s">
        <v>30</v>
      </c>
      <c r="R314">
        <v>36005</v>
      </c>
      <c r="S314" t="s">
        <v>39</v>
      </c>
    </row>
    <row r="315" spans="1:19" x14ac:dyDescent="0.3">
      <c r="A315">
        <v>2014</v>
      </c>
      <c r="B315" t="s">
        <v>19</v>
      </c>
      <c r="C315" t="s">
        <v>40</v>
      </c>
      <c r="D315" t="s">
        <v>21</v>
      </c>
      <c r="E315" t="s">
        <v>22</v>
      </c>
      <c r="F315" t="s">
        <v>23</v>
      </c>
      <c r="G315" t="s">
        <v>24</v>
      </c>
      <c r="H315">
        <v>294.7</v>
      </c>
      <c r="I315" t="s">
        <v>25</v>
      </c>
      <c r="J315" t="s">
        <v>26</v>
      </c>
      <c r="M315" t="s">
        <v>27</v>
      </c>
      <c r="N315" t="s">
        <v>155</v>
      </c>
      <c r="O315" t="s">
        <v>29</v>
      </c>
      <c r="P315" t="s">
        <v>156</v>
      </c>
      <c r="Q315" t="s">
        <v>30</v>
      </c>
      <c r="R315">
        <v>36007</v>
      </c>
      <c r="S315" t="s">
        <v>41</v>
      </c>
    </row>
    <row r="316" spans="1:19" x14ac:dyDescent="0.3">
      <c r="A316">
        <v>2014</v>
      </c>
      <c r="B316" t="s">
        <v>19</v>
      </c>
      <c r="C316" t="s">
        <v>42</v>
      </c>
      <c r="D316" t="s">
        <v>21</v>
      </c>
      <c r="E316" t="s">
        <v>22</v>
      </c>
      <c r="F316" t="s">
        <v>23</v>
      </c>
      <c r="G316" t="s">
        <v>24</v>
      </c>
      <c r="H316">
        <v>402.6</v>
      </c>
      <c r="I316" t="s">
        <v>25</v>
      </c>
      <c r="J316" t="s">
        <v>26</v>
      </c>
      <c r="M316" t="s">
        <v>27</v>
      </c>
      <c r="N316" t="s">
        <v>155</v>
      </c>
      <c r="O316" t="s">
        <v>29</v>
      </c>
      <c r="P316" t="s">
        <v>156</v>
      </c>
      <c r="Q316" t="s">
        <v>30</v>
      </c>
      <c r="R316">
        <v>36009</v>
      </c>
      <c r="S316" t="s">
        <v>43</v>
      </c>
    </row>
    <row r="317" spans="1:19" x14ac:dyDescent="0.3">
      <c r="A317">
        <v>2014</v>
      </c>
      <c r="B317" t="s">
        <v>19</v>
      </c>
      <c r="C317" t="s">
        <v>44</v>
      </c>
      <c r="D317" t="s">
        <v>21</v>
      </c>
      <c r="E317" t="s">
        <v>22</v>
      </c>
      <c r="F317" t="s">
        <v>23</v>
      </c>
      <c r="G317" t="s">
        <v>24</v>
      </c>
      <c r="H317">
        <v>241.7</v>
      </c>
      <c r="I317" t="s">
        <v>25</v>
      </c>
      <c r="J317" t="s">
        <v>26</v>
      </c>
      <c r="M317" t="s">
        <v>27</v>
      </c>
      <c r="N317" t="s">
        <v>155</v>
      </c>
      <c r="O317" t="s">
        <v>29</v>
      </c>
      <c r="P317" t="s">
        <v>156</v>
      </c>
      <c r="Q317" t="s">
        <v>30</v>
      </c>
      <c r="R317">
        <v>36011</v>
      </c>
      <c r="S317" t="s">
        <v>45</v>
      </c>
    </row>
    <row r="318" spans="1:19" x14ac:dyDescent="0.3">
      <c r="A318">
        <v>2014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>
        <v>333.7</v>
      </c>
      <c r="I318" t="s">
        <v>25</v>
      </c>
      <c r="J318" t="s">
        <v>26</v>
      </c>
      <c r="M318" t="s">
        <v>27</v>
      </c>
      <c r="N318" t="s">
        <v>155</v>
      </c>
      <c r="O318" t="s">
        <v>29</v>
      </c>
      <c r="P318" t="s">
        <v>156</v>
      </c>
      <c r="Q318" t="s">
        <v>30</v>
      </c>
      <c r="R318">
        <v>36013</v>
      </c>
      <c r="S318" t="s">
        <v>31</v>
      </c>
    </row>
    <row r="319" spans="1:19" x14ac:dyDescent="0.3">
      <c r="A319">
        <v>2014</v>
      </c>
      <c r="B319" t="s">
        <v>19</v>
      </c>
      <c r="C319" t="s">
        <v>32</v>
      </c>
      <c r="D319" t="s">
        <v>21</v>
      </c>
      <c r="E319" t="s">
        <v>22</v>
      </c>
      <c r="F319" t="s">
        <v>23</v>
      </c>
      <c r="G319" t="s">
        <v>24</v>
      </c>
      <c r="H319">
        <v>295.3</v>
      </c>
      <c r="I319" t="s">
        <v>25</v>
      </c>
      <c r="J319" t="s">
        <v>26</v>
      </c>
      <c r="M319" t="s">
        <v>27</v>
      </c>
      <c r="N319" t="s">
        <v>155</v>
      </c>
      <c r="O319" t="s">
        <v>29</v>
      </c>
      <c r="P319" t="s">
        <v>156</v>
      </c>
      <c r="Q319" t="s">
        <v>30</v>
      </c>
      <c r="R319">
        <v>36015</v>
      </c>
      <c r="S319" t="s">
        <v>33</v>
      </c>
    </row>
    <row r="320" spans="1:19" x14ac:dyDescent="0.3">
      <c r="A320">
        <v>2014</v>
      </c>
      <c r="B320" t="s">
        <v>19</v>
      </c>
      <c r="C320" t="s">
        <v>46</v>
      </c>
      <c r="D320" t="s">
        <v>21</v>
      </c>
      <c r="E320" t="s">
        <v>22</v>
      </c>
      <c r="F320" t="s">
        <v>23</v>
      </c>
      <c r="G320" t="s">
        <v>24</v>
      </c>
      <c r="H320">
        <v>422.8</v>
      </c>
      <c r="I320" t="s">
        <v>25</v>
      </c>
      <c r="J320" t="s">
        <v>26</v>
      </c>
      <c r="M320" t="s">
        <v>27</v>
      </c>
      <c r="N320" t="s">
        <v>155</v>
      </c>
      <c r="O320" t="s">
        <v>29</v>
      </c>
      <c r="P320" t="s">
        <v>156</v>
      </c>
      <c r="Q320" t="s">
        <v>30</v>
      </c>
      <c r="R320">
        <v>36017</v>
      </c>
      <c r="S320" t="s">
        <v>47</v>
      </c>
    </row>
    <row r="321" spans="1:19" x14ac:dyDescent="0.3">
      <c r="A321">
        <v>2014</v>
      </c>
      <c r="B321" t="s">
        <v>19</v>
      </c>
      <c r="C321" t="s">
        <v>48</v>
      </c>
      <c r="D321" t="s">
        <v>21</v>
      </c>
      <c r="E321" t="s">
        <v>22</v>
      </c>
      <c r="F321" t="s">
        <v>23</v>
      </c>
      <c r="G321" t="s">
        <v>24</v>
      </c>
      <c r="H321">
        <v>246.2</v>
      </c>
      <c r="I321" t="s">
        <v>25</v>
      </c>
      <c r="J321" t="s">
        <v>26</v>
      </c>
      <c r="M321" t="s">
        <v>27</v>
      </c>
      <c r="N321" t="s">
        <v>155</v>
      </c>
      <c r="O321" t="s">
        <v>29</v>
      </c>
      <c r="P321" t="s">
        <v>156</v>
      </c>
      <c r="Q321" t="s">
        <v>30</v>
      </c>
      <c r="R321">
        <v>36019</v>
      </c>
      <c r="S321" t="s">
        <v>49</v>
      </c>
    </row>
    <row r="322" spans="1:19" x14ac:dyDescent="0.3">
      <c r="A322">
        <v>2014</v>
      </c>
      <c r="B322" t="s">
        <v>19</v>
      </c>
      <c r="C322" t="s">
        <v>50</v>
      </c>
      <c r="D322" t="s">
        <v>21</v>
      </c>
      <c r="E322" t="s">
        <v>22</v>
      </c>
      <c r="F322" t="s">
        <v>23</v>
      </c>
      <c r="G322" t="s">
        <v>24</v>
      </c>
      <c r="H322">
        <v>305</v>
      </c>
      <c r="I322" t="s">
        <v>25</v>
      </c>
      <c r="J322" t="s">
        <v>26</v>
      </c>
      <c r="M322" t="s">
        <v>27</v>
      </c>
      <c r="N322" t="s">
        <v>155</v>
      </c>
      <c r="O322" t="s">
        <v>29</v>
      </c>
      <c r="P322" t="s">
        <v>156</v>
      </c>
      <c r="Q322" t="s">
        <v>30</v>
      </c>
      <c r="R322">
        <v>36021</v>
      </c>
      <c r="S322" t="s">
        <v>51</v>
      </c>
    </row>
    <row r="323" spans="1:19" x14ac:dyDescent="0.3">
      <c r="A323">
        <v>2014</v>
      </c>
      <c r="B323" t="s">
        <v>19</v>
      </c>
      <c r="C323" t="s">
        <v>52</v>
      </c>
      <c r="D323" t="s">
        <v>21</v>
      </c>
      <c r="E323" t="s">
        <v>22</v>
      </c>
      <c r="F323" t="s">
        <v>23</v>
      </c>
      <c r="G323" t="s">
        <v>24</v>
      </c>
      <c r="H323">
        <v>231.7</v>
      </c>
      <c r="I323" t="s">
        <v>25</v>
      </c>
      <c r="J323" t="s">
        <v>26</v>
      </c>
      <c r="M323" t="s">
        <v>27</v>
      </c>
      <c r="N323" t="s">
        <v>155</v>
      </c>
      <c r="O323" t="s">
        <v>29</v>
      </c>
      <c r="P323" t="s">
        <v>156</v>
      </c>
      <c r="Q323" t="s">
        <v>30</v>
      </c>
      <c r="R323">
        <v>36023</v>
      </c>
      <c r="S323" t="s">
        <v>53</v>
      </c>
    </row>
    <row r="324" spans="1:19" x14ac:dyDescent="0.3">
      <c r="A324">
        <v>2014</v>
      </c>
      <c r="B324" t="s">
        <v>19</v>
      </c>
      <c r="C324" t="s">
        <v>54</v>
      </c>
      <c r="D324" t="s">
        <v>21</v>
      </c>
      <c r="E324" t="s">
        <v>22</v>
      </c>
      <c r="F324" t="s">
        <v>23</v>
      </c>
      <c r="G324" t="s">
        <v>24</v>
      </c>
      <c r="H324">
        <v>295.7</v>
      </c>
      <c r="I324" t="s">
        <v>25</v>
      </c>
      <c r="J324" t="s">
        <v>26</v>
      </c>
      <c r="M324" t="s">
        <v>27</v>
      </c>
      <c r="N324" t="s">
        <v>155</v>
      </c>
      <c r="O324" t="s">
        <v>29</v>
      </c>
      <c r="P324" t="s">
        <v>156</v>
      </c>
      <c r="Q324" t="s">
        <v>30</v>
      </c>
      <c r="R324">
        <v>36025</v>
      </c>
      <c r="S324" t="s">
        <v>55</v>
      </c>
    </row>
    <row r="325" spans="1:19" x14ac:dyDescent="0.3">
      <c r="A325">
        <v>2014</v>
      </c>
      <c r="B325" t="s">
        <v>19</v>
      </c>
      <c r="C325" t="s">
        <v>56</v>
      </c>
      <c r="D325" t="s">
        <v>21</v>
      </c>
      <c r="E325" t="s">
        <v>22</v>
      </c>
      <c r="F325" t="s">
        <v>23</v>
      </c>
      <c r="G325" t="s">
        <v>24</v>
      </c>
      <c r="H325">
        <v>293.10000000000002</v>
      </c>
      <c r="I325" t="s">
        <v>25</v>
      </c>
      <c r="J325" t="s">
        <v>26</v>
      </c>
      <c r="M325" t="s">
        <v>27</v>
      </c>
      <c r="N325" t="s">
        <v>155</v>
      </c>
      <c r="O325" t="s">
        <v>29</v>
      </c>
      <c r="P325" t="s">
        <v>156</v>
      </c>
      <c r="Q325" t="s">
        <v>30</v>
      </c>
      <c r="R325">
        <v>36027</v>
      </c>
      <c r="S325" t="s">
        <v>57</v>
      </c>
    </row>
    <row r="326" spans="1:19" x14ac:dyDescent="0.3">
      <c r="A326">
        <v>2014</v>
      </c>
      <c r="B326" t="s">
        <v>19</v>
      </c>
      <c r="C326" t="s">
        <v>58</v>
      </c>
      <c r="D326" t="s">
        <v>21</v>
      </c>
      <c r="E326" t="s">
        <v>22</v>
      </c>
      <c r="F326" t="s">
        <v>23</v>
      </c>
      <c r="G326" t="s">
        <v>24</v>
      </c>
      <c r="H326">
        <v>270.2</v>
      </c>
      <c r="I326" t="s">
        <v>25</v>
      </c>
      <c r="J326" t="s">
        <v>26</v>
      </c>
      <c r="M326" t="s">
        <v>27</v>
      </c>
      <c r="N326" t="s">
        <v>155</v>
      </c>
      <c r="O326" t="s">
        <v>29</v>
      </c>
      <c r="P326" t="s">
        <v>156</v>
      </c>
      <c r="Q326" t="s">
        <v>30</v>
      </c>
      <c r="R326">
        <v>36029</v>
      </c>
      <c r="S326" t="s">
        <v>59</v>
      </c>
    </row>
    <row r="327" spans="1:19" x14ac:dyDescent="0.3">
      <c r="A327">
        <v>2014</v>
      </c>
      <c r="B327" t="s">
        <v>19</v>
      </c>
      <c r="C327" t="s">
        <v>60</v>
      </c>
      <c r="D327" t="s">
        <v>21</v>
      </c>
      <c r="E327" t="s">
        <v>22</v>
      </c>
      <c r="F327" t="s">
        <v>23</v>
      </c>
      <c r="G327" t="s">
        <v>24</v>
      </c>
      <c r="H327">
        <v>261.60000000000002</v>
      </c>
      <c r="I327" t="s">
        <v>25</v>
      </c>
      <c r="J327" t="s">
        <v>26</v>
      </c>
      <c r="M327" t="s">
        <v>27</v>
      </c>
      <c r="N327" t="s">
        <v>155</v>
      </c>
      <c r="O327" t="s">
        <v>29</v>
      </c>
      <c r="P327" t="s">
        <v>156</v>
      </c>
      <c r="Q327" t="s">
        <v>30</v>
      </c>
      <c r="R327">
        <v>36031</v>
      </c>
      <c r="S327" t="s">
        <v>61</v>
      </c>
    </row>
    <row r="328" spans="1:19" x14ac:dyDescent="0.3">
      <c r="A328">
        <v>2014</v>
      </c>
      <c r="B328" t="s">
        <v>19</v>
      </c>
      <c r="C328" t="s">
        <v>62</v>
      </c>
      <c r="D328" t="s">
        <v>21</v>
      </c>
      <c r="E328" t="s">
        <v>22</v>
      </c>
      <c r="F328" t="s">
        <v>23</v>
      </c>
      <c r="G328" t="s">
        <v>24</v>
      </c>
      <c r="H328">
        <v>294.2</v>
      </c>
      <c r="I328" t="s">
        <v>25</v>
      </c>
      <c r="J328" t="s">
        <v>26</v>
      </c>
      <c r="M328" t="s">
        <v>27</v>
      </c>
      <c r="N328" t="s">
        <v>155</v>
      </c>
      <c r="O328" t="s">
        <v>29</v>
      </c>
      <c r="P328" t="s">
        <v>156</v>
      </c>
      <c r="Q328" t="s">
        <v>30</v>
      </c>
      <c r="R328">
        <v>36033</v>
      </c>
      <c r="S328" t="s">
        <v>63</v>
      </c>
    </row>
    <row r="329" spans="1:19" x14ac:dyDescent="0.3">
      <c r="A329">
        <v>2014</v>
      </c>
      <c r="B329" t="s">
        <v>19</v>
      </c>
      <c r="C329" t="s">
        <v>64</v>
      </c>
      <c r="D329" t="s">
        <v>21</v>
      </c>
      <c r="E329" t="s">
        <v>22</v>
      </c>
      <c r="F329" t="s">
        <v>23</v>
      </c>
      <c r="G329" t="s">
        <v>24</v>
      </c>
      <c r="H329">
        <v>334.2</v>
      </c>
      <c r="I329" t="s">
        <v>25</v>
      </c>
      <c r="J329" t="s">
        <v>26</v>
      </c>
      <c r="M329" t="s">
        <v>27</v>
      </c>
      <c r="N329" t="s">
        <v>155</v>
      </c>
      <c r="O329" t="s">
        <v>29</v>
      </c>
      <c r="P329" t="s">
        <v>156</v>
      </c>
      <c r="Q329" t="s">
        <v>30</v>
      </c>
      <c r="R329">
        <v>36035</v>
      </c>
      <c r="S329" t="s">
        <v>65</v>
      </c>
    </row>
    <row r="330" spans="1:19" x14ac:dyDescent="0.3">
      <c r="A330">
        <v>2014</v>
      </c>
      <c r="B330" t="s">
        <v>19</v>
      </c>
      <c r="C330" t="s">
        <v>66</v>
      </c>
      <c r="D330" t="s">
        <v>21</v>
      </c>
      <c r="E330" t="s">
        <v>22</v>
      </c>
      <c r="F330" t="s">
        <v>23</v>
      </c>
      <c r="G330" t="s">
        <v>24</v>
      </c>
      <c r="H330">
        <v>255.6</v>
      </c>
      <c r="I330" t="s">
        <v>25</v>
      </c>
      <c r="J330" t="s">
        <v>26</v>
      </c>
      <c r="M330" t="s">
        <v>27</v>
      </c>
      <c r="N330" t="s">
        <v>155</v>
      </c>
      <c r="O330" t="s">
        <v>29</v>
      </c>
      <c r="P330" t="s">
        <v>156</v>
      </c>
      <c r="Q330" t="s">
        <v>30</v>
      </c>
      <c r="R330">
        <v>36037</v>
      </c>
      <c r="S330" t="s">
        <v>67</v>
      </c>
    </row>
    <row r="331" spans="1:19" x14ac:dyDescent="0.3">
      <c r="A331">
        <v>2014</v>
      </c>
      <c r="B331" t="s">
        <v>19</v>
      </c>
      <c r="C331" t="s">
        <v>68</v>
      </c>
      <c r="D331" t="s">
        <v>21</v>
      </c>
      <c r="E331" t="s">
        <v>22</v>
      </c>
      <c r="F331" t="s">
        <v>23</v>
      </c>
      <c r="G331" t="s">
        <v>24</v>
      </c>
      <c r="H331">
        <v>302.5</v>
      </c>
      <c r="I331" t="s">
        <v>25</v>
      </c>
      <c r="J331" t="s">
        <v>26</v>
      </c>
      <c r="M331" t="s">
        <v>27</v>
      </c>
      <c r="N331" t="s">
        <v>155</v>
      </c>
      <c r="O331" t="s">
        <v>29</v>
      </c>
      <c r="P331" t="s">
        <v>156</v>
      </c>
      <c r="Q331" t="s">
        <v>30</v>
      </c>
      <c r="R331">
        <v>36039</v>
      </c>
      <c r="S331" t="s">
        <v>69</v>
      </c>
    </row>
    <row r="332" spans="1:19" x14ac:dyDescent="0.3">
      <c r="A332">
        <v>2014</v>
      </c>
      <c r="B332" t="s">
        <v>19</v>
      </c>
      <c r="C332" t="s">
        <v>70</v>
      </c>
      <c r="D332" t="s">
        <v>21</v>
      </c>
      <c r="E332" t="s">
        <v>22</v>
      </c>
      <c r="F332" t="s">
        <v>23</v>
      </c>
      <c r="G332" t="s">
        <v>24</v>
      </c>
      <c r="H332">
        <v>272</v>
      </c>
      <c r="I332" t="s">
        <v>25</v>
      </c>
      <c r="J332" t="s">
        <v>26</v>
      </c>
      <c r="M332" t="s">
        <v>27</v>
      </c>
      <c r="N332" t="s">
        <v>155</v>
      </c>
      <c r="O332" t="s">
        <v>29</v>
      </c>
      <c r="P332" t="s">
        <v>156</v>
      </c>
      <c r="Q332" t="s">
        <v>30</v>
      </c>
      <c r="R332">
        <v>36041</v>
      </c>
      <c r="S332" t="s">
        <v>71</v>
      </c>
    </row>
    <row r="333" spans="1:19" x14ac:dyDescent="0.3">
      <c r="A333">
        <v>2014</v>
      </c>
      <c r="B333" t="s">
        <v>19</v>
      </c>
      <c r="C333" t="s">
        <v>72</v>
      </c>
      <c r="D333" t="s">
        <v>21</v>
      </c>
      <c r="E333" t="s">
        <v>22</v>
      </c>
      <c r="F333" t="s">
        <v>23</v>
      </c>
      <c r="G333" t="s">
        <v>24</v>
      </c>
      <c r="H333">
        <v>291.60000000000002</v>
      </c>
      <c r="I333" t="s">
        <v>25</v>
      </c>
      <c r="J333" t="s">
        <v>26</v>
      </c>
      <c r="M333" t="s">
        <v>27</v>
      </c>
      <c r="N333" t="s">
        <v>155</v>
      </c>
      <c r="O333" t="s">
        <v>29</v>
      </c>
      <c r="P333" t="s">
        <v>156</v>
      </c>
      <c r="Q333" t="s">
        <v>30</v>
      </c>
      <c r="R333">
        <v>36043</v>
      </c>
      <c r="S333" t="s">
        <v>73</v>
      </c>
    </row>
    <row r="334" spans="1:19" x14ac:dyDescent="0.3">
      <c r="A334">
        <v>2014</v>
      </c>
      <c r="B334" t="s">
        <v>19</v>
      </c>
      <c r="C334" t="s">
        <v>74</v>
      </c>
      <c r="D334" t="s">
        <v>21</v>
      </c>
      <c r="E334" t="s">
        <v>22</v>
      </c>
      <c r="F334" t="s">
        <v>23</v>
      </c>
      <c r="G334" t="s">
        <v>24</v>
      </c>
      <c r="H334">
        <v>291.5</v>
      </c>
      <c r="I334" t="s">
        <v>25</v>
      </c>
      <c r="J334" t="s">
        <v>26</v>
      </c>
      <c r="M334" t="s">
        <v>27</v>
      </c>
      <c r="N334" t="s">
        <v>155</v>
      </c>
      <c r="O334" t="s">
        <v>29</v>
      </c>
      <c r="P334" t="s">
        <v>156</v>
      </c>
      <c r="Q334" t="s">
        <v>30</v>
      </c>
      <c r="R334">
        <v>36045</v>
      </c>
      <c r="S334" t="s">
        <v>75</v>
      </c>
    </row>
    <row r="335" spans="1:19" x14ac:dyDescent="0.3">
      <c r="A335">
        <v>2014</v>
      </c>
      <c r="B335" t="s">
        <v>19</v>
      </c>
      <c r="C335" t="s">
        <v>76</v>
      </c>
      <c r="D335" t="s">
        <v>21</v>
      </c>
      <c r="E335" t="s">
        <v>22</v>
      </c>
      <c r="F335" t="s">
        <v>23</v>
      </c>
      <c r="G335" t="s">
        <v>24</v>
      </c>
      <c r="H335">
        <v>343.7</v>
      </c>
      <c r="I335" t="s">
        <v>25</v>
      </c>
      <c r="J335" t="s">
        <v>26</v>
      </c>
      <c r="M335" t="s">
        <v>27</v>
      </c>
      <c r="N335" t="s">
        <v>155</v>
      </c>
      <c r="O335" t="s">
        <v>29</v>
      </c>
      <c r="P335" t="s">
        <v>156</v>
      </c>
      <c r="Q335" t="s">
        <v>30</v>
      </c>
      <c r="R335">
        <v>36047</v>
      </c>
      <c r="S335" t="s">
        <v>77</v>
      </c>
    </row>
    <row r="336" spans="1:19" x14ac:dyDescent="0.3">
      <c r="A336">
        <v>2014</v>
      </c>
      <c r="B336" t="s">
        <v>19</v>
      </c>
      <c r="C336" t="s">
        <v>78</v>
      </c>
      <c r="D336" t="s">
        <v>21</v>
      </c>
      <c r="E336" t="s">
        <v>22</v>
      </c>
      <c r="F336" t="s">
        <v>23</v>
      </c>
      <c r="G336" t="s">
        <v>24</v>
      </c>
      <c r="H336">
        <v>287.8</v>
      </c>
      <c r="I336" t="s">
        <v>25</v>
      </c>
      <c r="J336" t="s">
        <v>26</v>
      </c>
      <c r="M336" t="s">
        <v>27</v>
      </c>
      <c r="N336" t="s">
        <v>155</v>
      </c>
      <c r="O336" t="s">
        <v>29</v>
      </c>
      <c r="P336" t="s">
        <v>156</v>
      </c>
      <c r="Q336" t="s">
        <v>30</v>
      </c>
      <c r="R336">
        <v>36049</v>
      </c>
      <c r="S336" t="s">
        <v>79</v>
      </c>
    </row>
    <row r="337" spans="1:19" x14ac:dyDescent="0.3">
      <c r="A337">
        <v>2014</v>
      </c>
      <c r="B337" t="s">
        <v>19</v>
      </c>
      <c r="C337" t="s">
        <v>80</v>
      </c>
      <c r="D337" t="s">
        <v>21</v>
      </c>
      <c r="E337" t="s">
        <v>22</v>
      </c>
      <c r="F337" t="s">
        <v>23</v>
      </c>
      <c r="G337" t="s">
        <v>24</v>
      </c>
      <c r="H337">
        <v>235.9</v>
      </c>
      <c r="I337" t="s">
        <v>25</v>
      </c>
      <c r="J337" t="s">
        <v>26</v>
      </c>
      <c r="M337" t="s">
        <v>27</v>
      </c>
      <c r="N337" t="s">
        <v>155</v>
      </c>
      <c r="O337" t="s">
        <v>29</v>
      </c>
      <c r="P337" t="s">
        <v>156</v>
      </c>
      <c r="Q337" t="s">
        <v>30</v>
      </c>
      <c r="R337">
        <v>36051</v>
      </c>
      <c r="S337" t="s">
        <v>81</v>
      </c>
    </row>
    <row r="338" spans="1:19" x14ac:dyDescent="0.3">
      <c r="A338">
        <v>2014</v>
      </c>
      <c r="B338" t="s">
        <v>19</v>
      </c>
      <c r="C338" t="s">
        <v>82</v>
      </c>
      <c r="D338" t="s">
        <v>21</v>
      </c>
      <c r="E338" t="s">
        <v>22</v>
      </c>
      <c r="F338" t="s">
        <v>23</v>
      </c>
      <c r="G338" t="s">
        <v>24</v>
      </c>
      <c r="H338">
        <v>229.1</v>
      </c>
      <c r="I338" t="s">
        <v>25</v>
      </c>
      <c r="J338" t="s">
        <v>26</v>
      </c>
      <c r="M338" t="s">
        <v>27</v>
      </c>
      <c r="N338" t="s">
        <v>155</v>
      </c>
      <c r="O338" t="s">
        <v>29</v>
      </c>
      <c r="P338" t="s">
        <v>156</v>
      </c>
      <c r="Q338" t="s">
        <v>30</v>
      </c>
      <c r="R338">
        <v>36053</v>
      </c>
      <c r="S338" t="s">
        <v>83</v>
      </c>
    </row>
    <row r="339" spans="1:19" x14ac:dyDescent="0.3">
      <c r="A339">
        <v>2014</v>
      </c>
      <c r="B339" t="s">
        <v>19</v>
      </c>
      <c r="C339" t="s">
        <v>84</v>
      </c>
      <c r="D339" t="s">
        <v>21</v>
      </c>
      <c r="E339" t="s">
        <v>22</v>
      </c>
      <c r="F339" t="s">
        <v>23</v>
      </c>
      <c r="G339" t="s">
        <v>24</v>
      </c>
      <c r="H339">
        <v>211.1</v>
      </c>
      <c r="I339" t="s">
        <v>25</v>
      </c>
      <c r="J339" t="s">
        <v>26</v>
      </c>
      <c r="M339" t="s">
        <v>27</v>
      </c>
      <c r="N339" t="s">
        <v>155</v>
      </c>
      <c r="O339" t="s">
        <v>29</v>
      </c>
      <c r="P339" t="s">
        <v>156</v>
      </c>
      <c r="Q339" t="s">
        <v>30</v>
      </c>
      <c r="R339">
        <v>36055</v>
      </c>
      <c r="S339" t="s">
        <v>85</v>
      </c>
    </row>
    <row r="340" spans="1:19" x14ac:dyDescent="0.3">
      <c r="A340">
        <v>2014</v>
      </c>
      <c r="B340" t="s">
        <v>19</v>
      </c>
      <c r="C340" t="s">
        <v>86</v>
      </c>
      <c r="D340" t="s">
        <v>21</v>
      </c>
      <c r="E340" t="s">
        <v>22</v>
      </c>
      <c r="F340" t="s">
        <v>23</v>
      </c>
      <c r="G340" t="s">
        <v>24</v>
      </c>
      <c r="H340">
        <v>371</v>
      </c>
      <c r="I340" t="s">
        <v>25</v>
      </c>
      <c r="J340" t="s">
        <v>26</v>
      </c>
      <c r="M340" t="s">
        <v>27</v>
      </c>
      <c r="N340" t="s">
        <v>155</v>
      </c>
      <c r="O340" t="s">
        <v>29</v>
      </c>
      <c r="P340" t="s">
        <v>156</v>
      </c>
      <c r="Q340" t="s">
        <v>30</v>
      </c>
      <c r="R340">
        <v>36057</v>
      </c>
      <c r="S340" t="s">
        <v>87</v>
      </c>
    </row>
    <row r="341" spans="1:19" x14ac:dyDescent="0.3">
      <c r="A341">
        <v>2014</v>
      </c>
      <c r="B341" t="s">
        <v>19</v>
      </c>
      <c r="C341" t="s">
        <v>88</v>
      </c>
      <c r="D341" t="s">
        <v>21</v>
      </c>
      <c r="E341" t="s">
        <v>22</v>
      </c>
      <c r="F341" t="s">
        <v>23</v>
      </c>
      <c r="G341" t="s">
        <v>24</v>
      </c>
      <c r="H341">
        <v>322.8</v>
      </c>
      <c r="I341" t="s">
        <v>25</v>
      </c>
      <c r="J341" t="s">
        <v>26</v>
      </c>
      <c r="M341" t="s">
        <v>27</v>
      </c>
      <c r="N341" t="s">
        <v>155</v>
      </c>
      <c r="O341" t="s">
        <v>29</v>
      </c>
      <c r="P341" t="s">
        <v>156</v>
      </c>
      <c r="Q341" t="s">
        <v>30</v>
      </c>
      <c r="R341">
        <v>36059</v>
      </c>
      <c r="S341" t="s">
        <v>89</v>
      </c>
    </row>
    <row r="342" spans="1:19" x14ac:dyDescent="0.3">
      <c r="A342">
        <v>2014</v>
      </c>
      <c r="B342" t="s">
        <v>19</v>
      </c>
      <c r="C342" t="s">
        <v>90</v>
      </c>
      <c r="D342" t="s">
        <v>21</v>
      </c>
      <c r="E342" t="s">
        <v>22</v>
      </c>
      <c r="F342" t="s">
        <v>23</v>
      </c>
      <c r="G342" t="s">
        <v>24</v>
      </c>
      <c r="H342">
        <v>203</v>
      </c>
      <c r="I342" t="s">
        <v>25</v>
      </c>
      <c r="J342" t="s">
        <v>26</v>
      </c>
      <c r="M342" t="s">
        <v>27</v>
      </c>
      <c r="N342" t="s">
        <v>155</v>
      </c>
      <c r="O342" t="s">
        <v>29</v>
      </c>
      <c r="P342" t="s">
        <v>156</v>
      </c>
      <c r="Q342" t="s">
        <v>30</v>
      </c>
      <c r="R342">
        <v>36061</v>
      </c>
      <c r="S342" t="s">
        <v>91</v>
      </c>
    </row>
    <row r="343" spans="1:19" x14ac:dyDescent="0.3">
      <c r="A343">
        <v>2014</v>
      </c>
      <c r="B343" t="s">
        <v>19</v>
      </c>
      <c r="C343" t="s">
        <v>92</v>
      </c>
      <c r="D343" t="s">
        <v>21</v>
      </c>
      <c r="E343" t="s">
        <v>22</v>
      </c>
      <c r="F343" t="s">
        <v>23</v>
      </c>
      <c r="G343" t="s">
        <v>24</v>
      </c>
      <c r="H343">
        <v>363.5</v>
      </c>
      <c r="I343" t="s">
        <v>25</v>
      </c>
      <c r="J343" t="s">
        <v>26</v>
      </c>
      <c r="M343" t="s">
        <v>27</v>
      </c>
      <c r="N343" t="s">
        <v>155</v>
      </c>
      <c r="O343" t="s">
        <v>29</v>
      </c>
      <c r="P343" t="s">
        <v>156</v>
      </c>
      <c r="Q343" t="s">
        <v>30</v>
      </c>
      <c r="R343">
        <v>36063</v>
      </c>
      <c r="S343" t="s">
        <v>93</v>
      </c>
    </row>
    <row r="344" spans="1:19" x14ac:dyDescent="0.3">
      <c r="A344">
        <v>2014</v>
      </c>
      <c r="B344" t="s">
        <v>19</v>
      </c>
      <c r="C344" t="s">
        <v>94</v>
      </c>
      <c r="D344" t="s">
        <v>21</v>
      </c>
      <c r="E344" t="s">
        <v>22</v>
      </c>
      <c r="F344" t="s">
        <v>23</v>
      </c>
      <c r="G344" t="s">
        <v>24</v>
      </c>
      <c r="H344">
        <v>303.5</v>
      </c>
      <c r="I344" t="s">
        <v>25</v>
      </c>
      <c r="J344" t="s">
        <v>26</v>
      </c>
      <c r="M344" t="s">
        <v>27</v>
      </c>
      <c r="N344" t="s">
        <v>155</v>
      </c>
      <c r="O344" t="s">
        <v>29</v>
      </c>
      <c r="P344" t="s">
        <v>156</v>
      </c>
      <c r="Q344" t="s">
        <v>30</v>
      </c>
      <c r="R344">
        <v>36065</v>
      </c>
      <c r="S344" t="s">
        <v>95</v>
      </c>
    </row>
    <row r="345" spans="1:19" x14ac:dyDescent="0.3">
      <c r="A345">
        <v>2014</v>
      </c>
      <c r="B345" t="s">
        <v>19</v>
      </c>
      <c r="C345" t="s">
        <v>96</v>
      </c>
      <c r="D345" t="s">
        <v>21</v>
      </c>
      <c r="E345" t="s">
        <v>22</v>
      </c>
      <c r="F345" t="s">
        <v>23</v>
      </c>
      <c r="G345" t="s">
        <v>24</v>
      </c>
      <c r="H345">
        <v>240.2</v>
      </c>
      <c r="I345" t="s">
        <v>25</v>
      </c>
      <c r="J345" t="s">
        <v>26</v>
      </c>
      <c r="M345" t="s">
        <v>27</v>
      </c>
      <c r="N345" t="s">
        <v>155</v>
      </c>
      <c r="O345" t="s">
        <v>29</v>
      </c>
      <c r="P345" t="s">
        <v>156</v>
      </c>
      <c r="Q345" t="s">
        <v>30</v>
      </c>
      <c r="R345">
        <v>36067</v>
      </c>
      <c r="S345" t="s">
        <v>97</v>
      </c>
    </row>
    <row r="346" spans="1:19" x14ac:dyDescent="0.3">
      <c r="A346">
        <v>2014</v>
      </c>
      <c r="B346" t="s">
        <v>19</v>
      </c>
      <c r="C346" t="s">
        <v>98</v>
      </c>
      <c r="D346" t="s">
        <v>21</v>
      </c>
      <c r="E346" t="s">
        <v>22</v>
      </c>
      <c r="F346" t="s">
        <v>23</v>
      </c>
      <c r="G346" t="s">
        <v>24</v>
      </c>
      <c r="H346">
        <v>228.7</v>
      </c>
      <c r="I346" t="s">
        <v>25</v>
      </c>
      <c r="J346" t="s">
        <v>26</v>
      </c>
      <c r="M346" t="s">
        <v>27</v>
      </c>
      <c r="N346" t="s">
        <v>155</v>
      </c>
      <c r="O346" t="s">
        <v>29</v>
      </c>
      <c r="P346" t="s">
        <v>156</v>
      </c>
      <c r="Q346" t="s">
        <v>30</v>
      </c>
      <c r="R346">
        <v>36069</v>
      </c>
      <c r="S346" t="s">
        <v>99</v>
      </c>
    </row>
    <row r="347" spans="1:19" x14ac:dyDescent="0.3">
      <c r="A347">
        <v>2014</v>
      </c>
      <c r="B347" t="s">
        <v>19</v>
      </c>
      <c r="C347" t="s">
        <v>100</v>
      </c>
      <c r="D347" t="s">
        <v>21</v>
      </c>
      <c r="E347" t="s">
        <v>22</v>
      </c>
      <c r="F347" t="s">
        <v>23</v>
      </c>
      <c r="G347" t="s">
        <v>24</v>
      </c>
      <c r="H347">
        <v>287.3</v>
      </c>
      <c r="I347" t="s">
        <v>25</v>
      </c>
      <c r="J347" t="s">
        <v>26</v>
      </c>
      <c r="M347" t="s">
        <v>27</v>
      </c>
      <c r="N347" t="s">
        <v>155</v>
      </c>
      <c r="O347" t="s">
        <v>29</v>
      </c>
      <c r="P347" t="s">
        <v>156</v>
      </c>
      <c r="Q347" t="s">
        <v>30</v>
      </c>
      <c r="R347">
        <v>36071</v>
      </c>
      <c r="S347" t="s">
        <v>101</v>
      </c>
    </row>
    <row r="348" spans="1:19" x14ac:dyDescent="0.3">
      <c r="A348">
        <v>2014</v>
      </c>
      <c r="B348" t="s">
        <v>19</v>
      </c>
      <c r="C348" t="s">
        <v>102</v>
      </c>
      <c r="D348" t="s">
        <v>21</v>
      </c>
      <c r="E348" t="s">
        <v>22</v>
      </c>
      <c r="F348" t="s">
        <v>23</v>
      </c>
      <c r="G348" t="s">
        <v>24</v>
      </c>
      <c r="H348">
        <v>364</v>
      </c>
      <c r="I348" t="s">
        <v>25</v>
      </c>
      <c r="J348" t="s">
        <v>26</v>
      </c>
      <c r="M348" t="s">
        <v>27</v>
      </c>
      <c r="N348" t="s">
        <v>155</v>
      </c>
      <c r="O348" t="s">
        <v>29</v>
      </c>
      <c r="P348" t="s">
        <v>156</v>
      </c>
      <c r="Q348" t="s">
        <v>30</v>
      </c>
      <c r="R348">
        <v>36073</v>
      </c>
      <c r="S348" t="s">
        <v>103</v>
      </c>
    </row>
    <row r="349" spans="1:19" x14ac:dyDescent="0.3">
      <c r="A349">
        <v>2014</v>
      </c>
      <c r="B349" t="s">
        <v>19</v>
      </c>
      <c r="C349" t="s">
        <v>104</v>
      </c>
      <c r="D349" t="s">
        <v>21</v>
      </c>
      <c r="E349" t="s">
        <v>22</v>
      </c>
      <c r="F349" t="s">
        <v>23</v>
      </c>
      <c r="G349" t="s">
        <v>24</v>
      </c>
      <c r="H349">
        <v>255.9</v>
      </c>
      <c r="I349" t="s">
        <v>25</v>
      </c>
      <c r="J349" t="s">
        <v>26</v>
      </c>
      <c r="M349" t="s">
        <v>27</v>
      </c>
      <c r="N349" t="s">
        <v>155</v>
      </c>
      <c r="O349" t="s">
        <v>29</v>
      </c>
      <c r="P349" t="s">
        <v>156</v>
      </c>
      <c r="Q349" t="s">
        <v>30</v>
      </c>
      <c r="R349">
        <v>36075</v>
      </c>
      <c r="S349" t="s">
        <v>105</v>
      </c>
    </row>
    <row r="350" spans="1:19" x14ac:dyDescent="0.3">
      <c r="A350">
        <v>2014</v>
      </c>
      <c r="B350" t="s">
        <v>19</v>
      </c>
      <c r="C350" t="s">
        <v>106</v>
      </c>
      <c r="D350" t="s">
        <v>21</v>
      </c>
      <c r="E350" t="s">
        <v>22</v>
      </c>
      <c r="F350" t="s">
        <v>23</v>
      </c>
      <c r="G350" t="s">
        <v>24</v>
      </c>
      <c r="H350">
        <v>278</v>
      </c>
      <c r="I350" t="s">
        <v>25</v>
      </c>
      <c r="J350" t="s">
        <v>26</v>
      </c>
      <c r="M350" t="s">
        <v>27</v>
      </c>
      <c r="N350" t="s">
        <v>155</v>
      </c>
      <c r="O350" t="s">
        <v>29</v>
      </c>
      <c r="P350" t="s">
        <v>156</v>
      </c>
      <c r="Q350" t="s">
        <v>30</v>
      </c>
      <c r="R350">
        <v>36077</v>
      </c>
      <c r="S350" t="s">
        <v>107</v>
      </c>
    </row>
    <row r="351" spans="1:19" x14ac:dyDescent="0.3">
      <c r="A351">
        <v>2014</v>
      </c>
      <c r="B351" t="s">
        <v>19</v>
      </c>
      <c r="C351" t="s">
        <v>108</v>
      </c>
      <c r="D351" t="s">
        <v>21</v>
      </c>
      <c r="E351" t="s">
        <v>22</v>
      </c>
      <c r="F351" t="s">
        <v>23</v>
      </c>
      <c r="G351" t="s">
        <v>24</v>
      </c>
      <c r="H351">
        <v>300.39999999999998</v>
      </c>
      <c r="I351" t="s">
        <v>25</v>
      </c>
      <c r="J351" t="s">
        <v>26</v>
      </c>
      <c r="M351" t="s">
        <v>27</v>
      </c>
      <c r="N351" t="s">
        <v>155</v>
      </c>
      <c r="O351" t="s">
        <v>29</v>
      </c>
      <c r="P351" t="s">
        <v>156</v>
      </c>
      <c r="Q351" t="s">
        <v>30</v>
      </c>
      <c r="R351">
        <v>36079</v>
      </c>
      <c r="S351" t="s">
        <v>109</v>
      </c>
    </row>
    <row r="352" spans="1:19" x14ac:dyDescent="0.3">
      <c r="A352">
        <v>2014</v>
      </c>
      <c r="B352" t="s">
        <v>19</v>
      </c>
      <c r="C352" t="s">
        <v>110</v>
      </c>
      <c r="D352" t="s">
        <v>21</v>
      </c>
      <c r="E352" t="s">
        <v>22</v>
      </c>
      <c r="F352" t="s">
        <v>23</v>
      </c>
      <c r="G352" t="s">
        <v>24</v>
      </c>
      <c r="H352">
        <v>340.3</v>
      </c>
      <c r="I352" t="s">
        <v>25</v>
      </c>
      <c r="J352" t="s">
        <v>26</v>
      </c>
      <c r="M352" t="s">
        <v>27</v>
      </c>
      <c r="N352" t="s">
        <v>155</v>
      </c>
      <c r="O352" t="s">
        <v>29</v>
      </c>
      <c r="P352" t="s">
        <v>156</v>
      </c>
      <c r="Q352" t="s">
        <v>30</v>
      </c>
      <c r="R352">
        <v>36081</v>
      </c>
      <c r="S352" t="s">
        <v>111</v>
      </c>
    </row>
    <row r="353" spans="1:19" x14ac:dyDescent="0.3">
      <c r="A353">
        <v>2014</v>
      </c>
      <c r="B353" t="s">
        <v>19</v>
      </c>
      <c r="C353" t="s">
        <v>112</v>
      </c>
      <c r="D353" t="s">
        <v>21</v>
      </c>
      <c r="E353" t="s">
        <v>22</v>
      </c>
      <c r="F353" t="s">
        <v>23</v>
      </c>
      <c r="G353" t="s">
        <v>24</v>
      </c>
      <c r="H353">
        <v>306.10000000000002</v>
      </c>
      <c r="I353" t="s">
        <v>25</v>
      </c>
      <c r="J353" t="s">
        <v>26</v>
      </c>
      <c r="M353" t="s">
        <v>27</v>
      </c>
      <c r="N353" t="s">
        <v>155</v>
      </c>
      <c r="O353" t="s">
        <v>29</v>
      </c>
      <c r="P353" t="s">
        <v>156</v>
      </c>
      <c r="Q353" t="s">
        <v>30</v>
      </c>
      <c r="R353">
        <v>36083</v>
      </c>
      <c r="S353" t="s">
        <v>113</v>
      </c>
    </row>
    <row r="354" spans="1:19" x14ac:dyDescent="0.3">
      <c r="A354">
        <v>2014</v>
      </c>
      <c r="B354" t="s">
        <v>19</v>
      </c>
      <c r="C354" t="s">
        <v>114</v>
      </c>
      <c r="D354" t="s">
        <v>21</v>
      </c>
      <c r="E354" t="s">
        <v>22</v>
      </c>
      <c r="F354" t="s">
        <v>23</v>
      </c>
      <c r="G354" t="s">
        <v>24</v>
      </c>
      <c r="H354">
        <v>431.5</v>
      </c>
      <c r="I354" t="s">
        <v>25</v>
      </c>
      <c r="J354" t="s">
        <v>26</v>
      </c>
      <c r="M354" t="s">
        <v>27</v>
      </c>
      <c r="N354" t="s">
        <v>155</v>
      </c>
      <c r="O354" t="s">
        <v>29</v>
      </c>
      <c r="P354" t="s">
        <v>156</v>
      </c>
      <c r="Q354" t="s">
        <v>30</v>
      </c>
      <c r="R354">
        <v>36085</v>
      </c>
      <c r="S354" t="s">
        <v>115</v>
      </c>
    </row>
    <row r="355" spans="1:19" x14ac:dyDescent="0.3">
      <c r="A355">
        <v>2014</v>
      </c>
      <c r="B355" t="s">
        <v>19</v>
      </c>
      <c r="C355" t="s">
        <v>116</v>
      </c>
      <c r="D355" t="s">
        <v>21</v>
      </c>
      <c r="E355" t="s">
        <v>22</v>
      </c>
      <c r="F355" t="s">
        <v>23</v>
      </c>
      <c r="G355" t="s">
        <v>24</v>
      </c>
      <c r="H355">
        <v>260.89999999999998</v>
      </c>
      <c r="I355" t="s">
        <v>25</v>
      </c>
      <c r="J355" t="s">
        <v>26</v>
      </c>
      <c r="M355" t="s">
        <v>27</v>
      </c>
      <c r="N355" t="s">
        <v>155</v>
      </c>
      <c r="O355" t="s">
        <v>29</v>
      </c>
      <c r="P355" t="s">
        <v>156</v>
      </c>
      <c r="Q355" t="s">
        <v>30</v>
      </c>
      <c r="R355">
        <v>36087</v>
      </c>
      <c r="S355" t="s">
        <v>117</v>
      </c>
    </row>
    <row r="356" spans="1:19" x14ac:dyDescent="0.3">
      <c r="A356">
        <v>2014</v>
      </c>
      <c r="B356" t="s">
        <v>19</v>
      </c>
      <c r="C356" t="s">
        <v>118</v>
      </c>
      <c r="D356" t="s">
        <v>21</v>
      </c>
      <c r="E356" t="s">
        <v>22</v>
      </c>
      <c r="F356" t="s">
        <v>23</v>
      </c>
      <c r="G356" t="s">
        <v>24</v>
      </c>
      <c r="H356">
        <v>295.60000000000002</v>
      </c>
      <c r="I356" t="s">
        <v>25</v>
      </c>
      <c r="J356" t="s">
        <v>26</v>
      </c>
      <c r="M356" t="s">
        <v>27</v>
      </c>
      <c r="N356" t="s">
        <v>155</v>
      </c>
      <c r="O356" t="s">
        <v>29</v>
      </c>
      <c r="P356" t="s">
        <v>156</v>
      </c>
      <c r="Q356" t="s">
        <v>30</v>
      </c>
      <c r="R356">
        <v>36089</v>
      </c>
      <c r="S356" t="s">
        <v>119</v>
      </c>
    </row>
    <row r="357" spans="1:19" x14ac:dyDescent="0.3">
      <c r="A357">
        <v>2014</v>
      </c>
      <c r="B357" t="s">
        <v>19</v>
      </c>
      <c r="C357" t="s">
        <v>120</v>
      </c>
      <c r="D357" t="s">
        <v>21</v>
      </c>
      <c r="E357" t="s">
        <v>22</v>
      </c>
      <c r="F357" t="s">
        <v>23</v>
      </c>
      <c r="G357" t="s">
        <v>24</v>
      </c>
      <c r="H357">
        <v>266.10000000000002</v>
      </c>
      <c r="I357" t="s">
        <v>25</v>
      </c>
      <c r="J357" t="s">
        <v>26</v>
      </c>
      <c r="M357" t="s">
        <v>27</v>
      </c>
      <c r="N357" t="s">
        <v>155</v>
      </c>
      <c r="O357" t="s">
        <v>29</v>
      </c>
      <c r="P357" t="s">
        <v>156</v>
      </c>
      <c r="Q357" t="s">
        <v>30</v>
      </c>
      <c r="R357">
        <v>36091</v>
      </c>
      <c r="S357" t="s">
        <v>121</v>
      </c>
    </row>
    <row r="358" spans="1:19" x14ac:dyDescent="0.3">
      <c r="A358">
        <v>2014</v>
      </c>
      <c r="B358" t="s">
        <v>19</v>
      </c>
      <c r="C358" t="s">
        <v>122</v>
      </c>
      <c r="D358" t="s">
        <v>21</v>
      </c>
      <c r="E358" t="s">
        <v>22</v>
      </c>
      <c r="F358" t="s">
        <v>23</v>
      </c>
      <c r="G358" t="s">
        <v>24</v>
      </c>
      <c r="H358">
        <v>290.60000000000002</v>
      </c>
      <c r="I358" t="s">
        <v>25</v>
      </c>
      <c r="J358" t="s">
        <v>26</v>
      </c>
      <c r="M358" t="s">
        <v>27</v>
      </c>
      <c r="N358" t="s">
        <v>155</v>
      </c>
      <c r="O358" t="s">
        <v>29</v>
      </c>
      <c r="P358" t="s">
        <v>156</v>
      </c>
      <c r="Q358" t="s">
        <v>30</v>
      </c>
      <c r="R358">
        <v>36093</v>
      </c>
      <c r="S358" t="s">
        <v>123</v>
      </c>
    </row>
    <row r="359" spans="1:19" x14ac:dyDescent="0.3">
      <c r="A359">
        <v>2014</v>
      </c>
      <c r="B359" t="s">
        <v>19</v>
      </c>
      <c r="C359" t="s">
        <v>124</v>
      </c>
      <c r="D359" t="s">
        <v>21</v>
      </c>
      <c r="E359" t="s">
        <v>22</v>
      </c>
      <c r="F359" t="s">
        <v>23</v>
      </c>
      <c r="G359" t="s">
        <v>24</v>
      </c>
      <c r="H359">
        <v>277</v>
      </c>
      <c r="I359" t="s">
        <v>25</v>
      </c>
      <c r="J359" t="s">
        <v>26</v>
      </c>
      <c r="M359" t="s">
        <v>27</v>
      </c>
      <c r="N359" t="s">
        <v>155</v>
      </c>
      <c r="O359" t="s">
        <v>29</v>
      </c>
      <c r="P359" t="s">
        <v>156</v>
      </c>
      <c r="Q359" t="s">
        <v>30</v>
      </c>
      <c r="R359">
        <v>36095</v>
      </c>
      <c r="S359" t="s">
        <v>125</v>
      </c>
    </row>
    <row r="360" spans="1:19" x14ac:dyDescent="0.3">
      <c r="A360">
        <v>2014</v>
      </c>
      <c r="B360" t="s">
        <v>19</v>
      </c>
      <c r="C360" t="s">
        <v>126</v>
      </c>
      <c r="D360" t="s">
        <v>21</v>
      </c>
      <c r="E360" t="s">
        <v>22</v>
      </c>
      <c r="F360" t="s">
        <v>23</v>
      </c>
      <c r="G360" t="s">
        <v>24</v>
      </c>
      <c r="H360">
        <v>270.3</v>
      </c>
      <c r="I360" t="s">
        <v>25</v>
      </c>
      <c r="J360" t="s">
        <v>26</v>
      </c>
      <c r="M360" t="s">
        <v>27</v>
      </c>
      <c r="N360" t="s">
        <v>155</v>
      </c>
      <c r="O360" t="s">
        <v>29</v>
      </c>
      <c r="P360" t="s">
        <v>156</v>
      </c>
      <c r="Q360" t="s">
        <v>30</v>
      </c>
      <c r="R360">
        <v>36097</v>
      </c>
      <c r="S360" t="s">
        <v>127</v>
      </c>
    </row>
    <row r="361" spans="1:19" x14ac:dyDescent="0.3">
      <c r="A361">
        <v>2014</v>
      </c>
      <c r="B361" t="s">
        <v>19</v>
      </c>
      <c r="C361" t="s">
        <v>128</v>
      </c>
      <c r="D361" t="s">
        <v>21</v>
      </c>
      <c r="E361" t="s">
        <v>22</v>
      </c>
      <c r="F361" t="s">
        <v>23</v>
      </c>
      <c r="G361" t="s">
        <v>24</v>
      </c>
      <c r="H361">
        <v>238.8</v>
      </c>
      <c r="I361" t="s">
        <v>25</v>
      </c>
      <c r="J361" t="s">
        <v>26</v>
      </c>
      <c r="M361" t="s">
        <v>27</v>
      </c>
      <c r="N361" t="s">
        <v>155</v>
      </c>
      <c r="O361" t="s">
        <v>29</v>
      </c>
      <c r="P361" t="s">
        <v>156</v>
      </c>
      <c r="Q361" t="s">
        <v>30</v>
      </c>
      <c r="R361">
        <v>36099</v>
      </c>
      <c r="S361" t="s">
        <v>129</v>
      </c>
    </row>
    <row r="362" spans="1:19" x14ac:dyDescent="0.3">
      <c r="A362">
        <v>2014</v>
      </c>
      <c r="B362" t="s">
        <v>19</v>
      </c>
      <c r="C362" t="s">
        <v>130</v>
      </c>
      <c r="D362" t="s">
        <v>21</v>
      </c>
      <c r="E362" t="s">
        <v>22</v>
      </c>
      <c r="F362" t="s">
        <v>23</v>
      </c>
      <c r="G362" t="s">
        <v>24</v>
      </c>
      <c r="H362">
        <v>281.8</v>
      </c>
      <c r="I362" t="s">
        <v>25</v>
      </c>
      <c r="J362" t="s">
        <v>26</v>
      </c>
      <c r="M362" t="s">
        <v>27</v>
      </c>
      <c r="N362" t="s">
        <v>155</v>
      </c>
      <c r="O362" t="s">
        <v>29</v>
      </c>
      <c r="P362" t="s">
        <v>156</v>
      </c>
      <c r="Q362" t="s">
        <v>30</v>
      </c>
      <c r="R362">
        <v>36101</v>
      </c>
      <c r="S362" t="s">
        <v>131</v>
      </c>
    </row>
    <row r="363" spans="1:19" x14ac:dyDescent="0.3">
      <c r="A363">
        <v>2014</v>
      </c>
      <c r="B363" t="s">
        <v>19</v>
      </c>
      <c r="C363" t="s">
        <v>132</v>
      </c>
      <c r="D363" t="s">
        <v>21</v>
      </c>
      <c r="E363" t="s">
        <v>22</v>
      </c>
      <c r="F363" t="s">
        <v>23</v>
      </c>
      <c r="G363" t="s">
        <v>24</v>
      </c>
      <c r="H363">
        <v>304.8</v>
      </c>
      <c r="I363" t="s">
        <v>25</v>
      </c>
      <c r="J363" t="s">
        <v>26</v>
      </c>
      <c r="M363" t="s">
        <v>27</v>
      </c>
      <c r="N363" t="s">
        <v>155</v>
      </c>
      <c r="O363" t="s">
        <v>29</v>
      </c>
      <c r="P363" t="s">
        <v>156</v>
      </c>
      <c r="Q363" t="s">
        <v>30</v>
      </c>
      <c r="R363">
        <v>36103</v>
      </c>
      <c r="S363" t="s">
        <v>133</v>
      </c>
    </row>
    <row r="364" spans="1:19" x14ac:dyDescent="0.3">
      <c r="A364">
        <v>2014</v>
      </c>
      <c r="B364" t="s">
        <v>19</v>
      </c>
      <c r="C364" t="s">
        <v>134</v>
      </c>
      <c r="D364" t="s">
        <v>21</v>
      </c>
      <c r="E364" t="s">
        <v>22</v>
      </c>
      <c r="F364" t="s">
        <v>23</v>
      </c>
      <c r="G364" t="s">
        <v>24</v>
      </c>
      <c r="H364">
        <v>308.3</v>
      </c>
      <c r="I364" t="s">
        <v>25</v>
      </c>
      <c r="J364" t="s">
        <v>26</v>
      </c>
      <c r="M364" t="s">
        <v>27</v>
      </c>
      <c r="N364" t="s">
        <v>155</v>
      </c>
      <c r="O364" t="s">
        <v>29</v>
      </c>
      <c r="P364" t="s">
        <v>156</v>
      </c>
      <c r="Q364" t="s">
        <v>30</v>
      </c>
      <c r="R364">
        <v>36105</v>
      </c>
      <c r="S364" t="s">
        <v>135</v>
      </c>
    </row>
    <row r="365" spans="1:19" x14ac:dyDescent="0.3">
      <c r="A365">
        <v>2014</v>
      </c>
      <c r="B365" t="s">
        <v>19</v>
      </c>
      <c r="C365" t="s">
        <v>136</v>
      </c>
      <c r="D365" t="s">
        <v>21</v>
      </c>
      <c r="E365" t="s">
        <v>22</v>
      </c>
      <c r="F365" t="s">
        <v>23</v>
      </c>
      <c r="G365" t="s">
        <v>24</v>
      </c>
      <c r="H365">
        <v>274.89999999999998</v>
      </c>
      <c r="I365" t="s">
        <v>25</v>
      </c>
      <c r="J365" t="s">
        <v>26</v>
      </c>
      <c r="M365" t="s">
        <v>27</v>
      </c>
      <c r="N365" t="s">
        <v>155</v>
      </c>
      <c r="O365" t="s">
        <v>29</v>
      </c>
      <c r="P365" t="s">
        <v>156</v>
      </c>
      <c r="Q365" t="s">
        <v>30</v>
      </c>
      <c r="R365">
        <v>36107</v>
      </c>
      <c r="S365" t="s">
        <v>137</v>
      </c>
    </row>
    <row r="366" spans="1:19" x14ac:dyDescent="0.3">
      <c r="A366">
        <v>2014</v>
      </c>
      <c r="B366" t="s">
        <v>19</v>
      </c>
      <c r="C366" t="s">
        <v>138</v>
      </c>
      <c r="D366" t="s">
        <v>21</v>
      </c>
      <c r="E366" t="s">
        <v>22</v>
      </c>
      <c r="F366" t="s">
        <v>23</v>
      </c>
      <c r="G366" t="s">
        <v>24</v>
      </c>
      <c r="H366">
        <v>243.2</v>
      </c>
      <c r="I366" t="s">
        <v>25</v>
      </c>
      <c r="J366" t="s">
        <v>26</v>
      </c>
      <c r="M366" t="s">
        <v>27</v>
      </c>
      <c r="N366" t="s">
        <v>155</v>
      </c>
      <c r="O366" t="s">
        <v>29</v>
      </c>
      <c r="P366" t="s">
        <v>156</v>
      </c>
      <c r="Q366" t="s">
        <v>30</v>
      </c>
      <c r="R366">
        <v>36109</v>
      </c>
      <c r="S366" t="s">
        <v>139</v>
      </c>
    </row>
    <row r="367" spans="1:19" x14ac:dyDescent="0.3">
      <c r="A367">
        <v>2014</v>
      </c>
      <c r="B367" t="s">
        <v>19</v>
      </c>
      <c r="C367" t="s">
        <v>140</v>
      </c>
      <c r="D367" t="s">
        <v>21</v>
      </c>
      <c r="E367" t="s">
        <v>22</v>
      </c>
      <c r="F367" t="s">
        <v>23</v>
      </c>
      <c r="G367" t="s">
        <v>24</v>
      </c>
      <c r="H367">
        <v>280.89999999999998</v>
      </c>
      <c r="I367" t="s">
        <v>25</v>
      </c>
      <c r="J367" t="s">
        <v>26</v>
      </c>
      <c r="M367" t="s">
        <v>27</v>
      </c>
      <c r="N367" t="s">
        <v>155</v>
      </c>
      <c r="O367" t="s">
        <v>29</v>
      </c>
      <c r="P367" t="s">
        <v>156</v>
      </c>
      <c r="Q367" t="s">
        <v>30</v>
      </c>
      <c r="R367">
        <v>36111</v>
      </c>
      <c r="S367" t="s">
        <v>141</v>
      </c>
    </row>
    <row r="368" spans="1:19" x14ac:dyDescent="0.3">
      <c r="A368">
        <v>2014</v>
      </c>
      <c r="B368" t="s">
        <v>19</v>
      </c>
      <c r="C368" t="s">
        <v>142</v>
      </c>
      <c r="D368" t="s">
        <v>21</v>
      </c>
      <c r="E368" t="s">
        <v>22</v>
      </c>
      <c r="F368" t="s">
        <v>23</v>
      </c>
      <c r="G368" t="s">
        <v>24</v>
      </c>
      <c r="H368">
        <v>254.8</v>
      </c>
      <c r="I368" t="s">
        <v>25</v>
      </c>
      <c r="J368" t="s">
        <v>26</v>
      </c>
      <c r="M368" t="s">
        <v>27</v>
      </c>
      <c r="N368" t="s">
        <v>155</v>
      </c>
      <c r="O368" t="s">
        <v>29</v>
      </c>
      <c r="P368" t="s">
        <v>156</v>
      </c>
      <c r="Q368" t="s">
        <v>30</v>
      </c>
      <c r="R368">
        <v>36113</v>
      </c>
      <c r="S368" t="s">
        <v>143</v>
      </c>
    </row>
    <row r="369" spans="1:19" x14ac:dyDescent="0.3">
      <c r="A369">
        <v>2014</v>
      </c>
      <c r="B369" t="s">
        <v>19</v>
      </c>
      <c r="C369" t="s">
        <v>144</v>
      </c>
      <c r="D369" t="s">
        <v>21</v>
      </c>
      <c r="E369" t="s">
        <v>22</v>
      </c>
      <c r="F369" t="s">
        <v>23</v>
      </c>
      <c r="G369" t="s">
        <v>24</v>
      </c>
      <c r="H369">
        <v>249.7</v>
      </c>
      <c r="I369" t="s">
        <v>25</v>
      </c>
      <c r="J369" t="s">
        <v>26</v>
      </c>
      <c r="M369" t="s">
        <v>27</v>
      </c>
      <c r="N369" t="s">
        <v>155</v>
      </c>
      <c r="O369" t="s">
        <v>29</v>
      </c>
      <c r="P369" t="s">
        <v>156</v>
      </c>
      <c r="Q369" t="s">
        <v>30</v>
      </c>
      <c r="R369">
        <v>36115</v>
      </c>
      <c r="S369" t="s">
        <v>145</v>
      </c>
    </row>
    <row r="370" spans="1:19" x14ac:dyDescent="0.3">
      <c r="A370">
        <v>2014</v>
      </c>
      <c r="B370" t="s">
        <v>19</v>
      </c>
      <c r="C370" t="s">
        <v>146</v>
      </c>
      <c r="D370" t="s">
        <v>21</v>
      </c>
      <c r="E370" t="s">
        <v>22</v>
      </c>
      <c r="F370" t="s">
        <v>23</v>
      </c>
      <c r="G370" t="s">
        <v>24</v>
      </c>
      <c r="H370">
        <v>232.3</v>
      </c>
      <c r="I370" t="s">
        <v>25</v>
      </c>
      <c r="J370" t="s">
        <v>26</v>
      </c>
      <c r="M370" t="s">
        <v>27</v>
      </c>
      <c r="N370" t="s">
        <v>155</v>
      </c>
      <c r="O370" t="s">
        <v>29</v>
      </c>
      <c r="P370" t="s">
        <v>156</v>
      </c>
      <c r="Q370" t="s">
        <v>30</v>
      </c>
      <c r="R370">
        <v>36117</v>
      </c>
      <c r="S370" t="s">
        <v>147</v>
      </c>
    </row>
    <row r="371" spans="1:19" x14ac:dyDescent="0.3">
      <c r="A371">
        <v>2014</v>
      </c>
      <c r="B371" t="s">
        <v>19</v>
      </c>
      <c r="C371" t="s">
        <v>148</v>
      </c>
      <c r="D371" t="s">
        <v>21</v>
      </c>
      <c r="E371" t="s">
        <v>22</v>
      </c>
      <c r="F371" t="s">
        <v>23</v>
      </c>
      <c r="G371" t="s">
        <v>24</v>
      </c>
      <c r="H371">
        <v>233.8</v>
      </c>
      <c r="I371" t="s">
        <v>25</v>
      </c>
      <c r="J371" t="s">
        <v>26</v>
      </c>
      <c r="M371" t="s">
        <v>27</v>
      </c>
      <c r="N371" t="s">
        <v>155</v>
      </c>
      <c r="O371" t="s">
        <v>29</v>
      </c>
      <c r="P371" t="s">
        <v>156</v>
      </c>
      <c r="Q371" t="s">
        <v>30</v>
      </c>
      <c r="R371">
        <v>36119</v>
      </c>
      <c r="S371" t="s">
        <v>149</v>
      </c>
    </row>
    <row r="372" spans="1:19" x14ac:dyDescent="0.3">
      <c r="A372">
        <v>2014</v>
      </c>
      <c r="B372" t="s">
        <v>19</v>
      </c>
      <c r="C372" t="s">
        <v>150</v>
      </c>
      <c r="D372" t="s">
        <v>21</v>
      </c>
      <c r="E372" t="s">
        <v>22</v>
      </c>
      <c r="F372" t="s">
        <v>23</v>
      </c>
      <c r="G372" t="s">
        <v>24</v>
      </c>
      <c r="H372">
        <v>286.7</v>
      </c>
      <c r="I372" t="s">
        <v>25</v>
      </c>
      <c r="J372" t="s">
        <v>26</v>
      </c>
      <c r="M372" t="s">
        <v>27</v>
      </c>
      <c r="N372" t="s">
        <v>155</v>
      </c>
      <c r="O372" t="s">
        <v>29</v>
      </c>
      <c r="P372" t="s">
        <v>156</v>
      </c>
      <c r="Q372" t="s">
        <v>30</v>
      </c>
      <c r="R372">
        <v>36121</v>
      </c>
      <c r="S372" t="s">
        <v>151</v>
      </c>
    </row>
    <row r="373" spans="1:19" x14ac:dyDescent="0.3">
      <c r="A373">
        <v>2014</v>
      </c>
      <c r="B373" t="s">
        <v>19</v>
      </c>
      <c r="C373" t="s">
        <v>152</v>
      </c>
      <c r="D373" t="s">
        <v>21</v>
      </c>
      <c r="E373" t="s">
        <v>22</v>
      </c>
      <c r="F373" t="s">
        <v>23</v>
      </c>
      <c r="G373" t="s">
        <v>24</v>
      </c>
      <c r="H373">
        <v>230.6</v>
      </c>
      <c r="I373" t="s">
        <v>25</v>
      </c>
      <c r="J373" t="s">
        <v>26</v>
      </c>
      <c r="M373" t="s">
        <v>27</v>
      </c>
      <c r="N373" t="s">
        <v>155</v>
      </c>
      <c r="O373" t="s">
        <v>29</v>
      </c>
      <c r="P373" t="s">
        <v>156</v>
      </c>
      <c r="Q373" t="s">
        <v>30</v>
      </c>
      <c r="R373">
        <v>36123</v>
      </c>
      <c r="S373" t="s">
        <v>153</v>
      </c>
    </row>
    <row r="374" spans="1:19" x14ac:dyDescent="0.3">
      <c r="A374">
        <v>2014</v>
      </c>
      <c r="B374" t="s">
        <v>19</v>
      </c>
      <c r="C374" t="s">
        <v>34</v>
      </c>
      <c r="D374" t="s">
        <v>21</v>
      </c>
      <c r="E374" t="s">
        <v>22</v>
      </c>
      <c r="F374" t="s">
        <v>23</v>
      </c>
      <c r="G374" t="s">
        <v>24</v>
      </c>
      <c r="H374">
        <v>362.6</v>
      </c>
      <c r="I374" t="s">
        <v>25</v>
      </c>
      <c r="J374" t="s">
        <v>26</v>
      </c>
      <c r="M374" t="s">
        <v>27</v>
      </c>
      <c r="N374" t="s">
        <v>28</v>
      </c>
      <c r="O374" t="s">
        <v>29</v>
      </c>
      <c r="P374" t="s">
        <v>157</v>
      </c>
      <c r="Q374" t="s">
        <v>30</v>
      </c>
      <c r="R374">
        <v>36001</v>
      </c>
      <c r="S374" t="s">
        <v>35</v>
      </c>
    </row>
    <row r="375" spans="1:19" x14ac:dyDescent="0.3">
      <c r="A375">
        <v>2014</v>
      </c>
      <c r="B375" t="s">
        <v>19</v>
      </c>
      <c r="C375" t="s">
        <v>36</v>
      </c>
      <c r="D375" t="s">
        <v>21</v>
      </c>
      <c r="E375" t="s">
        <v>22</v>
      </c>
      <c r="F375" t="s">
        <v>23</v>
      </c>
      <c r="G375" t="s">
        <v>24</v>
      </c>
      <c r="H375">
        <v>222.2</v>
      </c>
      <c r="I375" t="s">
        <v>25</v>
      </c>
      <c r="J375" t="s">
        <v>26</v>
      </c>
      <c r="M375" t="s">
        <v>27</v>
      </c>
      <c r="N375" t="s">
        <v>28</v>
      </c>
      <c r="O375" t="s">
        <v>29</v>
      </c>
      <c r="P375" t="s">
        <v>157</v>
      </c>
      <c r="Q375" t="s">
        <v>30</v>
      </c>
      <c r="R375">
        <v>36003</v>
      </c>
      <c r="S375" t="s">
        <v>37</v>
      </c>
    </row>
    <row r="376" spans="1:19" x14ac:dyDescent="0.3">
      <c r="A376">
        <v>2014</v>
      </c>
      <c r="B376" t="s">
        <v>19</v>
      </c>
      <c r="C376" t="s">
        <v>38</v>
      </c>
      <c r="D376" t="s">
        <v>21</v>
      </c>
      <c r="E376" t="s">
        <v>22</v>
      </c>
      <c r="F376" t="s">
        <v>23</v>
      </c>
      <c r="G376" t="s">
        <v>24</v>
      </c>
      <c r="H376">
        <v>453.7</v>
      </c>
      <c r="I376" t="s">
        <v>25</v>
      </c>
      <c r="J376" t="s">
        <v>26</v>
      </c>
      <c r="M376" t="s">
        <v>27</v>
      </c>
      <c r="N376" t="s">
        <v>28</v>
      </c>
      <c r="O376" t="s">
        <v>29</v>
      </c>
      <c r="P376" t="s">
        <v>157</v>
      </c>
      <c r="Q376" t="s">
        <v>30</v>
      </c>
      <c r="R376">
        <v>36005</v>
      </c>
      <c r="S376" t="s">
        <v>39</v>
      </c>
    </row>
    <row r="377" spans="1:19" x14ac:dyDescent="0.3">
      <c r="A377">
        <v>2014</v>
      </c>
      <c r="B377" t="s">
        <v>19</v>
      </c>
      <c r="C377" t="s">
        <v>40</v>
      </c>
      <c r="D377" t="s">
        <v>21</v>
      </c>
      <c r="E377" t="s">
        <v>22</v>
      </c>
      <c r="F377" t="s">
        <v>23</v>
      </c>
      <c r="G377" t="s">
        <v>24</v>
      </c>
      <c r="H377">
        <v>411.9</v>
      </c>
      <c r="I377" t="s">
        <v>25</v>
      </c>
      <c r="J377" t="s">
        <v>26</v>
      </c>
      <c r="M377" t="s">
        <v>27</v>
      </c>
      <c r="N377" t="s">
        <v>28</v>
      </c>
      <c r="O377" t="s">
        <v>29</v>
      </c>
      <c r="P377" t="s">
        <v>157</v>
      </c>
      <c r="Q377" t="s">
        <v>30</v>
      </c>
      <c r="R377">
        <v>36007</v>
      </c>
      <c r="S377" t="s">
        <v>41</v>
      </c>
    </row>
    <row r="378" spans="1:19" x14ac:dyDescent="0.3">
      <c r="A378">
        <v>2014</v>
      </c>
      <c r="B378" t="s">
        <v>19</v>
      </c>
      <c r="C378" t="s">
        <v>42</v>
      </c>
      <c r="D378" t="s">
        <v>21</v>
      </c>
      <c r="E378" t="s">
        <v>22</v>
      </c>
      <c r="F378" t="s">
        <v>23</v>
      </c>
      <c r="G378" t="s">
        <v>24</v>
      </c>
      <c r="H378">
        <v>398.3</v>
      </c>
      <c r="I378" t="s">
        <v>25</v>
      </c>
      <c r="J378" t="s">
        <v>26</v>
      </c>
      <c r="M378" t="s">
        <v>27</v>
      </c>
      <c r="N378" t="s">
        <v>28</v>
      </c>
      <c r="O378" t="s">
        <v>29</v>
      </c>
      <c r="P378" t="s">
        <v>157</v>
      </c>
      <c r="Q378" t="s">
        <v>30</v>
      </c>
      <c r="R378">
        <v>36009</v>
      </c>
      <c r="S378" t="s">
        <v>43</v>
      </c>
    </row>
    <row r="379" spans="1:19" x14ac:dyDescent="0.3">
      <c r="A379">
        <v>2014</v>
      </c>
      <c r="B379" t="s">
        <v>19</v>
      </c>
      <c r="C379" t="s">
        <v>44</v>
      </c>
      <c r="D379" t="s">
        <v>21</v>
      </c>
      <c r="E379" t="s">
        <v>22</v>
      </c>
      <c r="F379" t="s">
        <v>23</v>
      </c>
      <c r="G379" t="s">
        <v>24</v>
      </c>
      <c r="H379">
        <v>429.7</v>
      </c>
      <c r="I379" t="s">
        <v>25</v>
      </c>
      <c r="J379" t="s">
        <v>26</v>
      </c>
      <c r="M379" t="s">
        <v>27</v>
      </c>
      <c r="N379" t="s">
        <v>28</v>
      </c>
      <c r="O379" t="s">
        <v>29</v>
      </c>
      <c r="P379" t="s">
        <v>157</v>
      </c>
      <c r="Q379" t="s">
        <v>30</v>
      </c>
      <c r="R379">
        <v>36011</v>
      </c>
      <c r="S379" t="s">
        <v>45</v>
      </c>
    </row>
    <row r="380" spans="1:19" x14ac:dyDescent="0.3">
      <c r="A380">
        <v>2014</v>
      </c>
      <c r="B380" t="s">
        <v>19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>
        <v>416.7</v>
      </c>
      <c r="I380" t="s">
        <v>25</v>
      </c>
      <c r="J380" t="s">
        <v>26</v>
      </c>
      <c r="M380" t="s">
        <v>27</v>
      </c>
      <c r="N380" t="s">
        <v>28</v>
      </c>
      <c r="O380" t="s">
        <v>29</v>
      </c>
      <c r="P380" t="s">
        <v>157</v>
      </c>
      <c r="Q380" t="s">
        <v>30</v>
      </c>
      <c r="R380">
        <v>36013</v>
      </c>
      <c r="S380" t="s">
        <v>31</v>
      </c>
    </row>
    <row r="381" spans="1:19" x14ac:dyDescent="0.3">
      <c r="A381">
        <v>2014</v>
      </c>
      <c r="B381" t="s">
        <v>19</v>
      </c>
      <c r="C381" t="s">
        <v>32</v>
      </c>
      <c r="D381" t="s">
        <v>21</v>
      </c>
      <c r="E381" t="s">
        <v>22</v>
      </c>
      <c r="F381" t="s">
        <v>23</v>
      </c>
      <c r="G381" t="s">
        <v>24</v>
      </c>
      <c r="H381">
        <v>436.9</v>
      </c>
      <c r="I381" t="s">
        <v>25</v>
      </c>
      <c r="J381" t="s">
        <v>26</v>
      </c>
      <c r="M381" t="s">
        <v>27</v>
      </c>
      <c r="N381" t="s">
        <v>28</v>
      </c>
      <c r="O381" t="s">
        <v>29</v>
      </c>
      <c r="P381" t="s">
        <v>157</v>
      </c>
      <c r="Q381" t="s">
        <v>30</v>
      </c>
      <c r="R381">
        <v>36015</v>
      </c>
      <c r="S381" t="s">
        <v>33</v>
      </c>
    </row>
    <row r="382" spans="1:19" x14ac:dyDescent="0.3">
      <c r="A382">
        <v>2014</v>
      </c>
      <c r="B382" t="s">
        <v>19</v>
      </c>
      <c r="C382" t="s">
        <v>46</v>
      </c>
      <c r="D382" t="s">
        <v>21</v>
      </c>
      <c r="E382" t="s">
        <v>22</v>
      </c>
      <c r="F382" t="s">
        <v>23</v>
      </c>
      <c r="G382" t="s">
        <v>24</v>
      </c>
      <c r="H382">
        <v>529.6</v>
      </c>
      <c r="I382" t="s">
        <v>25</v>
      </c>
      <c r="J382" t="s">
        <v>26</v>
      </c>
      <c r="M382" t="s">
        <v>27</v>
      </c>
      <c r="N382" t="s">
        <v>28</v>
      </c>
      <c r="O382" t="s">
        <v>29</v>
      </c>
      <c r="P382" t="s">
        <v>157</v>
      </c>
      <c r="Q382" t="s">
        <v>30</v>
      </c>
      <c r="R382">
        <v>36017</v>
      </c>
      <c r="S382" t="s">
        <v>47</v>
      </c>
    </row>
    <row r="383" spans="1:19" x14ac:dyDescent="0.3">
      <c r="A383">
        <v>2014</v>
      </c>
      <c r="B383" t="s">
        <v>19</v>
      </c>
      <c r="C383" t="s">
        <v>50</v>
      </c>
      <c r="D383" t="s">
        <v>21</v>
      </c>
      <c r="E383" t="s">
        <v>22</v>
      </c>
      <c r="F383" t="s">
        <v>23</v>
      </c>
      <c r="G383" t="s">
        <v>24</v>
      </c>
      <c r="H383">
        <v>360.4</v>
      </c>
      <c r="I383" t="s">
        <v>25</v>
      </c>
      <c r="J383" t="s">
        <v>26</v>
      </c>
      <c r="M383" t="s">
        <v>27</v>
      </c>
      <c r="N383" t="s">
        <v>28</v>
      </c>
      <c r="O383" t="s">
        <v>29</v>
      </c>
      <c r="P383" t="s">
        <v>157</v>
      </c>
      <c r="Q383" t="s">
        <v>30</v>
      </c>
      <c r="R383">
        <v>36021</v>
      </c>
      <c r="S383" t="s">
        <v>51</v>
      </c>
    </row>
    <row r="384" spans="1:19" x14ac:dyDescent="0.3">
      <c r="A384">
        <v>2014</v>
      </c>
      <c r="B384" t="s">
        <v>19</v>
      </c>
      <c r="C384" t="s">
        <v>52</v>
      </c>
      <c r="D384" t="s">
        <v>21</v>
      </c>
      <c r="E384" t="s">
        <v>22</v>
      </c>
      <c r="F384" t="s">
        <v>23</v>
      </c>
      <c r="G384" t="s">
        <v>24</v>
      </c>
      <c r="H384">
        <v>442.2</v>
      </c>
      <c r="I384" t="s">
        <v>25</v>
      </c>
      <c r="J384" t="s">
        <v>26</v>
      </c>
      <c r="M384" t="s">
        <v>27</v>
      </c>
      <c r="N384" t="s">
        <v>28</v>
      </c>
      <c r="O384" t="s">
        <v>29</v>
      </c>
      <c r="P384" t="s">
        <v>157</v>
      </c>
      <c r="Q384" t="s">
        <v>30</v>
      </c>
      <c r="R384">
        <v>36023</v>
      </c>
      <c r="S384" t="s">
        <v>53</v>
      </c>
    </row>
    <row r="385" spans="1:19" x14ac:dyDescent="0.3">
      <c r="A385">
        <v>2014</v>
      </c>
      <c r="B385" t="s">
        <v>19</v>
      </c>
      <c r="C385" t="s">
        <v>54</v>
      </c>
      <c r="D385" t="s">
        <v>21</v>
      </c>
      <c r="E385" t="s">
        <v>22</v>
      </c>
      <c r="F385" t="s">
        <v>23</v>
      </c>
      <c r="G385" t="s">
        <v>24</v>
      </c>
      <c r="H385">
        <v>383.7</v>
      </c>
      <c r="I385" t="s">
        <v>25</v>
      </c>
      <c r="J385" t="s">
        <v>26</v>
      </c>
      <c r="M385" t="s">
        <v>27</v>
      </c>
      <c r="N385" t="s">
        <v>28</v>
      </c>
      <c r="O385" t="s">
        <v>29</v>
      </c>
      <c r="P385" t="s">
        <v>157</v>
      </c>
      <c r="Q385" t="s">
        <v>30</v>
      </c>
      <c r="R385">
        <v>36025</v>
      </c>
      <c r="S385" t="s">
        <v>55</v>
      </c>
    </row>
    <row r="386" spans="1:19" x14ac:dyDescent="0.3">
      <c r="A386">
        <v>2014</v>
      </c>
      <c r="B386" t="s">
        <v>19</v>
      </c>
      <c r="C386" t="s">
        <v>56</v>
      </c>
      <c r="D386" t="s">
        <v>21</v>
      </c>
      <c r="E386" t="s">
        <v>22</v>
      </c>
      <c r="F386" t="s">
        <v>23</v>
      </c>
      <c r="G386" t="s">
        <v>24</v>
      </c>
      <c r="H386">
        <v>346.9</v>
      </c>
      <c r="I386" t="s">
        <v>25</v>
      </c>
      <c r="J386" t="s">
        <v>26</v>
      </c>
      <c r="M386" t="s">
        <v>27</v>
      </c>
      <c r="N386" t="s">
        <v>28</v>
      </c>
      <c r="O386" t="s">
        <v>29</v>
      </c>
      <c r="P386" t="s">
        <v>157</v>
      </c>
      <c r="Q386" t="s">
        <v>30</v>
      </c>
      <c r="R386">
        <v>36027</v>
      </c>
      <c r="S386" t="s">
        <v>57</v>
      </c>
    </row>
    <row r="387" spans="1:19" x14ac:dyDescent="0.3">
      <c r="A387">
        <v>2014</v>
      </c>
      <c r="B387" t="s">
        <v>19</v>
      </c>
      <c r="C387" t="s">
        <v>58</v>
      </c>
      <c r="D387" t="s">
        <v>21</v>
      </c>
      <c r="E387" t="s">
        <v>22</v>
      </c>
      <c r="F387" t="s">
        <v>23</v>
      </c>
      <c r="G387" t="s">
        <v>24</v>
      </c>
      <c r="H387">
        <v>420.2</v>
      </c>
      <c r="I387" t="s">
        <v>25</v>
      </c>
      <c r="J387" t="s">
        <v>26</v>
      </c>
      <c r="M387" t="s">
        <v>27</v>
      </c>
      <c r="N387" t="s">
        <v>28</v>
      </c>
      <c r="O387" t="s">
        <v>29</v>
      </c>
      <c r="P387" t="s">
        <v>157</v>
      </c>
      <c r="Q387" t="s">
        <v>30</v>
      </c>
      <c r="R387">
        <v>36029</v>
      </c>
      <c r="S387" t="s">
        <v>59</v>
      </c>
    </row>
    <row r="388" spans="1:19" x14ac:dyDescent="0.3">
      <c r="A388">
        <v>2014</v>
      </c>
      <c r="B388" t="s">
        <v>19</v>
      </c>
      <c r="C388" t="s">
        <v>66</v>
      </c>
      <c r="D388" t="s">
        <v>21</v>
      </c>
      <c r="E388" t="s">
        <v>22</v>
      </c>
      <c r="F388" t="s">
        <v>23</v>
      </c>
      <c r="G388" t="s">
        <v>24</v>
      </c>
      <c r="H388">
        <v>413.5</v>
      </c>
      <c r="I388" t="s">
        <v>25</v>
      </c>
      <c r="J388" t="s">
        <v>26</v>
      </c>
      <c r="M388" t="s">
        <v>27</v>
      </c>
      <c r="N388" t="s">
        <v>28</v>
      </c>
      <c r="O388" t="s">
        <v>29</v>
      </c>
      <c r="P388" t="s">
        <v>157</v>
      </c>
      <c r="Q388" t="s">
        <v>30</v>
      </c>
      <c r="R388">
        <v>36037</v>
      </c>
      <c r="S388" t="s">
        <v>67</v>
      </c>
    </row>
    <row r="389" spans="1:19" x14ac:dyDescent="0.3">
      <c r="A389">
        <v>2014</v>
      </c>
      <c r="B389" t="s">
        <v>19</v>
      </c>
      <c r="C389" t="s">
        <v>68</v>
      </c>
      <c r="D389" t="s">
        <v>21</v>
      </c>
      <c r="E389" t="s">
        <v>22</v>
      </c>
      <c r="F389" t="s">
        <v>23</v>
      </c>
      <c r="G389" t="s">
        <v>24</v>
      </c>
      <c r="H389">
        <v>367.7</v>
      </c>
      <c r="I389" t="s">
        <v>25</v>
      </c>
      <c r="J389" t="s">
        <v>26</v>
      </c>
      <c r="M389" t="s">
        <v>27</v>
      </c>
      <c r="N389" t="s">
        <v>28</v>
      </c>
      <c r="O389" t="s">
        <v>29</v>
      </c>
      <c r="P389" t="s">
        <v>157</v>
      </c>
      <c r="Q389" t="s">
        <v>30</v>
      </c>
      <c r="R389">
        <v>36039</v>
      </c>
      <c r="S389" t="s">
        <v>69</v>
      </c>
    </row>
    <row r="390" spans="1:19" x14ac:dyDescent="0.3">
      <c r="A390">
        <v>2014</v>
      </c>
      <c r="B390" t="s">
        <v>19</v>
      </c>
      <c r="C390" t="s">
        <v>70</v>
      </c>
      <c r="D390" t="s">
        <v>21</v>
      </c>
      <c r="E390" t="s">
        <v>22</v>
      </c>
      <c r="F390" t="s">
        <v>23</v>
      </c>
      <c r="G390" t="s">
        <v>24</v>
      </c>
      <c r="H390">
        <v>170.6</v>
      </c>
      <c r="I390" t="s">
        <v>25</v>
      </c>
      <c r="J390" t="s">
        <v>26</v>
      </c>
      <c r="M390" t="s">
        <v>27</v>
      </c>
      <c r="N390" t="s">
        <v>28</v>
      </c>
      <c r="O390" t="s">
        <v>29</v>
      </c>
      <c r="P390" t="s">
        <v>157</v>
      </c>
      <c r="Q390" t="s">
        <v>30</v>
      </c>
      <c r="R390">
        <v>36041</v>
      </c>
      <c r="S390" t="s">
        <v>71</v>
      </c>
    </row>
    <row r="391" spans="1:19" x14ac:dyDescent="0.3">
      <c r="A391">
        <v>2014</v>
      </c>
      <c r="B391" t="s">
        <v>19</v>
      </c>
      <c r="C391" t="s">
        <v>72</v>
      </c>
      <c r="D391" t="s">
        <v>21</v>
      </c>
      <c r="E391" t="s">
        <v>22</v>
      </c>
      <c r="F391" t="s">
        <v>23</v>
      </c>
      <c r="G391" t="s">
        <v>24</v>
      </c>
      <c r="H391">
        <v>353.9</v>
      </c>
      <c r="I391" t="s">
        <v>25</v>
      </c>
      <c r="J391" t="s">
        <v>26</v>
      </c>
      <c r="M391" t="s">
        <v>27</v>
      </c>
      <c r="N391" t="s">
        <v>28</v>
      </c>
      <c r="O391" t="s">
        <v>29</v>
      </c>
      <c r="P391" t="s">
        <v>157</v>
      </c>
      <c r="Q391" t="s">
        <v>30</v>
      </c>
      <c r="R391">
        <v>36043</v>
      </c>
      <c r="S391" t="s">
        <v>73</v>
      </c>
    </row>
    <row r="392" spans="1:19" x14ac:dyDescent="0.3">
      <c r="A392">
        <v>2014</v>
      </c>
      <c r="B392" t="s">
        <v>19</v>
      </c>
      <c r="C392" t="s">
        <v>76</v>
      </c>
      <c r="D392" t="s">
        <v>21</v>
      </c>
      <c r="E392" t="s">
        <v>22</v>
      </c>
      <c r="F392" t="s">
        <v>23</v>
      </c>
      <c r="G392" t="s">
        <v>24</v>
      </c>
      <c r="H392">
        <v>400.7</v>
      </c>
      <c r="I392" t="s">
        <v>25</v>
      </c>
      <c r="J392" t="s">
        <v>26</v>
      </c>
      <c r="M392" t="s">
        <v>27</v>
      </c>
      <c r="N392" t="s">
        <v>28</v>
      </c>
      <c r="O392" t="s">
        <v>29</v>
      </c>
      <c r="P392" t="s">
        <v>157</v>
      </c>
      <c r="Q392" t="s">
        <v>30</v>
      </c>
      <c r="R392">
        <v>36047</v>
      </c>
      <c r="S392" t="s">
        <v>77</v>
      </c>
    </row>
    <row r="393" spans="1:19" x14ac:dyDescent="0.3">
      <c r="A393">
        <v>2014</v>
      </c>
      <c r="B393" t="s">
        <v>19</v>
      </c>
      <c r="C393" t="s">
        <v>78</v>
      </c>
      <c r="D393" t="s">
        <v>21</v>
      </c>
      <c r="E393" t="s">
        <v>22</v>
      </c>
      <c r="F393" t="s">
        <v>23</v>
      </c>
      <c r="G393" t="s">
        <v>24</v>
      </c>
      <c r="H393">
        <v>305.39999999999998</v>
      </c>
      <c r="I393" t="s">
        <v>25</v>
      </c>
      <c r="J393" t="s">
        <v>26</v>
      </c>
      <c r="M393" t="s">
        <v>27</v>
      </c>
      <c r="N393" t="s">
        <v>28</v>
      </c>
      <c r="O393" t="s">
        <v>29</v>
      </c>
      <c r="P393" t="s">
        <v>157</v>
      </c>
      <c r="Q393" t="s">
        <v>30</v>
      </c>
      <c r="R393">
        <v>36049</v>
      </c>
      <c r="S393" t="s">
        <v>79</v>
      </c>
    </row>
    <row r="394" spans="1:19" x14ac:dyDescent="0.3">
      <c r="A394">
        <v>2014</v>
      </c>
      <c r="B394" t="s">
        <v>19</v>
      </c>
      <c r="C394" t="s">
        <v>80</v>
      </c>
      <c r="D394" t="s">
        <v>21</v>
      </c>
      <c r="E394" t="s">
        <v>22</v>
      </c>
      <c r="F394" t="s">
        <v>23</v>
      </c>
      <c r="G394" t="s">
        <v>24</v>
      </c>
      <c r="H394">
        <v>383.6</v>
      </c>
      <c r="I394" t="s">
        <v>25</v>
      </c>
      <c r="J394" t="s">
        <v>26</v>
      </c>
      <c r="M394" t="s">
        <v>27</v>
      </c>
      <c r="N394" t="s">
        <v>28</v>
      </c>
      <c r="O394" t="s">
        <v>29</v>
      </c>
      <c r="P394" t="s">
        <v>157</v>
      </c>
      <c r="Q394" t="s">
        <v>30</v>
      </c>
      <c r="R394">
        <v>36051</v>
      </c>
      <c r="S394" t="s">
        <v>81</v>
      </c>
    </row>
    <row r="395" spans="1:19" x14ac:dyDescent="0.3">
      <c r="A395">
        <v>2014</v>
      </c>
      <c r="B395" t="s">
        <v>19</v>
      </c>
      <c r="C395" t="s">
        <v>82</v>
      </c>
      <c r="D395" t="s">
        <v>21</v>
      </c>
      <c r="E395" t="s">
        <v>22</v>
      </c>
      <c r="F395" t="s">
        <v>23</v>
      </c>
      <c r="G395" t="s">
        <v>24</v>
      </c>
      <c r="H395">
        <v>395.6</v>
      </c>
      <c r="I395" t="s">
        <v>25</v>
      </c>
      <c r="J395" t="s">
        <v>26</v>
      </c>
      <c r="M395" t="s">
        <v>27</v>
      </c>
      <c r="N395" t="s">
        <v>28</v>
      </c>
      <c r="O395" t="s">
        <v>29</v>
      </c>
      <c r="P395" t="s">
        <v>157</v>
      </c>
      <c r="Q395" t="s">
        <v>30</v>
      </c>
      <c r="R395">
        <v>36053</v>
      </c>
      <c r="S395" t="s">
        <v>83</v>
      </c>
    </row>
    <row r="396" spans="1:19" x14ac:dyDescent="0.3">
      <c r="A396">
        <v>2014</v>
      </c>
      <c r="B396" t="s">
        <v>19</v>
      </c>
      <c r="C396" t="s">
        <v>84</v>
      </c>
      <c r="D396" t="s">
        <v>21</v>
      </c>
      <c r="E396" t="s">
        <v>22</v>
      </c>
      <c r="F396" t="s">
        <v>23</v>
      </c>
      <c r="G396" t="s">
        <v>24</v>
      </c>
      <c r="H396">
        <v>383.1</v>
      </c>
      <c r="I396" t="s">
        <v>25</v>
      </c>
      <c r="J396" t="s">
        <v>26</v>
      </c>
      <c r="M396" t="s">
        <v>27</v>
      </c>
      <c r="N396" t="s">
        <v>28</v>
      </c>
      <c r="O396" t="s">
        <v>29</v>
      </c>
      <c r="P396" t="s">
        <v>157</v>
      </c>
      <c r="Q396" t="s">
        <v>30</v>
      </c>
      <c r="R396">
        <v>36055</v>
      </c>
      <c r="S396" t="s">
        <v>85</v>
      </c>
    </row>
    <row r="397" spans="1:19" x14ac:dyDescent="0.3">
      <c r="A397">
        <v>2014</v>
      </c>
      <c r="B397" t="s">
        <v>19</v>
      </c>
      <c r="C397" t="s">
        <v>86</v>
      </c>
      <c r="D397" t="s">
        <v>21</v>
      </c>
      <c r="E397" t="s">
        <v>22</v>
      </c>
      <c r="F397" t="s">
        <v>23</v>
      </c>
      <c r="G397" t="s">
        <v>24</v>
      </c>
      <c r="H397">
        <v>355.3</v>
      </c>
      <c r="I397" t="s">
        <v>25</v>
      </c>
      <c r="J397" t="s">
        <v>26</v>
      </c>
      <c r="M397" t="s">
        <v>27</v>
      </c>
      <c r="N397" t="s">
        <v>28</v>
      </c>
      <c r="O397" t="s">
        <v>29</v>
      </c>
      <c r="P397" t="s">
        <v>157</v>
      </c>
      <c r="Q397" t="s">
        <v>30</v>
      </c>
      <c r="R397">
        <v>36057</v>
      </c>
      <c r="S397" t="s">
        <v>87</v>
      </c>
    </row>
    <row r="398" spans="1:19" x14ac:dyDescent="0.3">
      <c r="A398">
        <v>2014</v>
      </c>
      <c r="B398" t="s">
        <v>19</v>
      </c>
      <c r="C398" t="s">
        <v>88</v>
      </c>
      <c r="D398" t="s">
        <v>21</v>
      </c>
      <c r="E398" t="s">
        <v>22</v>
      </c>
      <c r="F398" t="s">
        <v>23</v>
      </c>
      <c r="G398" t="s">
        <v>24</v>
      </c>
      <c r="H398">
        <v>424.1</v>
      </c>
      <c r="I398" t="s">
        <v>25</v>
      </c>
      <c r="J398" t="s">
        <v>26</v>
      </c>
      <c r="M398" t="s">
        <v>27</v>
      </c>
      <c r="N398" t="s">
        <v>28</v>
      </c>
      <c r="O398" t="s">
        <v>29</v>
      </c>
      <c r="P398" t="s">
        <v>157</v>
      </c>
      <c r="Q398" t="s">
        <v>30</v>
      </c>
      <c r="R398">
        <v>36059</v>
      </c>
      <c r="S398" t="s">
        <v>89</v>
      </c>
    </row>
    <row r="399" spans="1:19" x14ac:dyDescent="0.3">
      <c r="A399">
        <v>2014</v>
      </c>
      <c r="B399" t="s">
        <v>19</v>
      </c>
      <c r="C399" t="s">
        <v>90</v>
      </c>
      <c r="D399" t="s">
        <v>21</v>
      </c>
      <c r="E399" t="s">
        <v>22</v>
      </c>
      <c r="F399" t="s">
        <v>23</v>
      </c>
      <c r="G399" t="s">
        <v>24</v>
      </c>
      <c r="H399">
        <v>512</v>
      </c>
      <c r="I399" t="s">
        <v>25</v>
      </c>
      <c r="J399" t="s">
        <v>26</v>
      </c>
      <c r="M399" t="s">
        <v>27</v>
      </c>
      <c r="N399" t="s">
        <v>28</v>
      </c>
      <c r="O399" t="s">
        <v>29</v>
      </c>
      <c r="P399" t="s">
        <v>157</v>
      </c>
      <c r="Q399" t="s">
        <v>30</v>
      </c>
      <c r="R399">
        <v>36061</v>
      </c>
      <c r="S399" t="s">
        <v>91</v>
      </c>
    </row>
    <row r="400" spans="1:19" x14ac:dyDescent="0.3">
      <c r="A400">
        <v>2014</v>
      </c>
      <c r="B400" t="s">
        <v>19</v>
      </c>
      <c r="C400" t="s">
        <v>92</v>
      </c>
      <c r="D400" t="s">
        <v>21</v>
      </c>
      <c r="E400" t="s">
        <v>22</v>
      </c>
      <c r="F400" t="s">
        <v>23</v>
      </c>
      <c r="G400" t="s">
        <v>24</v>
      </c>
      <c r="H400">
        <v>613.4</v>
      </c>
      <c r="I400" t="s">
        <v>25</v>
      </c>
      <c r="J400" t="s">
        <v>26</v>
      </c>
      <c r="M400" t="s">
        <v>27</v>
      </c>
      <c r="N400" t="s">
        <v>28</v>
      </c>
      <c r="O400" t="s">
        <v>29</v>
      </c>
      <c r="P400" t="s">
        <v>157</v>
      </c>
      <c r="Q400" t="s">
        <v>30</v>
      </c>
      <c r="R400">
        <v>36063</v>
      </c>
      <c r="S400" t="s">
        <v>93</v>
      </c>
    </row>
    <row r="401" spans="1:19" x14ac:dyDescent="0.3">
      <c r="A401">
        <v>2014</v>
      </c>
      <c r="B401" t="s">
        <v>19</v>
      </c>
      <c r="C401" t="s">
        <v>94</v>
      </c>
      <c r="D401" t="s">
        <v>21</v>
      </c>
      <c r="E401" t="s">
        <v>22</v>
      </c>
      <c r="F401" t="s">
        <v>23</v>
      </c>
      <c r="G401" t="s">
        <v>24</v>
      </c>
      <c r="H401">
        <v>363.3</v>
      </c>
      <c r="I401" t="s">
        <v>25</v>
      </c>
      <c r="J401" t="s">
        <v>26</v>
      </c>
      <c r="M401" t="s">
        <v>27</v>
      </c>
      <c r="N401" t="s">
        <v>28</v>
      </c>
      <c r="O401" t="s">
        <v>29</v>
      </c>
      <c r="P401" t="s">
        <v>157</v>
      </c>
      <c r="Q401" t="s">
        <v>30</v>
      </c>
      <c r="R401">
        <v>36065</v>
      </c>
      <c r="S401" t="s">
        <v>95</v>
      </c>
    </row>
    <row r="402" spans="1:19" x14ac:dyDescent="0.3">
      <c r="A402">
        <v>2014</v>
      </c>
      <c r="B402" t="s">
        <v>19</v>
      </c>
      <c r="C402" t="s">
        <v>96</v>
      </c>
      <c r="D402" t="s">
        <v>21</v>
      </c>
      <c r="E402" t="s">
        <v>22</v>
      </c>
      <c r="F402" t="s">
        <v>23</v>
      </c>
      <c r="G402" t="s">
        <v>24</v>
      </c>
      <c r="H402">
        <v>440.6</v>
      </c>
      <c r="I402" t="s">
        <v>25</v>
      </c>
      <c r="J402" t="s">
        <v>26</v>
      </c>
      <c r="M402" t="s">
        <v>27</v>
      </c>
      <c r="N402" t="s">
        <v>28</v>
      </c>
      <c r="O402" t="s">
        <v>29</v>
      </c>
      <c r="P402" t="s">
        <v>157</v>
      </c>
      <c r="Q402" t="s">
        <v>30</v>
      </c>
      <c r="R402">
        <v>36067</v>
      </c>
      <c r="S402" t="s">
        <v>97</v>
      </c>
    </row>
    <row r="403" spans="1:19" x14ac:dyDescent="0.3">
      <c r="A403">
        <v>2014</v>
      </c>
      <c r="B403" t="s">
        <v>19</v>
      </c>
      <c r="C403" t="s">
        <v>98</v>
      </c>
      <c r="D403" t="s">
        <v>21</v>
      </c>
      <c r="E403" t="s">
        <v>22</v>
      </c>
      <c r="F403" t="s">
        <v>23</v>
      </c>
      <c r="G403" t="s">
        <v>24</v>
      </c>
      <c r="H403">
        <v>382.6</v>
      </c>
      <c r="I403" t="s">
        <v>25</v>
      </c>
      <c r="J403" t="s">
        <v>26</v>
      </c>
      <c r="M403" t="s">
        <v>27</v>
      </c>
      <c r="N403" t="s">
        <v>28</v>
      </c>
      <c r="O403" t="s">
        <v>29</v>
      </c>
      <c r="P403" t="s">
        <v>157</v>
      </c>
      <c r="Q403" t="s">
        <v>30</v>
      </c>
      <c r="R403">
        <v>36069</v>
      </c>
      <c r="S403" t="s">
        <v>99</v>
      </c>
    </row>
    <row r="404" spans="1:19" x14ac:dyDescent="0.3">
      <c r="A404">
        <v>2014</v>
      </c>
      <c r="B404" t="s">
        <v>19</v>
      </c>
      <c r="C404" t="s">
        <v>100</v>
      </c>
      <c r="D404" t="s">
        <v>21</v>
      </c>
      <c r="E404" t="s">
        <v>22</v>
      </c>
      <c r="F404" t="s">
        <v>23</v>
      </c>
      <c r="G404" t="s">
        <v>24</v>
      </c>
      <c r="H404">
        <v>386.2</v>
      </c>
      <c r="I404" t="s">
        <v>25</v>
      </c>
      <c r="J404" t="s">
        <v>26</v>
      </c>
      <c r="M404" t="s">
        <v>27</v>
      </c>
      <c r="N404" t="s">
        <v>28</v>
      </c>
      <c r="O404" t="s">
        <v>29</v>
      </c>
      <c r="P404" t="s">
        <v>157</v>
      </c>
      <c r="Q404" t="s">
        <v>30</v>
      </c>
      <c r="R404">
        <v>36071</v>
      </c>
      <c r="S404" t="s">
        <v>101</v>
      </c>
    </row>
    <row r="405" spans="1:19" x14ac:dyDescent="0.3">
      <c r="A405">
        <v>2014</v>
      </c>
      <c r="B405" t="s">
        <v>19</v>
      </c>
      <c r="C405" t="s">
        <v>102</v>
      </c>
      <c r="D405" t="s">
        <v>21</v>
      </c>
      <c r="E405" t="s">
        <v>22</v>
      </c>
      <c r="F405" t="s">
        <v>23</v>
      </c>
      <c r="G405" t="s">
        <v>24</v>
      </c>
      <c r="H405">
        <v>389.1</v>
      </c>
      <c r="I405" t="s">
        <v>25</v>
      </c>
      <c r="J405" t="s">
        <v>26</v>
      </c>
      <c r="M405" t="s">
        <v>27</v>
      </c>
      <c r="N405" t="s">
        <v>28</v>
      </c>
      <c r="O405" t="s">
        <v>29</v>
      </c>
      <c r="P405" t="s">
        <v>157</v>
      </c>
      <c r="Q405" t="s">
        <v>30</v>
      </c>
      <c r="R405">
        <v>36073</v>
      </c>
      <c r="S405" t="s">
        <v>103</v>
      </c>
    </row>
    <row r="406" spans="1:19" x14ac:dyDescent="0.3">
      <c r="A406">
        <v>2014</v>
      </c>
      <c r="B406" t="s">
        <v>19</v>
      </c>
      <c r="C406" t="s">
        <v>104</v>
      </c>
      <c r="D406" t="s">
        <v>21</v>
      </c>
      <c r="E406" t="s">
        <v>22</v>
      </c>
      <c r="F406" t="s">
        <v>23</v>
      </c>
      <c r="G406" t="s">
        <v>24</v>
      </c>
      <c r="H406">
        <v>381.5</v>
      </c>
      <c r="I406" t="s">
        <v>25</v>
      </c>
      <c r="J406" t="s">
        <v>26</v>
      </c>
      <c r="M406" t="s">
        <v>27</v>
      </c>
      <c r="N406" t="s">
        <v>28</v>
      </c>
      <c r="O406" t="s">
        <v>29</v>
      </c>
      <c r="P406" t="s">
        <v>157</v>
      </c>
      <c r="Q406" t="s">
        <v>30</v>
      </c>
      <c r="R406">
        <v>36075</v>
      </c>
      <c r="S406" t="s">
        <v>105</v>
      </c>
    </row>
    <row r="407" spans="1:19" x14ac:dyDescent="0.3">
      <c r="A407">
        <v>2014</v>
      </c>
      <c r="B407" t="s">
        <v>19</v>
      </c>
      <c r="C407" t="s">
        <v>106</v>
      </c>
      <c r="D407" t="s">
        <v>21</v>
      </c>
      <c r="E407" t="s">
        <v>22</v>
      </c>
      <c r="F407" t="s">
        <v>23</v>
      </c>
      <c r="G407" t="s">
        <v>24</v>
      </c>
      <c r="H407">
        <v>324.8</v>
      </c>
      <c r="I407" t="s">
        <v>25</v>
      </c>
      <c r="J407" t="s">
        <v>26</v>
      </c>
      <c r="M407" t="s">
        <v>27</v>
      </c>
      <c r="N407" t="s">
        <v>28</v>
      </c>
      <c r="O407" t="s">
        <v>29</v>
      </c>
      <c r="P407" t="s">
        <v>157</v>
      </c>
      <c r="Q407" t="s">
        <v>30</v>
      </c>
      <c r="R407">
        <v>36077</v>
      </c>
      <c r="S407" t="s">
        <v>107</v>
      </c>
    </row>
    <row r="408" spans="1:19" x14ac:dyDescent="0.3">
      <c r="A408">
        <v>2014</v>
      </c>
      <c r="B408" t="s">
        <v>19</v>
      </c>
      <c r="C408" t="s">
        <v>108</v>
      </c>
      <c r="D408" t="s">
        <v>21</v>
      </c>
      <c r="E408" t="s">
        <v>22</v>
      </c>
      <c r="F408" t="s">
        <v>23</v>
      </c>
      <c r="G408" t="s">
        <v>24</v>
      </c>
      <c r="H408">
        <v>363.3</v>
      </c>
      <c r="I408" t="s">
        <v>25</v>
      </c>
      <c r="J408" t="s">
        <v>26</v>
      </c>
      <c r="M408" t="s">
        <v>27</v>
      </c>
      <c r="N408" t="s">
        <v>28</v>
      </c>
      <c r="O408" t="s">
        <v>29</v>
      </c>
      <c r="P408" t="s">
        <v>157</v>
      </c>
      <c r="Q408" t="s">
        <v>30</v>
      </c>
      <c r="R408">
        <v>36079</v>
      </c>
      <c r="S408" t="s">
        <v>109</v>
      </c>
    </row>
    <row r="409" spans="1:19" x14ac:dyDescent="0.3">
      <c r="A409">
        <v>2014</v>
      </c>
      <c r="B409" t="s">
        <v>19</v>
      </c>
      <c r="C409" t="s">
        <v>110</v>
      </c>
      <c r="D409" t="s">
        <v>21</v>
      </c>
      <c r="E409" t="s">
        <v>22</v>
      </c>
      <c r="F409" t="s">
        <v>23</v>
      </c>
      <c r="G409" t="s">
        <v>24</v>
      </c>
      <c r="H409">
        <v>411.5</v>
      </c>
      <c r="I409" t="s">
        <v>25</v>
      </c>
      <c r="J409" t="s">
        <v>26</v>
      </c>
      <c r="M409" t="s">
        <v>27</v>
      </c>
      <c r="N409" t="s">
        <v>28</v>
      </c>
      <c r="O409" t="s">
        <v>29</v>
      </c>
      <c r="P409" t="s">
        <v>157</v>
      </c>
      <c r="Q409" t="s">
        <v>30</v>
      </c>
      <c r="R409">
        <v>36081</v>
      </c>
      <c r="S409" t="s">
        <v>111</v>
      </c>
    </row>
    <row r="410" spans="1:19" x14ac:dyDescent="0.3">
      <c r="A410">
        <v>2014</v>
      </c>
      <c r="B410" t="s">
        <v>19</v>
      </c>
      <c r="C410" t="s">
        <v>112</v>
      </c>
      <c r="D410" t="s">
        <v>21</v>
      </c>
      <c r="E410" t="s">
        <v>22</v>
      </c>
      <c r="F410" t="s">
        <v>23</v>
      </c>
      <c r="G410" t="s">
        <v>24</v>
      </c>
      <c r="H410">
        <v>354.6</v>
      </c>
      <c r="I410" t="s">
        <v>25</v>
      </c>
      <c r="J410" t="s">
        <v>26</v>
      </c>
      <c r="M410" t="s">
        <v>27</v>
      </c>
      <c r="N410" t="s">
        <v>28</v>
      </c>
      <c r="O410" t="s">
        <v>29</v>
      </c>
      <c r="P410" t="s">
        <v>157</v>
      </c>
      <c r="Q410" t="s">
        <v>30</v>
      </c>
      <c r="R410">
        <v>36083</v>
      </c>
      <c r="S410" t="s">
        <v>113</v>
      </c>
    </row>
    <row r="411" spans="1:19" x14ac:dyDescent="0.3">
      <c r="A411">
        <v>2014</v>
      </c>
      <c r="B411" t="s">
        <v>19</v>
      </c>
      <c r="C411" t="s">
        <v>114</v>
      </c>
      <c r="D411" t="s">
        <v>21</v>
      </c>
      <c r="E411" t="s">
        <v>22</v>
      </c>
      <c r="F411" t="s">
        <v>23</v>
      </c>
      <c r="G411" t="s">
        <v>24</v>
      </c>
      <c r="H411">
        <v>481.5</v>
      </c>
      <c r="I411" t="s">
        <v>25</v>
      </c>
      <c r="J411" t="s">
        <v>26</v>
      </c>
      <c r="M411" t="s">
        <v>27</v>
      </c>
      <c r="N411" t="s">
        <v>28</v>
      </c>
      <c r="O411" t="s">
        <v>29</v>
      </c>
      <c r="P411" t="s">
        <v>157</v>
      </c>
      <c r="Q411" t="s">
        <v>30</v>
      </c>
      <c r="R411">
        <v>36085</v>
      </c>
      <c r="S411" t="s">
        <v>115</v>
      </c>
    </row>
    <row r="412" spans="1:19" x14ac:dyDescent="0.3">
      <c r="A412">
        <v>2014</v>
      </c>
      <c r="B412" t="s">
        <v>19</v>
      </c>
      <c r="C412" t="s">
        <v>116</v>
      </c>
      <c r="D412" t="s">
        <v>21</v>
      </c>
      <c r="E412" t="s">
        <v>22</v>
      </c>
      <c r="F412" t="s">
        <v>23</v>
      </c>
      <c r="G412" t="s">
        <v>24</v>
      </c>
      <c r="H412">
        <v>310.60000000000002</v>
      </c>
      <c r="I412" t="s">
        <v>25</v>
      </c>
      <c r="J412" t="s">
        <v>26</v>
      </c>
      <c r="M412" t="s">
        <v>27</v>
      </c>
      <c r="N412" t="s">
        <v>28</v>
      </c>
      <c r="O412" t="s">
        <v>29</v>
      </c>
      <c r="P412" t="s">
        <v>157</v>
      </c>
      <c r="Q412" t="s">
        <v>30</v>
      </c>
      <c r="R412">
        <v>36087</v>
      </c>
      <c r="S412" t="s">
        <v>117</v>
      </c>
    </row>
    <row r="413" spans="1:19" x14ac:dyDescent="0.3">
      <c r="A413">
        <v>2014</v>
      </c>
      <c r="B413" t="s">
        <v>19</v>
      </c>
      <c r="C413" t="s">
        <v>120</v>
      </c>
      <c r="D413" t="s">
        <v>21</v>
      </c>
      <c r="E413" t="s">
        <v>22</v>
      </c>
      <c r="F413" t="s">
        <v>23</v>
      </c>
      <c r="G413" t="s">
        <v>24</v>
      </c>
      <c r="H413">
        <v>278.2</v>
      </c>
      <c r="I413" t="s">
        <v>25</v>
      </c>
      <c r="J413" t="s">
        <v>26</v>
      </c>
      <c r="M413" t="s">
        <v>27</v>
      </c>
      <c r="N413" t="s">
        <v>28</v>
      </c>
      <c r="O413" t="s">
        <v>29</v>
      </c>
      <c r="P413" t="s">
        <v>157</v>
      </c>
      <c r="Q413" t="s">
        <v>30</v>
      </c>
      <c r="R413">
        <v>36091</v>
      </c>
      <c r="S413" t="s">
        <v>121</v>
      </c>
    </row>
    <row r="414" spans="1:19" x14ac:dyDescent="0.3">
      <c r="A414">
        <v>2014</v>
      </c>
      <c r="B414" t="s">
        <v>19</v>
      </c>
      <c r="C414" t="s">
        <v>122</v>
      </c>
      <c r="D414" t="s">
        <v>21</v>
      </c>
      <c r="E414" t="s">
        <v>22</v>
      </c>
      <c r="F414" t="s">
        <v>23</v>
      </c>
      <c r="G414" t="s">
        <v>24</v>
      </c>
      <c r="H414">
        <v>416.5</v>
      </c>
      <c r="I414" t="s">
        <v>25</v>
      </c>
      <c r="J414" t="s">
        <v>26</v>
      </c>
      <c r="M414" t="s">
        <v>27</v>
      </c>
      <c r="N414" t="s">
        <v>28</v>
      </c>
      <c r="O414" t="s">
        <v>29</v>
      </c>
      <c r="P414" t="s">
        <v>157</v>
      </c>
      <c r="Q414" t="s">
        <v>30</v>
      </c>
      <c r="R414">
        <v>36093</v>
      </c>
      <c r="S414" t="s">
        <v>123</v>
      </c>
    </row>
    <row r="415" spans="1:19" x14ac:dyDescent="0.3">
      <c r="A415">
        <v>2014</v>
      </c>
      <c r="B415" t="s">
        <v>19</v>
      </c>
      <c r="C415" t="s">
        <v>124</v>
      </c>
      <c r="D415" t="s">
        <v>21</v>
      </c>
      <c r="E415" t="s">
        <v>22</v>
      </c>
      <c r="F415" t="s">
        <v>23</v>
      </c>
      <c r="G415" t="s">
        <v>24</v>
      </c>
      <c r="H415">
        <v>381.2</v>
      </c>
      <c r="I415" t="s">
        <v>25</v>
      </c>
      <c r="J415" t="s">
        <v>26</v>
      </c>
      <c r="M415" t="s">
        <v>27</v>
      </c>
      <c r="N415" t="s">
        <v>28</v>
      </c>
      <c r="O415" t="s">
        <v>29</v>
      </c>
      <c r="P415" t="s">
        <v>157</v>
      </c>
      <c r="Q415" t="s">
        <v>30</v>
      </c>
      <c r="R415">
        <v>36095</v>
      </c>
      <c r="S415" t="s">
        <v>125</v>
      </c>
    </row>
    <row r="416" spans="1:19" x14ac:dyDescent="0.3">
      <c r="A416">
        <v>2014</v>
      </c>
      <c r="B416" t="s">
        <v>19</v>
      </c>
      <c r="C416" t="s">
        <v>126</v>
      </c>
      <c r="D416" t="s">
        <v>21</v>
      </c>
      <c r="E416" t="s">
        <v>22</v>
      </c>
      <c r="F416" t="s">
        <v>23</v>
      </c>
      <c r="G416" t="s">
        <v>24</v>
      </c>
      <c r="H416">
        <v>438.5</v>
      </c>
      <c r="I416" t="s">
        <v>25</v>
      </c>
      <c r="J416" t="s">
        <v>26</v>
      </c>
      <c r="M416" t="s">
        <v>27</v>
      </c>
      <c r="N416" t="s">
        <v>28</v>
      </c>
      <c r="O416" t="s">
        <v>29</v>
      </c>
      <c r="P416" t="s">
        <v>157</v>
      </c>
      <c r="Q416" t="s">
        <v>30</v>
      </c>
      <c r="R416">
        <v>36097</v>
      </c>
      <c r="S416" t="s">
        <v>127</v>
      </c>
    </row>
    <row r="417" spans="1:19" x14ac:dyDescent="0.3">
      <c r="A417">
        <v>2014</v>
      </c>
      <c r="B417" t="s">
        <v>19</v>
      </c>
      <c r="C417" t="s">
        <v>128</v>
      </c>
      <c r="D417" t="s">
        <v>21</v>
      </c>
      <c r="E417" t="s">
        <v>22</v>
      </c>
      <c r="F417" t="s">
        <v>23</v>
      </c>
      <c r="G417" t="s">
        <v>24</v>
      </c>
      <c r="H417">
        <v>363.2</v>
      </c>
      <c r="I417" t="s">
        <v>25</v>
      </c>
      <c r="J417" t="s">
        <v>26</v>
      </c>
      <c r="M417" t="s">
        <v>27</v>
      </c>
      <c r="N417" t="s">
        <v>28</v>
      </c>
      <c r="O417" t="s">
        <v>29</v>
      </c>
      <c r="P417" t="s">
        <v>157</v>
      </c>
      <c r="Q417" t="s">
        <v>30</v>
      </c>
      <c r="R417">
        <v>36099</v>
      </c>
      <c r="S417" t="s">
        <v>129</v>
      </c>
    </row>
    <row r="418" spans="1:19" x14ac:dyDescent="0.3">
      <c r="A418">
        <v>2014</v>
      </c>
      <c r="B418" t="s">
        <v>19</v>
      </c>
      <c r="C418" t="s">
        <v>130</v>
      </c>
      <c r="D418" t="s">
        <v>21</v>
      </c>
      <c r="E418" t="s">
        <v>22</v>
      </c>
      <c r="F418" t="s">
        <v>23</v>
      </c>
      <c r="G418" t="s">
        <v>24</v>
      </c>
      <c r="H418">
        <v>448.1</v>
      </c>
      <c r="I418" t="s">
        <v>25</v>
      </c>
      <c r="J418" t="s">
        <v>26</v>
      </c>
      <c r="M418" t="s">
        <v>27</v>
      </c>
      <c r="N418" t="s">
        <v>28</v>
      </c>
      <c r="O418" t="s">
        <v>29</v>
      </c>
      <c r="P418" t="s">
        <v>157</v>
      </c>
      <c r="Q418" t="s">
        <v>30</v>
      </c>
      <c r="R418">
        <v>36101</v>
      </c>
      <c r="S418" t="s">
        <v>131</v>
      </c>
    </row>
    <row r="419" spans="1:19" x14ac:dyDescent="0.3">
      <c r="A419">
        <v>2014</v>
      </c>
      <c r="B419" t="s">
        <v>19</v>
      </c>
      <c r="C419" t="s">
        <v>132</v>
      </c>
      <c r="D419" t="s">
        <v>21</v>
      </c>
      <c r="E419" t="s">
        <v>22</v>
      </c>
      <c r="F419" t="s">
        <v>23</v>
      </c>
      <c r="G419" t="s">
        <v>24</v>
      </c>
      <c r="H419">
        <v>433</v>
      </c>
      <c r="I419" t="s">
        <v>25</v>
      </c>
      <c r="J419" t="s">
        <v>26</v>
      </c>
      <c r="M419" t="s">
        <v>27</v>
      </c>
      <c r="N419" t="s">
        <v>28</v>
      </c>
      <c r="O419" t="s">
        <v>29</v>
      </c>
      <c r="P419" t="s">
        <v>157</v>
      </c>
      <c r="Q419" t="s">
        <v>30</v>
      </c>
      <c r="R419">
        <v>36103</v>
      </c>
      <c r="S419" t="s">
        <v>133</v>
      </c>
    </row>
    <row r="420" spans="1:19" x14ac:dyDescent="0.3">
      <c r="A420">
        <v>2014</v>
      </c>
      <c r="B420" t="s">
        <v>19</v>
      </c>
      <c r="C420" t="s">
        <v>134</v>
      </c>
      <c r="D420" t="s">
        <v>21</v>
      </c>
      <c r="E420" t="s">
        <v>22</v>
      </c>
      <c r="F420" t="s">
        <v>23</v>
      </c>
      <c r="G420" t="s">
        <v>24</v>
      </c>
      <c r="H420">
        <v>377.3</v>
      </c>
      <c r="I420" t="s">
        <v>25</v>
      </c>
      <c r="J420" t="s">
        <v>26</v>
      </c>
      <c r="M420" t="s">
        <v>27</v>
      </c>
      <c r="N420" t="s">
        <v>28</v>
      </c>
      <c r="O420" t="s">
        <v>29</v>
      </c>
      <c r="P420" t="s">
        <v>157</v>
      </c>
      <c r="Q420" t="s">
        <v>30</v>
      </c>
      <c r="R420">
        <v>36105</v>
      </c>
      <c r="S420" t="s">
        <v>135</v>
      </c>
    </row>
    <row r="421" spans="1:19" x14ac:dyDescent="0.3">
      <c r="A421">
        <v>2014</v>
      </c>
      <c r="B421" t="s">
        <v>19</v>
      </c>
      <c r="C421" t="s">
        <v>136</v>
      </c>
      <c r="D421" t="s">
        <v>21</v>
      </c>
      <c r="E421" t="s">
        <v>22</v>
      </c>
      <c r="F421" t="s">
        <v>23</v>
      </c>
      <c r="G421" t="s">
        <v>24</v>
      </c>
      <c r="H421">
        <v>434.3</v>
      </c>
      <c r="I421" t="s">
        <v>25</v>
      </c>
      <c r="J421" t="s">
        <v>26</v>
      </c>
      <c r="M421" t="s">
        <v>27</v>
      </c>
      <c r="N421" t="s">
        <v>28</v>
      </c>
      <c r="O421" t="s">
        <v>29</v>
      </c>
      <c r="P421" t="s">
        <v>157</v>
      </c>
      <c r="Q421" t="s">
        <v>30</v>
      </c>
      <c r="R421">
        <v>36107</v>
      </c>
      <c r="S421" t="s">
        <v>137</v>
      </c>
    </row>
    <row r="422" spans="1:19" x14ac:dyDescent="0.3">
      <c r="A422">
        <v>2014</v>
      </c>
      <c r="B422" t="s">
        <v>19</v>
      </c>
      <c r="C422" t="s">
        <v>138</v>
      </c>
      <c r="D422" t="s">
        <v>21</v>
      </c>
      <c r="E422" t="s">
        <v>22</v>
      </c>
      <c r="F422" t="s">
        <v>23</v>
      </c>
      <c r="G422" t="s">
        <v>24</v>
      </c>
      <c r="H422">
        <v>460.1</v>
      </c>
      <c r="I422" t="s">
        <v>25</v>
      </c>
      <c r="J422" t="s">
        <v>26</v>
      </c>
      <c r="M422" t="s">
        <v>27</v>
      </c>
      <c r="N422" t="s">
        <v>28</v>
      </c>
      <c r="O422" t="s">
        <v>29</v>
      </c>
      <c r="P422" t="s">
        <v>157</v>
      </c>
      <c r="Q422" t="s">
        <v>30</v>
      </c>
      <c r="R422">
        <v>36109</v>
      </c>
      <c r="S422" t="s">
        <v>139</v>
      </c>
    </row>
    <row r="423" spans="1:19" x14ac:dyDescent="0.3">
      <c r="A423">
        <v>2014</v>
      </c>
      <c r="B423" t="s">
        <v>19</v>
      </c>
      <c r="C423" t="s">
        <v>140</v>
      </c>
      <c r="D423" t="s">
        <v>21</v>
      </c>
      <c r="E423" t="s">
        <v>22</v>
      </c>
      <c r="F423" t="s">
        <v>23</v>
      </c>
      <c r="G423" t="s">
        <v>24</v>
      </c>
      <c r="H423">
        <v>372</v>
      </c>
      <c r="I423" t="s">
        <v>25</v>
      </c>
      <c r="J423" t="s">
        <v>26</v>
      </c>
      <c r="M423" t="s">
        <v>27</v>
      </c>
      <c r="N423" t="s">
        <v>28</v>
      </c>
      <c r="O423" t="s">
        <v>29</v>
      </c>
      <c r="P423" t="s">
        <v>157</v>
      </c>
      <c r="Q423" t="s">
        <v>30</v>
      </c>
      <c r="R423">
        <v>36111</v>
      </c>
      <c r="S423" t="s">
        <v>141</v>
      </c>
    </row>
    <row r="424" spans="1:19" x14ac:dyDescent="0.3">
      <c r="A424">
        <v>2014</v>
      </c>
      <c r="B424" t="s">
        <v>19</v>
      </c>
      <c r="C424" t="s">
        <v>144</v>
      </c>
      <c r="D424" t="s">
        <v>21</v>
      </c>
      <c r="E424" t="s">
        <v>22</v>
      </c>
      <c r="F424" t="s">
        <v>23</v>
      </c>
      <c r="G424" t="s">
        <v>24</v>
      </c>
      <c r="H424">
        <v>174.7</v>
      </c>
      <c r="I424" t="s">
        <v>25</v>
      </c>
      <c r="J424" t="s">
        <v>26</v>
      </c>
      <c r="M424" t="s">
        <v>27</v>
      </c>
      <c r="N424" t="s">
        <v>28</v>
      </c>
      <c r="O424" t="s">
        <v>29</v>
      </c>
      <c r="P424" t="s">
        <v>157</v>
      </c>
      <c r="Q424" t="s">
        <v>30</v>
      </c>
      <c r="R424">
        <v>36115</v>
      </c>
      <c r="S424" t="s">
        <v>145</v>
      </c>
    </row>
    <row r="425" spans="1:19" x14ac:dyDescent="0.3">
      <c r="A425">
        <v>2014</v>
      </c>
      <c r="B425" t="s">
        <v>19</v>
      </c>
      <c r="C425" t="s">
        <v>146</v>
      </c>
      <c r="D425" t="s">
        <v>21</v>
      </c>
      <c r="E425" t="s">
        <v>22</v>
      </c>
      <c r="F425" t="s">
        <v>23</v>
      </c>
      <c r="G425" t="s">
        <v>24</v>
      </c>
      <c r="H425">
        <v>386.1</v>
      </c>
      <c r="I425" t="s">
        <v>25</v>
      </c>
      <c r="J425" t="s">
        <v>26</v>
      </c>
      <c r="M425" t="s">
        <v>27</v>
      </c>
      <c r="N425" t="s">
        <v>28</v>
      </c>
      <c r="O425" t="s">
        <v>29</v>
      </c>
      <c r="P425" t="s">
        <v>157</v>
      </c>
      <c r="Q425" t="s">
        <v>30</v>
      </c>
      <c r="R425">
        <v>36117</v>
      </c>
      <c r="S425" t="s">
        <v>147</v>
      </c>
    </row>
    <row r="426" spans="1:19" x14ac:dyDescent="0.3">
      <c r="A426">
        <v>2014</v>
      </c>
      <c r="B426" t="s">
        <v>19</v>
      </c>
      <c r="C426" t="s">
        <v>148</v>
      </c>
      <c r="D426" t="s">
        <v>21</v>
      </c>
      <c r="E426" t="s">
        <v>22</v>
      </c>
      <c r="F426" t="s">
        <v>23</v>
      </c>
      <c r="G426" t="s">
        <v>24</v>
      </c>
      <c r="H426">
        <v>398.6</v>
      </c>
      <c r="I426" t="s">
        <v>25</v>
      </c>
      <c r="J426" t="s">
        <v>26</v>
      </c>
      <c r="M426" t="s">
        <v>27</v>
      </c>
      <c r="N426" t="s">
        <v>28</v>
      </c>
      <c r="O426" t="s">
        <v>29</v>
      </c>
      <c r="P426" t="s">
        <v>157</v>
      </c>
      <c r="Q426" t="s">
        <v>30</v>
      </c>
      <c r="R426">
        <v>36119</v>
      </c>
      <c r="S426" t="s">
        <v>149</v>
      </c>
    </row>
    <row r="427" spans="1:19" x14ac:dyDescent="0.3">
      <c r="A427">
        <v>2014</v>
      </c>
      <c r="B427" t="s">
        <v>19</v>
      </c>
      <c r="C427" t="s">
        <v>150</v>
      </c>
      <c r="D427" t="s">
        <v>21</v>
      </c>
      <c r="E427" t="s">
        <v>22</v>
      </c>
      <c r="F427" t="s">
        <v>23</v>
      </c>
      <c r="G427" t="s">
        <v>24</v>
      </c>
      <c r="H427">
        <v>359.8</v>
      </c>
      <c r="I427" t="s">
        <v>25</v>
      </c>
      <c r="J427" t="s">
        <v>26</v>
      </c>
      <c r="M427" t="s">
        <v>27</v>
      </c>
      <c r="N427" t="s">
        <v>28</v>
      </c>
      <c r="O427" t="s">
        <v>29</v>
      </c>
      <c r="P427" t="s">
        <v>157</v>
      </c>
      <c r="Q427" t="s">
        <v>30</v>
      </c>
      <c r="R427">
        <v>36121</v>
      </c>
      <c r="S427" t="s">
        <v>151</v>
      </c>
    </row>
    <row r="428" spans="1:19" x14ac:dyDescent="0.3">
      <c r="A428">
        <v>2014</v>
      </c>
      <c r="B428" t="s">
        <v>19</v>
      </c>
      <c r="C428" t="s">
        <v>152</v>
      </c>
      <c r="D428" t="s">
        <v>21</v>
      </c>
      <c r="E428" t="s">
        <v>22</v>
      </c>
      <c r="F428" t="s">
        <v>23</v>
      </c>
      <c r="G428" t="s">
        <v>24</v>
      </c>
      <c r="H428">
        <v>364.5</v>
      </c>
      <c r="I428" t="s">
        <v>25</v>
      </c>
      <c r="J428" t="s">
        <v>26</v>
      </c>
      <c r="M428" t="s">
        <v>27</v>
      </c>
      <c r="N428" t="s">
        <v>28</v>
      </c>
      <c r="O428" t="s">
        <v>29</v>
      </c>
      <c r="P428" t="s">
        <v>157</v>
      </c>
      <c r="Q428" t="s">
        <v>30</v>
      </c>
      <c r="R428">
        <v>36123</v>
      </c>
      <c r="S428" t="s">
        <v>153</v>
      </c>
    </row>
    <row r="429" spans="1:19" x14ac:dyDescent="0.3">
      <c r="A429">
        <v>2014</v>
      </c>
      <c r="B429" t="s">
        <v>19</v>
      </c>
      <c r="C429" t="s">
        <v>34</v>
      </c>
      <c r="D429" t="s">
        <v>21</v>
      </c>
      <c r="E429" t="s">
        <v>22</v>
      </c>
      <c r="F429" t="s">
        <v>23</v>
      </c>
      <c r="G429" t="s">
        <v>24</v>
      </c>
      <c r="H429">
        <v>416.8</v>
      </c>
      <c r="I429" t="s">
        <v>25</v>
      </c>
      <c r="J429" t="s">
        <v>26</v>
      </c>
      <c r="M429" t="s">
        <v>27</v>
      </c>
      <c r="N429" t="s">
        <v>154</v>
      </c>
      <c r="O429" t="s">
        <v>29</v>
      </c>
      <c r="P429" t="s">
        <v>157</v>
      </c>
      <c r="Q429" t="s">
        <v>30</v>
      </c>
      <c r="R429">
        <v>36001</v>
      </c>
      <c r="S429" t="s">
        <v>35</v>
      </c>
    </row>
    <row r="430" spans="1:19" x14ac:dyDescent="0.3">
      <c r="A430">
        <v>2014</v>
      </c>
      <c r="B430" t="s">
        <v>19</v>
      </c>
      <c r="C430" t="s">
        <v>38</v>
      </c>
      <c r="D430" t="s">
        <v>21</v>
      </c>
      <c r="E430" t="s">
        <v>22</v>
      </c>
      <c r="F430" t="s">
        <v>23</v>
      </c>
      <c r="G430" t="s">
        <v>24</v>
      </c>
      <c r="H430">
        <v>598.1</v>
      </c>
      <c r="I430" t="s">
        <v>25</v>
      </c>
      <c r="J430" t="s">
        <v>26</v>
      </c>
      <c r="M430" t="s">
        <v>27</v>
      </c>
      <c r="N430" t="s">
        <v>154</v>
      </c>
      <c r="O430" t="s">
        <v>29</v>
      </c>
      <c r="P430" t="s">
        <v>157</v>
      </c>
      <c r="Q430" t="s">
        <v>30</v>
      </c>
      <c r="R430">
        <v>36005</v>
      </c>
      <c r="S430" t="s">
        <v>39</v>
      </c>
    </row>
    <row r="431" spans="1:19" x14ac:dyDescent="0.3">
      <c r="A431">
        <v>2014</v>
      </c>
      <c r="B431" t="s">
        <v>19</v>
      </c>
      <c r="C431" t="s">
        <v>40</v>
      </c>
      <c r="D431" t="s">
        <v>21</v>
      </c>
      <c r="E431" t="s">
        <v>22</v>
      </c>
      <c r="F431" t="s">
        <v>23</v>
      </c>
      <c r="G431" t="s">
        <v>24</v>
      </c>
      <c r="H431">
        <v>554.79999999999995</v>
      </c>
      <c r="I431" t="s">
        <v>25</v>
      </c>
      <c r="J431" t="s">
        <v>26</v>
      </c>
      <c r="M431" t="s">
        <v>27</v>
      </c>
      <c r="N431" t="s">
        <v>154</v>
      </c>
      <c r="O431" t="s">
        <v>29</v>
      </c>
      <c r="P431" t="s">
        <v>157</v>
      </c>
      <c r="Q431" t="s">
        <v>30</v>
      </c>
      <c r="R431">
        <v>36007</v>
      </c>
      <c r="S431" t="s">
        <v>41</v>
      </c>
    </row>
    <row r="432" spans="1:19" x14ac:dyDescent="0.3">
      <c r="A432">
        <v>2014</v>
      </c>
      <c r="B432" t="s">
        <v>19</v>
      </c>
      <c r="C432" t="s">
        <v>42</v>
      </c>
      <c r="D432" t="s">
        <v>21</v>
      </c>
      <c r="E432" t="s">
        <v>22</v>
      </c>
      <c r="F432" t="s">
        <v>23</v>
      </c>
      <c r="G432" t="s">
        <v>24</v>
      </c>
      <c r="H432">
        <v>481.9</v>
      </c>
      <c r="I432" t="s">
        <v>25</v>
      </c>
      <c r="J432" t="s">
        <v>26</v>
      </c>
      <c r="M432" t="s">
        <v>27</v>
      </c>
      <c r="N432" t="s">
        <v>154</v>
      </c>
      <c r="O432" t="s">
        <v>29</v>
      </c>
      <c r="P432" t="s">
        <v>157</v>
      </c>
      <c r="Q432" t="s">
        <v>30</v>
      </c>
      <c r="R432">
        <v>36009</v>
      </c>
      <c r="S432" t="s">
        <v>43</v>
      </c>
    </row>
    <row r="433" spans="1:19" x14ac:dyDescent="0.3">
      <c r="A433">
        <v>2014</v>
      </c>
      <c r="B433" t="s">
        <v>19</v>
      </c>
      <c r="C433" t="s">
        <v>44</v>
      </c>
      <c r="D433" t="s">
        <v>21</v>
      </c>
      <c r="E433" t="s">
        <v>22</v>
      </c>
      <c r="F433" t="s">
        <v>23</v>
      </c>
      <c r="G433" t="s">
        <v>24</v>
      </c>
      <c r="H433">
        <v>521.20000000000005</v>
      </c>
      <c r="I433" t="s">
        <v>25</v>
      </c>
      <c r="J433" t="s">
        <v>26</v>
      </c>
      <c r="M433" t="s">
        <v>27</v>
      </c>
      <c r="N433" t="s">
        <v>154</v>
      </c>
      <c r="O433" t="s">
        <v>29</v>
      </c>
      <c r="P433" t="s">
        <v>157</v>
      </c>
      <c r="Q433" t="s">
        <v>30</v>
      </c>
      <c r="R433">
        <v>36011</v>
      </c>
      <c r="S433" t="s">
        <v>45</v>
      </c>
    </row>
    <row r="434" spans="1:19" x14ac:dyDescent="0.3">
      <c r="A434">
        <v>2014</v>
      </c>
      <c r="B434" t="s">
        <v>19</v>
      </c>
      <c r="C434" t="s">
        <v>20</v>
      </c>
      <c r="D434" t="s">
        <v>21</v>
      </c>
      <c r="E434" t="s">
        <v>22</v>
      </c>
      <c r="F434" t="s">
        <v>23</v>
      </c>
      <c r="G434" t="s">
        <v>24</v>
      </c>
      <c r="H434">
        <v>515.6</v>
      </c>
      <c r="I434" t="s">
        <v>25</v>
      </c>
      <c r="J434" t="s">
        <v>26</v>
      </c>
      <c r="M434" t="s">
        <v>27</v>
      </c>
      <c r="N434" t="s">
        <v>154</v>
      </c>
      <c r="O434" t="s">
        <v>29</v>
      </c>
      <c r="P434" t="s">
        <v>157</v>
      </c>
      <c r="Q434" t="s">
        <v>30</v>
      </c>
      <c r="R434">
        <v>36013</v>
      </c>
      <c r="S434" t="s">
        <v>31</v>
      </c>
    </row>
    <row r="435" spans="1:19" x14ac:dyDescent="0.3">
      <c r="A435">
        <v>2014</v>
      </c>
      <c r="B435" t="s">
        <v>19</v>
      </c>
      <c r="C435" t="s">
        <v>32</v>
      </c>
      <c r="D435" t="s">
        <v>21</v>
      </c>
      <c r="E435" t="s">
        <v>22</v>
      </c>
      <c r="F435" t="s">
        <v>23</v>
      </c>
      <c r="G435" t="s">
        <v>24</v>
      </c>
      <c r="H435">
        <v>655.29999999999995</v>
      </c>
      <c r="I435" t="s">
        <v>25</v>
      </c>
      <c r="J435" t="s">
        <v>26</v>
      </c>
      <c r="M435" t="s">
        <v>27</v>
      </c>
      <c r="N435" t="s">
        <v>154</v>
      </c>
      <c r="O435" t="s">
        <v>29</v>
      </c>
      <c r="P435" t="s">
        <v>157</v>
      </c>
      <c r="Q435" t="s">
        <v>30</v>
      </c>
      <c r="R435">
        <v>36015</v>
      </c>
      <c r="S435" t="s">
        <v>33</v>
      </c>
    </row>
    <row r="436" spans="1:19" x14ac:dyDescent="0.3">
      <c r="A436">
        <v>2014</v>
      </c>
      <c r="B436" t="s">
        <v>19</v>
      </c>
      <c r="C436" t="s">
        <v>50</v>
      </c>
      <c r="D436" t="s">
        <v>21</v>
      </c>
      <c r="E436" t="s">
        <v>22</v>
      </c>
      <c r="F436" t="s">
        <v>23</v>
      </c>
      <c r="G436" t="s">
        <v>24</v>
      </c>
      <c r="H436">
        <v>446.1</v>
      </c>
      <c r="I436" t="s">
        <v>25</v>
      </c>
      <c r="J436" t="s">
        <v>26</v>
      </c>
      <c r="M436" t="s">
        <v>27</v>
      </c>
      <c r="N436" t="s">
        <v>154</v>
      </c>
      <c r="O436" t="s">
        <v>29</v>
      </c>
      <c r="P436" t="s">
        <v>157</v>
      </c>
      <c r="Q436" t="s">
        <v>30</v>
      </c>
      <c r="R436">
        <v>36021</v>
      </c>
      <c r="S436" t="s">
        <v>51</v>
      </c>
    </row>
    <row r="437" spans="1:19" x14ac:dyDescent="0.3">
      <c r="A437">
        <v>2014</v>
      </c>
      <c r="B437" t="s">
        <v>19</v>
      </c>
      <c r="C437" t="s">
        <v>52</v>
      </c>
      <c r="D437" t="s">
        <v>21</v>
      </c>
      <c r="E437" t="s">
        <v>22</v>
      </c>
      <c r="F437" t="s">
        <v>23</v>
      </c>
      <c r="G437" t="s">
        <v>24</v>
      </c>
      <c r="H437">
        <v>540.20000000000005</v>
      </c>
      <c r="I437" t="s">
        <v>25</v>
      </c>
      <c r="J437" t="s">
        <v>26</v>
      </c>
      <c r="M437" t="s">
        <v>27</v>
      </c>
      <c r="N437" t="s">
        <v>154</v>
      </c>
      <c r="O437" t="s">
        <v>29</v>
      </c>
      <c r="P437" t="s">
        <v>157</v>
      </c>
      <c r="Q437" t="s">
        <v>30</v>
      </c>
      <c r="R437">
        <v>36023</v>
      </c>
      <c r="S437" t="s">
        <v>53</v>
      </c>
    </row>
    <row r="438" spans="1:19" x14ac:dyDescent="0.3">
      <c r="A438">
        <v>2014</v>
      </c>
      <c r="B438" t="s">
        <v>19</v>
      </c>
      <c r="C438" t="s">
        <v>54</v>
      </c>
      <c r="D438" t="s">
        <v>21</v>
      </c>
      <c r="E438" t="s">
        <v>22</v>
      </c>
      <c r="F438" t="s">
        <v>23</v>
      </c>
      <c r="G438" t="s">
        <v>24</v>
      </c>
      <c r="H438">
        <v>418.8</v>
      </c>
      <c r="I438" t="s">
        <v>25</v>
      </c>
      <c r="J438" t="s">
        <v>26</v>
      </c>
      <c r="M438" t="s">
        <v>27</v>
      </c>
      <c r="N438" t="s">
        <v>154</v>
      </c>
      <c r="O438" t="s">
        <v>29</v>
      </c>
      <c r="P438" t="s">
        <v>157</v>
      </c>
      <c r="Q438" t="s">
        <v>30</v>
      </c>
      <c r="R438">
        <v>36025</v>
      </c>
      <c r="S438" t="s">
        <v>55</v>
      </c>
    </row>
    <row r="439" spans="1:19" x14ac:dyDescent="0.3">
      <c r="A439">
        <v>2014</v>
      </c>
      <c r="B439" t="s">
        <v>19</v>
      </c>
      <c r="C439" t="s">
        <v>56</v>
      </c>
      <c r="D439" t="s">
        <v>21</v>
      </c>
      <c r="E439" t="s">
        <v>22</v>
      </c>
      <c r="F439" t="s">
        <v>23</v>
      </c>
      <c r="G439" t="s">
        <v>24</v>
      </c>
      <c r="H439">
        <v>455.4</v>
      </c>
      <c r="I439" t="s">
        <v>25</v>
      </c>
      <c r="J439" t="s">
        <v>26</v>
      </c>
      <c r="M439" t="s">
        <v>27</v>
      </c>
      <c r="N439" t="s">
        <v>154</v>
      </c>
      <c r="O439" t="s">
        <v>29</v>
      </c>
      <c r="P439" t="s">
        <v>157</v>
      </c>
      <c r="Q439" t="s">
        <v>30</v>
      </c>
      <c r="R439">
        <v>36027</v>
      </c>
      <c r="S439" t="s">
        <v>57</v>
      </c>
    </row>
    <row r="440" spans="1:19" x14ac:dyDescent="0.3">
      <c r="A440">
        <v>2014</v>
      </c>
      <c r="B440" t="s">
        <v>19</v>
      </c>
      <c r="C440" t="s">
        <v>58</v>
      </c>
      <c r="D440" t="s">
        <v>21</v>
      </c>
      <c r="E440" t="s">
        <v>22</v>
      </c>
      <c r="F440" t="s">
        <v>23</v>
      </c>
      <c r="G440" t="s">
        <v>24</v>
      </c>
      <c r="H440">
        <v>534</v>
      </c>
      <c r="I440" t="s">
        <v>25</v>
      </c>
      <c r="J440" t="s">
        <v>26</v>
      </c>
      <c r="M440" t="s">
        <v>27</v>
      </c>
      <c r="N440" t="s">
        <v>154</v>
      </c>
      <c r="O440" t="s">
        <v>29</v>
      </c>
      <c r="P440" t="s">
        <v>157</v>
      </c>
      <c r="Q440" t="s">
        <v>30</v>
      </c>
      <c r="R440">
        <v>36029</v>
      </c>
      <c r="S440" t="s">
        <v>59</v>
      </c>
    </row>
    <row r="441" spans="1:19" x14ac:dyDescent="0.3">
      <c r="A441">
        <v>2014</v>
      </c>
      <c r="B441" t="s">
        <v>19</v>
      </c>
      <c r="C441" t="s">
        <v>66</v>
      </c>
      <c r="D441" t="s">
        <v>21</v>
      </c>
      <c r="E441" t="s">
        <v>22</v>
      </c>
      <c r="F441" t="s">
        <v>23</v>
      </c>
      <c r="G441" t="s">
        <v>24</v>
      </c>
      <c r="H441">
        <v>548.9</v>
      </c>
      <c r="I441" t="s">
        <v>25</v>
      </c>
      <c r="J441" t="s">
        <v>26</v>
      </c>
      <c r="M441" t="s">
        <v>27</v>
      </c>
      <c r="N441" t="s">
        <v>154</v>
      </c>
      <c r="O441" t="s">
        <v>29</v>
      </c>
      <c r="P441" t="s">
        <v>157</v>
      </c>
      <c r="Q441" t="s">
        <v>30</v>
      </c>
      <c r="R441">
        <v>36037</v>
      </c>
      <c r="S441" t="s">
        <v>67</v>
      </c>
    </row>
    <row r="442" spans="1:19" x14ac:dyDescent="0.3">
      <c r="A442">
        <v>2014</v>
      </c>
      <c r="B442" t="s">
        <v>19</v>
      </c>
      <c r="C442" t="s">
        <v>68</v>
      </c>
      <c r="D442" t="s">
        <v>21</v>
      </c>
      <c r="E442" t="s">
        <v>22</v>
      </c>
      <c r="F442" t="s">
        <v>23</v>
      </c>
      <c r="G442" t="s">
        <v>24</v>
      </c>
      <c r="H442">
        <v>460.6</v>
      </c>
      <c r="I442" t="s">
        <v>25</v>
      </c>
      <c r="J442" t="s">
        <v>26</v>
      </c>
      <c r="M442" t="s">
        <v>27</v>
      </c>
      <c r="N442" t="s">
        <v>154</v>
      </c>
      <c r="O442" t="s">
        <v>29</v>
      </c>
      <c r="P442" t="s">
        <v>157</v>
      </c>
      <c r="Q442" t="s">
        <v>30</v>
      </c>
      <c r="R442">
        <v>36039</v>
      </c>
      <c r="S442" t="s">
        <v>69</v>
      </c>
    </row>
    <row r="443" spans="1:19" x14ac:dyDescent="0.3">
      <c r="A443">
        <v>2014</v>
      </c>
      <c r="B443" t="s">
        <v>19</v>
      </c>
      <c r="C443" t="s">
        <v>72</v>
      </c>
      <c r="D443" t="s">
        <v>21</v>
      </c>
      <c r="E443" t="s">
        <v>22</v>
      </c>
      <c r="F443" t="s">
        <v>23</v>
      </c>
      <c r="G443" t="s">
        <v>24</v>
      </c>
      <c r="H443">
        <v>374.3</v>
      </c>
      <c r="I443" t="s">
        <v>25</v>
      </c>
      <c r="J443" t="s">
        <v>26</v>
      </c>
      <c r="M443" t="s">
        <v>27</v>
      </c>
      <c r="N443" t="s">
        <v>154</v>
      </c>
      <c r="O443" t="s">
        <v>29</v>
      </c>
      <c r="P443" t="s">
        <v>157</v>
      </c>
      <c r="Q443" t="s">
        <v>30</v>
      </c>
      <c r="R443">
        <v>36043</v>
      </c>
      <c r="S443" t="s">
        <v>73</v>
      </c>
    </row>
    <row r="444" spans="1:19" x14ac:dyDescent="0.3">
      <c r="A444">
        <v>2014</v>
      </c>
      <c r="B444" t="s">
        <v>19</v>
      </c>
      <c r="C444" t="s">
        <v>76</v>
      </c>
      <c r="D444" t="s">
        <v>21</v>
      </c>
      <c r="E444" t="s">
        <v>22</v>
      </c>
      <c r="F444" t="s">
        <v>23</v>
      </c>
      <c r="G444" t="s">
        <v>24</v>
      </c>
      <c r="H444">
        <v>484.9</v>
      </c>
      <c r="I444" t="s">
        <v>25</v>
      </c>
      <c r="J444" t="s">
        <v>26</v>
      </c>
      <c r="M444" t="s">
        <v>27</v>
      </c>
      <c r="N444" t="s">
        <v>154</v>
      </c>
      <c r="O444" t="s">
        <v>29</v>
      </c>
      <c r="P444" t="s">
        <v>157</v>
      </c>
      <c r="Q444" t="s">
        <v>30</v>
      </c>
      <c r="R444">
        <v>36047</v>
      </c>
      <c r="S444" t="s">
        <v>77</v>
      </c>
    </row>
    <row r="445" spans="1:19" x14ac:dyDescent="0.3">
      <c r="A445">
        <v>2014</v>
      </c>
      <c r="B445" t="s">
        <v>19</v>
      </c>
      <c r="C445" t="s">
        <v>78</v>
      </c>
      <c r="D445" t="s">
        <v>21</v>
      </c>
      <c r="E445" t="s">
        <v>22</v>
      </c>
      <c r="F445" t="s">
        <v>23</v>
      </c>
      <c r="G445" t="s">
        <v>24</v>
      </c>
      <c r="H445">
        <v>309.60000000000002</v>
      </c>
      <c r="I445" t="s">
        <v>25</v>
      </c>
      <c r="J445" t="s">
        <v>26</v>
      </c>
      <c r="M445" t="s">
        <v>27</v>
      </c>
      <c r="N445" t="s">
        <v>154</v>
      </c>
      <c r="O445" t="s">
        <v>29</v>
      </c>
      <c r="P445" t="s">
        <v>157</v>
      </c>
      <c r="Q445" t="s">
        <v>30</v>
      </c>
      <c r="R445">
        <v>36049</v>
      </c>
      <c r="S445" t="s">
        <v>79</v>
      </c>
    </row>
    <row r="446" spans="1:19" x14ac:dyDescent="0.3">
      <c r="A446">
        <v>2014</v>
      </c>
      <c r="B446" t="s">
        <v>19</v>
      </c>
      <c r="C446" t="s">
        <v>80</v>
      </c>
      <c r="D446" t="s">
        <v>21</v>
      </c>
      <c r="E446" t="s">
        <v>22</v>
      </c>
      <c r="F446" t="s">
        <v>23</v>
      </c>
      <c r="G446" t="s">
        <v>24</v>
      </c>
      <c r="H446">
        <v>300.39999999999998</v>
      </c>
      <c r="I446" t="s">
        <v>25</v>
      </c>
      <c r="J446" t="s">
        <v>26</v>
      </c>
      <c r="M446" t="s">
        <v>27</v>
      </c>
      <c r="N446" t="s">
        <v>154</v>
      </c>
      <c r="O446" t="s">
        <v>29</v>
      </c>
      <c r="P446" t="s">
        <v>157</v>
      </c>
      <c r="Q446" t="s">
        <v>30</v>
      </c>
      <c r="R446">
        <v>36051</v>
      </c>
      <c r="S446" t="s">
        <v>81</v>
      </c>
    </row>
    <row r="447" spans="1:19" x14ac:dyDescent="0.3">
      <c r="A447">
        <v>2014</v>
      </c>
      <c r="B447" t="s">
        <v>19</v>
      </c>
      <c r="C447" t="s">
        <v>82</v>
      </c>
      <c r="D447" t="s">
        <v>21</v>
      </c>
      <c r="E447" t="s">
        <v>22</v>
      </c>
      <c r="F447" t="s">
        <v>23</v>
      </c>
      <c r="G447" t="s">
        <v>24</v>
      </c>
      <c r="H447">
        <v>459.4</v>
      </c>
      <c r="I447" t="s">
        <v>25</v>
      </c>
      <c r="J447" t="s">
        <v>26</v>
      </c>
      <c r="M447" t="s">
        <v>27</v>
      </c>
      <c r="N447" t="s">
        <v>154</v>
      </c>
      <c r="O447" t="s">
        <v>29</v>
      </c>
      <c r="P447" t="s">
        <v>157</v>
      </c>
      <c r="Q447" t="s">
        <v>30</v>
      </c>
      <c r="R447">
        <v>36053</v>
      </c>
      <c r="S447" t="s">
        <v>83</v>
      </c>
    </row>
    <row r="448" spans="1:19" x14ac:dyDescent="0.3">
      <c r="A448">
        <v>2014</v>
      </c>
      <c r="B448" t="s">
        <v>19</v>
      </c>
      <c r="C448" t="s">
        <v>84</v>
      </c>
      <c r="D448" t="s">
        <v>21</v>
      </c>
      <c r="E448" t="s">
        <v>22</v>
      </c>
      <c r="F448" t="s">
        <v>23</v>
      </c>
      <c r="G448" t="s">
        <v>24</v>
      </c>
      <c r="H448">
        <v>457</v>
      </c>
      <c r="I448" t="s">
        <v>25</v>
      </c>
      <c r="J448" t="s">
        <v>26</v>
      </c>
      <c r="M448" t="s">
        <v>27</v>
      </c>
      <c r="N448" t="s">
        <v>154</v>
      </c>
      <c r="O448" t="s">
        <v>29</v>
      </c>
      <c r="P448" t="s">
        <v>157</v>
      </c>
      <c r="Q448" t="s">
        <v>30</v>
      </c>
      <c r="R448">
        <v>36055</v>
      </c>
      <c r="S448" t="s">
        <v>85</v>
      </c>
    </row>
    <row r="449" spans="1:19" x14ac:dyDescent="0.3">
      <c r="A449">
        <v>2014</v>
      </c>
      <c r="B449" t="s">
        <v>19</v>
      </c>
      <c r="C449" t="s">
        <v>86</v>
      </c>
      <c r="D449" t="s">
        <v>21</v>
      </c>
      <c r="E449" t="s">
        <v>22</v>
      </c>
      <c r="F449" t="s">
        <v>23</v>
      </c>
      <c r="G449" t="s">
        <v>24</v>
      </c>
      <c r="H449">
        <v>303.60000000000002</v>
      </c>
      <c r="I449" t="s">
        <v>25</v>
      </c>
      <c r="J449" t="s">
        <v>26</v>
      </c>
      <c r="M449" t="s">
        <v>27</v>
      </c>
      <c r="N449" t="s">
        <v>154</v>
      </c>
      <c r="O449" t="s">
        <v>29</v>
      </c>
      <c r="P449" t="s">
        <v>157</v>
      </c>
      <c r="Q449" t="s">
        <v>30</v>
      </c>
      <c r="R449">
        <v>36057</v>
      </c>
      <c r="S449" t="s">
        <v>87</v>
      </c>
    </row>
    <row r="450" spans="1:19" x14ac:dyDescent="0.3">
      <c r="A450">
        <v>2014</v>
      </c>
      <c r="B450" t="s">
        <v>19</v>
      </c>
      <c r="C450" t="s">
        <v>88</v>
      </c>
      <c r="D450" t="s">
        <v>21</v>
      </c>
      <c r="E450" t="s">
        <v>22</v>
      </c>
      <c r="F450" t="s">
        <v>23</v>
      </c>
      <c r="G450" t="s">
        <v>24</v>
      </c>
      <c r="H450">
        <v>521.79999999999995</v>
      </c>
      <c r="I450" t="s">
        <v>25</v>
      </c>
      <c r="J450" t="s">
        <v>26</v>
      </c>
      <c r="M450" t="s">
        <v>27</v>
      </c>
      <c r="N450" t="s">
        <v>154</v>
      </c>
      <c r="O450" t="s">
        <v>29</v>
      </c>
      <c r="P450" t="s">
        <v>157</v>
      </c>
      <c r="Q450" t="s">
        <v>30</v>
      </c>
      <c r="R450">
        <v>36059</v>
      </c>
      <c r="S450" t="s">
        <v>89</v>
      </c>
    </row>
    <row r="451" spans="1:19" x14ac:dyDescent="0.3">
      <c r="A451">
        <v>2014</v>
      </c>
      <c r="B451" t="s">
        <v>19</v>
      </c>
      <c r="C451" t="s">
        <v>90</v>
      </c>
      <c r="D451" t="s">
        <v>21</v>
      </c>
      <c r="E451" t="s">
        <v>22</v>
      </c>
      <c r="F451" t="s">
        <v>23</v>
      </c>
      <c r="G451" t="s">
        <v>24</v>
      </c>
      <c r="H451">
        <v>657.3</v>
      </c>
      <c r="I451" t="s">
        <v>25</v>
      </c>
      <c r="J451" t="s">
        <v>26</v>
      </c>
      <c r="M451" t="s">
        <v>27</v>
      </c>
      <c r="N451" t="s">
        <v>154</v>
      </c>
      <c r="O451" t="s">
        <v>29</v>
      </c>
      <c r="P451" t="s">
        <v>157</v>
      </c>
      <c r="Q451" t="s">
        <v>30</v>
      </c>
      <c r="R451">
        <v>36061</v>
      </c>
      <c r="S451" t="s">
        <v>91</v>
      </c>
    </row>
    <row r="452" spans="1:19" x14ac:dyDescent="0.3">
      <c r="A452">
        <v>2014</v>
      </c>
      <c r="B452" t="s">
        <v>19</v>
      </c>
      <c r="C452" t="s">
        <v>92</v>
      </c>
      <c r="D452" t="s">
        <v>21</v>
      </c>
      <c r="E452" t="s">
        <v>22</v>
      </c>
      <c r="F452" t="s">
        <v>23</v>
      </c>
      <c r="G452" t="s">
        <v>24</v>
      </c>
      <c r="H452">
        <v>579.1</v>
      </c>
      <c r="I452" t="s">
        <v>25</v>
      </c>
      <c r="J452" t="s">
        <v>26</v>
      </c>
      <c r="M452" t="s">
        <v>27</v>
      </c>
      <c r="N452" t="s">
        <v>154</v>
      </c>
      <c r="O452" t="s">
        <v>29</v>
      </c>
      <c r="P452" t="s">
        <v>157</v>
      </c>
      <c r="Q452" t="s">
        <v>30</v>
      </c>
      <c r="R452">
        <v>36063</v>
      </c>
      <c r="S452" t="s">
        <v>93</v>
      </c>
    </row>
    <row r="453" spans="1:19" x14ac:dyDescent="0.3">
      <c r="A453">
        <v>2014</v>
      </c>
      <c r="B453" t="s">
        <v>19</v>
      </c>
      <c r="C453" t="s">
        <v>94</v>
      </c>
      <c r="D453" t="s">
        <v>21</v>
      </c>
      <c r="E453" t="s">
        <v>22</v>
      </c>
      <c r="F453" t="s">
        <v>23</v>
      </c>
      <c r="G453" t="s">
        <v>24</v>
      </c>
      <c r="H453">
        <v>348.2</v>
      </c>
      <c r="I453" t="s">
        <v>25</v>
      </c>
      <c r="J453" t="s">
        <v>26</v>
      </c>
      <c r="M453" t="s">
        <v>27</v>
      </c>
      <c r="N453" t="s">
        <v>154</v>
      </c>
      <c r="O453" t="s">
        <v>29</v>
      </c>
      <c r="P453" t="s">
        <v>157</v>
      </c>
      <c r="Q453" t="s">
        <v>30</v>
      </c>
      <c r="R453">
        <v>36065</v>
      </c>
      <c r="S453" t="s">
        <v>95</v>
      </c>
    </row>
    <row r="454" spans="1:19" x14ac:dyDescent="0.3">
      <c r="A454">
        <v>2014</v>
      </c>
      <c r="B454" t="s">
        <v>19</v>
      </c>
      <c r="C454" t="s">
        <v>96</v>
      </c>
      <c r="D454" t="s">
        <v>21</v>
      </c>
      <c r="E454" t="s">
        <v>22</v>
      </c>
      <c r="F454" t="s">
        <v>23</v>
      </c>
      <c r="G454" t="s">
        <v>24</v>
      </c>
      <c r="H454">
        <v>560</v>
      </c>
      <c r="I454" t="s">
        <v>25</v>
      </c>
      <c r="J454" t="s">
        <v>26</v>
      </c>
      <c r="M454" t="s">
        <v>27</v>
      </c>
      <c r="N454" t="s">
        <v>154</v>
      </c>
      <c r="O454" t="s">
        <v>29</v>
      </c>
      <c r="P454" t="s">
        <v>157</v>
      </c>
      <c r="Q454" t="s">
        <v>30</v>
      </c>
      <c r="R454">
        <v>36067</v>
      </c>
      <c r="S454" t="s">
        <v>97</v>
      </c>
    </row>
    <row r="455" spans="1:19" x14ac:dyDescent="0.3">
      <c r="A455">
        <v>2014</v>
      </c>
      <c r="B455" t="s">
        <v>19</v>
      </c>
      <c r="C455" t="s">
        <v>98</v>
      </c>
      <c r="D455" t="s">
        <v>21</v>
      </c>
      <c r="E455" t="s">
        <v>22</v>
      </c>
      <c r="F455" t="s">
        <v>23</v>
      </c>
      <c r="G455" t="s">
        <v>24</v>
      </c>
      <c r="H455">
        <v>440.3</v>
      </c>
      <c r="I455" t="s">
        <v>25</v>
      </c>
      <c r="J455" t="s">
        <v>26</v>
      </c>
      <c r="M455" t="s">
        <v>27</v>
      </c>
      <c r="N455" t="s">
        <v>154</v>
      </c>
      <c r="O455" t="s">
        <v>29</v>
      </c>
      <c r="P455" t="s">
        <v>157</v>
      </c>
      <c r="Q455" t="s">
        <v>30</v>
      </c>
      <c r="R455">
        <v>36069</v>
      </c>
      <c r="S455" t="s">
        <v>99</v>
      </c>
    </row>
    <row r="456" spans="1:19" x14ac:dyDescent="0.3">
      <c r="A456">
        <v>2014</v>
      </c>
      <c r="B456" t="s">
        <v>19</v>
      </c>
      <c r="C456" t="s">
        <v>100</v>
      </c>
      <c r="D456" t="s">
        <v>21</v>
      </c>
      <c r="E456" t="s">
        <v>22</v>
      </c>
      <c r="F456" t="s">
        <v>23</v>
      </c>
      <c r="G456" t="s">
        <v>24</v>
      </c>
      <c r="H456">
        <v>427.3</v>
      </c>
      <c r="I456" t="s">
        <v>25</v>
      </c>
      <c r="J456" t="s">
        <v>26</v>
      </c>
      <c r="M456" t="s">
        <v>27</v>
      </c>
      <c r="N456" t="s">
        <v>154</v>
      </c>
      <c r="O456" t="s">
        <v>29</v>
      </c>
      <c r="P456" t="s">
        <v>157</v>
      </c>
      <c r="Q456" t="s">
        <v>30</v>
      </c>
      <c r="R456">
        <v>36071</v>
      </c>
      <c r="S456" t="s">
        <v>101</v>
      </c>
    </row>
    <row r="457" spans="1:19" x14ac:dyDescent="0.3">
      <c r="A457">
        <v>2014</v>
      </c>
      <c r="B457" t="s">
        <v>19</v>
      </c>
      <c r="C457" t="s">
        <v>102</v>
      </c>
      <c r="D457" t="s">
        <v>21</v>
      </c>
      <c r="E457" t="s">
        <v>22</v>
      </c>
      <c r="F457" t="s">
        <v>23</v>
      </c>
      <c r="G457" t="s">
        <v>24</v>
      </c>
      <c r="H457">
        <v>579.6</v>
      </c>
      <c r="I457" t="s">
        <v>25</v>
      </c>
      <c r="J457" t="s">
        <v>26</v>
      </c>
      <c r="M457" t="s">
        <v>27</v>
      </c>
      <c r="N457" t="s">
        <v>154</v>
      </c>
      <c r="O457" t="s">
        <v>29</v>
      </c>
      <c r="P457" t="s">
        <v>157</v>
      </c>
      <c r="Q457" t="s">
        <v>30</v>
      </c>
      <c r="R457">
        <v>36073</v>
      </c>
      <c r="S457" t="s">
        <v>103</v>
      </c>
    </row>
    <row r="458" spans="1:19" x14ac:dyDescent="0.3">
      <c r="A458">
        <v>2014</v>
      </c>
      <c r="B458" t="s">
        <v>19</v>
      </c>
      <c r="C458" t="s">
        <v>104</v>
      </c>
      <c r="D458" t="s">
        <v>21</v>
      </c>
      <c r="E458" t="s">
        <v>22</v>
      </c>
      <c r="F458" t="s">
        <v>23</v>
      </c>
      <c r="G458" t="s">
        <v>24</v>
      </c>
      <c r="H458">
        <v>446.4</v>
      </c>
      <c r="I458" t="s">
        <v>25</v>
      </c>
      <c r="J458" t="s">
        <v>26</v>
      </c>
      <c r="M458" t="s">
        <v>27</v>
      </c>
      <c r="N458" t="s">
        <v>154</v>
      </c>
      <c r="O458" t="s">
        <v>29</v>
      </c>
      <c r="P458" t="s">
        <v>157</v>
      </c>
      <c r="Q458" t="s">
        <v>30</v>
      </c>
      <c r="R458">
        <v>36075</v>
      </c>
      <c r="S458" t="s">
        <v>105</v>
      </c>
    </row>
    <row r="459" spans="1:19" x14ac:dyDescent="0.3">
      <c r="A459">
        <v>2014</v>
      </c>
      <c r="B459" t="s">
        <v>19</v>
      </c>
      <c r="C459" t="s">
        <v>106</v>
      </c>
      <c r="D459" t="s">
        <v>21</v>
      </c>
      <c r="E459" t="s">
        <v>22</v>
      </c>
      <c r="F459" t="s">
        <v>23</v>
      </c>
      <c r="G459" t="s">
        <v>24</v>
      </c>
      <c r="H459">
        <v>306</v>
      </c>
      <c r="I459" t="s">
        <v>25</v>
      </c>
      <c r="J459" t="s">
        <v>26</v>
      </c>
      <c r="M459" t="s">
        <v>27</v>
      </c>
      <c r="N459" t="s">
        <v>154</v>
      </c>
      <c r="O459" t="s">
        <v>29</v>
      </c>
      <c r="P459" t="s">
        <v>157</v>
      </c>
      <c r="Q459" t="s">
        <v>30</v>
      </c>
      <c r="R459">
        <v>36077</v>
      </c>
      <c r="S459" t="s">
        <v>107</v>
      </c>
    </row>
    <row r="460" spans="1:19" x14ac:dyDescent="0.3">
      <c r="A460">
        <v>2014</v>
      </c>
      <c r="B460" t="s">
        <v>19</v>
      </c>
      <c r="C460" t="s">
        <v>108</v>
      </c>
      <c r="D460" t="s">
        <v>21</v>
      </c>
      <c r="E460" t="s">
        <v>22</v>
      </c>
      <c r="F460" t="s">
        <v>23</v>
      </c>
      <c r="G460" t="s">
        <v>24</v>
      </c>
      <c r="H460">
        <v>527.6</v>
      </c>
      <c r="I460" t="s">
        <v>25</v>
      </c>
      <c r="J460" t="s">
        <v>26</v>
      </c>
      <c r="M460" t="s">
        <v>27</v>
      </c>
      <c r="N460" t="s">
        <v>154</v>
      </c>
      <c r="O460" t="s">
        <v>29</v>
      </c>
      <c r="P460" t="s">
        <v>157</v>
      </c>
      <c r="Q460" t="s">
        <v>30</v>
      </c>
      <c r="R460">
        <v>36079</v>
      </c>
      <c r="S460" t="s">
        <v>109</v>
      </c>
    </row>
    <row r="461" spans="1:19" x14ac:dyDescent="0.3">
      <c r="A461">
        <v>2014</v>
      </c>
      <c r="B461" t="s">
        <v>19</v>
      </c>
      <c r="C461" t="s">
        <v>110</v>
      </c>
      <c r="D461" t="s">
        <v>21</v>
      </c>
      <c r="E461" t="s">
        <v>22</v>
      </c>
      <c r="F461" t="s">
        <v>23</v>
      </c>
      <c r="G461" t="s">
        <v>24</v>
      </c>
      <c r="H461">
        <v>515.29999999999995</v>
      </c>
      <c r="I461" t="s">
        <v>25</v>
      </c>
      <c r="J461" t="s">
        <v>26</v>
      </c>
      <c r="M461" t="s">
        <v>27</v>
      </c>
      <c r="N461" t="s">
        <v>154</v>
      </c>
      <c r="O461" t="s">
        <v>29</v>
      </c>
      <c r="P461" t="s">
        <v>157</v>
      </c>
      <c r="Q461" t="s">
        <v>30</v>
      </c>
      <c r="R461">
        <v>36081</v>
      </c>
      <c r="S461" t="s">
        <v>111</v>
      </c>
    </row>
    <row r="462" spans="1:19" x14ac:dyDescent="0.3">
      <c r="A462">
        <v>2014</v>
      </c>
      <c r="B462" t="s">
        <v>19</v>
      </c>
      <c r="C462" t="s">
        <v>112</v>
      </c>
      <c r="D462" t="s">
        <v>21</v>
      </c>
      <c r="E462" t="s">
        <v>22</v>
      </c>
      <c r="F462" t="s">
        <v>23</v>
      </c>
      <c r="G462" t="s">
        <v>24</v>
      </c>
      <c r="H462">
        <v>385</v>
      </c>
      <c r="I462" t="s">
        <v>25</v>
      </c>
      <c r="J462" t="s">
        <v>26</v>
      </c>
      <c r="M462" t="s">
        <v>27</v>
      </c>
      <c r="N462" t="s">
        <v>154</v>
      </c>
      <c r="O462" t="s">
        <v>29</v>
      </c>
      <c r="P462" t="s">
        <v>157</v>
      </c>
      <c r="Q462" t="s">
        <v>30</v>
      </c>
      <c r="R462">
        <v>36083</v>
      </c>
      <c r="S462" t="s">
        <v>113</v>
      </c>
    </row>
    <row r="463" spans="1:19" x14ac:dyDescent="0.3">
      <c r="A463">
        <v>2014</v>
      </c>
      <c r="B463" t="s">
        <v>19</v>
      </c>
      <c r="C463" t="s">
        <v>114</v>
      </c>
      <c r="D463" t="s">
        <v>21</v>
      </c>
      <c r="E463" t="s">
        <v>22</v>
      </c>
      <c r="F463" t="s">
        <v>23</v>
      </c>
      <c r="G463" t="s">
        <v>24</v>
      </c>
      <c r="H463">
        <v>515.4</v>
      </c>
      <c r="I463" t="s">
        <v>25</v>
      </c>
      <c r="J463" t="s">
        <v>26</v>
      </c>
      <c r="M463" t="s">
        <v>27</v>
      </c>
      <c r="N463" t="s">
        <v>154</v>
      </c>
      <c r="O463" t="s">
        <v>29</v>
      </c>
      <c r="P463" t="s">
        <v>157</v>
      </c>
      <c r="Q463" t="s">
        <v>30</v>
      </c>
      <c r="R463">
        <v>36085</v>
      </c>
      <c r="S463" t="s">
        <v>115</v>
      </c>
    </row>
    <row r="464" spans="1:19" x14ac:dyDescent="0.3">
      <c r="A464">
        <v>2014</v>
      </c>
      <c r="B464" t="s">
        <v>19</v>
      </c>
      <c r="C464" t="s">
        <v>116</v>
      </c>
      <c r="D464" t="s">
        <v>21</v>
      </c>
      <c r="E464" t="s">
        <v>22</v>
      </c>
      <c r="F464" t="s">
        <v>23</v>
      </c>
      <c r="G464" t="s">
        <v>24</v>
      </c>
      <c r="H464">
        <v>367</v>
      </c>
      <c r="I464" t="s">
        <v>25</v>
      </c>
      <c r="J464" t="s">
        <v>26</v>
      </c>
      <c r="M464" t="s">
        <v>27</v>
      </c>
      <c r="N464" t="s">
        <v>154</v>
      </c>
      <c r="O464" t="s">
        <v>29</v>
      </c>
      <c r="P464" t="s">
        <v>157</v>
      </c>
      <c r="Q464" t="s">
        <v>30</v>
      </c>
      <c r="R464">
        <v>36087</v>
      </c>
      <c r="S464" t="s">
        <v>117</v>
      </c>
    </row>
    <row r="465" spans="1:19" x14ac:dyDescent="0.3">
      <c r="A465">
        <v>2014</v>
      </c>
      <c r="B465" t="s">
        <v>19</v>
      </c>
      <c r="C465" t="s">
        <v>120</v>
      </c>
      <c r="D465" t="s">
        <v>21</v>
      </c>
      <c r="E465" t="s">
        <v>22</v>
      </c>
      <c r="F465" t="s">
        <v>23</v>
      </c>
      <c r="G465" t="s">
        <v>24</v>
      </c>
      <c r="H465">
        <v>282.3</v>
      </c>
      <c r="I465" t="s">
        <v>25</v>
      </c>
      <c r="J465" t="s">
        <v>26</v>
      </c>
      <c r="M465" t="s">
        <v>27</v>
      </c>
      <c r="N465" t="s">
        <v>154</v>
      </c>
      <c r="O465" t="s">
        <v>29</v>
      </c>
      <c r="P465" t="s">
        <v>157</v>
      </c>
      <c r="Q465" t="s">
        <v>30</v>
      </c>
      <c r="R465">
        <v>36091</v>
      </c>
      <c r="S465" t="s">
        <v>121</v>
      </c>
    </row>
    <row r="466" spans="1:19" x14ac:dyDescent="0.3">
      <c r="A466">
        <v>2014</v>
      </c>
      <c r="B466" t="s">
        <v>19</v>
      </c>
      <c r="C466" t="s">
        <v>122</v>
      </c>
      <c r="D466" t="s">
        <v>21</v>
      </c>
      <c r="E466" t="s">
        <v>22</v>
      </c>
      <c r="F466" t="s">
        <v>23</v>
      </c>
      <c r="G466" t="s">
        <v>24</v>
      </c>
      <c r="H466">
        <v>479.6</v>
      </c>
      <c r="I466" t="s">
        <v>25</v>
      </c>
      <c r="J466" t="s">
        <v>26</v>
      </c>
      <c r="M466" t="s">
        <v>27</v>
      </c>
      <c r="N466" t="s">
        <v>154</v>
      </c>
      <c r="O466" t="s">
        <v>29</v>
      </c>
      <c r="P466" t="s">
        <v>157</v>
      </c>
      <c r="Q466" t="s">
        <v>30</v>
      </c>
      <c r="R466">
        <v>36093</v>
      </c>
      <c r="S466" t="s">
        <v>123</v>
      </c>
    </row>
    <row r="467" spans="1:19" x14ac:dyDescent="0.3">
      <c r="A467">
        <v>2014</v>
      </c>
      <c r="B467" t="s">
        <v>19</v>
      </c>
      <c r="C467" t="s">
        <v>124</v>
      </c>
      <c r="D467" t="s">
        <v>21</v>
      </c>
      <c r="E467" t="s">
        <v>22</v>
      </c>
      <c r="F467" t="s">
        <v>23</v>
      </c>
      <c r="G467" t="s">
        <v>24</v>
      </c>
      <c r="H467">
        <v>448.6</v>
      </c>
      <c r="I467" t="s">
        <v>25</v>
      </c>
      <c r="J467" t="s">
        <v>26</v>
      </c>
      <c r="M467" t="s">
        <v>27</v>
      </c>
      <c r="N467" t="s">
        <v>154</v>
      </c>
      <c r="O467" t="s">
        <v>29</v>
      </c>
      <c r="P467" t="s">
        <v>157</v>
      </c>
      <c r="Q467" t="s">
        <v>30</v>
      </c>
      <c r="R467">
        <v>36095</v>
      </c>
      <c r="S467" t="s">
        <v>125</v>
      </c>
    </row>
    <row r="468" spans="1:19" x14ac:dyDescent="0.3">
      <c r="A468">
        <v>2014</v>
      </c>
      <c r="B468" t="s">
        <v>19</v>
      </c>
      <c r="C468" t="s">
        <v>128</v>
      </c>
      <c r="D468" t="s">
        <v>21</v>
      </c>
      <c r="E468" t="s">
        <v>22</v>
      </c>
      <c r="F468" t="s">
        <v>23</v>
      </c>
      <c r="G468" t="s">
        <v>24</v>
      </c>
      <c r="H468">
        <v>344.9</v>
      </c>
      <c r="I468" t="s">
        <v>25</v>
      </c>
      <c r="J468" t="s">
        <v>26</v>
      </c>
      <c r="M468" t="s">
        <v>27</v>
      </c>
      <c r="N468" t="s">
        <v>154</v>
      </c>
      <c r="O468" t="s">
        <v>29</v>
      </c>
      <c r="P468" t="s">
        <v>157</v>
      </c>
      <c r="Q468" t="s">
        <v>30</v>
      </c>
      <c r="R468">
        <v>36099</v>
      </c>
      <c r="S468" t="s">
        <v>129</v>
      </c>
    </row>
    <row r="469" spans="1:19" x14ac:dyDescent="0.3">
      <c r="A469">
        <v>2014</v>
      </c>
      <c r="B469" t="s">
        <v>19</v>
      </c>
      <c r="C469" t="s">
        <v>130</v>
      </c>
      <c r="D469" t="s">
        <v>21</v>
      </c>
      <c r="E469" t="s">
        <v>22</v>
      </c>
      <c r="F469" t="s">
        <v>23</v>
      </c>
      <c r="G469" t="s">
        <v>24</v>
      </c>
      <c r="H469">
        <v>517.70000000000005</v>
      </c>
      <c r="I469" t="s">
        <v>25</v>
      </c>
      <c r="J469" t="s">
        <v>26</v>
      </c>
      <c r="M469" t="s">
        <v>27</v>
      </c>
      <c r="N469" t="s">
        <v>154</v>
      </c>
      <c r="O469" t="s">
        <v>29</v>
      </c>
      <c r="P469" t="s">
        <v>157</v>
      </c>
      <c r="Q469" t="s">
        <v>30</v>
      </c>
      <c r="R469">
        <v>36101</v>
      </c>
      <c r="S469" t="s">
        <v>131</v>
      </c>
    </row>
    <row r="470" spans="1:19" x14ac:dyDescent="0.3">
      <c r="A470">
        <v>2014</v>
      </c>
      <c r="B470" t="s">
        <v>19</v>
      </c>
      <c r="C470" t="s">
        <v>132</v>
      </c>
      <c r="D470" t="s">
        <v>21</v>
      </c>
      <c r="E470" t="s">
        <v>22</v>
      </c>
      <c r="F470" t="s">
        <v>23</v>
      </c>
      <c r="G470" t="s">
        <v>24</v>
      </c>
      <c r="H470">
        <v>517.5</v>
      </c>
      <c r="I470" t="s">
        <v>25</v>
      </c>
      <c r="J470" t="s">
        <v>26</v>
      </c>
      <c r="M470" t="s">
        <v>27</v>
      </c>
      <c r="N470" t="s">
        <v>154</v>
      </c>
      <c r="O470" t="s">
        <v>29</v>
      </c>
      <c r="P470" t="s">
        <v>157</v>
      </c>
      <c r="Q470" t="s">
        <v>30</v>
      </c>
      <c r="R470">
        <v>36103</v>
      </c>
      <c r="S470" t="s">
        <v>133</v>
      </c>
    </row>
    <row r="471" spans="1:19" x14ac:dyDescent="0.3">
      <c r="A471">
        <v>2014</v>
      </c>
      <c r="B471" t="s">
        <v>19</v>
      </c>
      <c r="C471" t="s">
        <v>134</v>
      </c>
      <c r="D471" t="s">
        <v>21</v>
      </c>
      <c r="E471" t="s">
        <v>22</v>
      </c>
      <c r="F471" t="s">
        <v>23</v>
      </c>
      <c r="G471" t="s">
        <v>24</v>
      </c>
      <c r="H471">
        <v>393.3</v>
      </c>
      <c r="I471" t="s">
        <v>25</v>
      </c>
      <c r="J471" t="s">
        <v>26</v>
      </c>
      <c r="M471" t="s">
        <v>27</v>
      </c>
      <c r="N471" t="s">
        <v>154</v>
      </c>
      <c r="O471" t="s">
        <v>29</v>
      </c>
      <c r="P471" t="s">
        <v>157</v>
      </c>
      <c r="Q471" t="s">
        <v>30</v>
      </c>
      <c r="R471">
        <v>36105</v>
      </c>
      <c r="S471" t="s">
        <v>135</v>
      </c>
    </row>
    <row r="472" spans="1:19" x14ac:dyDescent="0.3">
      <c r="A472">
        <v>2014</v>
      </c>
      <c r="B472" t="s">
        <v>19</v>
      </c>
      <c r="C472" t="s">
        <v>136</v>
      </c>
      <c r="D472" t="s">
        <v>21</v>
      </c>
      <c r="E472" t="s">
        <v>22</v>
      </c>
      <c r="F472" t="s">
        <v>23</v>
      </c>
      <c r="G472" t="s">
        <v>24</v>
      </c>
      <c r="H472">
        <v>486.2</v>
      </c>
      <c r="I472" t="s">
        <v>25</v>
      </c>
      <c r="J472" t="s">
        <v>26</v>
      </c>
      <c r="M472" t="s">
        <v>27</v>
      </c>
      <c r="N472" t="s">
        <v>154</v>
      </c>
      <c r="O472" t="s">
        <v>29</v>
      </c>
      <c r="P472" t="s">
        <v>157</v>
      </c>
      <c r="Q472" t="s">
        <v>30</v>
      </c>
      <c r="R472">
        <v>36107</v>
      </c>
      <c r="S472" t="s">
        <v>137</v>
      </c>
    </row>
    <row r="473" spans="1:19" x14ac:dyDescent="0.3">
      <c r="A473">
        <v>2014</v>
      </c>
      <c r="B473" t="s">
        <v>19</v>
      </c>
      <c r="C473" t="s">
        <v>138</v>
      </c>
      <c r="D473" t="s">
        <v>21</v>
      </c>
      <c r="E473" t="s">
        <v>22</v>
      </c>
      <c r="F473" t="s">
        <v>23</v>
      </c>
      <c r="G473" t="s">
        <v>24</v>
      </c>
      <c r="H473">
        <v>344.8</v>
      </c>
      <c r="I473" t="s">
        <v>25</v>
      </c>
      <c r="J473" t="s">
        <v>26</v>
      </c>
      <c r="M473" t="s">
        <v>27</v>
      </c>
      <c r="N473" t="s">
        <v>154</v>
      </c>
      <c r="O473" t="s">
        <v>29</v>
      </c>
      <c r="P473" t="s">
        <v>157</v>
      </c>
      <c r="Q473" t="s">
        <v>30</v>
      </c>
      <c r="R473">
        <v>36109</v>
      </c>
      <c r="S473" t="s">
        <v>139</v>
      </c>
    </row>
    <row r="474" spans="1:19" x14ac:dyDescent="0.3">
      <c r="A474">
        <v>2014</v>
      </c>
      <c r="B474" t="s">
        <v>19</v>
      </c>
      <c r="C474" t="s">
        <v>140</v>
      </c>
      <c r="D474" t="s">
        <v>21</v>
      </c>
      <c r="E474" t="s">
        <v>22</v>
      </c>
      <c r="F474" t="s">
        <v>23</v>
      </c>
      <c r="G474" t="s">
        <v>24</v>
      </c>
      <c r="H474">
        <v>405.2</v>
      </c>
      <c r="I474" t="s">
        <v>25</v>
      </c>
      <c r="J474" t="s">
        <v>26</v>
      </c>
      <c r="M474" t="s">
        <v>27</v>
      </c>
      <c r="N474" t="s">
        <v>154</v>
      </c>
      <c r="O474" t="s">
        <v>29</v>
      </c>
      <c r="P474" t="s">
        <v>157</v>
      </c>
      <c r="Q474" t="s">
        <v>30</v>
      </c>
      <c r="R474">
        <v>36111</v>
      </c>
      <c r="S474" t="s">
        <v>141</v>
      </c>
    </row>
    <row r="475" spans="1:19" x14ac:dyDescent="0.3">
      <c r="A475">
        <v>2014</v>
      </c>
      <c r="B475" t="s">
        <v>19</v>
      </c>
      <c r="C475" t="s">
        <v>144</v>
      </c>
      <c r="D475" t="s">
        <v>21</v>
      </c>
      <c r="E475" t="s">
        <v>22</v>
      </c>
      <c r="F475" t="s">
        <v>23</v>
      </c>
      <c r="G475" t="s">
        <v>24</v>
      </c>
      <c r="H475">
        <v>135.6</v>
      </c>
      <c r="I475" t="s">
        <v>25</v>
      </c>
      <c r="J475" t="s">
        <v>26</v>
      </c>
      <c r="M475" t="s">
        <v>27</v>
      </c>
      <c r="N475" t="s">
        <v>154</v>
      </c>
      <c r="O475" t="s">
        <v>29</v>
      </c>
      <c r="P475" t="s">
        <v>157</v>
      </c>
      <c r="Q475" t="s">
        <v>30</v>
      </c>
      <c r="R475">
        <v>36115</v>
      </c>
      <c r="S475" t="s">
        <v>145</v>
      </c>
    </row>
    <row r="476" spans="1:19" x14ac:dyDescent="0.3">
      <c r="A476">
        <v>2014</v>
      </c>
      <c r="B476" t="s">
        <v>19</v>
      </c>
      <c r="C476" t="s">
        <v>146</v>
      </c>
      <c r="D476" t="s">
        <v>21</v>
      </c>
      <c r="E476" t="s">
        <v>22</v>
      </c>
      <c r="F476" t="s">
        <v>23</v>
      </c>
      <c r="G476" t="s">
        <v>24</v>
      </c>
      <c r="H476">
        <v>451.8</v>
      </c>
      <c r="I476" t="s">
        <v>25</v>
      </c>
      <c r="J476" t="s">
        <v>26</v>
      </c>
      <c r="M476" t="s">
        <v>27</v>
      </c>
      <c r="N476" t="s">
        <v>154</v>
      </c>
      <c r="O476" t="s">
        <v>29</v>
      </c>
      <c r="P476" t="s">
        <v>157</v>
      </c>
      <c r="Q476" t="s">
        <v>30</v>
      </c>
      <c r="R476">
        <v>36117</v>
      </c>
      <c r="S476" t="s">
        <v>147</v>
      </c>
    </row>
    <row r="477" spans="1:19" x14ac:dyDescent="0.3">
      <c r="A477">
        <v>2014</v>
      </c>
      <c r="B477" t="s">
        <v>19</v>
      </c>
      <c r="C477" t="s">
        <v>148</v>
      </c>
      <c r="D477" t="s">
        <v>21</v>
      </c>
      <c r="E477" t="s">
        <v>22</v>
      </c>
      <c r="F477" t="s">
        <v>23</v>
      </c>
      <c r="G477" t="s">
        <v>24</v>
      </c>
      <c r="H477">
        <v>514.4</v>
      </c>
      <c r="I477" t="s">
        <v>25</v>
      </c>
      <c r="J477" t="s">
        <v>26</v>
      </c>
      <c r="M477" t="s">
        <v>27</v>
      </c>
      <c r="N477" t="s">
        <v>154</v>
      </c>
      <c r="O477" t="s">
        <v>29</v>
      </c>
      <c r="P477" t="s">
        <v>157</v>
      </c>
      <c r="Q477" t="s">
        <v>30</v>
      </c>
      <c r="R477">
        <v>36119</v>
      </c>
      <c r="S477" t="s">
        <v>149</v>
      </c>
    </row>
    <row r="478" spans="1:19" x14ac:dyDescent="0.3">
      <c r="A478">
        <v>2014</v>
      </c>
      <c r="B478" t="s">
        <v>19</v>
      </c>
      <c r="C478" t="s">
        <v>150</v>
      </c>
      <c r="D478" t="s">
        <v>21</v>
      </c>
      <c r="E478" t="s">
        <v>22</v>
      </c>
      <c r="F478" t="s">
        <v>23</v>
      </c>
      <c r="G478" t="s">
        <v>24</v>
      </c>
      <c r="H478">
        <v>272.10000000000002</v>
      </c>
      <c r="I478" t="s">
        <v>25</v>
      </c>
      <c r="J478" t="s">
        <v>26</v>
      </c>
      <c r="M478" t="s">
        <v>27</v>
      </c>
      <c r="N478" t="s">
        <v>154</v>
      </c>
      <c r="O478" t="s">
        <v>29</v>
      </c>
      <c r="P478" t="s">
        <v>157</v>
      </c>
      <c r="Q478" t="s">
        <v>30</v>
      </c>
      <c r="R478">
        <v>36121</v>
      </c>
      <c r="S478" t="s">
        <v>151</v>
      </c>
    </row>
    <row r="479" spans="1:19" x14ac:dyDescent="0.3">
      <c r="A479">
        <v>2014</v>
      </c>
      <c r="B479" t="s">
        <v>19</v>
      </c>
      <c r="C479" t="s">
        <v>34</v>
      </c>
      <c r="D479" t="s">
        <v>21</v>
      </c>
      <c r="E479" t="s">
        <v>22</v>
      </c>
      <c r="F479" t="s">
        <v>23</v>
      </c>
      <c r="G479" t="s">
        <v>24</v>
      </c>
      <c r="H479">
        <v>314.2</v>
      </c>
      <c r="I479" t="s">
        <v>25</v>
      </c>
      <c r="J479" t="s">
        <v>26</v>
      </c>
      <c r="M479" t="s">
        <v>27</v>
      </c>
      <c r="N479" t="s">
        <v>155</v>
      </c>
      <c r="O479" t="s">
        <v>29</v>
      </c>
      <c r="P479" t="s">
        <v>157</v>
      </c>
      <c r="Q479" t="s">
        <v>30</v>
      </c>
      <c r="R479">
        <v>36001</v>
      </c>
      <c r="S479" t="s">
        <v>35</v>
      </c>
    </row>
    <row r="480" spans="1:19" x14ac:dyDescent="0.3">
      <c r="A480">
        <v>2014</v>
      </c>
      <c r="B480" t="s">
        <v>19</v>
      </c>
      <c r="C480" t="s">
        <v>38</v>
      </c>
      <c r="D480" t="s">
        <v>21</v>
      </c>
      <c r="E480" t="s">
        <v>22</v>
      </c>
      <c r="F480" t="s">
        <v>23</v>
      </c>
      <c r="G480" t="s">
        <v>24</v>
      </c>
      <c r="H480">
        <v>363.3</v>
      </c>
      <c r="I480" t="s">
        <v>25</v>
      </c>
      <c r="J480" t="s">
        <v>26</v>
      </c>
      <c r="M480" t="s">
        <v>27</v>
      </c>
      <c r="N480" t="s">
        <v>155</v>
      </c>
      <c r="O480" t="s">
        <v>29</v>
      </c>
      <c r="P480" t="s">
        <v>157</v>
      </c>
      <c r="Q480" t="s">
        <v>30</v>
      </c>
      <c r="R480">
        <v>36005</v>
      </c>
      <c r="S480" t="s">
        <v>39</v>
      </c>
    </row>
    <row r="481" spans="1:19" x14ac:dyDescent="0.3">
      <c r="A481">
        <v>2014</v>
      </c>
      <c r="B481" t="s">
        <v>19</v>
      </c>
      <c r="C481" t="s">
        <v>40</v>
      </c>
      <c r="D481" t="s">
        <v>21</v>
      </c>
      <c r="E481" t="s">
        <v>22</v>
      </c>
      <c r="F481" t="s">
        <v>23</v>
      </c>
      <c r="G481" t="s">
        <v>24</v>
      </c>
      <c r="H481">
        <v>290</v>
      </c>
      <c r="I481" t="s">
        <v>25</v>
      </c>
      <c r="J481" t="s">
        <v>26</v>
      </c>
      <c r="M481" t="s">
        <v>27</v>
      </c>
      <c r="N481" t="s">
        <v>155</v>
      </c>
      <c r="O481" t="s">
        <v>29</v>
      </c>
      <c r="P481" t="s">
        <v>157</v>
      </c>
      <c r="Q481" t="s">
        <v>30</v>
      </c>
      <c r="R481">
        <v>36007</v>
      </c>
      <c r="S481" t="s">
        <v>41</v>
      </c>
    </row>
    <row r="482" spans="1:19" x14ac:dyDescent="0.3">
      <c r="A482">
        <v>2014</v>
      </c>
      <c r="B482" t="s">
        <v>19</v>
      </c>
      <c r="C482" t="s">
        <v>42</v>
      </c>
      <c r="D482" t="s">
        <v>21</v>
      </c>
      <c r="E482" t="s">
        <v>22</v>
      </c>
      <c r="F482" t="s">
        <v>23</v>
      </c>
      <c r="G482" t="s">
        <v>24</v>
      </c>
      <c r="H482">
        <v>340.1</v>
      </c>
      <c r="I482" t="s">
        <v>25</v>
      </c>
      <c r="J482" t="s">
        <v>26</v>
      </c>
      <c r="M482" t="s">
        <v>27</v>
      </c>
      <c r="N482" t="s">
        <v>155</v>
      </c>
      <c r="O482" t="s">
        <v>29</v>
      </c>
      <c r="P482" t="s">
        <v>157</v>
      </c>
      <c r="Q482" t="s">
        <v>30</v>
      </c>
      <c r="R482">
        <v>36009</v>
      </c>
      <c r="S482" t="s">
        <v>43</v>
      </c>
    </row>
    <row r="483" spans="1:19" x14ac:dyDescent="0.3">
      <c r="A483">
        <v>2014</v>
      </c>
      <c r="B483" t="s">
        <v>19</v>
      </c>
      <c r="C483" t="s">
        <v>44</v>
      </c>
      <c r="D483" t="s">
        <v>21</v>
      </c>
      <c r="E483" t="s">
        <v>22</v>
      </c>
      <c r="F483" t="s">
        <v>23</v>
      </c>
      <c r="G483" t="s">
        <v>24</v>
      </c>
      <c r="H483">
        <v>330.8</v>
      </c>
      <c r="I483" t="s">
        <v>25</v>
      </c>
      <c r="J483" t="s">
        <v>26</v>
      </c>
      <c r="M483" t="s">
        <v>27</v>
      </c>
      <c r="N483" t="s">
        <v>155</v>
      </c>
      <c r="O483" t="s">
        <v>29</v>
      </c>
      <c r="P483" t="s">
        <v>157</v>
      </c>
      <c r="Q483" t="s">
        <v>30</v>
      </c>
      <c r="R483">
        <v>36011</v>
      </c>
      <c r="S483" t="s">
        <v>45</v>
      </c>
    </row>
    <row r="484" spans="1:19" x14ac:dyDescent="0.3">
      <c r="A484">
        <v>2014</v>
      </c>
      <c r="B484" t="s">
        <v>19</v>
      </c>
      <c r="C484" t="s">
        <v>20</v>
      </c>
      <c r="D484" t="s">
        <v>21</v>
      </c>
      <c r="E484" t="s">
        <v>22</v>
      </c>
      <c r="F484" t="s">
        <v>23</v>
      </c>
      <c r="G484" t="s">
        <v>24</v>
      </c>
      <c r="H484">
        <v>343.8</v>
      </c>
      <c r="I484" t="s">
        <v>25</v>
      </c>
      <c r="J484" t="s">
        <v>26</v>
      </c>
      <c r="M484" t="s">
        <v>27</v>
      </c>
      <c r="N484" t="s">
        <v>155</v>
      </c>
      <c r="O484" t="s">
        <v>29</v>
      </c>
      <c r="P484" t="s">
        <v>157</v>
      </c>
      <c r="Q484" t="s">
        <v>30</v>
      </c>
      <c r="R484">
        <v>36013</v>
      </c>
      <c r="S484" t="s">
        <v>31</v>
      </c>
    </row>
    <row r="485" spans="1:19" x14ac:dyDescent="0.3">
      <c r="A485">
        <v>2014</v>
      </c>
      <c r="B485" t="s">
        <v>19</v>
      </c>
      <c r="C485" t="s">
        <v>32</v>
      </c>
      <c r="D485" t="s">
        <v>21</v>
      </c>
      <c r="E485" t="s">
        <v>22</v>
      </c>
      <c r="F485" t="s">
        <v>23</v>
      </c>
      <c r="G485" t="s">
        <v>24</v>
      </c>
      <c r="H485">
        <v>355.5</v>
      </c>
      <c r="I485" t="s">
        <v>25</v>
      </c>
      <c r="J485" t="s">
        <v>26</v>
      </c>
      <c r="M485" t="s">
        <v>27</v>
      </c>
      <c r="N485" t="s">
        <v>155</v>
      </c>
      <c r="O485" t="s">
        <v>29</v>
      </c>
      <c r="P485" t="s">
        <v>157</v>
      </c>
      <c r="Q485" t="s">
        <v>30</v>
      </c>
      <c r="R485">
        <v>36015</v>
      </c>
      <c r="S485" t="s">
        <v>33</v>
      </c>
    </row>
    <row r="486" spans="1:19" x14ac:dyDescent="0.3">
      <c r="A486">
        <v>2014</v>
      </c>
      <c r="B486" t="s">
        <v>19</v>
      </c>
      <c r="C486" t="s">
        <v>46</v>
      </c>
      <c r="D486" t="s">
        <v>21</v>
      </c>
      <c r="E486" t="s">
        <v>22</v>
      </c>
      <c r="F486" t="s">
        <v>23</v>
      </c>
      <c r="G486" t="s">
        <v>24</v>
      </c>
      <c r="H486">
        <v>380</v>
      </c>
      <c r="I486" t="s">
        <v>25</v>
      </c>
      <c r="J486" t="s">
        <v>26</v>
      </c>
      <c r="M486" t="s">
        <v>27</v>
      </c>
      <c r="N486" t="s">
        <v>155</v>
      </c>
      <c r="O486" t="s">
        <v>29</v>
      </c>
      <c r="P486" t="s">
        <v>157</v>
      </c>
      <c r="Q486" t="s">
        <v>30</v>
      </c>
      <c r="R486">
        <v>36017</v>
      </c>
      <c r="S486" t="s">
        <v>47</v>
      </c>
    </row>
    <row r="487" spans="1:19" x14ac:dyDescent="0.3">
      <c r="A487">
        <v>2014</v>
      </c>
      <c r="B487" t="s">
        <v>19</v>
      </c>
      <c r="C487" t="s">
        <v>50</v>
      </c>
      <c r="D487" t="s">
        <v>21</v>
      </c>
      <c r="E487" t="s">
        <v>22</v>
      </c>
      <c r="F487" t="s">
        <v>23</v>
      </c>
      <c r="G487" t="s">
        <v>24</v>
      </c>
      <c r="H487">
        <v>291.7</v>
      </c>
      <c r="I487" t="s">
        <v>25</v>
      </c>
      <c r="J487" t="s">
        <v>26</v>
      </c>
      <c r="M487" t="s">
        <v>27</v>
      </c>
      <c r="N487" t="s">
        <v>155</v>
      </c>
      <c r="O487" t="s">
        <v>29</v>
      </c>
      <c r="P487" t="s">
        <v>157</v>
      </c>
      <c r="Q487" t="s">
        <v>30</v>
      </c>
      <c r="R487">
        <v>36021</v>
      </c>
      <c r="S487" t="s">
        <v>51</v>
      </c>
    </row>
    <row r="488" spans="1:19" x14ac:dyDescent="0.3">
      <c r="A488">
        <v>2014</v>
      </c>
      <c r="B488" t="s">
        <v>19</v>
      </c>
      <c r="C488" t="s">
        <v>52</v>
      </c>
      <c r="D488" t="s">
        <v>21</v>
      </c>
      <c r="E488" t="s">
        <v>22</v>
      </c>
      <c r="F488" t="s">
        <v>23</v>
      </c>
      <c r="G488" t="s">
        <v>24</v>
      </c>
      <c r="H488">
        <v>339.2</v>
      </c>
      <c r="I488" t="s">
        <v>25</v>
      </c>
      <c r="J488" t="s">
        <v>26</v>
      </c>
      <c r="M488" t="s">
        <v>27</v>
      </c>
      <c r="N488" t="s">
        <v>155</v>
      </c>
      <c r="O488" t="s">
        <v>29</v>
      </c>
      <c r="P488" t="s">
        <v>157</v>
      </c>
      <c r="Q488" t="s">
        <v>30</v>
      </c>
      <c r="R488">
        <v>36023</v>
      </c>
      <c r="S488" t="s">
        <v>53</v>
      </c>
    </row>
    <row r="489" spans="1:19" x14ac:dyDescent="0.3">
      <c r="A489">
        <v>2014</v>
      </c>
      <c r="B489" t="s">
        <v>19</v>
      </c>
      <c r="C489" t="s">
        <v>54</v>
      </c>
      <c r="D489" t="s">
        <v>21</v>
      </c>
      <c r="E489" t="s">
        <v>22</v>
      </c>
      <c r="F489" t="s">
        <v>23</v>
      </c>
      <c r="G489" t="s">
        <v>24</v>
      </c>
      <c r="H489">
        <v>332.4</v>
      </c>
      <c r="I489" t="s">
        <v>25</v>
      </c>
      <c r="J489" t="s">
        <v>26</v>
      </c>
      <c r="M489" t="s">
        <v>27</v>
      </c>
      <c r="N489" t="s">
        <v>155</v>
      </c>
      <c r="O489" t="s">
        <v>29</v>
      </c>
      <c r="P489" t="s">
        <v>157</v>
      </c>
      <c r="Q489" t="s">
        <v>30</v>
      </c>
      <c r="R489">
        <v>36025</v>
      </c>
      <c r="S489" t="s">
        <v>55</v>
      </c>
    </row>
    <row r="490" spans="1:19" x14ac:dyDescent="0.3">
      <c r="A490">
        <v>2014</v>
      </c>
      <c r="B490" t="s">
        <v>19</v>
      </c>
      <c r="C490" t="s">
        <v>56</v>
      </c>
      <c r="D490" t="s">
        <v>21</v>
      </c>
      <c r="E490" t="s">
        <v>22</v>
      </c>
      <c r="F490" t="s">
        <v>23</v>
      </c>
      <c r="G490" t="s">
        <v>24</v>
      </c>
      <c r="H490">
        <v>252.4</v>
      </c>
      <c r="I490" t="s">
        <v>25</v>
      </c>
      <c r="J490" t="s">
        <v>26</v>
      </c>
      <c r="M490" t="s">
        <v>27</v>
      </c>
      <c r="N490" t="s">
        <v>155</v>
      </c>
      <c r="O490" t="s">
        <v>29</v>
      </c>
      <c r="P490" t="s">
        <v>157</v>
      </c>
      <c r="Q490" t="s">
        <v>30</v>
      </c>
      <c r="R490">
        <v>36027</v>
      </c>
      <c r="S490" t="s">
        <v>57</v>
      </c>
    </row>
    <row r="491" spans="1:19" x14ac:dyDescent="0.3">
      <c r="A491">
        <v>2014</v>
      </c>
      <c r="B491" t="s">
        <v>19</v>
      </c>
      <c r="C491" t="s">
        <v>58</v>
      </c>
      <c r="D491" t="s">
        <v>21</v>
      </c>
      <c r="E491" t="s">
        <v>22</v>
      </c>
      <c r="F491" t="s">
        <v>23</v>
      </c>
      <c r="G491" t="s">
        <v>24</v>
      </c>
      <c r="H491">
        <v>343.6</v>
      </c>
      <c r="I491" t="s">
        <v>25</v>
      </c>
      <c r="J491" t="s">
        <v>26</v>
      </c>
      <c r="M491" t="s">
        <v>27</v>
      </c>
      <c r="N491" t="s">
        <v>155</v>
      </c>
      <c r="O491" t="s">
        <v>29</v>
      </c>
      <c r="P491" t="s">
        <v>157</v>
      </c>
      <c r="Q491" t="s">
        <v>30</v>
      </c>
      <c r="R491">
        <v>36029</v>
      </c>
      <c r="S491" t="s">
        <v>59</v>
      </c>
    </row>
    <row r="492" spans="1:19" x14ac:dyDescent="0.3">
      <c r="A492">
        <v>2014</v>
      </c>
      <c r="B492" t="s">
        <v>19</v>
      </c>
      <c r="C492" t="s">
        <v>66</v>
      </c>
      <c r="D492" t="s">
        <v>21</v>
      </c>
      <c r="E492" t="s">
        <v>22</v>
      </c>
      <c r="F492" t="s">
        <v>23</v>
      </c>
      <c r="G492" t="s">
        <v>24</v>
      </c>
      <c r="H492">
        <v>344.7</v>
      </c>
      <c r="I492" t="s">
        <v>25</v>
      </c>
      <c r="J492" t="s">
        <v>26</v>
      </c>
      <c r="M492" t="s">
        <v>27</v>
      </c>
      <c r="N492" t="s">
        <v>155</v>
      </c>
      <c r="O492" t="s">
        <v>29</v>
      </c>
      <c r="P492" t="s">
        <v>157</v>
      </c>
      <c r="Q492" t="s">
        <v>30</v>
      </c>
      <c r="R492">
        <v>36037</v>
      </c>
      <c r="S492" t="s">
        <v>67</v>
      </c>
    </row>
    <row r="493" spans="1:19" x14ac:dyDescent="0.3">
      <c r="A493">
        <v>2014</v>
      </c>
      <c r="B493" t="s">
        <v>19</v>
      </c>
      <c r="C493" t="s">
        <v>68</v>
      </c>
      <c r="D493" t="s">
        <v>21</v>
      </c>
      <c r="E493" t="s">
        <v>22</v>
      </c>
      <c r="F493" t="s">
        <v>23</v>
      </c>
      <c r="G493" t="s">
        <v>24</v>
      </c>
      <c r="H493">
        <v>325.2</v>
      </c>
      <c r="I493" t="s">
        <v>25</v>
      </c>
      <c r="J493" t="s">
        <v>26</v>
      </c>
      <c r="M493" t="s">
        <v>27</v>
      </c>
      <c r="N493" t="s">
        <v>155</v>
      </c>
      <c r="O493" t="s">
        <v>29</v>
      </c>
      <c r="P493" t="s">
        <v>157</v>
      </c>
      <c r="Q493" t="s">
        <v>30</v>
      </c>
      <c r="R493">
        <v>36039</v>
      </c>
      <c r="S493" t="s">
        <v>69</v>
      </c>
    </row>
    <row r="494" spans="1:19" x14ac:dyDescent="0.3">
      <c r="A494">
        <v>2014</v>
      </c>
      <c r="B494" t="s">
        <v>19</v>
      </c>
      <c r="C494" t="s">
        <v>72</v>
      </c>
      <c r="D494" t="s">
        <v>21</v>
      </c>
      <c r="E494" t="s">
        <v>22</v>
      </c>
      <c r="F494" t="s">
        <v>23</v>
      </c>
      <c r="G494" t="s">
        <v>24</v>
      </c>
      <c r="H494">
        <v>308.2</v>
      </c>
      <c r="I494" t="s">
        <v>25</v>
      </c>
      <c r="J494" t="s">
        <v>26</v>
      </c>
      <c r="M494" t="s">
        <v>27</v>
      </c>
      <c r="N494" t="s">
        <v>155</v>
      </c>
      <c r="O494" t="s">
        <v>29</v>
      </c>
      <c r="P494" t="s">
        <v>157</v>
      </c>
      <c r="Q494" t="s">
        <v>30</v>
      </c>
      <c r="R494">
        <v>36043</v>
      </c>
      <c r="S494" t="s">
        <v>73</v>
      </c>
    </row>
    <row r="495" spans="1:19" x14ac:dyDescent="0.3">
      <c r="A495">
        <v>2014</v>
      </c>
      <c r="B495" t="s">
        <v>19</v>
      </c>
      <c r="C495" t="s">
        <v>76</v>
      </c>
      <c r="D495" t="s">
        <v>21</v>
      </c>
      <c r="E495" t="s">
        <v>22</v>
      </c>
      <c r="F495" t="s">
        <v>23</v>
      </c>
      <c r="G495" t="s">
        <v>24</v>
      </c>
      <c r="H495">
        <v>343.7</v>
      </c>
      <c r="I495" t="s">
        <v>25</v>
      </c>
      <c r="J495" t="s">
        <v>26</v>
      </c>
      <c r="M495" t="s">
        <v>27</v>
      </c>
      <c r="N495" t="s">
        <v>155</v>
      </c>
      <c r="O495" t="s">
        <v>29</v>
      </c>
      <c r="P495" t="s">
        <v>157</v>
      </c>
      <c r="Q495" t="s">
        <v>30</v>
      </c>
      <c r="R495">
        <v>36047</v>
      </c>
      <c r="S495" t="s">
        <v>77</v>
      </c>
    </row>
    <row r="496" spans="1:19" x14ac:dyDescent="0.3">
      <c r="A496">
        <v>2014</v>
      </c>
      <c r="B496" t="s">
        <v>19</v>
      </c>
      <c r="C496" t="s">
        <v>78</v>
      </c>
      <c r="D496" t="s">
        <v>21</v>
      </c>
      <c r="E496" t="s">
        <v>22</v>
      </c>
      <c r="F496" t="s">
        <v>23</v>
      </c>
      <c r="G496" t="s">
        <v>24</v>
      </c>
      <c r="H496">
        <v>273</v>
      </c>
      <c r="I496" t="s">
        <v>25</v>
      </c>
      <c r="J496" t="s">
        <v>26</v>
      </c>
      <c r="M496" t="s">
        <v>27</v>
      </c>
      <c r="N496" t="s">
        <v>155</v>
      </c>
      <c r="O496" t="s">
        <v>29</v>
      </c>
      <c r="P496" t="s">
        <v>157</v>
      </c>
      <c r="Q496" t="s">
        <v>30</v>
      </c>
      <c r="R496">
        <v>36049</v>
      </c>
      <c r="S496" t="s">
        <v>79</v>
      </c>
    </row>
    <row r="497" spans="1:19" x14ac:dyDescent="0.3">
      <c r="A497">
        <v>2014</v>
      </c>
      <c r="B497" t="s">
        <v>19</v>
      </c>
      <c r="C497" t="s">
        <v>80</v>
      </c>
      <c r="D497" t="s">
        <v>21</v>
      </c>
      <c r="E497" t="s">
        <v>22</v>
      </c>
      <c r="F497" t="s">
        <v>23</v>
      </c>
      <c r="G497" t="s">
        <v>24</v>
      </c>
      <c r="H497">
        <v>331.9</v>
      </c>
      <c r="I497" t="s">
        <v>25</v>
      </c>
      <c r="J497" t="s">
        <v>26</v>
      </c>
      <c r="M497" t="s">
        <v>27</v>
      </c>
      <c r="N497" t="s">
        <v>155</v>
      </c>
      <c r="O497" t="s">
        <v>29</v>
      </c>
      <c r="P497" t="s">
        <v>157</v>
      </c>
      <c r="Q497" t="s">
        <v>30</v>
      </c>
      <c r="R497">
        <v>36051</v>
      </c>
      <c r="S497" t="s">
        <v>81</v>
      </c>
    </row>
    <row r="498" spans="1:19" x14ac:dyDescent="0.3">
      <c r="A498">
        <v>2014</v>
      </c>
      <c r="B498" t="s">
        <v>19</v>
      </c>
      <c r="C498" t="s">
        <v>82</v>
      </c>
      <c r="D498" t="s">
        <v>21</v>
      </c>
      <c r="E498" t="s">
        <v>22</v>
      </c>
      <c r="F498" t="s">
        <v>23</v>
      </c>
      <c r="G498" t="s">
        <v>24</v>
      </c>
      <c r="H498">
        <v>340.5</v>
      </c>
      <c r="I498" t="s">
        <v>25</v>
      </c>
      <c r="J498" t="s">
        <v>26</v>
      </c>
      <c r="M498" t="s">
        <v>27</v>
      </c>
      <c r="N498" t="s">
        <v>155</v>
      </c>
      <c r="O498" t="s">
        <v>29</v>
      </c>
      <c r="P498" t="s">
        <v>157</v>
      </c>
      <c r="Q498" t="s">
        <v>30</v>
      </c>
      <c r="R498">
        <v>36053</v>
      </c>
      <c r="S498" t="s">
        <v>83</v>
      </c>
    </row>
    <row r="499" spans="1:19" x14ac:dyDescent="0.3">
      <c r="A499">
        <v>2014</v>
      </c>
      <c r="B499" t="s">
        <v>19</v>
      </c>
      <c r="C499" t="s">
        <v>84</v>
      </c>
      <c r="D499" t="s">
        <v>21</v>
      </c>
      <c r="E499" t="s">
        <v>22</v>
      </c>
      <c r="F499" t="s">
        <v>23</v>
      </c>
      <c r="G499" t="s">
        <v>24</v>
      </c>
      <c r="H499">
        <v>326.60000000000002</v>
      </c>
      <c r="I499" t="s">
        <v>25</v>
      </c>
      <c r="J499" t="s">
        <v>26</v>
      </c>
      <c r="M499" t="s">
        <v>27</v>
      </c>
      <c r="N499" t="s">
        <v>155</v>
      </c>
      <c r="O499" t="s">
        <v>29</v>
      </c>
      <c r="P499" t="s">
        <v>157</v>
      </c>
      <c r="Q499" t="s">
        <v>30</v>
      </c>
      <c r="R499">
        <v>36055</v>
      </c>
      <c r="S499" t="s">
        <v>85</v>
      </c>
    </row>
    <row r="500" spans="1:19" x14ac:dyDescent="0.3">
      <c r="A500">
        <v>2014</v>
      </c>
      <c r="B500" t="s">
        <v>19</v>
      </c>
      <c r="C500" t="s">
        <v>86</v>
      </c>
      <c r="D500" t="s">
        <v>21</v>
      </c>
      <c r="E500" t="s">
        <v>22</v>
      </c>
      <c r="F500" t="s">
        <v>23</v>
      </c>
      <c r="G500" t="s">
        <v>24</v>
      </c>
      <c r="H500">
        <v>295.39999999999998</v>
      </c>
      <c r="I500" t="s">
        <v>25</v>
      </c>
      <c r="J500" t="s">
        <v>26</v>
      </c>
      <c r="M500" t="s">
        <v>27</v>
      </c>
      <c r="N500" t="s">
        <v>155</v>
      </c>
      <c r="O500" t="s">
        <v>29</v>
      </c>
      <c r="P500" t="s">
        <v>157</v>
      </c>
      <c r="Q500" t="s">
        <v>30</v>
      </c>
      <c r="R500">
        <v>36057</v>
      </c>
      <c r="S500" t="s">
        <v>87</v>
      </c>
    </row>
    <row r="501" spans="1:19" x14ac:dyDescent="0.3">
      <c r="A501">
        <v>2014</v>
      </c>
      <c r="B501" t="s">
        <v>19</v>
      </c>
      <c r="C501" t="s">
        <v>88</v>
      </c>
      <c r="D501" t="s">
        <v>21</v>
      </c>
      <c r="E501" t="s">
        <v>22</v>
      </c>
      <c r="F501" t="s">
        <v>23</v>
      </c>
      <c r="G501" t="s">
        <v>24</v>
      </c>
      <c r="H501">
        <v>367.3</v>
      </c>
      <c r="I501" t="s">
        <v>25</v>
      </c>
      <c r="J501" t="s">
        <v>26</v>
      </c>
      <c r="M501" t="s">
        <v>27</v>
      </c>
      <c r="N501" t="s">
        <v>155</v>
      </c>
      <c r="O501" t="s">
        <v>29</v>
      </c>
      <c r="P501" t="s">
        <v>157</v>
      </c>
      <c r="Q501" t="s">
        <v>30</v>
      </c>
      <c r="R501">
        <v>36059</v>
      </c>
      <c r="S501" t="s">
        <v>89</v>
      </c>
    </row>
    <row r="502" spans="1:19" x14ac:dyDescent="0.3">
      <c r="A502">
        <v>2014</v>
      </c>
      <c r="B502" t="s">
        <v>19</v>
      </c>
      <c r="C502" t="s">
        <v>90</v>
      </c>
      <c r="D502" t="s">
        <v>21</v>
      </c>
      <c r="E502" t="s">
        <v>22</v>
      </c>
      <c r="F502" t="s">
        <v>23</v>
      </c>
      <c r="G502" t="s">
        <v>24</v>
      </c>
      <c r="H502">
        <v>414.2</v>
      </c>
      <c r="I502" t="s">
        <v>25</v>
      </c>
      <c r="J502" t="s">
        <v>26</v>
      </c>
      <c r="M502" t="s">
        <v>27</v>
      </c>
      <c r="N502" t="s">
        <v>155</v>
      </c>
      <c r="O502" t="s">
        <v>29</v>
      </c>
      <c r="P502" t="s">
        <v>157</v>
      </c>
      <c r="Q502" t="s">
        <v>30</v>
      </c>
      <c r="R502">
        <v>36061</v>
      </c>
      <c r="S502" t="s">
        <v>91</v>
      </c>
    </row>
    <row r="503" spans="1:19" x14ac:dyDescent="0.3">
      <c r="A503">
        <v>2014</v>
      </c>
      <c r="B503" t="s">
        <v>19</v>
      </c>
      <c r="C503" t="s">
        <v>92</v>
      </c>
      <c r="D503" t="s">
        <v>21</v>
      </c>
      <c r="E503" t="s">
        <v>22</v>
      </c>
      <c r="F503" t="s">
        <v>23</v>
      </c>
      <c r="G503" t="s">
        <v>24</v>
      </c>
      <c r="H503">
        <v>585.70000000000005</v>
      </c>
      <c r="I503" t="s">
        <v>25</v>
      </c>
      <c r="J503" t="s">
        <v>26</v>
      </c>
      <c r="M503" t="s">
        <v>27</v>
      </c>
      <c r="N503" t="s">
        <v>155</v>
      </c>
      <c r="O503" t="s">
        <v>29</v>
      </c>
      <c r="P503" t="s">
        <v>157</v>
      </c>
      <c r="Q503" t="s">
        <v>30</v>
      </c>
      <c r="R503">
        <v>36063</v>
      </c>
      <c r="S503" t="s">
        <v>93</v>
      </c>
    </row>
    <row r="504" spans="1:19" x14ac:dyDescent="0.3">
      <c r="A504">
        <v>2014</v>
      </c>
      <c r="B504" t="s">
        <v>19</v>
      </c>
      <c r="C504" t="s">
        <v>94</v>
      </c>
      <c r="D504" t="s">
        <v>21</v>
      </c>
      <c r="E504" t="s">
        <v>22</v>
      </c>
      <c r="F504" t="s">
        <v>23</v>
      </c>
      <c r="G504" t="s">
        <v>24</v>
      </c>
      <c r="H504">
        <v>314.2</v>
      </c>
      <c r="I504" t="s">
        <v>25</v>
      </c>
      <c r="J504" t="s">
        <v>26</v>
      </c>
      <c r="M504" t="s">
        <v>27</v>
      </c>
      <c r="N504" t="s">
        <v>155</v>
      </c>
      <c r="O504" t="s">
        <v>29</v>
      </c>
      <c r="P504" t="s">
        <v>157</v>
      </c>
      <c r="Q504" t="s">
        <v>30</v>
      </c>
      <c r="R504">
        <v>36065</v>
      </c>
      <c r="S504" t="s">
        <v>95</v>
      </c>
    </row>
    <row r="505" spans="1:19" x14ac:dyDescent="0.3">
      <c r="A505">
        <v>2014</v>
      </c>
      <c r="B505" t="s">
        <v>19</v>
      </c>
      <c r="C505" t="s">
        <v>96</v>
      </c>
      <c r="D505" t="s">
        <v>21</v>
      </c>
      <c r="E505" t="s">
        <v>22</v>
      </c>
      <c r="F505" t="s">
        <v>23</v>
      </c>
      <c r="G505" t="s">
        <v>24</v>
      </c>
      <c r="H505">
        <v>338.4</v>
      </c>
      <c r="I505" t="s">
        <v>25</v>
      </c>
      <c r="J505" t="s">
        <v>26</v>
      </c>
      <c r="M505" t="s">
        <v>27</v>
      </c>
      <c r="N505" t="s">
        <v>155</v>
      </c>
      <c r="O505" t="s">
        <v>29</v>
      </c>
      <c r="P505" t="s">
        <v>157</v>
      </c>
      <c r="Q505" t="s">
        <v>30</v>
      </c>
      <c r="R505">
        <v>36067</v>
      </c>
      <c r="S505" t="s">
        <v>97</v>
      </c>
    </row>
    <row r="506" spans="1:19" x14ac:dyDescent="0.3">
      <c r="A506">
        <v>2014</v>
      </c>
      <c r="B506" t="s">
        <v>19</v>
      </c>
      <c r="C506" t="s">
        <v>98</v>
      </c>
      <c r="D506" t="s">
        <v>21</v>
      </c>
      <c r="E506" t="s">
        <v>22</v>
      </c>
      <c r="F506" t="s">
        <v>23</v>
      </c>
      <c r="G506" t="s">
        <v>24</v>
      </c>
      <c r="H506">
        <v>326.3</v>
      </c>
      <c r="I506" t="s">
        <v>25</v>
      </c>
      <c r="J506" t="s">
        <v>26</v>
      </c>
      <c r="M506" t="s">
        <v>27</v>
      </c>
      <c r="N506" t="s">
        <v>155</v>
      </c>
      <c r="O506" t="s">
        <v>29</v>
      </c>
      <c r="P506" t="s">
        <v>157</v>
      </c>
      <c r="Q506" t="s">
        <v>30</v>
      </c>
      <c r="R506">
        <v>36069</v>
      </c>
      <c r="S506" t="s">
        <v>99</v>
      </c>
    </row>
    <row r="507" spans="1:19" x14ac:dyDescent="0.3">
      <c r="A507">
        <v>2014</v>
      </c>
      <c r="B507" t="s">
        <v>19</v>
      </c>
      <c r="C507" t="s">
        <v>100</v>
      </c>
      <c r="D507" t="s">
        <v>21</v>
      </c>
      <c r="E507" t="s">
        <v>22</v>
      </c>
      <c r="F507" t="s">
        <v>23</v>
      </c>
      <c r="G507" t="s">
        <v>24</v>
      </c>
      <c r="H507">
        <v>344.2</v>
      </c>
      <c r="I507" t="s">
        <v>25</v>
      </c>
      <c r="J507" t="s">
        <v>26</v>
      </c>
      <c r="M507" t="s">
        <v>27</v>
      </c>
      <c r="N507" t="s">
        <v>155</v>
      </c>
      <c r="O507" t="s">
        <v>29</v>
      </c>
      <c r="P507" t="s">
        <v>157</v>
      </c>
      <c r="Q507" t="s">
        <v>30</v>
      </c>
      <c r="R507">
        <v>36071</v>
      </c>
      <c r="S507" t="s">
        <v>101</v>
      </c>
    </row>
    <row r="508" spans="1:19" x14ac:dyDescent="0.3">
      <c r="A508">
        <v>2014</v>
      </c>
      <c r="B508" t="s">
        <v>19</v>
      </c>
      <c r="C508" t="s">
        <v>102</v>
      </c>
      <c r="D508" t="s">
        <v>21</v>
      </c>
      <c r="E508" t="s">
        <v>22</v>
      </c>
      <c r="F508" t="s">
        <v>23</v>
      </c>
      <c r="G508" t="s">
        <v>24</v>
      </c>
      <c r="H508">
        <v>307.60000000000002</v>
      </c>
      <c r="I508" t="s">
        <v>25</v>
      </c>
      <c r="J508" t="s">
        <v>26</v>
      </c>
      <c r="M508" t="s">
        <v>27</v>
      </c>
      <c r="N508" t="s">
        <v>155</v>
      </c>
      <c r="O508" t="s">
        <v>29</v>
      </c>
      <c r="P508" t="s">
        <v>157</v>
      </c>
      <c r="Q508" t="s">
        <v>30</v>
      </c>
      <c r="R508">
        <v>36073</v>
      </c>
      <c r="S508" t="s">
        <v>103</v>
      </c>
    </row>
    <row r="509" spans="1:19" x14ac:dyDescent="0.3">
      <c r="A509">
        <v>2014</v>
      </c>
      <c r="B509" t="s">
        <v>19</v>
      </c>
      <c r="C509" t="s">
        <v>104</v>
      </c>
      <c r="D509" t="s">
        <v>21</v>
      </c>
      <c r="E509" t="s">
        <v>22</v>
      </c>
      <c r="F509" t="s">
        <v>23</v>
      </c>
      <c r="G509" t="s">
        <v>24</v>
      </c>
      <c r="H509">
        <v>328.7</v>
      </c>
      <c r="I509" t="s">
        <v>25</v>
      </c>
      <c r="J509" t="s">
        <v>26</v>
      </c>
      <c r="M509" t="s">
        <v>27</v>
      </c>
      <c r="N509" t="s">
        <v>155</v>
      </c>
      <c r="O509" t="s">
        <v>29</v>
      </c>
      <c r="P509" t="s">
        <v>157</v>
      </c>
      <c r="Q509" t="s">
        <v>30</v>
      </c>
      <c r="R509">
        <v>36075</v>
      </c>
      <c r="S509" t="s">
        <v>105</v>
      </c>
    </row>
    <row r="510" spans="1:19" x14ac:dyDescent="0.3">
      <c r="A510">
        <v>2014</v>
      </c>
      <c r="B510" t="s">
        <v>19</v>
      </c>
      <c r="C510" t="s">
        <v>106</v>
      </c>
      <c r="D510" t="s">
        <v>21</v>
      </c>
      <c r="E510" t="s">
        <v>22</v>
      </c>
      <c r="F510" t="s">
        <v>23</v>
      </c>
      <c r="G510" t="s">
        <v>24</v>
      </c>
      <c r="H510">
        <v>352.8</v>
      </c>
      <c r="I510" t="s">
        <v>25</v>
      </c>
      <c r="J510" t="s">
        <v>26</v>
      </c>
      <c r="M510" t="s">
        <v>27</v>
      </c>
      <c r="N510" t="s">
        <v>155</v>
      </c>
      <c r="O510" t="s">
        <v>29</v>
      </c>
      <c r="P510" t="s">
        <v>157</v>
      </c>
      <c r="Q510" t="s">
        <v>30</v>
      </c>
      <c r="R510">
        <v>36077</v>
      </c>
      <c r="S510" t="s">
        <v>107</v>
      </c>
    </row>
    <row r="511" spans="1:19" x14ac:dyDescent="0.3">
      <c r="A511">
        <v>2014</v>
      </c>
      <c r="B511" t="s">
        <v>19</v>
      </c>
      <c r="C511" t="s">
        <v>108</v>
      </c>
      <c r="D511" t="s">
        <v>21</v>
      </c>
      <c r="E511" t="s">
        <v>22</v>
      </c>
      <c r="F511" t="s">
        <v>23</v>
      </c>
      <c r="G511" t="s">
        <v>24</v>
      </c>
      <c r="H511">
        <v>282.10000000000002</v>
      </c>
      <c r="I511" t="s">
        <v>25</v>
      </c>
      <c r="J511" t="s">
        <v>26</v>
      </c>
      <c r="M511" t="s">
        <v>27</v>
      </c>
      <c r="N511" t="s">
        <v>155</v>
      </c>
      <c r="O511" t="s">
        <v>29</v>
      </c>
      <c r="P511" t="s">
        <v>157</v>
      </c>
      <c r="Q511" t="s">
        <v>30</v>
      </c>
      <c r="R511">
        <v>36079</v>
      </c>
      <c r="S511" t="s">
        <v>109</v>
      </c>
    </row>
    <row r="512" spans="1:19" x14ac:dyDescent="0.3">
      <c r="A512">
        <v>2014</v>
      </c>
      <c r="B512" t="s">
        <v>19</v>
      </c>
      <c r="C512" t="s">
        <v>110</v>
      </c>
      <c r="D512" t="s">
        <v>21</v>
      </c>
      <c r="E512" t="s">
        <v>22</v>
      </c>
      <c r="F512" t="s">
        <v>23</v>
      </c>
      <c r="G512" t="s">
        <v>24</v>
      </c>
      <c r="H512">
        <v>343.3</v>
      </c>
      <c r="I512" t="s">
        <v>25</v>
      </c>
      <c r="J512" t="s">
        <v>26</v>
      </c>
      <c r="M512" t="s">
        <v>27</v>
      </c>
      <c r="N512" t="s">
        <v>155</v>
      </c>
      <c r="O512" t="s">
        <v>29</v>
      </c>
      <c r="P512" t="s">
        <v>157</v>
      </c>
      <c r="Q512" t="s">
        <v>30</v>
      </c>
      <c r="R512">
        <v>36081</v>
      </c>
      <c r="S512" t="s">
        <v>111</v>
      </c>
    </row>
    <row r="513" spans="1:19" x14ac:dyDescent="0.3">
      <c r="A513">
        <v>2014</v>
      </c>
      <c r="B513" t="s">
        <v>19</v>
      </c>
      <c r="C513" t="s">
        <v>112</v>
      </c>
      <c r="D513" t="s">
        <v>21</v>
      </c>
      <c r="E513" t="s">
        <v>22</v>
      </c>
      <c r="F513" t="s">
        <v>23</v>
      </c>
      <c r="G513" t="s">
        <v>24</v>
      </c>
      <c r="H513">
        <v>298.39999999999998</v>
      </c>
      <c r="I513" t="s">
        <v>25</v>
      </c>
      <c r="J513" t="s">
        <v>26</v>
      </c>
      <c r="M513" t="s">
        <v>27</v>
      </c>
      <c r="N513" t="s">
        <v>155</v>
      </c>
      <c r="O513" t="s">
        <v>29</v>
      </c>
      <c r="P513" t="s">
        <v>157</v>
      </c>
      <c r="Q513" t="s">
        <v>30</v>
      </c>
      <c r="R513">
        <v>36083</v>
      </c>
      <c r="S513" t="s">
        <v>113</v>
      </c>
    </row>
    <row r="514" spans="1:19" x14ac:dyDescent="0.3">
      <c r="A514">
        <v>2014</v>
      </c>
      <c r="B514" t="s">
        <v>19</v>
      </c>
      <c r="C514" t="s">
        <v>114</v>
      </c>
      <c r="D514" t="s">
        <v>21</v>
      </c>
      <c r="E514" t="s">
        <v>22</v>
      </c>
      <c r="F514" t="s">
        <v>23</v>
      </c>
      <c r="G514" t="s">
        <v>24</v>
      </c>
      <c r="H514">
        <v>410.5</v>
      </c>
      <c r="I514" t="s">
        <v>25</v>
      </c>
      <c r="J514" t="s">
        <v>26</v>
      </c>
      <c r="M514" t="s">
        <v>27</v>
      </c>
      <c r="N514" t="s">
        <v>155</v>
      </c>
      <c r="O514" t="s">
        <v>29</v>
      </c>
      <c r="P514" t="s">
        <v>157</v>
      </c>
      <c r="Q514" t="s">
        <v>30</v>
      </c>
      <c r="R514">
        <v>36085</v>
      </c>
      <c r="S514" t="s">
        <v>115</v>
      </c>
    </row>
    <row r="515" spans="1:19" x14ac:dyDescent="0.3">
      <c r="A515">
        <v>2014</v>
      </c>
      <c r="B515" t="s">
        <v>19</v>
      </c>
      <c r="C515" t="s">
        <v>116</v>
      </c>
      <c r="D515" t="s">
        <v>21</v>
      </c>
      <c r="E515" t="s">
        <v>22</v>
      </c>
      <c r="F515" t="s">
        <v>23</v>
      </c>
      <c r="G515" t="s">
        <v>24</v>
      </c>
      <c r="H515">
        <v>276.89999999999998</v>
      </c>
      <c r="I515" t="s">
        <v>25</v>
      </c>
      <c r="J515" t="s">
        <v>26</v>
      </c>
      <c r="M515" t="s">
        <v>27</v>
      </c>
      <c r="N515" t="s">
        <v>155</v>
      </c>
      <c r="O515" t="s">
        <v>29</v>
      </c>
      <c r="P515" t="s">
        <v>157</v>
      </c>
      <c r="Q515" t="s">
        <v>30</v>
      </c>
      <c r="R515">
        <v>36087</v>
      </c>
      <c r="S515" t="s">
        <v>117</v>
      </c>
    </row>
    <row r="516" spans="1:19" x14ac:dyDescent="0.3">
      <c r="A516">
        <v>2014</v>
      </c>
      <c r="B516" t="s">
        <v>19</v>
      </c>
      <c r="C516" t="s">
        <v>120</v>
      </c>
      <c r="D516" t="s">
        <v>21</v>
      </c>
      <c r="E516" t="s">
        <v>22</v>
      </c>
      <c r="F516" t="s">
        <v>23</v>
      </c>
      <c r="G516" t="s">
        <v>24</v>
      </c>
      <c r="H516">
        <v>309.2</v>
      </c>
      <c r="I516" t="s">
        <v>25</v>
      </c>
      <c r="J516" t="s">
        <v>26</v>
      </c>
      <c r="M516" t="s">
        <v>27</v>
      </c>
      <c r="N516" t="s">
        <v>155</v>
      </c>
      <c r="O516" t="s">
        <v>29</v>
      </c>
      <c r="P516" t="s">
        <v>157</v>
      </c>
      <c r="Q516" t="s">
        <v>30</v>
      </c>
      <c r="R516">
        <v>36091</v>
      </c>
      <c r="S516" t="s">
        <v>121</v>
      </c>
    </row>
    <row r="517" spans="1:19" x14ac:dyDescent="0.3">
      <c r="A517">
        <v>2014</v>
      </c>
      <c r="B517" t="s">
        <v>19</v>
      </c>
      <c r="C517" t="s">
        <v>122</v>
      </c>
      <c r="D517" t="s">
        <v>21</v>
      </c>
      <c r="E517" t="s">
        <v>22</v>
      </c>
      <c r="F517" t="s">
        <v>23</v>
      </c>
      <c r="G517" t="s">
        <v>24</v>
      </c>
      <c r="H517">
        <v>309.89999999999998</v>
      </c>
      <c r="I517" t="s">
        <v>25</v>
      </c>
      <c r="J517" t="s">
        <v>26</v>
      </c>
      <c r="M517" t="s">
        <v>27</v>
      </c>
      <c r="N517" t="s">
        <v>155</v>
      </c>
      <c r="O517" t="s">
        <v>29</v>
      </c>
      <c r="P517" t="s">
        <v>157</v>
      </c>
      <c r="Q517" t="s">
        <v>30</v>
      </c>
      <c r="R517">
        <v>36093</v>
      </c>
      <c r="S517" t="s">
        <v>123</v>
      </c>
    </row>
    <row r="518" spans="1:19" x14ac:dyDescent="0.3">
      <c r="A518">
        <v>2014</v>
      </c>
      <c r="B518" t="s">
        <v>19</v>
      </c>
      <c r="C518" t="s">
        <v>124</v>
      </c>
      <c r="D518" t="s">
        <v>21</v>
      </c>
      <c r="E518" t="s">
        <v>22</v>
      </c>
      <c r="F518" t="s">
        <v>23</v>
      </c>
      <c r="G518" t="s">
        <v>24</v>
      </c>
      <c r="H518">
        <v>318.60000000000002</v>
      </c>
      <c r="I518" t="s">
        <v>25</v>
      </c>
      <c r="J518" t="s">
        <v>26</v>
      </c>
      <c r="M518" t="s">
        <v>27</v>
      </c>
      <c r="N518" t="s">
        <v>155</v>
      </c>
      <c r="O518" t="s">
        <v>29</v>
      </c>
      <c r="P518" t="s">
        <v>157</v>
      </c>
      <c r="Q518" t="s">
        <v>30</v>
      </c>
      <c r="R518">
        <v>36095</v>
      </c>
      <c r="S518" t="s">
        <v>125</v>
      </c>
    </row>
    <row r="519" spans="1:19" x14ac:dyDescent="0.3">
      <c r="A519">
        <v>2014</v>
      </c>
      <c r="B519" t="s">
        <v>19</v>
      </c>
      <c r="C519" t="s">
        <v>126</v>
      </c>
      <c r="D519" t="s">
        <v>21</v>
      </c>
      <c r="E519" t="s">
        <v>22</v>
      </c>
      <c r="F519" t="s">
        <v>23</v>
      </c>
      <c r="G519" t="s">
        <v>24</v>
      </c>
      <c r="H519">
        <v>366.7</v>
      </c>
      <c r="I519" t="s">
        <v>25</v>
      </c>
      <c r="J519" t="s">
        <v>26</v>
      </c>
      <c r="M519" t="s">
        <v>27</v>
      </c>
      <c r="N519" t="s">
        <v>155</v>
      </c>
      <c r="O519" t="s">
        <v>29</v>
      </c>
      <c r="P519" t="s">
        <v>157</v>
      </c>
      <c r="Q519" t="s">
        <v>30</v>
      </c>
      <c r="R519">
        <v>36097</v>
      </c>
      <c r="S519" t="s">
        <v>127</v>
      </c>
    </row>
    <row r="520" spans="1:19" x14ac:dyDescent="0.3">
      <c r="A520">
        <v>2014</v>
      </c>
      <c r="B520" t="s">
        <v>19</v>
      </c>
      <c r="C520" t="s">
        <v>130</v>
      </c>
      <c r="D520" t="s">
        <v>21</v>
      </c>
      <c r="E520" t="s">
        <v>22</v>
      </c>
      <c r="F520" t="s">
        <v>23</v>
      </c>
      <c r="G520" t="s">
        <v>24</v>
      </c>
      <c r="H520">
        <v>372</v>
      </c>
      <c r="I520" t="s">
        <v>25</v>
      </c>
      <c r="J520" t="s">
        <v>26</v>
      </c>
      <c r="M520" t="s">
        <v>27</v>
      </c>
      <c r="N520" t="s">
        <v>155</v>
      </c>
      <c r="O520" t="s">
        <v>29</v>
      </c>
      <c r="P520" t="s">
        <v>157</v>
      </c>
      <c r="Q520" t="s">
        <v>30</v>
      </c>
      <c r="R520">
        <v>36101</v>
      </c>
      <c r="S520" t="s">
        <v>131</v>
      </c>
    </row>
    <row r="521" spans="1:19" x14ac:dyDescent="0.3">
      <c r="A521">
        <v>2014</v>
      </c>
      <c r="B521" t="s">
        <v>19</v>
      </c>
      <c r="C521" t="s">
        <v>132</v>
      </c>
      <c r="D521" t="s">
        <v>21</v>
      </c>
      <c r="E521" t="s">
        <v>22</v>
      </c>
      <c r="F521" t="s">
        <v>23</v>
      </c>
      <c r="G521" t="s">
        <v>24</v>
      </c>
      <c r="H521">
        <v>371.9</v>
      </c>
      <c r="I521" t="s">
        <v>25</v>
      </c>
      <c r="J521" t="s">
        <v>26</v>
      </c>
      <c r="M521" t="s">
        <v>27</v>
      </c>
      <c r="N521" t="s">
        <v>155</v>
      </c>
      <c r="O521" t="s">
        <v>29</v>
      </c>
      <c r="P521" t="s">
        <v>157</v>
      </c>
      <c r="Q521" t="s">
        <v>30</v>
      </c>
      <c r="R521">
        <v>36103</v>
      </c>
      <c r="S521" t="s">
        <v>133</v>
      </c>
    </row>
    <row r="522" spans="1:19" x14ac:dyDescent="0.3">
      <c r="A522">
        <v>2014</v>
      </c>
      <c r="B522" t="s">
        <v>19</v>
      </c>
      <c r="C522" t="s">
        <v>134</v>
      </c>
      <c r="D522" t="s">
        <v>21</v>
      </c>
      <c r="E522" t="s">
        <v>22</v>
      </c>
      <c r="F522" t="s">
        <v>23</v>
      </c>
      <c r="G522" t="s">
        <v>24</v>
      </c>
      <c r="H522">
        <v>366.9</v>
      </c>
      <c r="I522" t="s">
        <v>25</v>
      </c>
      <c r="J522" t="s">
        <v>26</v>
      </c>
      <c r="M522" t="s">
        <v>27</v>
      </c>
      <c r="N522" t="s">
        <v>155</v>
      </c>
      <c r="O522" t="s">
        <v>29</v>
      </c>
      <c r="P522" t="s">
        <v>157</v>
      </c>
      <c r="Q522" t="s">
        <v>30</v>
      </c>
      <c r="R522">
        <v>36105</v>
      </c>
      <c r="S522" t="s">
        <v>135</v>
      </c>
    </row>
    <row r="523" spans="1:19" x14ac:dyDescent="0.3">
      <c r="A523">
        <v>2014</v>
      </c>
      <c r="B523" t="s">
        <v>19</v>
      </c>
      <c r="C523" t="s">
        <v>136</v>
      </c>
      <c r="D523" t="s">
        <v>21</v>
      </c>
      <c r="E523" t="s">
        <v>22</v>
      </c>
      <c r="F523" t="s">
        <v>23</v>
      </c>
      <c r="G523" t="s">
        <v>24</v>
      </c>
      <c r="H523">
        <v>340.6</v>
      </c>
      <c r="I523" t="s">
        <v>25</v>
      </c>
      <c r="J523" t="s">
        <v>26</v>
      </c>
      <c r="M523" t="s">
        <v>27</v>
      </c>
      <c r="N523" t="s">
        <v>155</v>
      </c>
      <c r="O523" t="s">
        <v>29</v>
      </c>
      <c r="P523" t="s">
        <v>157</v>
      </c>
      <c r="Q523" t="s">
        <v>30</v>
      </c>
      <c r="R523">
        <v>36107</v>
      </c>
      <c r="S523" t="s">
        <v>137</v>
      </c>
    </row>
    <row r="524" spans="1:19" x14ac:dyDescent="0.3">
      <c r="A524">
        <v>2014</v>
      </c>
      <c r="B524" t="s">
        <v>19</v>
      </c>
      <c r="C524" t="s">
        <v>138</v>
      </c>
      <c r="D524" t="s">
        <v>21</v>
      </c>
      <c r="E524" t="s">
        <v>22</v>
      </c>
      <c r="F524" t="s">
        <v>23</v>
      </c>
      <c r="G524" t="s">
        <v>24</v>
      </c>
      <c r="H524">
        <v>406</v>
      </c>
      <c r="I524" t="s">
        <v>25</v>
      </c>
      <c r="J524" t="s">
        <v>26</v>
      </c>
      <c r="M524" t="s">
        <v>27</v>
      </c>
      <c r="N524" t="s">
        <v>155</v>
      </c>
      <c r="O524" t="s">
        <v>29</v>
      </c>
      <c r="P524" t="s">
        <v>157</v>
      </c>
      <c r="Q524" t="s">
        <v>30</v>
      </c>
      <c r="R524">
        <v>36109</v>
      </c>
      <c r="S524" t="s">
        <v>139</v>
      </c>
    </row>
    <row r="525" spans="1:19" x14ac:dyDescent="0.3">
      <c r="A525">
        <v>2014</v>
      </c>
      <c r="B525" t="s">
        <v>19</v>
      </c>
      <c r="C525" t="s">
        <v>140</v>
      </c>
      <c r="D525" t="s">
        <v>21</v>
      </c>
      <c r="E525" t="s">
        <v>22</v>
      </c>
      <c r="F525" t="s">
        <v>23</v>
      </c>
      <c r="G525" t="s">
        <v>24</v>
      </c>
      <c r="H525">
        <v>338.6</v>
      </c>
      <c r="I525" t="s">
        <v>25</v>
      </c>
      <c r="J525" t="s">
        <v>26</v>
      </c>
      <c r="M525" t="s">
        <v>27</v>
      </c>
      <c r="N525" t="s">
        <v>155</v>
      </c>
      <c r="O525" t="s">
        <v>29</v>
      </c>
      <c r="P525" t="s">
        <v>157</v>
      </c>
      <c r="Q525" t="s">
        <v>30</v>
      </c>
      <c r="R525">
        <v>36111</v>
      </c>
      <c r="S525" t="s">
        <v>141</v>
      </c>
    </row>
    <row r="526" spans="1:19" x14ac:dyDescent="0.3">
      <c r="A526">
        <v>2014</v>
      </c>
      <c r="B526" t="s">
        <v>19</v>
      </c>
      <c r="C526" t="s">
        <v>144</v>
      </c>
      <c r="D526" t="s">
        <v>21</v>
      </c>
      <c r="E526" t="s">
        <v>22</v>
      </c>
      <c r="F526" t="s">
        <v>23</v>
      </c>
      <c r="G526" t="s">
        <v>24</v>
      </c>
      <c r="H526">
        <v>255.3</v>
      </c>
      <c r="I526" t="s">
        <v>25</v>
      </c>
      <c r="J526" t="s">
        <v>26</v>
      </c>
      <c r="M526" t="s">
        <v>27</v>
      </c>
      <c r="N526" t="s">
        <v>155</v>
      </c>
      <c r="O526" t="s">
        <v>29</v>
      </c>
      <c r="P526" t="s">
        <v>157</v>
      </c>
      <c r="Q526" t="s">
        <v>30</v>
      </c>
      <c r="R526">
        <v>36115</v>
      </c>
      <c r="S526" t="s">
        <v>145</v>
      </c>
    </row>
    <row r="527" spans="1:19" x14ac:dyDescent="0.3">
      <c r="A527">
        <v>2014</v>
      </c>
      <c r="B527" t="s">
        <v>19</v>
      </c>
      <c r="C527" t="s">
        <v>146</v>
      </c>
      <c r="D527" t="s">
        <v>21</v>
      </c>
      <c r="E527" t="s">
        <v>22</v>
      </c>
      <c r="F527" t="s">
        <v>23</v>
      </c>
      <c r="G527" t="s">
        <v>24</v>
      </c>
      <c r="H527">
        <v>326.8</v>
      </c>
      <c r="I527" t="s">
        <v>25</v>
      </c>
      <c r="J527" t="s">
        <v>26</v>
      </c>
      <c r="M527" t="s">
        <v>27</v>
      </c>
      <c r="N527" t="s">
        <v>155</v>
      </c>
      <c r="O527" t="s">
        <v>29</v>
      </c>
      <c r="P527" t="s">
        <v>157</v>
      </c>
      <c r="Q527" t="s">
        <v>30</v>
      </c>
      <c r="R527">
        <v>36117</v>
      </c>
      <c r="S527" t="s">
        <v>147</v>
      </c>
    </row>
    <row r="528" spans="1:19" x14ac:dyDescent="0.3">
      <c r="A528">
        <v>2014</v>
      </c>
      <c r="B528" t="s">
        <v>19</v>
      </c>
      <c r="C528" t="s">
        <v>148</v>
      </c>
      <c r="D528" t="s">
        <v>21</v>
      </c>
      <c r="E528" t="s">
        <v>22</v>
      </c>
      <c r="F528" t="s">
        <v>23</v>
      </c>
      <c r="G528" t="s">
        <v>24</v>
      </c>
      <c r="H528">
        <v>325.39999999999998</v>
      </c>
      <c r="I528" t="s">
        <v>25</v>
      </c>
      <c r="J528" t="s">
        <v>26</v>
      </c>
      <c r="M528" t="s">
        <v>27</v>
      </c>
      <c r="N528" t="s">
        <v>155</v>
      </c>
      <c r="O528" t="s">
        <v>29</v>
      </c>
      <c r="P528" t="s">
        <v>157</v>
      </c>
      <c r="Q528" t="s">
        <v>30</v>
      </c>
      <c r="R528">
        <v>36119</v>
      </c>
      <c r="S528" t="s">
        <v>149</v>
      </c>
    </row>
    <row r="529" spans="1:19" x14ac:dyDescent="0.3">
      <c r="A529">
        <v>2014</v>
      </c>
      <c r="B529" t="s">
        <v>19</v>
      </c>
      <c r="C529" t="s">
        <v>150</v>
      </c>
      <c r="D529" t="s">
        <v>21</v>
      </c>
      <c r="E529" t="s">
        <v>22</v>
      </c>
      <c r="F529" t="s">
        <v>23</v>
      </c>
      <c r="G529" t="s">
        <v>24</v>
      </c>
      <c r="H529">
        <v>342.7</v>
      </c>
      <c r="I529" t="s">
        <v>25</v>
      </c>
      <c r="J529" t="s">
        <v>26</v>
      </c>
      <c r="M529" t="s">
        <v>27</v>
      </c>
      <c r="N529" t="s">
        <v>155</v>
      </c>
      <c r="O529" t="s">
        <v>29</v>
      </c>
      <c r="P529" t="s">
        <v>157</v>
      </c>
      <c r="Q529" t="s">
        <v>30</v>
      </c>
      <c r="R529">
        <v>36121</v>
      </c>
      <c r="S529" t="s">
        <v>151</v>
      </c>
    </row>
    <row r="530" spans="1:19" x14ac:dyDescent="0.3">
      <c r="A530">
        <v>2014</v>
      </c>
      <c r="B530" t="s">
        <v>19</v>
      </c>
      <c r="C530" t="s">
        <v>34</v>
      </c>
      <c r="D530" t="s">
        <v>21</v>
      </c>
      <c r="E530" t="s">
        <v>22</v>
      </c>
      <c r="F530" t="s">
        <v>23</v>
      </c>
      <c r="G530" t="s">
        <v>24</v>
      </c>
      <c r="H530">
        <v>192.5</v>
      </c>
      <c r="I530" t="s">
        <v>25</v>
      </c>
      <c r="J530" t="s">
        <v>26</v>
      </c>
      <c r="M530" t="s">
        <v>27</v>
      </c>
      <c r="N530" t="s">
        <v>28</v>
      </c>
      <c r="O530" t="s">
        <v>29</v>
      </c>
      <c r="P530" t="s">
        <v>160</v>
      </c>
      <c r="Q530" t="s">
        <v>30</v>
      </c>
      <c r="R530">
        <v>36001</v>
      </c>
      <c r="S530" t="s">
        <v>35</v>
      </c>
    </row>
    <row r="531" spans="1:19" x14ac:dyDescent="0.3">
      <c r="A531">
        <v>2014</v>
      </c>
      <c r="B531" t="s">
        <v>19</v>
      </c>
      <c r="C531" t="s">
        <v>38</v>
      </c>
      <c r="D531" t="s">
        <v>21</v>
      </c>
      <c r="E531" t="s">
        <v>22</v>
      </c>
      <c r="F531" t="s">
        <v>23</v>
      </c>
      <c r="G531" t="s">
        <v>24</v>
      </c>
      <c r="H531">
        <v>305.3</v>
      </c>
      <c r="I531" t="s">
        <v>25</v>
      </c>
      <c r="J531" t="s">
        <v>26</v>
      </c>
      <c r="M531" t="s">
        <v>27</v>
      </c>
      <c r="N531" t="s">
        <v>28</v>
      </c>
      <c r="O531" t="s">
        <v>29</v>
      </c>
      <c r="P531" t="s">
        <v>160</v>
      </c>
      <c r="Q531" t="s">
        <v>30</v>
      </c>
      <c r="R531">
        <v>36005</v>
      </c>
      <c r="S531" t="s">
        <v>39</v>
      </c>
    </row>
    <row r="532" spans="1:19" x14ac:dyDescent="0.3">
      <c r="A532">
        <v>2014</v>
      </c>
      <c r="B532" t="s">
        <v>19</v>
      </c>
      <c r="C532" t="s">
        <v>40</v>
      </c>
      <c r="D532" t="s">
        <v>21</v>
      </c>
      <c r="E532" t="s">
        <v>22</v>
      </c>
      <c r="F532" t="s">
        <v>23</v>
      </c>
      <c r="G532" t="s">
        <v>24</v>
      </c>
      <c r="H532">
        <v>213.9</v>
      </c>
      <c r="I532" t="s">
        <v>25</v>
      </c>
      <c r="J532" t="s">
        <v>26</v>
      </c>
      <c r="M532" t="s">
        <v>27</v>
      </c>
      <c r="N532" t="s">
        <v>28</v>
      </c>
      <c r="O532" t="s">
        <v>29</v>
      </c>
      <c r="P532" t="s">
        <v>160</v>
      </c>
      <c r="Q532" t="s">
        <v>30</v>
      </c>
      <c r="R532">
        <v>36007</v>
      </c>
      <c r="S532" t="s">
        <v>41</v>
      </c>
    </row>
    <row r="533" spans="1:19" x14ac:dyDescent="0.3">
      <c r="A533">
        <v>2014</v>
      </c>
      <c r="B533" t="s">
        <v>19</v>
      </c>
      <c r="C533" t="s">
        <v>42</v>
      </c>
      <c r="D533" t="s">
        <v>21</v>
      </c>
      <c r="E533" t="s">
        <v>22</v>
      </c>
      <c r="F533" t="s">
        <v>23</v>
      </c>
      <c r="G533" t="s">
        <v>24</v>
      </c>
      <c r="H533">
        <v>276.60000000000002</v>
      </c>
      <c r="I533" t="s">
        <v>25</v>
      </c>
      <c r="J533" t="s">
        <v>26</v>
      </c>
      <c r="M533" t="s">
        <v>27</v>
      </c>
      <c r="N533" t="s">
        <v>28</v>
      </c>
      <c r="O533" t="s">
        <v>29</v>
      </c>
      <c r="P533" t="s">
        <v>160</v>
      </c>
      <c r="Q533" t="s">
        <v>30</v>
      </c>
      <c r="R533">
        <v>36009</v>
      </c>
      <c r="S533" t="s">
        <v>43</v>
      </c>
    </row>
    <row r="534" spans="1:19" x14ac:dyDescent="0.3">
      <c r="A534">
        <v>2014</v>
      </c>
      <c r="B534" t="s">
        <v>19</v>
      </c>
      <c r="C534" t="s">
        <v>44</v>
      </c>
      <c r="D534" t="s">
        <v>21</v>
      </c>
      <c r="E534" t="s">
        <v>22</v>
      </c>
      <c r="F534" t="s">
        <v>23</v>
      </c>
      <c r="G534" t="s">
        <v>24</v>
      </c>
      <c r="H534">
        <v>318.39999999999998</v>
      </c>
      <c r="I534" t="s">
        <v>25</v>
      </c>
      <c r="J534" t="s">
        <v>26</v>
      </c>
      <c r="M534" t="s">
        <v>27</v>
      </c>
      <c r="N534" t="s">
        <v>28</v>
      </c>
      <c r="O534" t="s">
        <v>29</v>
      </c>
      <c r="P534" t="s">
        <v>160</v>
      </c>
      <c r="Q534" t="s">
        <v>30</v>
      </c>
      <c r="R534">
        <v>36011</v>
      </c>
      <c r="S534" t="s">
        <v>45</v>
      </c>
    </row>
    <row r="535" spans="1:19" x14ac:dyDescent="0.3">
      <c r="A535">
        <v>2014</v>
      </c>
      <c r="B535" t="s">
        <v>19</v>
      </c>
      <c r="C535" t="s">
        <v>20</v>
      </c>
      <c r="D535" t="s">
        <v>21</v>
      </c>
      <c r="E535" t="s">
        <v>22</v>
      </c>
      <c r="F535" t="s">
        <v>23</v>
      </c>
      <c r="G535" t="s">
        <v>24</v>
      </c>
      <c r="H535">
        <v>270.8</v>
      </c>
      <c r="I535" t="s">
        <v>25</v>
      </c>
      <c r="J535" t="s">
        <v>26</v>
      </c>
      <c r="M535" t="s">
        <v>27</v>
      </c>
      <c r="N535" t="s">
        <v>28</v>
      </c>
      <c r="O535" t="s">
        <v>29</v>
      </c>
      <c r="P535" t="s">
        <v>160</v>
      </c>
      <c r="Q535" t="s">
        <v>30</v>
      </c>
      <c r="R535">
        <v>36013</v>
      </c>
      <c r="S535" t="s">
        <v>31</v>
      </c>
    </row>
    <row r="536" spans="1:19" x14ac:dyDescent="0.3">
      <c r="A536">
        <v>2014</v>
      </c>
      <c r="B536" t="s">
        <v>19</v>
      </c>
      <c r="C536" t="s">
        <v>46</v>
      </c>
      <c r="D536" t="s">
        <v>21</v>
      </c>
      <c r="E536" t="s">
        <v>22</v>
      </c>
      <c r="F536" t="s">
        <v>23</v>
      </c>
      <c r="G536" t="s">
        <v>24</v>
      </c>
      <c r="H536">
        <v>243.4</v>
      </c>
      <c r="I536" t="s">
        <v>25</v>
      </c>
      <c r="J536" t="s">
        <v>26</v>
      </c>
      <c r="M536" t="s">
        <v>27</v>
      </c>
      <c r="N536" t="s">
        <v>28</v>
      </c>
      <c r="O536" t="s">
        <v>29</v>
      </c>
      <c r="P536" t="s">
        <v>160</v>
      </c>
      <c r="Q536" t="s">
        <v>30</v>
      </c>
      <c r="R536">
        <v>36017</v>
      </c>
      <c r="S536" t="s">
        <v>47</v>
      </c>
    </row>
    <row r="537" spans="1:19" x14ac:dyDescent="0.3">
      <c r="A537">
        <v>2014</v>
      </c>
      <c r="B537" t="s">
        <v>19</v>
      </c>
      <c r="C537" t="s">
        <v>50</v>
      </c>
      <c r="D537" t="s">
        <v>21</v>
      </c>
      <c r="E537" t="s">
        <v>22</v>
      </c>
      <c r="F537" t="s">
        <v>23</v>
      </c>
      <c r="G537" t="s">
        <v>24</v>
      </c>
      <c r="H537">
        <v>198.8</v>
      </c>
      <c r="I537" t="s">
        <v>25</v>
      </c>
      <c r="J537" t="s">
        <v>26</v>
      </c>
      <c r="M537" t="s">
        <v>27</v>
      </c>
      <c r="N537" t="s">
        <v>28</v>
      </c>
      <c r="O537" t="s">
        <v>29</v>
      </c>
      <c r="P537" t="s">
        <v>160</v>
      </c>
      <c r="Q537" t="s">
        <v>30</v>
      </c>
      <c r="R537">
        <v>36021</v>
      </c>
      <c r="S537" t="s">
        <v>51</v>
      </c>
    </row>
    <row r="538" spans="1:19" x14ac:dyDescent="0.3">
      <c r="A538">
        <v>2014</v>
      </c>
      <c r="B538" t="s">
        <v>19</v>
      </c>
      <c r="C538" t="s">
        <v>52</v>
      </c>
      <c r="D538" t="s">
        <v>21</v>
      </c>
      <c r="E538" t="s">
        <v>22</v>
      </c>
      <c r="F538" t="s">
        <v>23</v>
      </c>
      <c r="G538" t="s">
        <v>24</v>
      </c>
      <c r="H538">
        <v>212.7</v>
      </c>
      <c r="I538" t="s">
        <v>25</v>
      </c>
      <c r="J538" t="s">
        <v>26</v>
      </c>
      <c r="M538" t="s">
        <v>27</v>
      </c>
      <c r="N538" t="s">
        <v>28</v>
      </c>
      <c r="O538" t="s">
        <v>29</v>
      </c>
      <c r="P538" t="s">
        <v>160</v>
      </c>
      <c r="Q538" t="s">
        <v>30</v>
      </c>
      <c r="R538">
        <v>36023</v>
      </c>
      <c r="S538" t="s">
        <v>53</v>
      </c>
    </row>
    <row r="539" spans="1:19" x14ac:dyDescent="0.3">
      <c r="A539">
        <v>2014</v>
      </c>
      <c r="B539" t="s">
        <v>19</v>
      </c>
      <c r="C539" t="s">
        <v>54</v>
      </c>
      <c r="D539" t="s">
        <v>21</v>
      </c>
      <c r="E539" t="s">
        <v>22</v>
      </c>
      <c r="F539" t="s">
        <v>23</v>
      </c>
      <c r="G539" t="s">
        <v>24</v>
      </c>
      <c r="H539">
        <v>233.6</v>
      </c>
      <c r="I539" t="s">
        <v>25</v>
      </c>
      <c r="J539" t="s">
        <v>26</v>
      </c>
      <c r="M539" t="s">
        <v>27</v>
      </c>
      <c r="N539" t="s">
        <v>28</v>
      </c>
      <c r="O539" t="s">
        <v>29</v>
      </c>
      <c r="P539" t="s">
        <v>160</v>
      </c>
      <c r="Q539" t="s">
        <v>30</v>
      </c>
      <c r="R539">
        <v>36025</v>
      </c>
      <c r="S539" t="s">
        <v>55</v>
      </c>
    </row>
    <row r="540" spans="1:19" x14ac:dyDescent="0.3">
      <c r="A540">
        <v>2014</v>
      </c>
      <c r="B540" t="s">
        <v>19</v>
      </c>
      <c r="C540" t="s">
        <v>56</v>
      </c>
      <c r="D540" t="s">
        <v>21</v>
      </c>
      <c r="E540" t="s">
        <v>22</v>
      </c>
      <c r="F540" t="s">
        <v>23</v>
      </c>
      <c r="G540" t="s">
        <v>24</v>
      </c>
      <c r="H540">
        <v>202</v>
      </c>
      <c r="I540" t="s">
        <v>25</v>
      </c>
      <c r="J540" t="s">
        <v>26</v>
      </c>
      <c r="M540" t="s">
        <v>27</v>
      </c>
      <c r="N540" t="s">
        <v>28</v>
      </c>
      <c r="O540" t="s">
        <v>29</v>
      </c>
      <c r="P540" t="s">
        <v>160</v>
      </c>
      <c r="Q540" t="s">
        <v>30</v>
      </c>
      <c r="R540">
        <v>36027</v>
      </c>
      <c r="S540" t="s">
        <v>57</v>
      </c>
    </row>
    <row r="541" spans="1:19" x14ac:dyDescent="0.3">
      <c r="A541">
        <v>2014</v>
      </c>
      <c r="B541" t="s">
        <v>19</v>
      </c>
      <c r="C541" t="s">
        <v>58</v>
      </c>
      <c r="D541" t="s">
        <v>21</v>
      </c>
      <c r="E541" t="s">
        <v>22</v>
      </c>
      <c r="F541" t="s">
        <v>23</v>
      </c>
      <c r="G541" t="s">
        <v>24</v>
      </c>
      <c r="H541">
        <v>269.3</v>
      </c>
      <c r="I541" t="s">
        <v>25</v>
      </c>
      <c r="J541" t="s">
        <v>26</v>
      </c>
      <c r="M541" t="s">
        <v>27</v>
      </c>
      <c r="N541" t="s">
        <v>28</v>
      </c>
      <c r="O541" t="s">
        <v>29</v>
      </c>
      <c r="P541" t="s">
        <v>160</v>
      </c>
      <c r="Q541" t="s">
        <v>30</v>
      </c>
      <c r="R541">
        <v>36029</v>
      </c>
      <c r="S541" t="s">
        <v>59</v>
      </c>
    </row>
    <row r="542" spans="1:19" x14ac:dyDescent="0.3">
      <c r="A542">
        <v>2014</v>
      </c>
      <c r="B542" t="s">
        <v>19</v>
      </c>
      <c r="C542" t="s">
        <v>66</v>
      </c>
      <c r="D542" t="s">
        <v>21</v>
      </c>
      <c r="E542" t="s">
        <v>22</v>
      </c>
      <c r="F542" t="s">
        <v>23</v>
      </c>
      <c r="G542" t="s">
        <v>24</v>
      </c>
      <c r="H542">
        <v>226.1</v>
      </c>
      <c r="I542" t="s">
        <v>25</v>
      </c>
      <c r="J542" t="s">
        <v>26</v>
      </c>
      <c r="M542" t="s">
        <v>27</v>
      </c>
      <c r="N542" t="s">
        <v>28</v>
      </c>
      <c r="O542" t="s">
        <v>29</v>
      </c>
      <c r="P542" t="s">
        <v>160</v>
      </c>
      <c r="Q542" t="s">
        <v>30</v>
      </c>
      <c r="R542">
        <v>36037</v>
      </c>
      <c r="S542" t="s">
        <v>67</v>
      </c>
    </row>
    <row r="543" spans="1:19" x14ac:dyDescent="0.3">
      <c r="A543">
        <v>2014</v>
      </c>
      <c r="B543" t="s">
        <v>19</v>
      </c>
      <c r="C543" t="s">
        <v>68</v>
      </c>
      <c r="D543" t="s">
        <v>21</v>
      </c>
      <c r="E543" t="s">
        <v>22</v>
      </c>
      <c r="F543" t="s">
        <v>23</v>
      </c>
      <c r="G543" t="s">
        <v>24</v>
      </c>
      <c r="H543">
        <v>215.5</v>
      </c>
      <c r="I543" t="s">
        <v>25</v>
      </c>
      <c r="J543" t="s">
        <v>26</v>
      </c>
      <c r="M543" t="s">
        <v>27</v>
      </c>
      <c r="N543" t="s">
        <v>28</v>
      </c>
      <c r="O543" t="s">
        <v>29</v>
      </c>
      <c r="P543" t="s">
        <v>160</v>
      </c>
      <c r="Q543" t="s">
        <v>30</v>
      </c>
      <c r="R543">
        <v>36039</v>
      </c>
      <c r="S543" t="s">
        <v>69</v>
      </c>
    </row>
    <row r="544" spans="1:19" x14ac:dyDescent="0.3">
      <c r="A544">
        <v>2014</v>
      </c>
      <c r="B544" t="s">
        <v>19</v>
      </c>
      <c r="C544" t="s">
        <v>72</v>
      </c>
      <c r="D544" t="s">
        <v>21</v>
      </c>
      <c r="E544" t="s">
        <v>22</v>
      </c>
      <c r="F544" t="s">
        <v>23</v>
      </c>
      <c r="G544" t="s">
        <v>24</v>
      </c>
      <c r="H544">
        <v>267.8</v>
      </c>
      <c r="I544" t="s">
        <v>25</v>
      </c>
      <c r="J544" t="s">
        <v>26</v>
      </c>
      <c r="M544" t="s">
        <v>27</v>
      </c>
      <c r="N544" t="s">
        <v>28</v>
      </c>
      <c r="O544" t="s">
        <v>29</v>
      </c>
      <c r="P544" t="s">
        <v>160</v>
      </c>
      <c r="Q544" t="s">
        <v>30</v>
      </c>
      <c r="R544">
        <v>36043</v>
      </c>
      <c r="S544" t="s">
        <v>73</v>
      </c>
    </row>
    <row r="545" spans="1:19" x14ac:dyDescent="0.3">
      <c r="A545">
        <v>2014</v>
      </c>
      <c r="B545" t="s">
        <v>19</v>
      </c>
      <c r="C545" t="s">
        <v>74</v>
      </c>
      <c r="D545" t="s">
        <v>21</v>
      </c>
      <c r="E545" t="s">
        <v>22</v>
      </c>
      <c r="F545" t="s">
        <v>23</v>
      </c>
      <c r="G545" t="s">
        <v>24</v>
      </c>
      <c r="H545">
        <v>485.2</v>
      </c>
      <c r="I545" t="s">
        <v>25</v>
      </c>
      <c r="J545" t="s">
        <v>26</v>
      </c>
      <c r="M545" t="s">
        <v>27</v>
      </c>
      <c r="N545" t="s">
        <v>28</v>
      </c>
      <c r="O545" t="s">
        <v>29</v>
      </c>
      <c r="P545" t="s">
        <v>160</v>
      </c>
      <c r="Q545" t="s">
        <v>30</v>
      </c>
      <c r="R545">
        <v>36045</v>
      </c>
      <c r="S545" t="s">
        <v>75</v>
      </c>
    </row>
    <row r="546" spans="1:19" x14ac:dyDescent="0.3">
      <c r="A546">
        <v>2014</v>
      </c>
      <c r="B546" t="s">
        <v>19</v>
      </c>
      <c r="C546" t="s">
        <v>76</v>
      </c>
      <c r="D546" t="s">
        <v>21</v>
      </c>
      <c r="E546" t="s">
        <v>22</v>
      </c>
      <c r="F546" t="s">
        <v>23</v>
      </c>
      <c r="G546" t="s">
        <v>24</v>
      </c>
      <c r="H546">
        <v>332.9</v>
      </c>
      <c r="I546" t="s">
        <v>25</v>
      </c>
      <c r="J546" t="s">
        <v>26</v>
      </c>
      <c r="M546" t="s">
        <v>27</v>
      </c>
      <c r="N546" t="s">
        <v>28</v>
      </c>
      <c r="O546" t="s">
        <v>29</v>
      </c>
      <c r="P546" t="s">
        <v>160</v>
      </c>
      <c r="Q546" t="s">
        <v>30</v>
      </c>
      <c r="R546">
        <v>36047</v>
      </c>
      <c r="S546" t="s">
        <v>77</v>
      </c>
    </row>
    <row r="547" spans="1:19" x14ac:dyDescent="0.3">
      <c r="A547">
        <v>2014</v>
      </c>
      <c r="B547" t="s">
        <v>19</v>
      </c>
      <c r="C547" t="s">
        <v>80</v>
      </c>
      <c r="D547" t="s">
        <v>21</v>
      </c>
      <c r="E547" t="s">
        <v>22</v>
      </c>
      <c r="F547" t="s">
        <v>23</v>
      </c>
      <c r="G547" t="s">
        <v>24</v>
      </c>
      <c r="H547">
        <v>189.4</v>
      </c>
      <c r="I547" t="s">
        <v>25</v>
      </c>
      <c r="J547" t="s">
        <v>26</v>
      </c>
      <c r="M547" t="s">
        <v>27</v>
      </c>
      <c r="N547" t="s">
        <v>28</v>
      </c>
      <c r="O547" t="s">
        <v>29</v>
      </c>
      <c r="P547" t="s">
        <v>160</v>
      </c>
      <c r="Q547" t="s">
        <v>30</v>
      </c>
      <c r="R547">
        <v>36051</v>
      </c>
      <c r="S547" t="s">
        <v>81</v>
      </c>
    </row>
    <row r="548" spans="1:19" x14ac:dyDescent="0.3">
      <c r="A548">
        <v>2014</v>
      </c>
      <c r="B548" t="s">
        <v>19</v>
      </c>
      <c r="C548" t="s">
        <v>82</v>
      </c>
      <c r="D548" t="s">
        <v>21</v>
      </c>
      <c r="E548" t="s">
        <v>22</v>
      </c>
      <c r="F548" t="s">
        <v>23</v>
      </c>
      <c r="G548" t="s">
        <v>24</v>
      </c>
      <c r="H548">
        <v>198.3</v>
      </c>
      <c r="I548" t="s">
        <v>25</v>
      </c>
      <c r="J548" t="s">
        <v>26</v>
      </c>
      <c r="M548" t="s">
        <v>27</v>
      </c>
      <c r="N548" t="s">
        <v>28</v>
      </c>
      <c r="O548" t="s">
        <v>29</v>
      </c>
      <c r="P548" t="s">
        <v>160</v>
      </c>
      <c r="Q548" t="s">
        <v>30</v>
      </c>
      <c r="R548">
        <v>36053</v>
      </c>
      <c r="S548" t="s">
        <v>83</v>
      </c>
    </row>
    <row r="549" spans="1:19" x14ac:dyDescent="0.3">
      <c r="A549">
        <v>2014</v>
      </c>
      <c r="B549" t="s">
        <v>19</v>
      </c>
      <c r="C549" t="s">
        <v>84</v>
      </c>
      <c r="D549" t="s">
        <v>21</v>
      </c>
      <c r="E549" t="s">
        <v>22</v>
      </c>
      <c r="F549" t="s">
        <v>23</v>
      </c>
      <c r="G549" t="s">
        <v>24</v>
      </c>
      <c r="H549">
        <v>226.7</v>
      </c>
      <c r="I549" t="s">
        <v>25</v>
      </c>
      <c r="J549" t="s">
        <v>26</v>
      </c>
      <c r="M549" t="s">
        <v>27</v>
      </c>
      <c r="N549" t="s">
        <v>28</v>
      </c>
      <c r="O549" t="s">
        <v>29</v>
      </c>
      <c r="P549" t="s">
        <v>160</v>
      </c>
      <c r="Q549" t="s">
        <v>30</v>
      </c>
      <c r="R549">
        <v>36055</v>
      </c>
      <c r="S549" t="s">
        <v>85</v>
      </c>
    </row>
    <row r="550" spans="1:19" x14ac:dyDescent="0.3">
      <c r="A550">
        <v>2014</v>
      </c>
      <c r="B550" t="s">
        <v>19</v>
      </c>
      <c r="C550" t="s">
        <v>86</v>
      </c>
      <c r="D550" t="s">
        <v>21</v>
      </c>
      <c r="E550" t="s">
        <v>22</v>
      </c>
      <c r="F550" t="s">
        <v>23</v>
      </c>
      <c r="G550" t="s">
        <v>24</v>
      </c>
      <c r="H550">
        <v>213</v>
      </c>
      <c r="I550" t="s">
        <v>25</v>
      </c>
      <c r="J550" t="s">
        <v>26</v>
      </c>
      <c r="M550" t="s">
        <v>27</v>
      </c>
      <c r="N550" t="s">
        <v>28</v>
      </c>
      <c r="O550" t="s">
        <v>29</v>
      </c>
      <c r="P550" t="s">
        <v>160</v>
      </c>
      <c r="Q550" t="s">
        <v>30</v>
      </c>
      <c r="R550">
        <v>36057</v>
      </c>
      <c r="S550" t="s">
        <v>87</v>
      </c>
    </row>
    <row r="551" spans="1:19" x14ac:dyDescent="0.3">
      <c r="A551">
        <v>2014</v>
      </c>
      <c r="B551" t="s">
        <v>19</v>
      </c>
      <c r="C551" t="s">
        <v>88</v>
      </c>
      <c r="D551" t="s">
        <v>21</v>
      </c>
      <c r="E551" t="s">
        <v>22</v>
      </c>
      <c r="F551" t="s">
        <v>23</v>
      </c>
      <c r="G551" t="s">
        <v>24</v>
      </c>
      <c r="H551">
        <v>222.4</v>
      </c>
      <c r="I551" t="s">
        <v>25</v>
      </c>
      <c r="J551" t="s">
        <v>26</v>
      </c>
      <c r="M551" t="s">
        <v>27</v>
      </c>
      <c r="N551" t="s">
        <v>28</v>
      </c>
      <c r="O551" t="s">
        <v>29</v>
      </c>
      <c r="P551" t="s">
        <v>160</v>
      </c>
      <c r="Q551" t="s">
        <v>30</v>
      </c>
      <c r="R551">
        <v>36059</v>
      </c>
      <c r="S551" t="s">
        <v>89</v>
      </c>
    </row>
    <row r="552" spans="1:19" x14ac:dyDescent="0.3">
      <c r="A552">
        <v>2014</v>
      </c>
      <c r="B552" t="s">
        <v>19</v>
      </c>
      <c r="C552" t="s">
        <v>90</v>
      </c>
      <c r="D552" t="s">
        <v>21</v>
      </c>
      <c r="E552" t="s">
        <v>22</v>
      </c>
      <c r="F552" t="s">
        <v>23</v>
      </c>
      <c r="G552" t="s">
        <v>24</v>
      </c>
      <c r="H552">
        <v>250.9</v>
      </c>
      <c r="I552" t="s">
        <v>25</v>
      </c>
      <c r="J552" t="s">
        <v>26</v>
      </c>
      <c r="M552" t="s">
        <v>27</v>
      </c>
      <c r="N552" t="s">
        <v>28</v>
      </c>
      <c r="O552" t="s">
        <v>29</v>
      </c>
      <c r="P552" t="s">
        <v>160</v>
      </c>
      <c r="Q552" t="s">
        <v>30</v>
      </c>
      <c r="R552">
        <v>36061</v>
      </c>
      <c r="S552" t="s">
        <v>91</v>
      </c>
    </row>
    <row r="553" spans="1:19" x14ac:dyDescent="0.3">
      <c r="A553">
        <v>2014</v>
      </c>
      <c r="B553" t="s">
        <v>19</v>
      </c>
      <c r="C553" t="s">
        <v>92</v>
      </c>
      <c r="D553" t="s">
        <v>21</v>
      </c>
      <c r="E553" t="s">
        <v>22</v>
      </c>
      <c r="F553" t="s">
        <v>23</v>
      </c>
      <c r="G553" t="s">
        <v>24</v>
      </c>
      <c r="H553">
        <v>263.10000000000002</v>
      </c>
      <c r="I553" t="s">
        <v>25</v>
      </c>
      <c r="J553" t="s">
        <v>26</v>
      </c>
      <c r="M553" t="s">
        <v>27</v>
      </c>
      <c r="N553" t="s">
        <v>28</v>
      </c>
      <c r="O553" t="s">
        <v>29</v>
      </c>
      <c r="P553" t="s">
        <v>160</v>
      </c>
      <c r="Q553" t="s">
        <v>30</v>
      </c>
      <c r="R553">
        <v>36063</v>
      </c>
      <c r="S553" t="s">
        <v>93</v>
      </c>
    </row>
    <row r="554" spans="1:19" x14ac:dyDescent="0.3">
      <c r="A554">
        <v>2014</v>
      </c>
      <c r="B554" t="s">
        <v>19</v>
      </c>
      <c r="C554" t="s">
        <v>94</v>
      </c>
      <c r="D554" t="s">
        <v>21</v>
      </c>
      <c r="E554" t="s">
        <v>22</v>
      </c>
      <c r="F554" t="s">
        <v>23</v>
      </c>
      <c r="G554" t="s">
        <v>24</v>
      </c>
      <c r="H554">
        <v>245.7</v>
      </c>
      <c r="I554" t="s">
        <v>25</v>
      </c>
      <c r="J554" t="s">
        <v>26</v>
      </c>
      <c r="M554" t="s">
        <v>27</v>
      </c>
      <c r="N554" t="s">
        <v>28</v>
      </c>
      <c r="O554" t="s">
        <v>29</v>
      </c>
      <c r="P554" t="s">
        <v>160</v>
      </c>
      <c r="Q554" t="s">
        <v>30</v>
      </c>
      <c r="R554">
        <v>36065</v>
      </c>
      <c r="S554" t="s">
        <v>95</v>
      </c>
    </row>
    <row r="555" spans="1:19" x14ac:dyDescent="0.3">
      <c r="A555">
        <v>2014</v>
      </c>
      <c r="B555" t="s">
        <v>19</v>
      </c>
      <c r="C555" t="s">
        <v>96</v>
      </c>
      <c r="D555" t="s">
        <v>21</v>
      </c>
      <c r="E555" t="s">
        <v>22</v>
      </c>
      <c r="F555" t="s">
        <v>23</v>
      </c>
      <c r="G555" t="s">
        <v>24</v>
      </c>
      <c r="H555">
        <v>199.3</v>
      </c>
      <c r="I555" t="s">
        <v>25</v>
      </c>
      <c r="J555" t="s">
        <v>26</v>
      </c>
      <c r="M555" t="s">
        <v>27</v>
      </c>
      <c r="N555" t="s">
        <v>28</v>
      </c>
      <c r="O555" t="s">
        <v>29</v>
      </c>
      <c r="P555" t="s">
        <v>160</v>
      </c>
      <c r="Q555" t="s">
        <v>30</v>
      </c>
      <c r="R555">
        <v>36067</v>
      </c>
      <c r="S555" t="s">
        <v>97</v>
      </c>
    </row>
    <row r="556" spans="1:19" x14ac:dyDescent="0.3">
      <c r="A556">
        <v>2014</v>
      </c>
      <c r="B556" t="s">
        <v>19</v>
      </c>
      <c r="C556" t="s">
        <v>98</v>
      </c>
      <c r="D556" t="s">
        <v>21</v>
      </c>
      <c r="E556" t="s">
        <v>22</v>
      </c>
      <c r="F556" t="s">
        <v>23</v>
      </c>
      <c r="G556" t="s">
        <v>24</v>
      </c>
      <c r="H556">
        <v>196.9</v>
      </c>
      <c r="I556" t="s">
        <v>25</v>
      </c>
      <c r="J556" t="s">
        <v>26</v>
      </c>
      <c r="M556" t="s">
        <v>27</v>
      </c>
      <c r="N556" t="s">
        <v>28</v>
      </c>
      <c r="O556" t="s">
        <v>29</v>
      </c>
      <c r="P556" t="s">
        <v>160</v>
      </c>
      <c r="Q556" t="s">
        <v>30</v>
      </c>
      <c r="R556">
        <v>36069</v>
      </c>
      <c r="S556" t="s">
        <v>99</v>
      </c>
    </row>
    <row r="557" spans="1:19" x14ac:dyDescent="0.3">
      <c r="A557">
        <v>2014</v>
      </c>
      <c r="B557" t="s">
        <v>19</v>
      </c>
      <c r="C557" t="s">
        <v>100</v>
      </c>
      <c r="D557" t="s">
        <v>21</v>
      </c>
      <c r="E557" t="s">
        <v>22</v>
      </c>
      <c r="F557" t="s">
        <v>23</v>
      </c>
      <c r="G557" t="s">
        <v>24</v>
      </c>
      <c r="H557">
        <v>212.7</v>
      </c>
      <c r="I557" t="s">
        <v>25</v>
      </c>
      <c r="J557" t="s">
        <v>26</v>
      </c>
      <c r="M557" t="s">
        <v>27</v>
      </c>
      <c r="N557" t="s">
        <v>28</v>
      </c>
      <c r="O557" t="s">
        <v>29</v>
      </c>
      <c r="P557" t="s">
        <v>160</v>
      </c>
      <c r="Q557" t="s">
        <v>30</v>
      </c>
      <c r="R557">
        <v>36071</v>
      </c>
      <c r="S557" t="s">
        <v>101</v>
      </c>
    </row>
    <row r="558" spans="1:19" x14ac:dyDescent="0.3">
      <c r="A558">
        <v>2014</v>
      </c>
      <c r="B558" t="s">
        <v>19</v>
      </c>
      <c r="C558" t="s">
        <v>102</v>
      </c>
      <c r="D558" t="s">
        <v>21</v>
      </c>
      <c r="E558" t="s">
        <v>22</v>
      </c>
      <c r="F558" t="s">
        <v>23</v>
      </c>
      <c r="G558" t="s">
        <v>24</v>
      </c>
      <c r="H558">
        <v>230.3</v>
      </c>
      <c r="I558" t="s">
        <v>25</v>
      </c>
      <c r="J558" t="s">
        <v>26</v>
      </c>
      <c r="M558" t="s">
        <v>27</v>
      </c>
      <c r="N558" t="s">
        <v>28</v>
      </c>
      <c r="O558" t="s">
        <v>29</v>
      </c>
      <c r="P558" t="s">
        <v>160</v>
      </c>
      <c r="Q558" t="s">
        <v>30</v>
      </c>
      <c r="R558">
        <v>36073</v>
      </c>
      <c r="S558" t="s">
        <v>103</v>
      </c>
    </row>
    <row r="559" spans="1:19" x14ac:dyDescent="0.3">
      <c r="A559">
        <v>2014</v>
      </c>
      <c r="B559" t="s">
        <v>19</v>
      </c>
      <c r="C559" t="s">
        <v>104</v>
      </c>
      <c r="D559" t="s">
        <v>21</v>
      </c>
      <c r="E559" t="s">
        <v>22</v>
      </c>
      <c r="F559" t="s">
        <v>23</v>
      </c>
      <c r="G559" t="s">
        <v>24</v>
      </c>
      <c r="H559">
        <v>372</v>
      </c>
      <c r="I559" t="s">
        <v>25</v>
      </c>
      <c r="J559" t="s">
        <v>26</v>
      </c>
      <c r="M559" t="s">
        <v>27</v>
      </c>
      <c r="N559" t="s">
        <v>28</v>
      </c>
      <c r="O559" t="s">
        <v>29</v>
      </c>
      <c r="P559" t="s">
        <v>160</v>
      </c>
      <c r="Q559" t="s">
        <v>30</v>
      </c>
      <c r="R559">
        <v>36075</v>
      </c>
      <c r="S559" t="s">
        <v>105</v>
      </c>
    </row>
    <row r="560" spans="1:19" x14ac:dyDescent="0.3">
      <c r="A560">
        <v>2014</v>
      </c>
      <c r="B560" t="s">
        <v>19</v>
      </c>
      <c r="C560" t="s">
        <v>106</v>
      </c>
      <c r="D560" t="s">
        <v>21</v>
      </c>
      <c r="E560" t="s">
        <v>22</v>
      </c>
      <c r="F560" t="s">
        <v>23</v>
      </c>
      <c r="G560" t="s">
        <v>24</v>
      </c>
      <c r="H560">
        <v>268.3</v>
      </c>
      <c r="I560" t="s">
        <v>25</v>
      </c>
      <c r="J560" t="s">
        <v>26</v>
      </c>
      <c r="M560" t="s">
        <v>27</v>
      </c>
      <c r="N560" t="s">
        <v>28</v>
      </c>
      <c r="O560" t="s">
        <v>29</v>
      </c>
      <c r="P560" t="s">
        <v>160</v>
      </c>
      <c r="Q560" t="s">
        <v>30</v>
      </c>
      <c r="R560">
        <v>36077</v>
      </c>
      <c r="S560" t="s">
        <v>107</v>
      </c>
    </row>
    <row r="561" spans="1:19" x14ac:dyDescent="0.3">
      <c r="A561">
        <v>2014</v>
      </c>
      <c r="B561" t="s">
        <v>19</v>
      </c>
      <c r="C561" t="s">
        <v>108</v>
      </c>
      <c r="D561" t="s">
        <v>21</v>
      </c>
      <c r="E561" t="s">
        <v>22</v>
      </c>
      <c r="F561" t="s">
        <v>23</v>
      </c>
      <c r="G561" t="s">
        <v>24</v>
      </c>
      <c r="H561">
        <v>189.8</v>
      </c>
      <c r="I561" t="s">
        <v>25</v>
      </c>
      <c r="J561" t="s">
        <v>26</v>
      </c>
      <c r="M561" t="s">
        <v>27</v>
      </c>
      <c r="N561" t="s">
        <v>28</v>
      </c>
      <c r="O561" t="s">
        <v>29</v>
      </c>
      <c r="P561" t="s">
        <v>160</v>
      </c>
      <c r="Q561" t="s">
        <v>30</v>
      </c>
      <c r="R561">
        <v>36079</v>
      </c>
      <c r="S561" t="s">
        <v>109</v>
      </c>
    </row>
    <row r="562" spans="1:19" x14ac:dyDescent="0.3">
      <c r="A562">
        <v>2014</v>
      </c>
      <c r="B562" t="s">
        <v>19</v>
      </c>
      <c r="C562" t="s">
        <v>110</v>
      </c>
      <c r="D562" t="s">
        <v>21</v>
      </c>
      <c r="E562" t="s">
        <v>22</v>
      </c>
      <c r="F562" t="s">
        <v>23</v>
      </c>
      <c r="G562" t="s">
        <v>24</v>
      </c>
      <c r="H562">
        <v>234.9</v>
      </c>
      <c r="I562" t="s">
        <v>25</v>
      </c>
      <c r="J562" t="s">
        <v>26</v>
      </c>
      <c r="M562" t="s">
        <v>27</v>
      </c>
      <c r="N562" t="s">
        <v>28</v>
      </c>
      <c r="O562" t="s">
        <v>29</v>
      </c>
      <c r="P562" t="s">
        <v>160</v>
      </c>
      <c r="Q562" t="s">
        <v>30</v>
      </c>
      <c r="R562">
        <v>36081</v>
      </c>
      <c r="S562" t="s">
        <v>111</v>
      </c>
    </row>
    <row r="563" spans="1:19" x14ac:dyDescent="0.3">
      <c r="A563">
        <v>2014</v>
      </c>
      <c r="B563" t="s">
        <v>19</v>
      </c>
      <c r="C563" t="s">
        <v>112</v>
      </c>
      <c r="D563" t="s">
        <v>21</v>
      </c>
      <c r="E563" t="s">
        <v>22</v>
      </c>
      <c r="F563" t="s">
        <v>23</v>
      </c>
      <c r="G563" t="s">
        <v>24</v>
      </c>
      <c r="H563">
        <v>160</v>
      </c>
      <c r="I563" t="s">
        <v>25</v>
      </c>
      <c r="J563" t="s">
        <v>26</v>
      </c>
      <c r="M563" t="s">
        <v>27</v>
      </c>
      <c r="N563" t="s">
        <v>28</v>
      </c>
      <c r="O563" t="s">
        <v>29</v>
      </c>
      <c r="P563" t="s">
        <v>160</v>
      </c>
      <c r="Q563" t="s">
        <v>30</v>
      </c>
      <c r="R563">
        <v>36083</v>
      </c>
      <c r="S563" t="s">
        <v>113</v>
      </c>
    </row>
    <row r="564" spans="1:19" x14ac:dyDescent="0.3">
      <c r="A564">
        <v>2014</v>
      </c>
      <c r="B564" t="s">
        <v>19</v>
      </c>
      <c r="C564" t="s">
        <v>114</v>
      </c>
      <c r="D564" t="s">
        <v>21</v>
      </c>
      <c r="E564" t="s">
        <v>22</v>
      </c>
      <c r="F564" t="s">
        <v>23</v>
      </c>
      <c r="G564" t="s">
        <v>24</v>
      </c>
      <c r="H564">
        <v>345.2</v>
      </c>
      <c r="I564" t="s">
        <v>25</v>
      </c>
      <c r="J564" t="s">
        <v>26</v>
      </c>
      <c r="M564" t="s">
        <v>27</v>
      </c>
      <c r="N564" t="s">
        <v>28</v>
      </c>
      <c r="O564" t="s">
        <v>29</v>
      </c>
      <c r="P564" t="s">
        <v>160</v>
      </c>
      <c r="Q564" t="s">
        <v>30</v>
      </c>
      <c r="R564">
        <v>36085</v>
      </c>
      <c r="S564" t="s">
        <v>115</v>
      </c>
    </row>
    <row r="565" spans="1:19" x14ac:dyDescent="0.3">
      <c r="A565">
        <v>2014</v>
      </c>
      <c r="B565" t="s">
        <v>19</v>
      </c>
      <c r="C565" t="s">
        <v>116</v>
      </c>
      <c r="D565" t="s">
        <v>21</v>
      </c>
      <c r="E565" t="s">
        <v>22</v>
      </c>
      <c r="F565" t="s">
        <v>23</v>
      </c>
      <c r="G565" t="s">
        <v>24</v>
      </c>
      <c r="H565">
        <v>194.6</v>
      </c>
      <c r="I565" t="s">
        <v>25</v>
      </c>
      <c r="J565" t="s">
        <v>26</v>
      </c>
      <c r="M565" t="s">
        <v>27</v>
      </c>
      <c r="N565" t="s">
        <v>28</v>
      </c>
      <c r="O565" t="s">
        <v>29</v>
      </c>
      <c r="P565" t="s">
        <v>160</v>
      </c>
      <c r="Q565" t="s">
        <v>30</v>
      </c>
      <c r="R565">
        <v>36087</v>
      </c>
      <c r="S565" t="s">
        <v>117</v>
      </c>
    </row>
    <row r="566" spans="1:19" x14ac:dyDescent="0.3">
      <c r="A566">
        <v>2014</v>
      </c>
      <c r="B566" t="s">
        <v>19</v>
      </c>
      <c r="C566" t="s">
        <v>120</v>
      </c>
      <c r="D566" t="s">
        <v>21</v>
      </c>
      <c r="E566" t="s">
        <v>22</v>
      </c>
      <c r="F566" t="s">
        <v>23</v>
      </c>
      <c r="G566" t="s">
        <v>24</v>
      </c>
      <c r="H566">
        <v>82.6</v>
      </c>
      <c r="I566" t="s">
        <v>25</v>
      </c>
      <c r="J566" t="s">
        <v>26</v>
      </c>
      <c r="M566" t="s">
        <v>27</v>
      </c>
      <c r="N566" t="s">
        <v>28</v>
      </c>
      <c r="O566" t="s">
        <v>29</v>
      </c>
      <c r="P566" t="s">
        <v>160</v>
      </c>
      <c r="Q566" t="s">
        <v>30</v>
      </c>
      <c r="R566">
        <v>36091</v>
      </c>
      <c r="S566" t="s">
        <v>121</v>
      </c>
    </row>
    <row r="567" spans="1:19" x14ac:dyDescent="0.3">
      <c r="A567">
        <v>2014</v>
      </c>
      <c r="B567" t="s">
        <v>19</v>
      </c>
      <c r="C567" t="s">
        <v>122</v>
      </c>
      <c r="D567" t="s">
        <v>21</v>
      </c>
      <c r="E567" t="s">
        <v>22</v>
      </c>
      <c r="F567" t="s">
        <v>23</v>
      </c>
      <c r="G567" t="s">
        <v>24</v>
      </c>
      <c r="H567">
        <v>296</v>
      </c>
      <c r="I567" t="s">
        <v>25</v>
      </c>
      <c r="J567" t="s">
        <v>26</v>
      </c>
      <c r="M567" t="s">
        <v>27</v>
      </c>
      <c r="N567" t="s">
        <v>28</v>
      </c>
      <c r="O567" t="s">
        <v>29</v>
      </c>
      <c r="P567" t="s">
        <v>160</v>
      </c>
      <c r="Q567" t="s">
        <v>30</v>
      </c>
      <c r="R567">
        <v>36093</v>
      </c>
      <c r="S567" t="s">
        <v>123</v>
      </c>
    </row>
    <row r="568" spans="1:19" x14ac:dyDescent="0.3">
      <c r="A568">
        <v>2014</v>
      </c>
      <c r="B568" t="s">
        <v>19</v>
      </c>
      <c r="C568" t="s">
        <v>124</v>
      </c>
      <c r="D568" t="s">
        <v>21</v>
      </c>
      <c r="E568" t="s">
        <v>22</v>
      </c>
      <c r="F568" t="s">
        <v>23</v>
      </c>
      <c r="G568" t="s">
        <v>24</v>
      </c>
      <c r="H568">
        <v>243.4</v>
      </c>
      <c r="I568" t="s">
        <v>25</v>
      </c>
      <c r="J568" t="s">
        <v>26</v>
      </c>
      <c r="M568" t="s">
        <v>27</v>
      </c>
      <c r="N568" t="s">
        <v>28</v>
      </c>
      <c r="O568" t="s">
        <v>29</v>
      </c>
      <c r="P568" t="s">
        <v>160</v>
      </c>
      <c r="Q568" t="s">
        <v>30</v>
      </c>
      <c r="R568">
        <v>36095</v>
      </c>
      <c r="S568" t="s">
        <v>125</v>
      </c>
    </row>
    <row r="569" spans="1:19" x14ac:dyDescent="0.3">
      <c r="A569">
        <v>2014</v>
      </c>
      <c r="B569" t="s">
        <v>19</v>
      </c>
      <c r="C569" t="s">
        <v>132</v>
      </c>
      <c r="D569" t="s">
        <v>21</v>
      </c>
      <c r="E569" t="s">
        <v>22</v>
      </c>
      <c r="F569" t="s">
        <v>23</v>
      </c>
      <c r="G569" t="s">
        <v>24</v>
      </c>
      <c r="H569">
        <v>217.1</v>
      </c>
      <c r="I569" t="s">
        <v>25</v>
      </c>
      <c r="J569" t="s">
        <v>26</v>
      </c>
      <c r="M569" t="s">
        <v>27</v>
      </c>
      <c r="N569" t="s">
        <v>28</v>
      </c>
      <c r="O569" t="s">
        <v>29</v>
      </c>
      <c r="P569" t="s">
        <v>160</v>
      </c>
      <c r="Q569" t="s">
        <v>30</v>
      </c>
      <c r="R569">
        <v>36103</v>
      </c>
      <c r="S569" t="s">
        <v>133</v>
      </c>
    </row>
    <row r="570" spans="1:19" x14ac:dyDescent="0.3">
      <c r="A570">
        <v>2014</v>
      </c>
      <c r="B570" t="s">
        <v>19</v>
      </c>
      <c r="C570" t="s">
        <v>134</v>
      </c>
      <c r="D570" t="s">
        <v>21</v>
      </c>
      <c r="E570" t="s">
        <v>22</v>
      </c>
      <c r="F570" t="s">
        <v>23</v>
      </c>
      <c r="G570" t="s">
        <v>24</v>
      </c>
      <c r="H570">
        <v>204.7</v>
      </c>
      <c r="I570" t="s">
        <v>25</v>
      </c>
      <c r="J570" t="s">
        <v>26</v>
      </c>
      <c r="M570" t="s">
        <v>27</v>
      </c>
      <c r="N570" t="s">
        <v>28</v>
      </c>
      <c r="O570" t="s">
        <v>29</v>
      </c>
      <c r="P570" t="s">
        <v>160</v>
      </c>
      <c r="Q570" t="s">
        <v>30</v>
      </c>
      <c r="R570">
        <v>36105</v>
      </c>
      <c r="S570" t="s">
        <v>135</v>
      </c>
    </row>
    <row r="571" spans="1:19" x14ac:dyDescent="0.3">
      <c r="A571">
        <v>2014</v>
      </c>
      <c r="B571" t="s">
        <v>19</v>
      </c>
      <c r="C571" t="s">
        <v>136</v>
      </c>
      <c r="D571" t="s">
        <v>21</v>
      </c>
      <c r="E571" t="s">
        <v>22</v>
      </c>
      <c r="F571" t="s">
        <v>23</v>
      </c>
      <c r="G571" t="s">
        <v>24</v>
      </c>
      <c r="H571">
        <v>250.6</v>
      </c>
      <c r="I571" t="s">
        <v>25</v>
      </c>
      <c r="J571" t="s">
        <v>26</v>
      </c>
      <c r="M571" t="s">
        <v>27</v>
      </c>
      <c r="N571" t="s">
        <v>28</v>
      </c>
      <c r="O571" t="s">
        <v>29</v>
      </c>
      <c r="P571" t="s">
        <v>160</v>
      </c>
      <c r="Q571" t="s">
        <v>30</v>
      </c>
      <c r="R571">
        <v>36107</v>
      </c>
      <c r="S571" t="s">
        <v>137</v>
      </c>
    </row>
    <row r="572" spans="1:19" x14ac:dyDescent="0.3">
      <c r="A572">
        <v>2014</v>
      </c>
      <c r="B572" t="s">
        <v>19</v>
      </c>
      <c r="C572" t="s">
        <v>140</v>
      </c>
      <c r="D572" t="s">
        <v>21</v>
      </c>
      <c r="E572" t="s">
        <v>22</v>
      </c>
      <c r="F572" t="s">
        <v>23</v>
      </c>
      <c r="G572" t="s">
        <v>24</v>
      </c>
      <c r="H572">
        <v>221.6</v>
      </c>
      <c r="I572" t="s">
        <v>25</v>
      </c>
      <c r="J572" t="s">
        <v>26</v>
      </c>
      <c r="M572" t="s">
        <v>27</v>
      </c>
      <c r="N572" t="s">
        <v>28</v>
      </c>
      <c r="O572" t="s">
        <v>29</v>
      </c>
      <c r="P572" t="s">
        <v>160</v>
      </c>
      <c r="Q572" t="s">
        <v>30</v>
      </c>
      <c r="R572">
        <v>36111</v>
      </c>
      <c r="S572" t="s">
        <v>141</v>
      </c>
    </row>
    <row r="573" spans="1:19" x14ac:dyDescent="0.3">
      <c r="A573">
        <v>2014</v>
      </c>
      <c r="B573" t="s">
        <v>19</v>
      </c>
      <c r="C573" t="s">
        <v>146</v>
      </c>
      <c r="D573" t="s">
        <v>21</v>
      </c>
      <c r="E573" t="s">
        <v>22</v>
      </c>
      <c r="F573" t="s">
        <v>23</v>
      </c>
      <c r="G573" t="s">
        <v>24</v>
      </c>
      <c r="H573">
        <v>197.1</v>
      </c>
      <c r="I573" t="s">
        <v>25</v>
      </c>
      <c r="J573" t="s">
        <v>26</v>
      </c>
      <c r="M573" t="s">
        <v>27</v>
      </c>
      <c r="N573" t="s">
        <v>28</v>
      </c>
      <c r="O573" t="s">
        <v>29</v>
      </c>
      <c r="P573" t="s">
        <v>160</v>
      </c>
      <c r="Q573" t="s">
        <v>30</v>
      </c>
      <c r="R573">
        <v>36117</v>
      </c>
      <c r="S573" t="s">
        <v>147</v>
      </c>
    </row>
    <row r="574" spans="1:19" x14ac:dyDescent="0.3">
      <c r="A574">
        <v>2014</v>
      </c>
      <c r="B574" t="s">
        <v>19</v>
      </c>
      <c r="C574" t="s">
        <v>148</v>
      </c>
      <c r="D574" t="s">
        <v>21</v>
      </c>
      <c r="E574" t="s">
        <v>22</v>
      </c>
      <c r="F574" t="s">
        <v>23</v>
      </c>
      <c r="G574" t="s">
        <v>24</v>
      </c>
      <c r="H574">
        <v>162.9</v>
      </c>
      <c r="I574" t="s">
        <v>25</v>
      </c>
      <c r="J574" t="s">
        <v>26</v>
      </c>
      <c r="M574" t="s">
        <v>27</v>
      </c>
      <c r="N574" t="s">
        <v>28</v>
      </c>
      <c r="O574" t="s">
        <v>29</v>
      </c>
      <c r="P574" t="s">
        <v>160</v>
      </c>
      <c r="Q574" t="s">
        <v>30</v>
      </c>
      <c r="R574">
        <v>36119</v>
      </c>
      <c r="S574" t="s">
        <v>149</v>
      </c>
    </row>
    <row r="575" spans="1:19" x14ac:dyDescent="0.3">
      <c r="A575">
        <v>2014</v>
      </c>
      <c r="B575" t="s">
        <v>19</v>
      </c>
      <c r="C575" t="s">
        <v>150</v>
      </c>
      <c r="D575" t="s">
        <v>21</v>
      </c>
      <c r="E575" t="s">
        <v>22</v>
      </c>
      <c r="F575" t="s">
        <v>23</v>
      </c>
      <c r="G575" t="s">
        <v>24</v>
      </c>
      <c r="H575">
        <v>254.4</v>
      </c>
      <c r="I575" t="s">
        <v>25</v>
      </c>
      <c r="J575" t="s">
        <v>26</v>
      </c>
      <c r="M575" t="s">
        <v>27</v>
      </c>
      <c r="N575" t="s">
        <v>28</v>
      </c>
      <c r="O575" t="s">
        <v>29</v>
      </c>
      <c r="P575" t="s">
        <v>160</v>
      </c>
      <c r="Q575" t="s">
        <v>30</v>
      </c>
      <c r="R575">
        <v>36121</v>
      </c>
      <c r="S575" t="s">
        <v>151</v>
      </c>
    </row>
    <row r="576" spans="1:19" x14ac:dyDescent="0.3">
      <c r="A576">
        <v>2014</v>
      </c>
      <c r="B576" t="s">
        <v>19</v>
      </c>
      <c r="C576" t="s">
        <v>34</v>
      </c>
      <c r="D576" t="s">
        <v>21</v>
      </c>
      <c r="E576" t="s">
        <v>22</v>
      </c>
      <c r="F576" t="s">
        <v>23</v>
      </c>
      <c r="G576" t="s">
        <v>24</v>
      </c>
      <c r="H576">
        <v>175.2</v>
      </c>
      <c r="I576" t="s">
        <v>25</v>
      </c>
      <c r="J576" t="s">
        <v>26</v>
      </c>
      <c r="M576" t="s">
        <v>27</v>
      </c>
      <c r="N576" t="s">
        <v>154</v>
      </c>
      <c r="O576" t="s">
        <v>29</v>
      </c>
      <c r="P576" t="s">
        <v>160</v>
      </c>
      <c r="Q576" t="s">
        <v>30</v>
      </c>
      <c r="R576">
        <v>36001</v>
      </c>
      <c r="S576" t="s">
        <v>35</v>
      </c>
    </row>
    <row r="577" spans="1:19" x14ac:dyDescent="0.3">
      <c r="A577">
        <v>2014</v>
      </c>
      <c r="B577" t="s">
        <v>19</v>
      </c>
      <c r="C577" t="s">
        <v>38</v>
      </c>
      <c r="D577" t="s">
        <v>21</v>
      </c>
      <c r="E577" t="s">
        <v>22</v>
      </c>
      <c r="F577" t="s">
        <v>23</v>
      </c>
      <c r="G577" t="s">
        <v>24</v>
      </c>
      <c r="H577">
        <v>400.2</v>
      </c>
      <c r="I577" t="s">
        <v>25</v>
      </c>
      <c r="J577" t="s">
        <v>26</v>
      </c>
      <c r="M577" t="s">
        <v>27</v>
      </c>
      <c r="N577" t="s">
        <v>154</v>
      </c>
      <c r="O577" t="s">
        <v>29</v>
      </c>
      <c r="P577" t="s">
        <v>160</v>
      </c>
      <c r="Q577" t="s">
        <v>30</v>
      </c>
      <c r="R577">
        <v>36005</v>
      </c>
      <c r="S577" t="s">
        <v>39</v>
      </c>
    </row>
    <row r="578" spans="1:19" x14ac:dyDescent="0.3">
      <c r="A578">
        <v>2014</v>
      </c>
      <c r="B578" t="s">
        <v>19</v>
      </c>
      <c r="C578" t="s">
        <v>42</v>
      </c>
      <c r="D578" t="s">
        <v>21</v>
      </c>
      <c r="E578" t="s">
        <v>22</v>
      </c>
      <c r="F578" t="s">
        <v>23</v>
      </c>
      <c r="G578" t="s">
        <v>24</v>
      </c>
      <c r="H578">
        <v>368.3</v>
      </c>
      <c r="I578" t="s">
        <v>25</v>
      </c>
      <c r="J578" t="s">
        <v>26</v>
      </c>
      <c r="M578" t="s">
        <v>27</v>
      </c>
      <c r="N578" t="s">
        <v>154</v>
      </c>
      <c r="O578" t="s">
        <v>29</v>
      </c>
      <c r="P578" t="s">
        <v>160</v>
      </c>
      <c r="Q578" t="s">
        <v>30</v>
      </c>
      <c r="R578">
        <v>36009</v>
      </c>
      <c r="S578" t="s">
        <v>43</v>
      </c>
    </row>
    <row r="579" spans="1:19" x14ac:dyDescent="0.3">
      <c r="A579">
        <v>2014</v>
      </c>
      <c r="B579" t="s">
        <v>19</v>
      </c>
      <c r="C579" t="s">
        <v>44</v>
      </c>
      <c r="D579" t="s">
        <v>21</v>
      </c>
      <c r="E579" t="s">
        <v>22</v>
      </c>
      <c r="F579" t="s">
        <v>23</v>
      </c>
      <c r="G579" t="s">
        <v>24</v>
      </c>
      <c r="H579">
        <v>337.2</v>
      </c>
      <c r="I579" t="s">
        <v>25</v>
      </c>
      <c r="J579" t="s">
        <v>26</v>
      </c>
      <c r="M579" t="s">
        <v>27</v>
      </c>
      <c r="N579" t="s">
        <v>154</v>
      </c>
      <c r="O579" t="s">
        <v>29</v>
      </c>
      <c r="P579" t="s">
        <v>160</v>
      </c>
      <c r="Q579" t="s">
        <v>30</v>
      </c>
      <c r="R579">
        <v>36011</v>
      </c>
      <c r="S579" t="s">
        <v>45</v>
      </c>
    </row>
    <row r="580" spans="1:19" x14ac:dyDescent="0.3">
      <c r="A580">
        <v>2014</v>
      </c>
      <c r="B580" t="s">
        <v>19</v>
      </c>
      <c r="C580" t="s">
        <v>20</v>
      </c>
      <c r="D580" t="s">
        <v>21</v>
      </c>
      <c r="E580" t="s">
        <v>22</v>
      </c>
      <c r="F580" t="s">
        <v>23</v>
      </c>
      <c r="G580" t="s">
        <v>24</v>
      </c>
      <c r="H580">
        <v>327.10000000000002</v>
      </c>
      <c r="I580" t="s">
        <v>25</v>
      </c>
      <c r="J580" t="s">
        <v>26</v>
      </c>
      <c r="M580" t="s">
        <v>27</v>
      </c>
      <c r="N580" t="s">
        <v>154</v>
      </c>
      <c r="O580" t="s">
        <v>29</v>
      </c>
      <c r="P580" t="s">
        <v>160</v>
      </c>
      <c r="Q580" t="s">
        <v>30</v>
      </c>
      <c r="R580">
        <v>36013</v>
      </c>
      <c r="S580" t="s">
        <v>31</v>
      </c>
    </row>
    <row r="581" spans="1:19" x14ac:dyDescent="0.3">
      <c r="A581">
        <v>2014</v>
      </c>
      <c r="B581" t="s">
        <v>19</v>
      </c>
      <c r="C581" t="s">
        <v>50</v>
      </c>
      <c r="D581" t="s">
        <v>21</v>
      </c>
      <c r="E581" t="s">
        <v>22</v>
      </c>
      <c r="F581" t="s">
        <v>23</v>
      </c>
      <c r="G581" t="s">
        <v>24</v>
      </c>
      <c r="H581">
        <v>292.7</v>
      </c>
      <c r="I581" t="s">
        <v>25</v>
      </c>
      <c r="J581" t="s">
        <v>26</v>
      </c>
      <c r="M581" t="s">
        <v>27</v>
      </c>
      <c r="N581" t="s">
        <v>154</v>
      </c>
      <c r="O581" t="s">
        <v>29</v>
      </c>
      <c r="P581" t="s">
        <v>160</v>
      </c>
      <c r="Q581" t="s">
        <v>30</v>
      </c>
      <c r="R581">
        <v>36021</v>
      </c>
      <c r="S581" t="s">
        <v>51</v>
      </c>
    </row>
    <row r="582" spans="1:19" x14ac:dyDescent="0.3">
      <c r="A582">
        <v>2014</v>
      </c>
      <c r="B582" t="s">
        <v>19</v>
      </c>
      <c r="C582" t="s">
        <v>52</v>
      </c>
      <c r="D582" t="s">
        <v>21</v>
      </c>
      <c r="E582" t="s">
        <v>22</v>
      </c>
      <c r="F582" t="s">
        <v>23</v>
      </c>
      <c r="G582" t="s">
        <v>24</v>
      </c>
      <c r="H582">
        <v>225.3</v>
      </c>
      <c r="I582" t="s">
        <v>25</v>
      </c>
      <c r="J582" t="s">
        <v>26</v>
      </c>
      <c r="M582" t="s">
        <v>27</v>
      </c>
      <c r="N582" t="s">
        <v>154</v>
      </c>
      <c r="O582" t="s">
        <v>29</v>
      </c>
      <c r="P582" t="s">
        <v>160</v>
      </c>
      <c r="Q582" t="s">
        <v>30</v>
      </c>
      <c r="R582">
        <v>36023</v>
      </c>
      <c r="S582" t="s">
        <v>53</v>
      </c>
    </row>
    <row r="583" spans="1:19" x14ac:dyDescent="0.3">
      <c r="A583">
        <v>2014</v>
      </c>
      <c r="B583" t="s">
        <v>19</v>
      </c>
      <c r="C583" t="s">
        <v>54</v>
      </c>
      <c r="D583" t="s">
        <v>21</v>
      </c>
      <c r="E583" t="s">
        <v>22</v>
      </c>
      <c r="F583" t="s">
        <v>23</v>
      </c>
      <c r="G583" t="s">
        <v>24</v>
      </c>
      <c r="H583">
        <v>316.39999999999998</v>
      </c>
      <c r="I583" t="s">
        <v>25</v>
      </c>
      <c r="J583" t="s">
        <v>26</v>
      </c>
      <c r="M583" t="s">
        <v>27</v>
      </c>
      <c r="N583" t="s">
        <v>154</v>
      </c>
      <c r="O583" t="s">
        <v>29</v>
      </c>
      <c r="P583" t="s">
        <v>160</v>
      </c>
      <c r="Q583" t="s">
        <v>30</v>
      </c>
      <c r="R583">
        <v>36025</v>
      </c>
      <c r="S583" t="s">
        <v>55</v>
      </c>
    </row>
    <row r="584" spans="1:19" x14ac:dyDescent="0.3">
      <c r="A584">
        <v>2014</v>
      </c>
      <c r="B584" t="s">
        <v>19</v>
      </c>
      <c r="C584" t="s">
        <v>56</v>
      </c>
      <c r="D584" t="s">
        <v>21</v>
      </c>
      <c r="E584" t="s">
        <v>22</v>
      </c>
      <c r="F584" t="s">
        <v>23</v>
      </c>
      <c r="G584" t="s">
        <v>24</v>
      </c>
      <c r="H584">
        <v>264.2</v>
      </c>
      <c r="I584" t="s">
        <v>25</v>
      </c>
      <c r="J584" t="s">
        <v>26</v>
      </c>
      <c r="M584" t="s">
        <v>27</v>
      </c>
      <c r="N584" t="s">
        <v>154</v>
      </c>
      <c r="O584" t="s">
        <v>29</v>
      </c>
      <c r="P584" t="s">
        <v>160</v>
      </c>
      <c r="Q584" t="s">
        <v>30</v>
      </c>
      <c r="R584">
        <v>36027</v>
      </c>
      <c r="S584" t="s">
        <v>57</v>
      </c>
    </row>
    <row r="585" spans="1:19" x14ac:dyDescent="0.3">
      <c r="A585">
        <v>2014</v>
      </c>
      <c r="B585" t="s">
        <v>19</v>
      </c>
      <c r="C585" t="s">
        <v>58</v>
      </c>
      <c r="D585" t="s">
        <v>21</v>
      </c>
      <c r="E585" t="s">
        <v>22</v>
      </c>
      <c r="F585" t="s">
        <v>23</v>
      </c>
      <c r="G585" t="s">
        <v>24</v>
      </c>
      <c r="H585">
        <v>345.5</v>
      </c>
      <c r="I585" t="s">
        <v>25</v>
      </c>
      <c r="J585" t="s">
        <v>26</v>
      </c>
      <c r="M585" t="s">
        <v>27</v>
      </c>
      <c r="N585" t="s">
        <v>154</v>
      </c>
      <c r="O585" t="s">
        <v>29</v>
      </c>
      <c r="P585" t="s">
        <v>160</v>
      </c>
      <c r="Q585" t="s">
        <v>30</v>
      </c>
      <c r="R585">
        <v>36029</v>
      </c>
      <c r="S585" t="s">
        <v>59</v>
      </c>
    </row>
    <row r="586" spans="1:19" x14ac:dyDescent="0.3">
      <c r="A586">
        <v>2014</v>
      </c>
      <c r="B586" t="s">
        <v>19</v>
      </c>
      <c r="C586" t="s">
        <v>110</v>
      </c>
      <c r="D586" t="s">
        <v>21</v>
      </c>
      <c r="E586" t="s">
        <v>22</v>
      </c>
      <c r="F586" t="s">
        <v>23</v>
      </c>
      <c r="G586" t="s">
        <v>24</v>
      </c>
      <c r="H586">
        <v>284.10000000000002</v>
      </c>
      <c r="I586" t="s">
        <v>25</v>
      </c>
      <c r="J586" t="s">
        <v>26</v>
      </c>
      <c r="M586" t="s">
        <v>27</v>
      </c>
      <c r="N586" t="s">
        <v>154</v>
      </c>
      <c r="O586" t="s">
        <v>29</v>
      </c>
      <c r="P586" t="s">
        <v>160</v>
      </c>
      <c r="Q586" t="s">
        <v>30</v>
      </c>
      <c r="R586">
        <v>36081</v>
      </c>
      <c r="S586" t="s">
        <v>111</v>
      </c>
    </row>
    <row r="587" spans="1:19" x14ac:dyDescent="0.3">
      <c r="A587">
        <v>2014</v>
      </c>
      <c r="B587" t="s">
        <v>19</v>
      </c>
      <c r="C587" t="s">
        <v>66</v>
      </c>
      <c r="D587" t="s">
        <v>21</v>
      </c>
      <c r="E587" t="s">
        <v>22</v>
      </c>
      <c r="F587" t="s">
        <v>23</v>
      </c>
      <c r="G587" t="s">
        <v>24</v>
      </c>
      <c r="H587">
        <v>266</v>
      </c>
      <c r="I587" t="s">
        <v>25</v>
      </c>
      <c r="J587" t="s">
        <v>26</v>
      </c>
      <c r="M587" t="s">
        <v>27</v>
      </c>
      <c r="N587" t="s">
        <v>154</v>
      </c>
      <c r="O587" t="s">
        <v>29</v>
      </c>
      <c r="P587" t="s">
        <v>160</v>
      </c>
      <c r="Q587" t="s">
        <v>30</v>
      </c>
      <c r="R587">
        <v>36037</v>
      </c>
      <c r="S587" t="s">
        <v>67</v>
      </c>
    </row>
    <row r="588" spans="1:19" x14ac:dyDescent="0.3">
      <c r="A588">
        <v>2014</v>
      </c>
      <c r="B588" t="s">
        <v>19</v>
      </c>
      <c r="C588" t="s">
        <v>68</v>
      </c>
      <c r="D588" t="s">
        <v>21</v>
      </c>
      <c r="E588" t="s">
        <v>22</v>
      </c>
      <c r="F588" t="s">
        <v>23</v>
      </c>
      <c r="G588" t="s">
        <v>24</v>
      </c>
      <c r="H588">
        <v>276.89999999999998</v>
      </c>
      <c r="I588" t="s">
        <v>25</v>
      </c>
      <c r="J588" t="s">
        <v>26</v>
      </c>
      <c r="M588" t="s">
        <v>27</v>
      </c>
      <c r="N588" t="s">
        <v>154</v>
      </c>
      <c r="O588" t="s">
        <v>29</v>
      </c>
      <c r="P588" t="s">
        <v>160</v>
      </c>
      <c r="Q588" t="s">
        <v>30</v>
      </c>
      <c r="R588">
        <v>36039</v>
      </c>
      <c r="S588" t="s">
        <v>69</v>
      </c>
    </row>
    <row r="589" spans="1:19" x14ac:dyDescent="0.3">
      <c r="A589">
        <v>2014</v>
      </c>
      <c r="B589" t="s">
        <v>19</v>
      </c>
      <c r="C589" t="s">
        <v>76</v>
      </c>
      <c r="D589" t="s">
        <v>21</v>
      </c>
      <c r="E589" t="s">
        <v>22</v>
      </c>
      <c r="F589" t="s">
        <v>23</v>
      </c>
      <c r="G589" t="s">
        <v>24</v>
      </c>
      <c r="H589">
        <v>428.3</v>
      </c>
      <c r="I589" t="s">
        <v>25</v>
      </c>
      <c r="J589" t="s">
        <v>26</v>
      </c>
      <c r="M589" t="s">
        <v>27</v>
      </c>
      <c r="N589" t="s">
        <v>154</v>
      </c>
      <c r="O589" t="s">
        <v>29</v>
      </c>
      <c r="P589" t="s">
        <v>160</v>
      </c>
      <c r="Q589" t="s">
        <v>30</v>
      </c>
      <c r="R589">
        <v>36047</v>
      </c>
      <c r="S589" t="s">
        <v>77</v>
      </c>
    </row>
    <row r="590" spans="1:19" x14ac:dyDescent="0.3">
      <c r="A590">
        <v>2014</v>
      </c>
      <c r="B590" t="s">
        <v>19</v>
      </c>
      <c r="C590" t="s">
        <v>78</v>
      </c>
      <c r="D590" t="s">
        <v>21</v>
      </c>
      <c r="E590" t="s">
        <v>22</v>
      </c>
      <c r="F590" t="s">
        <v>23</v>
      </c>
      <c r="G590" t="s">
        <v>24</v>
      </c>
      <c r="H590">
        <v>330.5</v>
      </c>
      <c r="I590" t="s">
        <v>25</v>
      </c>
      <c r="J590" t="s">
        <v>26</v>
      </c>
      <c r="M590" t="s">
        <v>27</v>
      </c>
      <c r="N590" t="s">
        <v>154</v>
      </c>
      <c r="O590" t="s">
        <v>29</v>
      </c>
      <c r="P590" t="s">
        <v>160</v>
      </c>
      <c r="Q590" t="s">
        <v>30</v>
      </c>
      <c r="R590">
        <v>36049</v>
      </c>
      <c r="S590" t="s">
        <v>79</v>
      </c>
    </row>
    <row r="591" spans="1:19" x14ac:dyDescent="0.3">
      <c r="A591">
        <v>2014</v>
      </c>
      <c r="B591" t="s">
        <v>19</v>
      </c>
      <c r="C591" t="s">
        <v>80</v>
      </c>
      <c r="D591" t="s">
        <v>21</v>
      </c>
      <c r="E591" t="s">
        <v>22</v>
      </c>
      <c r="F591" t="s">
        <v>23</v>
      </c>
      <c r="G591" t="s">
        <v>24</v>
      </c>
      <c r="H591">
        <v>190.3</v>
      </c>
      <c r="I591" t="s">
        <v>25</v>
      </c>
      <c r="J591" t="s">
        <v>26</v>
      </c>
      <c r="M591" t="s">
        <v>27</v>
      </c>
      <c r="N591" t="s">
        <v>154</v>
      </c>
      <c r="O591" t="s">
        <v>29</v>
      </c>
      <c r="P591" t="s">
        <v>160</v>
      </c>
      <c r="Q591" t="s">
        <v>30</v>
      </c>
      <c r="R591">
        <v>36051</v>
      </c>
      <c r="S591" t="s">
        <v>81</v>
      </c>
    </row>
    <row r="592" spans="1:19" x14ac:dyDescent="0.3">
      <c r="A592">
        <v>2014</v>
      </c>
      <c r="B592" t="s">
        <v>19</v>
      </c>
      <c r="C592" t="s">
        <v>82</v>
      </c>
      <c r="D592" t="s">
        <v>21</v>
      </c>
      <c r="E592" t="s">
        <v>22</v>
      </c>
      <c r="F592" t="s">
        <v>23</v>
      </c>
      <c r="G592" t="s">
        <v>24</v>
      </c>
      <c r="H592">
        <v>208</v>
      </c>
      <c r="I592" t="s">
        <v>25</v>
      </c>
      <c r="J592" t="s">
        <v>26</v>
      </c>
      <c r="M592" t="s">
        <v>27</v>
      </c>
      <c r="N592" t="s">
        <v>154</v>
      </c>
      <c r="O592" t="s">
        <v>29</v>
      </c>
      <c r="P592" t="s">
        <v>160</v>
      </c>
      <c r="Q592" t="s">
        <v>30</v>
      </c>
      <c r="R592">
        <v>36053</v>
      </c>
      <c r="S592" t="s">
        <v>83</v>
      </c>
    </row>
    <row r="593" spans="1:19" x14ac:dyDescent="0.3">
      <c r="A593">
        <v>2014</v>
      </c>
      <c r="B593" t="s">
        <v>19</v>
      </c>
      <c r="C593" t="s">
        <v>84</v>
      </c>
      <c r="D593" t="s">
        <v>21</v>
      </c>
      <c r="E593" t="s">
        <v>22</v>
      </c>
      <c r="F593" t="s">
        <v>23</v>
      </c>
      <c r="G593" t="s">
        <v>24</v>
      </c>
      <c r="H593">
        <v>291.89999999999998</v>
      </c>
      <c r="I593" t="s">
        <v>25</v>
      </c>
      <c r="J593" t="s">
        <v>26</v>
      </c>
      <c r="M593" t="s">
        <v>27</v>
      </c>
      <c r="N593" t="s">
        <v>154</v>
      </c>
      <c r="O593" t="s">
        <v>29</v>
      </c>
      <c r="P593" t="s">
        <v>160</v>
      </c>
      <c r="Q593" t="s">
        <v>30</v>
      </c>
      <c r="R593">
        <v>36055</v>
      </c>
      <c r="S593" t="s">
        <v>85</v>
      </c>
    </row>
    <row r="594" spans="1:19" x14ac:dyDescent="0.3">
      <c r="A594">
        <v>2014</v>
      </c>
      <c r="B594" t="s">
        <v>19</v>
      </c>
      <c r="C594" t="s">
        <v>86</v>
      </c>
      <c r="D594" t="s">
        <v>21</v>
      </c>
      <c r="E594" t="s">
        <v>22</v>
      </c>
      <c r="F594" t="s">
        <v>23</v>
      </c>
      <c r="G594" t="s">
        <v>24</v>
      </c>
      <c r="H594">
        <v>214</v>
      </c>
      <c r="I594" t="s">
        <v>25</v>
      </c>
      <c r="J594" t="s">
        <v>26</v>
      </c>
      <c r="M594" t="s">
        <v>27</v>
      </c>
      <c r="N594" t="s">
        <v>154</v>
      </c>
      <c r="O594" t="s">
        <v>29</v>
      </c>
      <c r="P594" t="s">
        <v>160</v>
      </c>
      <c r="Q594" t="s">
        <v>30</v>
      </c>
      <c r="R594">
        <v>36057</v>
      </c>
      <c r="S594" t="s">
        <v>87</v>
      </c>
    </row>
    <row r="595" spans="1:19" x14ac:dyDescent="0.3">
      <c r="A595">
        <v>2014</v>
      </c>
      <c r="B595" t="s">
        <v>19</v>
      </c>
      <c r="C595" t="s">
        <v>88</v>
      </c>
      <c r="D595" t="s">
        <v>21</v>
      </c>
      <c r="E595" t="s">
        <v>22</v>
      </c>
      <c r="F595" t="s">
        <v>23</v>
      </c>
      <c r="G595" t="s">
        <v>24</v>
      </c>
      <c r="H595">
        <v>251.5</v>
      </c>
      <c r="I595" t="s">
        <v>25</v>
      </c>
      <c r="J595" t="s">
        <v>26</v>
      </c>
      <c r="M595" t="s">
        <v>27</v>
      </c>
      <c r="N595" t="s">
        <v>154</v>
      </c>
      <c r="O595" t="s">
        <v>29</v>
      </c>
      <c r="P595" t="s">
        <v>160</v>
      </c>
      <c r="Q595" t="s">
        <v>30</v>
      </c>
      <c r="R595">
        <v>36059</v>
      </c>
      <c r="S595" t="s">
        <v>89</v>
      </c>
    </row>
    <row r="596" spans="1:19" x14ac:dyDescent="0.3">
      <c r="A596">
        <v>2014</v>
      </c>
      <c r="B596" t="s">
        <v>19</v>
      </c>
      <c r="C596" t="s">
        <v>90</v>
      </c>
      <c r="D596" t="s">
        <v>21</v>
      </c>
      <c r="E596" t="s">
        <v>22</v>
      </c>
      <c r="F596" t="s">
        <v>23</v>
      </c>
      <c r="G596" t="s">
        <v>24</v>
      </c>
      <c r="H596">
        <v>337.1</v>
      </c>
      <c r="I596" t="s">
        <v>25</v>
      </c>
      <c r="J596" t="s">
        <v>26</v>
      </c>
      <c r="M596" t="s">
        <v>27</v>
      </c>
      <c r="N596" t="s">
        <v>154</v>
      </c>
      <c r="O596" t="s">
        <v>29</v>
      </c>
      <c r="P596" t="s">
        <v>160</v>
      </c>
      <c r="Q596" t="s">
        <v>30</v>
      </c>
      <c r="R596">
        <v>36061</v>
      </c>
      <c r="S596" t="s">
        <v>91</v>
      </c>
    </row>
    <row r="597" spans="1:19" x14ac:dyDescent="0.3">
      <c r="A597">
        <v>2014</v>
      </c>
      <c r="B597" t="s">
        <v>19</v>
      </c>
      <c r="C597" t="s">
        <v>92</v>
      </c>
      <c r="D597" t="s">
        <v>21</v>
      </c>
      <c r="E597" t="s">
        <v>22</v>
      </c>
      <c r="F597" t="s">
        <v>23</v>
      </c>
      <c r="G597" t="s">
        <v>24</v>
      </c>
      <c r="H597">
        <v>349.5</v>
      </c>
      <c r="I597" t="s">
        <v>25</v>
      </c>
      <c r="J597" t="s">
        <v>26</v>
      </c>
      <c r="M597" t="s">
        <v>27</v>
      </c>
      <c r="N597" t="s">
        <v>154</v>
      </c>
      <c r="O597" t="s">
        <v>29</v>
      </c>
      <c r="P597" t="s">
        <v>160</v>
      </c>
      <c r="Q597" t="s">
        <v>30</v>
      </c>
      <c r="R597">
        <v>36063</v>
      </c>
      <c r="S597" t="s">
        <v>93</v>
      </c>
    </row>
    <row r="598" spans="1:19" x14ac:dyDescent="0.3">
      <c r="A598">
        <v>2014</v>
      </c>
      <c r="B598" t="s">
        <v>19</v>
      </c>
      <c r="C598" t="s">
        <v>94</v>
      </c>
      <c r="D598" t="s">
        <v>21</v>
      </c>
      <c r="E598" t="s">
        <v>22</v>
      </c>
      <c r="F598" t="s">
        <v>23</v>
      </c>
      <c r="G598" t="s">
        <v>24</v>
      </c>
      <c r="H598">
        <v>253.7</v>
      </c>
      <c r="I598" t="s">
        <v>25</v>
      </c>
      <c r="J598" t="s">
        <v>26</v>
      </c>
      <c r="M598" t="s">
        <v>27</v>
      </c>
      <c r="N598" t="s">
        <v>154</v>
      </c>
      <c r="O598" t="s">
        <v>29</v>
      </c>
      <c r="P598" t="s">
        <v>160</v>
      </c>
      <c r="Q598" t="s">
        <v>30</v>
      </c>
      <c r="R598">
        <v>36065</v>
      </c>
      <c r="S598" t="s">
        <v>95</v>
      </c>
    </row>
    <row r="599" spans="1:19" x14ac:dyDescent="0.3">
      <c r="A599">
        <v>2014</v>
      </c>
      <c r="B599" t="s">
        <v>19</v>
      </c>
      <c r="C599" t="s">
        <v>96</v>
      </c>
      <c r="D599" t="s">
        <v>21</v>
      </c>
      <c r="E599" t="s">
        <v>22</v>
      </c>
      <c r="F599" t="s">
        <v>23</v>
      </c>
      <c r="G599" t="s">
        <v>24</v>
      </c>
      <c r="H599">
        <v>243.5</v>
      </c>
      <c r="I599" t="s">
        <v>25</v>
      </c>
      <c r="J599" t="s">
        <v>26</v>
      </c>
      <c r="M599" t="s">
        <v>27</v>
      </c>
      <c r="N599" t="s">
        <v>154</v>
      </c>
      <c r="O599" t="s">
        <v>29</v>
      </c>
      <c r="P599" t="s">
        <v>160</v>
      </c>
      <c r="Q599" t="s">
        <v>30</v>
      </c>
      <c r="R599">
        <v>36067</v>
      </c>
      <c r="S599" t="s">
        <v>97</v>
      </c>
    </row>
    <row r="600" spans="1:19" x14ac:dyDescent="0.3">
      <c r="A600">
        <v>2014</v>
      </c>
      <c r="B600" t="s">
        <v>19</v>
      </c>
      <c r="C600" t="s">
        <v>98</v>
      </c>
      <c r="D600" t="s">
        <v>21</v>
      </c>
      <c r="E600" t="s">
        <v>22</v>
      </c>
      <c r="F600" t="s">
        <v>23</v>
      </c>
      <c r="G600" t="s">
        <v>24</v>
      </c>
      <c r="H600">
        <v>222.3</v>
      </c>
      <c r="I600" t="s">
        <v>25</v>
      </c>
      <c r="J600" t="s">
        <v>26</v>
      </c>
      <c r="M600" t="s">
        <v>27</v>
      </c>
      <c r="N600" t="s">
        <v>154</v>
      </c>
      <c r="O600" t="s">
        <v>29</v>
      </c>
      <c r="P600" t="s">
        <v>160</v>
      </c>
      <c r="Q600" t="s">
        <v>30</v>
      </c>
      <c r="R600">
        <v>36069</v>
      </c>
      <c r="S600" t="s">
        <v>99</v>
      </c>
    </row>
    <row r="601" spans="1:19" x14ac:dyDescent="0.3">
      <c r="A601">
        <v>2014</v>
      </c>
      <c r="B601" t="s">
        <v>19</v>
      </c>
      <c r="C601" t="s">
        <v>100</v>
      </c>
      <c r="D601" t="s">
        <v>21</v>
      </c>
      <c r="E601" t="s">
        <v>22</v>
      </c>
      <c r="F601" t="s">
        <v>23</v>
      </c>
      <c r="G601" t="s">
        <v>24</v>
      </c>
      <c r="H601">
        <v>252</v>
      </c>
      <c r="I601" t="s">
        <v>25</v>
      </c>
      <c r="J601" t="s">
        <v>26</v>
      </c>
      <c r="M601" t="s">
        <v>27</v>
      </c>
      <c r="N601" t="s">
        <v>154</v>
      </c>
      <c r="O601" t="s">
        <v>29</v>
      </c>
      <c r="P601" t="s">
        <v>160</v>
      </c>
      <c r="Q601" t="s">
        <v>30</v>
      </c>
      <c r="R601">
        <v>36071</v>
      </c>
      <c r="S601" t="s">
        <v>101</v>
      </c>
    </row>
    <row r="602" spans="1:19" x14ac:dyDescent="0.3">
      <c r="A602">
        <v>2014</v>
      </c>
      <c r="B602" t="s">
        <v>19</v>
      </c>
      <c r="C602" t="s">
        <v>102</v>
      </c>
      <c r="D602" t="s">
        <v>21</v>
      </c>
      <c r="E602" t="s">
        <v>22</v>
      </c>
      <c r="F602" t="s">
        <v>23</v>
      </c>
      <c r="G602" t="s">
        <v>24</v>
      </c>
      <c r="H602">
        <v>313.3</v>
      </c>
      <c r="I602" t="s">
        <v>25</v>
      </c>
      <c r="J602" t="s">
        <v>26</v>
      </c>
      <c r="M602" t="s">
        <v>27</v>
      </c>
      <c r="N602" t="s">
        <v>154</v>
      </c>
      <c r="O602" t="s">
        <v>29</v>
      </c>
      <c r="P602" t="s">
        <v>160</v>
      </c>
      <c r="Q602" t="s">
        <v>30</v>
      </c>
      <c r="R602">
        <v>36073</v>
      </c>
      <c r="S602" t="s">
        <v>103</v>
      </c>
    </row>
    <row r="603" spans="1:19" x14ac:dyDescent="0.3">
      <c r="A603">
        <v>2014</v>
      </c>
      <c r="B603" t="s">
        <v>19</v>
      </c>
      <c r="C603" t="s">
        <v>104</v>
      </c>
      <c r="D603" t="s">
        <v>21</v>
      </c>
      <c r="E603" t="s">
        <v>22</v>
      </c>
      <c r="F603" t="s">
        <v>23</v>
      </c>
      <c r="G603" t="s">
        <v>24</v>
      </c>
      <c r="H603">
        <v>495.5</v>
      </c>
      <c r="I603" t="s">
        <v>25</v>
      </c>
      <c r="J603" t="s">
        <v>26</v>
      </c>
      <c r="M603" t="s">
        <v>27</v>
      </c>
      <c r="N603" t="s">
        <v>154</v>
      </c>
      <c r="O603" t="s">
        <v>29</v>
      </c>
      <c r="P603" t="s">
        <v>160</v>
      </c>
      <c r="Q603" t="s">
        <v>30</v>
      </c>
      <c r="R603">
        <v>36075</v>
      </c>
      <c r="S603" t="s">
        <v>105</v>
      </c>
    </row>
    <row r="604" spans="1:19" x14ac:dyDescent="0.3">
      <c r="A604">
        <v>2014</v>
      </c>
      <c r="B604" t="s">
        <v>19</v>
      </c>
      <c r="C604" t="s">
        <v>106</v>
      </c>
      <c r="D604" t="s">
        <v>21</v>
      </c>
      <c r="E604" t="s">
        <v>22</v>
      </c>
      <c r="F604" t="s">
        <v>23</v>
      </c>
      <c r="G604" t="s">
        <v>24</v>
      </c>
      <c r="H604">
        <v>250.2</v>
      </c>
      <c r="I604" t="s">
        <v>25</v>
      </c>
      <c r="J604" t="s">
        <v>26</v>
      </c>
      <c r="M604" t="s">
        <v>27</v>
      </c>
      <c r="N604" t="s">
        <v>154</v>
      </c>
      <c r="O604" t="s">
        <v>29</v>
      </c>
      <c r="P604" t="s">
        <v>160</v>
      </c>
      <c r="Q604" t="s">
        <v>30</v>
      </c>
      <c r="R604">
        <v>36077</v>
      </c>
      <c r="S604" t="s">
        <v>107</v>
      </c>
    </row>
    <row r="605" spans="1:19" x14ac:dyDescent="0.3">
      <c r="A605">
        <v>2014</v>
      </c>
      <c r="B605" t="s">
        <v>19</v>
      </c>
      <c r="C605" t="s">
        <v>108</v>
      </c>
      <c r="D605" t="s">
        <v>21</v>
      </c>
      <c r="E605" t="s">
        <v>22</v>
      </c>
      <c r="F605" t="s">
        <v>23</v>
      </c>
      <c r="G605" t="s">
        <v>24</v>
      </c>
      <c r="H605">
        <v>236.6</v>
      </c>
      <c r="I605" t="s">
        <v>25</v>
      </c>
      <c r="J605" t="s">
        <v>26</v>
      </c>
      <c r="M605" t="s">
        <v>27</v>
      </c>
      <c r="N605" t="s">
        <v>154</v>
      </c>
      <c r="O605" t="s">
        <v>29</v>
      </c>
      <c r="P605" t="s">
        <v>160</v>
      </c>
      <c r="Q605" t="s">
        <v>30</v>
      </c>
      <c r="R605">
        <v>36079</v>
      </c>
      <c r="S605" t="s">
        <v>109</v>
      </c>
    </row>
    <row r="606" spans="1:19" x14ac:dyDescent="0.3">
      <c r="A606">
        <v>2014</v>
      </c>
      <c r="B606" t="s">
        <v>19</v>
      </c>
      <c r="C606" t="s">
        <v>112</v>
      </c>
      <c r="D606" t="s">
        <v>21</v>
      </c>
      <c r="E606" t="s">
        <v>22</v>
      </c>
      <c r="F606" t="s">
        <v>23</v>
      </c>
      <c r="G606" t="s">
        <v>24</v>
      </c>
      <c r="H606">
        <v>186.8</v>
      </c>
      <c r="I606" t="s">
        <v>25</v>
      </c>
      <c r="J606" t="s">
        <v>26</v>
      </c>
      <c r="M606" t="s">
        <v>27</v>
      </c>
      <c r="N606" t="s">
        <v>154</v>
      </c>
      <c r="O606" t="s">
        <v>29</v>
      </c>
      <c r="P606" t="s">
        <v>160</v>
      </c>
      <c r="Q606" t="s">
        <v>30</v>
      </c>
      <c r="R606">
        <v>36083</v>
      </c>
      <c r="S606" t="s">
        <v>113</v>
      </c>
    </row>
    <row r="607" spans="1:19" x14ac:dyDescent="0.3">
      <c r="A607">
        <v>2014</v>
      </c>
      <c r="B607" t="s">
        <v>19</v>
      </c>
      <c r="C607" t="s">
        <v>114</v>
      </c>
      <c r="D607" t="s">
        <v>21</v>
      </c>
      <c r="E607" t="s">
        <v>22</v>
      </c>
      <c r="F607" t="s">
        <v>23</v>
      </c>
      <c r="G607" t="s">
        <v>24</v>
      </c>
      <c r="H607">
        <v>435.2</v>
      </c>
      <c r="I607" t="s">
        <v>25</v>
      </c>
      <c r="J607" t="s">
        <v>26</v>
      </c>
      <c r="M607" t="s">
        <v>27</v>
      </c>
      <c r="N607" t="s">
        <v>154</v>
      </c>
      <c r="O607" t="s">
        <v>29</v>
      </c>
      <c r="P607" t="s">
        <v>160</v>
      </c>
      <c r="Q607" t="s">
        <v>30</v>
      </c>
      <c r="R607">
        <v>36085</v>
      </c>
      <c r="S607" t="s">
        <v>115</v>
      </c>
    </row>
    <row r="608" spans="1:19" x14ac:dyDescent="0.3">
      <c r="A608">
        <v>2014</v>
      </c>
      <c r="B608" t="s">
        <v>19</v>
      </c>
      <c r="C608" t="s">
        <v>116</v>
      </c>
      <c r="D608" t="s">
        <v>21</v>
      </c>
      <c r="E608" t="s">
        <v>22</v>
      </c>
      <c r="F608" t="s">
        <v>23</v>
      </c>
      <c r="G608" t="s">
        <v>24</v>
      </c>
      <c r="H608">
        <v>243.6</v>
      </c>
      <c r="I608" t="s">
        <v>25</v>
      </c>
      <c r="J608" t="s">
        <v>26</v>
      </c>
      <c r="M608" t="s">
        <v>27</v>
      </c>
      <c r="N608" t="s">
        <v>154</v>
      </c>
      <c r="O608" t="s">
        <v>29</v>
      </c>
      <c r="P608" t="s">
        <v>160</v>
      </c>
      <c r="Q608" t="s">
        <v>30</v>
      </c>
      <c r="R608">
        <v>36087</v>
      </c>
      <c r="S608" t="s">
        <v>117</v>
      </c>
    </row>
    <row r="609" spans="1:19" x14ac:dyDescent="0.3">
      <c r="A609">
        <v>2014</v>
      </c>
      <c r="B609" t="s">
        <v>19</v>
      </c>
      <c r="C609" t="s">
        <v>120</v>
      </c>
      <c r="D609" t="s">
        <v>21</v>
      </c>
      <c r="E609" t="s">
        <v>22</v>
      </c>
      <c r="F609" t="s">
        <v>23</v>
      </c>
      <c r="G609" t="s">
        <v>24</v>
      </c>
      <c r="H609">
        <v>52.4</v>
      </c>
      <c r="I609" t="s">
        <v>25</v>
      </c>
      <c r="J609" t="s">
        <v>26</v>
      </c>
      <c r="M609" t="s">
        <v>27</v>
      </c>
      <c r="N609" t="s">
        <v>154</v>
      </c>
      <c r="O609" t="s">
        <v>29</v>
      </c>
      <c r="P609" t="s">
        <v>160</v>
      </c>
      <c r="Q609" t="s">
        <v>30</v>
      </c>
      <c r="R609">
        <v>36091</v>
      </c>
      <c r="S609" t="s">
        <v>121</v>
      </c>
    </row>
    <row r="610" spans="1:19" x14ac:dyDescent="0.3">
      <c r="A610">
        <v>2014</v>
      </c>
      <c r="B610" t="s">
        <v>19</v>
      </c>
      <c r="C610" t="s">
        <v>122</v>
      </c>
      <c r="D610" t="s">
        <v>21</v>
      </c>
      <c r="E610" t="s">
        <v>22</v>
      </c>
      <c r="F610" t="s">
        <v>23</v>
      </c>
      <c r="G610" t="s">
        <v>24</v>
      </c>
      <c r="H610">
        <v>431.9</v>
      </c>
      <c r="I610" t="s">
        <v>25</v>
      </c>
      <c r="J610" t="s">
        <v>26</v>
      </c>
      <c r="M610" t="s">
        <v>27</v>
      </c>
      <c r="N610" t="s">
        <v>154</v>
      </c>
      <c r="O610" t="s">
        <v>29</v>
      </c>
      <c r="P610" t="s">
        <v>160</v>
      </c>
      <c r="Q610" t="s">
        <v>30</v>
      </c>
      <c r="R610">
        <v>36093</v>
      </c>
      <c r="S610" t="s">
        <v>123</v>
      </c>
    </row>
    <row r="611" spans="1:19" x14ac:dyDescent="0.3">
      <c r="A611">
        <v>2014</v>
      </c>
      <c r="B611" t="s">
        <v>19</v>
      </c>
      <c r="C611" t="s">
        <v>124</v>
      </c>
      <c r="D611" t="s">
        <v>21</v>
      </c>
      <c r="E611" t="s">
        <v>22</v>
      </c>
      <c r="F611" t="s">
        <v>23</v>
      </c>
      <c r="G611" t="s">
        <v>24</v>
      </c>
      <c r="H611">
        <v>223.6</v>
      </c>
      <c r="I611" t="s">
        <v>25</v>
      </c>
      <c r="J611" t="s">
        <v>26</v>
      </c>
      <c r="M611" t="s">
        <v>27</v>
      </c>
      <c r="N611" t="s">
        <v>154</v>
      </c>
      <c r="O611" t="s">
        <v>29</v>
      </c>
      <c r="P611" t="s">
        <v>160</v>
      </c>
      <c r="Q611" t="s">
        <v>30</v>
      </c>
      <c r="R611">
        <v>36095</v>
      </c>
      <c r="S611" t="s">
        <v>125</v>
      </c>
    </row>
    <row r="612" spans="1:19" x14ac:dyDescent="0.3">
      <c r="A612">
        <v>2014</v>
      </c>
      <c r="B612" t="s">
        <v>19</v>
      </c>
      <c r="C612" t="s">
        <v>132</v>
      </c>
      <c r="D612" t="s">
        <v>21</v>
      </c>
      <c r="E612" t="s">
        <v>22</v>
      </c>
      <c r="F612" t="s">
        <v>23</v>
      </c>
      <c r="G612" t="s">
        <v>24</v>
      </c>
      <c r="H612">
        <v>250</v>
      </c>
      <c r="I612" t="s">
        <v>25</v>
      </c>
      <c r="J612" t="s">
        <v>26</v>
      </c>
      <c r="M612" t="s">
        <v>27</v>
      </c>
      <c r="N612" t="s">
        <v>154</v>
      </c>
      <c r="O612" t="s">
        <v>29</v>
      </c>
      <c r="P612" t="s">
        <v>160</v>
      </c>
      <c r="Q612" t="s">
        <v>30</v>
      </c>
      <c r="R612">
        <v>36103</v>
      </c>
      <c r="S612" t="s">
        <v>133</v>
      </c>
    </row>
    <row r="613" spans="1:19" x14ac:dyDescent="0.3">
      <c r="A613">
        <v>2014</v>
      </c>
      <c r="B613" t="s">
        <v>19</v>
      </c>
      <c r="C613" t="s">
        <v>134</v>
      </c>
      <c r="D613" t="s">
        <v>21</v>
      </c>
      <c r="E613" t="s">
        <v>22</v>
      </c>
      <c r="F613" t="s">
        <v>23</v>
      </c>
      <c r="G613" t="s">
        <v>24</v>
      </c>
      <c r="H613">
        <v>287.60000000000002</v>
      </c>
      <c r="I613" t="s">
        <v>25</v>
      </c>
      <c r="J613" t="s">
        <v>26</v>
      </c>
      <c r="M613" t="s">
        <v>27</v>
      </c>
      <c r="N613" t="s">
        <v>154</v>
      </c>
      <c r="O613" t="s">
        <v>29</v>
      </c>
      <c r="P613" t="s">
        <v>160</v>
      </c>
      <c r="Q613" t="s">
        <v>30</v>
      </c>
      <c r="R613">
        <v>36105</v>
      </c>
      <c r="S613" t="s">
        <v>135</v>
      </c>
    </row>
    <row r="614" spans="1:19" x14ac:dyDescent="0.3">
      <c r="A614">
        <v>2014</v>
      </c>
      <c r="B614" t="s">
        <v>19</v>
      </c>
      <c r="C614" t="s">
        <v>140</v>
      </c>
      <c r="D614" t="s">
        <v>21</v>
      </c>
      <c r="E614" t="s">
        <v>22</v>
      </c>
      <c r="F614" t="s">
        <v>23</v>
      </c>
      <c r="G614" t="s">
        <v>24</v>
      </c>
      <c r="H614">
        <v>286.5</v>
      </c>
      <c r="I614" t="s">
        <v>25</v>
      </c>
      <c r="J614" t="s">
        <v>26</v>
      </c>
      <c r="M614" t="s">
        <v>27</v>
      </c>
      <c r="N614" t="s">
        <v>154</v>
      </c>
      <c r="O614" t="s">
        <v>29</v>
      </c>
      <c r="P614" t="s">
        <v>160</v>
      </c>
      <c r="Q614" t="s">
        <v>30</v>
      </c>
      <c r="R614">
        <v>36111</v>
      </c>
      <c r="S614" t="s">
        <v>141</v>
      </c>
    </row>
    <row r="615" spans="1:19" x14ac:dyDescent="0.3">
      <c r="A615">
        <v>2014</v>
      </c>
      <c r="B615" t="s">
        <v>19</v>
      </c>
      <c r="C615" t="s">
        <v>146</v>
      </c>
      <c r="D615" t="s">
        <v>21</v>
      </c>
      <c r="E615" t="s">
        <v>22</v>
      </c>
      <c r="F615" t="s">
        <v>23</v>
      </c>
      <c r="G615" t="s">
        <v>24</v>
      </c>
      <c r="H615">
        <v>259.2</v>
      </c>
      <c r="I615" t="s">
        <v>25</v>
      </c>
      <c r="J615" t="s">
        <v>26</v>
      </c>
      <c r="M615" t="s">
        <v>27</v>
      </c>
      <c r="N615" t="s">
        <v>154</v>
      </c>
      <c r="O615" t="s">
        <v>29</v>
      </c>
      <c r="P615" t="s">
        <v>160</v>
      </c>
      <c r="Q615" t="s">
        <v>30</v>
      </c>
      <c r="R615">
        <v>36117</v>
      </c>
      <c r="S615" t="s">
        <v>147</v>
      </c>
    </row>
    <row r="616" spans="1:19" x14ac:dyDescent="0.3">
      <c r="A616">
        <v>2014</v>
      </c>
      <c r="B616" t="s">
        <v>19</v>
      </c>
      <c r="C616" t="s">
        <v>148</v>
      </c>
      <c r="D616" t="s">
        <v>21</v>
      </c>
      <c r="E616" t="s">
        <v>22</v>
      </c>
      <c r="F616" t="s">
        <v>23</v>
      </c>
      <c r="G616" t="s">
        <v>24</v>
      </c>
      <c r="H616">
        <v>185.1</v>
      </c>
      <c r="I616" t="s">
        <v>25</v>
      </c>
      <c r="J616" t="s">
        <v>26</v>
      </c>
      <c r="M616" t="s">
        <v>27</v>
      </c>
      <c r="N616" t="s">
        <v>154</v>
      </c>
      <c r="O616" t="s">
        <v>29</v>
      </c>
      <c r="P616" t="s">
        <v>160</v>
      </c>
      <c r="Q616" t="s">
        <v>30</v>
      </c>
      <c r="R616">
        <v>36119</v>
      </c>
      <c r="S616" t="s">
        <v>149</v>
      </c>
    </row>
    <row r="617" spans="1:19" x14ac:dyDescent="0.3">
      <c r="A617">
        <v>2014</v>
      </c>
      <c r="B617" t="s">
        <v>19</v>
      </c>
      <c r="C617" t="s">
        <v>150</v>
      </c>
      <c r="D617" t="s">
        <v>21</v>
      </c>
      <c r="E617" t="s">
        <v>22</v>
      </c>
      <c r="F617" t="s">
        <v>23</v>
      </c>
      <c r="G617" t="s">
        <v>24</v>
      </c>
      <c r="H617">
        <v>192.8</v>
      </c>
      <c r="I617" t="s">
        <v>25</v>
      </c>
      <c r="J617" t="s">
        <v>26</v>
      </c>
      <c r="M617" t="s">
        <v>27</v>
      </c>
      <c r="N617" t="s">
        <v>154</v>
      </c>
      <c r="O617" t="s">
        <v>29</v>
      </c>
      <c r="P617" t="s">
        <v>160</v>
      </c>
      <c r="Q617" t="s">
        <v>30</v>
      </c>
      <c r="R617">
        <v>36121</v>
      </c>
      <c r="S617" t="s">
        <v>151</v>
      </c>
    </row>
    <row r="618" spans="1:19" x14ac:dyDescent="0.3">
      <c r="A618">
        <v>2014</v>
      </c>
      <c r="B618" t="s">
        <v>19</v>
      </c>
      <c r="C618" t="s">
        <v>34</v>
      </c>
      <c r="D618" t="s">
        <v>21</v>
      </c>
      <c r="E618" t="s">
        <v>22</v>
      </c>
      <c r="F618" t="s">
        <v>23</v>
      </c>
      <c r="G618" t="s">
        <v>24</v>
      </c>
      <c r="H618">
        <v>178.1</v>
      </c>
      <c r="I618" t="s">
        <v>25</v>
      </c>
      <c r="J618" t="s">
        <v>26</v>
      </c>
      <c r="M618" t="s">
        <v>27</v>
      </c>
      <c r="N618" t="s">
        <v>155</v>
      </c>
      <c r="O618" t="s">
        <v>29</v>
      </c>
      <c r="P618" t="s">
        <v>160</v>
      </c>
      <c r="Q618" t="s">
        <v>30</v>
      </c>
      <c r="R618">
        <v>36001</v>
      </c>
      <c r="S618" t="s">
        <v>35</v>
      </c>
    </row>
    <row r="619" spans="1:19" x14ac:dyDescent="0.3">
      <c r="A619">
        <v>2014</v>
      </c>
      <c r="B619" t="s">
        <v>19</v>
      </c>
      <c r="C619" t="s">
        <v>38</v>
      </c>
      <c r="D619" t="s">
        <v>21</v>
      </c>
      <c r="E619" t="s">
        <v>22</v>
      </c>
      <c r="F619" t="s">
        <v>23</v>
      </c>
      <c r="G619" t="s">
        <v>24</v>
      </c>
      <c r="H619">
        <v>239.8</v>
      </c>
      <c r="I619" t="s">
        <v>25</v>
      </c>
      <c r="J619" t="s">
        <v>26</v>
      </c>
      <c r="M619" t="s">
        <v>27</v>
      </c>
      <c r="N619" t="s">
        <v>155</v>
      </c>
      <c r="O619" t="s">
        <v>29</v>
      </c>
      <c r="P619" t="s">
        <v>160</v>
      </c>
      <c r="Q619" t="s">
        <v>30</v>
      </c>
      <c r="R619">
        <v>36005</v>
      </c>
      <c r="S619" t="s">
        <v>39</v>
      </c>
    </row>
    <row r="620" spans="1:19" x14ac:dyDescent="0.3">
      <c r="A620">
        <v>2014</v>
      </c>
      <c r="B620" t="s">
        <v>19</v>
      </c>
      <c r="C620" t="s">
        <v>42</v>
      </c>
      <c r="D620" t="s">
        <v>21</v>
      </c>
      <c r="E620" t="s">
        <v>22</v>
      </c>
      <c r="F620" t="s">
        <v>23</v>
      </c>
      <c r="G620" t="s">
        <v>24</v>
      </c>
      <c r="H620">
        <v>210.1</v>
      </c>
      <c r="I620" t="s">
        <v>25</v>
      </c>
      <c r="J620" t="s">
        <v>26</v>
      </c>
      <c r="M620" t="s">
        <v>27</v>
      </c>
      <c r="N620" t="s">
        <v>155</v>
      </c>
      <c r="O620" t="s">
        <v>29</v>
      </c>
      <c r="P620" t="s">
        <v>160</v>
      </c>
      <c r="Q620" t="s">
        <v>30</v>
      </c>
      <c r="R620">
        <v>36009</v>
      </c>
      <c r="S620" t="s">
        <v>43</v>
      </c>
    </row>
    <row r="621" spans="1:19" x14ac:dyDescent="0.3">
      <c r="A621">
        <v>2014</v>
      </c>
      <c r="B621" t="s">
        <v>19</v>
      </c>
      <c r="C621" t="s">
        <v>20</v>
      </c>
      <c r="D621" t="s">
        <v>21</v>
      </c>
      <c r="E621" t="s">
        <v>22</v>
      </c>
      <c r="F621" t="s">
        <v>23</v>
      </c>
      <c r="G621" t="s">
        <v>24</v>
      </c>
      <c r="H621">
        <v>213.6</v>
      </c>
      <c r="I621" t="s">
        <v>25</v>
      </c>
      <c r="J621" t="s">
        <v>26</v>
      </c>
      <c r="M621" t="s">
        <v>27</v>
      </c>
      <c r="N621" t="s">
        <v>155</v>
      </c>
      <c r="O621" t="s">
        <v>29</v>
      </c>
      <c r="P621" t="s">
        <v>160</v>
      </c>
      <c r="Q621" t="s">
        <v>30</v>
      </c>
      <c r="R621">
        <v>36013</v>
      </c>
      <c r="S621" t="s">
        <v>31</v>
      </c>
    </row>
    <row r="622" spans="1:19" x14ac:dyDescent="0.3">
      <c r="A622">
        <v>2014</v>
      </c>
      <c r="B622" t="s">
        <v>19</v>
      </c>
      <c r="C622" t="s">
        <v>50</v>
      </c>
      <c r="D622" t="s">
        <v>21</v>
      </c>
      <c r="E622" t="s">
        <v>22</v>
      </c>
      <c r="F622" t="s">
        <v>23</v>
      </c>
      <c r="G622" t="s">
        <v>24</v>
      </c>
      <c r="H622">
        <v>149.4</v>
      </c>
      <c r="I622" t="s">
        <v>25</v>
      </c>
      <c r="J622" t="s">
        <v>26</v>
      </c>
      <c r="M622" t="s">
        <v>27</v>
      </c>
      <c r="N622" t="s">
        <v>155</v>
      </c>
      <c r="O622" t="s">
        <v>29</v>
      </c>
      <c r="P622" t="s">
        <v>160</v>
      </c>
      <c r="Q622" t="s">
        <v>30</v>
      </c>
      <c r="R622">
        <v>36021</v>
      </c>
      <c r="S622" t="s">
        <v>51</v>
      </c>
    </row>
    <row r="623" spans="1:19" x14ac:dyDescent="0.3">
      <c r="A623">
        <v>2014</v>
      </c>
      <c r="B623" t="s">
        <v>19</v>
      </c>
      <c r="C623" t="s">
        <v>52</v>
      </c>
      <c r="D623" t="s">
        <v>21</v>
      </c>
      <c r="E623" t="s">
        <v>22</v>
      </c>
      <c r="F623" t="s">
        <v>23</v>
      </c>
      <c r="G623" t="s">
        <v>24</v>
      </c>
      <c r="H623">
        <v>150.19999999999999</v>
      </c>
      <c r="I623" t="s">
        <v>25</v>
      </c>
      <c r="J623" t="s">
        <v>26</v>
      </c>
      <c r="M623" t="s">
        <v>27</v>
      </c>
      <c r="N623" t="s">
        <v>155</v>
      </c>
      <c r="O623" t="s">
        <v>29</v>
      </c>
      <c r="P623" t="s">
        <v>160</v>
      </c>
      <c r="Q623" t="s">
        <v>30</v>
      </c>
      <c r="R623">
        <v>36023</v>
      </c>
      <c r="S623" t="s">
        <v>53</v>
      </c>
    </row>
    <row r="624" spans="1:19" x14ac:dyDescent="0.3">
      <c r="A624">
        <v>2014</v>
      </c>
      <c r="B624" t="s">
        <v>19</v>
      </c>
      <c r="C624" t="s">
        <v>54</v>
      </c>
      <c r="D624" t="s">
        <v>21</v>
      </c>
      <c r="E624" t="s">
        <v>22</v>
      </c>
      <c r="F624" t="s">
        <v>23</v>
      </c>
      <c r="G624" t="s">
        <v>24</v>
      </c>
      <c r="H624">
        <v>166.6</v>
      </c>
      <c r="I624" t="s">
        <v>25</v>
      </c>
      <c r="J624" t="s">
        <v>26</v>
      </c>
      <c r="M624" t="s">
        <v>27</v>
      </c>
      <c r="N624" t="s">
        <v>155</v>
      </c>
      <c r="O624" t="s">
        <v>29</v>
      </c>
      <c r="P624" t="s">
        <v>160</v>
      </c>
      <c r="Q624" t="s">
        <v>30</v>
      </c>
      <c r="R624">
        <v>36025</v>
      </c>
      <c r="S624" t="s">
        <v>55</v>
      </c>
    </row>
    <row r="625" spans="1:19" x14ac:dyDescent="0.3">
      <c r="A625">
        <v>2014</v>
      </c>
      <c r="B625" t="s">
        <v>19</v>
      </c>
      <c r="C625" t="s">
        <v>56</v>
      </c>
      <c r="D625" t="s">
        <v>21</v>
      </c>
      <c r="E625" t="s">
        <v>22</v>
      </c>
      <c r="F625" t="s">
        <v>23</v>
      </c>
      <c r="G625" t="s">
        <v>24</v>
      </c>
      <c r="H625">
        <v>156.80000000000001</v>
      </c>
      <c r="I625" t="s">
        <v>25</v>
      </c>
      <c r="J625" t="s">
        <v>26</v>
      </c>
      <c r="M625" t="s">
        <v>27</v>
      </c>
      <c r="N625" t="s">
        <v>155</v>
      </c>
      <c r="O625" t="s">
        <v>29</v>
      </c>
      <c r="P625" t="s">
        <v>160</v>
      </c>
      <c r="Q625" t="s">
        <v>30</v>
      </c>
      <c r="R625">
        <v>36027</v>
      </c>
      <c r="S625" t="s">
        <v>57</v>
      </c>
    </row>
    <row r="626" spans="1:19" x14ac:dyDescent="0.3">
      <c r="A626">
        <v>2014</v>
      </c>
      <c r="B626" t="s">
        <v>19</v>
      </c>
      <c r="C626" t="s">
        <v>58</v>
      </c>
      <c r="D626" t="s">
        <v>21</v>
      </c>
      <c r="E626" t="s">
        <v>22</v>
      </c>
      <c r="F626" t="s">
        <v>23</v>
      </c>
      <c r="G626" t="s">
        <v>24</v>
      </c>
      <c r="H626">
        <v>199.1</v>
      </c>
      <c r="I626" t="s">
        <v>25</v>
      </c>
      <c r="J626" t="s">
        <v>26</v>
      </c>
      <c r="M626" t="s">
        <v>27</v>
      </c>
      <c r="N626" t="s">
        <v>155</v>
      </c>
      <c r="O626" t="s">
        <v>29</v>
      </c>
      <c r="P626" t="s">
        <v>160</v>
      </c>
      <c r="Q626" t="s">
        <v>30</v>
      </c>
      <c r="R626">
        <v>36029</v>
      </c>
      <c r="S626" t="s">
        <v>59</v>
      </c>
    </row>
    <row r="627" spans="1:19" x14ac:dyDescent="0.3">
      <c r="A627">
        <v>2014</v>
      </c>
      <c r="B627" t="s">
        <v>19</v>
      </c>
      <c r="C627" t="s">
        <v>66</v>
      </c>
      <c r="D627" t="s">
        <v>21</v>
      </c>
      <c r="E627" t="s">
        <v>22</v>
      </c>
      <c r="F627" t="s">
        <v>23</v>
      </c>
      <c r="G627" t="s">
        <v>24</v>
      </c>
      <c r="H627">
        <v>162.6</v>
      </c>
      <c r="I627" t="s">
        <v>25</v>
      </c>
      <c r="J627" t="s">
        <v>26</v>
      </c>
      <c r="M627" t="s">
        <v>27</v>
      </c>
      <c r="N627" t="s">
        <v>155</v>
      </c>
      <c r="O627" t="s">
        <v>29</v>
      </c>
      <c r="P627" t="s">
        <v>160</v>
      </c>
      <c r="Q627" t="s">
        <v>30</v>
      </c>
      <c r="R627">
        <v>36037</v>
      </c>
      <c r="S627" t="s">
        <v>67</v>
      </c>
    </row>
    <row r="628" spans="1:19" x14ac:dyDescent="0.3">
      <c r="A628">
        <v>2014</v>
      </c>
      <c r="B628" t="s">
        <v>19</v>
      </c>
      <c r="C628" t="s">
        <v>68</v>
      </c>
      <c r="D628" t="s">
        <v>21</v>
      </c>
      <c r="E628" t="s">
        <v>22</v>
      </c>
      <c r="F628" t="s">
        <v>23</v>
      </c>
      <c r="G628" t="s">
        <v>24</v>
      </c>
      <c r="H628">
        <v>169.8</v>
      </c>
      <c r="I628" t="s">
        <v>25</v>
      </c>
      <c r="J628" t="s">
        <v>26</v>
      </c>
      <c r="M628" t="s">
        <v>27</v>
      </c>
      <c r="N628" t="s">
        <v>155</v>
      </c>
      <c r="O628" t="s">
        <v>29</v>
      </c>
      <c r="P628" t="s">
        <v>160</v>
      </c>
      <c r="Q628" t="s">
        <v>30</v>
      </c>
      <c r="R628">
        <v>36039</v>
      </c>
      <c r="S628" t="s">
        <v>69</v>
      </c>
    </row>
    <row r="629" spans="1:19" x14ac:dyDescent="0.3">
      <c r="A629">
        <v>2014</v>
      </c>
      <c r="B629" t="s">
        <v>19</v>
      </c>
      <c r="C629" t="s">
        <v>72</v>
      </c>
      <c r="D629" t="s">
        <v>21</v>
      </c>
      <c r="E629" t="s">
        <v>22</v>
      </c>
      <c r="F629" t="s">
        <v>23</v>
      </c>
      <c r="G629" t="s">
        <v>24</v>
      </c>
      <c r="H629">
        <v>240.4</v>
      </c>
      <c r="I629" t="s">
        <v>25</v>
      </c>
      <c r="J629" t="s">
        <v>26</v>
      </c>
      <c r="M629" t="s">
        <v>27</v>
      </c>
      <c r="N629" t="s">
        <v>155</v>
      </c>
      <c r="O629" t="s">
        <v>29</v>
      </c>
      <c r="P629" t="s">
        <v>160</v>
      </c>
      <c r="Q629" t="s">
        <v>30</v>
      </c>
      <c r="R629">
        <v>36043</v>
      </c>
      <c r="S629" t="s">
        <v>73</v>
      </c>
    </row>
    <row r="630" spans="1:19" x14ac:dyDescent="0.3">
      <c r="A630">
        <v>2014</v>
      </c>
      <c r="B630" t="s">
        <v>19</v>
      </c>
      <c r="C630" t="s">
        <v>76</v>
      </c>
      <c r="D630" t="s">
        <v>21</v>
      </c>
      <c r="E630" t="s">
        <v>22</v>
      </c>
      <c r="F630" t="s">
        <v>23</v>
      </c>
      <c r="G630" t="s">
        <v>24</v>
      </c>
      <c r="H630">
        <v>265.3</v>
      </c>
      <c r="I630" t="s">
        <v>25</v>
      </c>
      <c r="J630" t="s">
        <v>26</v>
      </c>
      <c r="M630" t="s">
        <v>27</v>
      </c>
      <c r="N630" t="s">
        <v>155</v>
      </c>
      <c r="O630" t="s">
        <v>29</v>
      </c>
      <c r="P630" t="s">
        <v>160</v>
      </c>
      <c r="Q630" t="s">
        <v>30</v>
      </c>
      <c r="R630">
        <v>36047</v>
      </c>
      <c r="S630" t="s">
        <v>77</v>
      </c>
    </row>
    <row r="631" spans="1:19" x14ac:dyDescent="0.3">
      <c r="A631">
        <v>2014</v>
      </c>
      <c r="B631" t="s">
        <v>19</v>
      </c>
      <c r="C631" t="s">
        <v>80</v>
      </c>
      <c r="D631" t="s">
        <v>21</v>
      </c>
      <c r="E631" t="s">
        <v>22</v>
      </c>
      <c r="F631" t="s">
        <v>23</v>
      </c>
      <c r="G631" t="s">
        <v>24</v>
      </c>
      <c r="H631">
        <v>142.19999999999999</v>
      </c>
      <c r="I631" t="s">
        <v>25</v>
      </c>
      <c r="J631" t="s">
        <v>26</v>
      </c>
      <c r="M631" t="s">
        <v>27</v>
      </c>
      <c r="N631" t="s">
        <v>155</v>
      </c>
      <c r="O631" t="s">
        <v>29</v>
      </c>
      <c r="P631" t="s">
        <v>160</v>
      </c>
      <c r="Q631" t="s">
        <v>30</v>
      </c>
      <c r="R631">
        <v>36051</v>
      </c>
      <c r="S631" t="s">
        <v>81</v>
      </c>
    </row>
    <row r="632" spans="1:19" x14ac:dyDescent="0.3">
      <c r="A632">
        <v>2014</v>
      </c>
      <c r="B632" t="s">
        <v>19</v>
      </c>
      <c r="C632" t="s">
        <v>82</v>
      </c>
      <c r="D632" t="s">
        <v>21</v>
      </c>
      <c r="E632" t="s">
        <v>22</v>
      </c>
      <c r="F632" t="s">
        <v>23</v>
      </c>
      <c r="G632" t="s">
        <v>24</v>
      </c>
      <c r="H632">
        <v>172.9</v>
      </c>
      <c r="I632" t="s">
        <v>25</v>
      </c>
      <c r="J632" t="s">
        <v>26</v>
      </c>
      <c r="M632" t="s">
        <v>27</v>
      </c>
      <c r="N632" t="s">
        <v>155</v>
      </c>
      <c r="O632" t="s">
        <v>29</v>
      </c>
      <c r="P632" t="s">
        <v>160</v>
      </c>
      <c r="Q632" t="s">
        <v>30</v>
      </c>
      <c r="R632">
        <v>36053</v>
      </c>
      <c r="S632" t="s">
        <v>83</v>
      </c>
    </row>
    <row r="633" spans="1:19" x14ac:dyDescent="0.3">
      <c r="A633">
        <v>2014</v>
      </c>
      <c r="B633" t="s">
        <v>19</v>
      </c>
      <c r="C633" t="s">
        <v>84</v>
      </c>
      <c r="D633" t="s">
        <v>21</v>
      </c>
      <c r="E633" t="s">
        <v>22</v>
      </c>
      <c r="F633" t="s">
        <v>23</v>
      </c>
      <c r="G633" t="s">
        <v>24</v>
      </c>
      <c r="H633">
        <v>167.8</v>
      </c>
      <c r="I633" t="s">
        <v>25</v>
      </c>
      <c r="J633" t="s">
        <v>26</v>
      </c>
      <c r="M633" t="s">
        <v>27</v>
      </c>
      <c r="N633" t="s">
        <v>155</v>
      </c>
      <c r="O633" t="s">
        <v>29</v>
      </c>
      <c r="P633" t="s">
        <v>160</v>
      </c>
      <c r="Q633" t="s">
        <v>30</v>
      </c>
      <c r="R633">
        <v>36055</v>
      </c>
      <c r="S633" t="s">
        <v>85</v>
      </c>
    </row>
    <row r="634" spans="1:19" x14ac:dyDescent="0.3">
      <c r="A634">
        <v>2014</v>
      </c>
      <c r="B634" t="s">
        <v>19</v>
      </c>
      <c r="C634" t="s">
        <v>86</v>
      </c>
      <c r="D634" t="s">
        <v>21</v>
      </c>
      <c r="E634" t="s">
        <v>22</v>
      </c>
      <c r="F634" t="s">
        <v>23</v>
      </c>
      <c r="G634" t="s">
        <v>24</v>
      </c>
      <c r="H634">
        <v>205.4</v>
      </c>
      <c r="I634" t="s">
        <v>25</v>
      </c>
      <c r="J634" t="s">
        <v>26</v>
      </c>
      <c r="M634" t="s">
        <v>27</v>
      </c>
      <c r="N634" t="s">
        <v>155</v>
      </c>
      <c r="O634" t="s">
        <v>29</v>
      </c>
      <c r="P634" t="s">
        <v>160</v>
      </c>
      <c r="Q634" t="s">
        <v>30</v>
      </c>
      <c r="R634">
        <v>36057</v>
      </c>
      <c r="S634" t="s">
        <v>87</v>
      </c>
    </row>
    <row r="635" spans="1:19" x14ac:dyDescent="0.3">
      <c r="A635">
        <v>2014</v>
      </c>
      <c r="B635" t="s">
        <v>19</v>
      </c>
      <c r="C635" t="s">
        <v>88</v>
      </c>
      <c r="D635" t="s">
        <v>21</v>
      </c>
      <c r="E635" t="s">
        <v>22</v>
      </c>
      <c r="F635" t="s">
        <v>23</v>
      </c>
      <c r="G635" t="s">
        <v>24</v>
      </c>
      <c r="H635">
        <v>193.4</v>
      </c>
      <c r="I635" t="s">
        <v>25</v>
      </c>
      <c r="J635" t="s">
        <v>26</v>
      </c>
      <c r="M635" t="s">
        <v>27</v>
      </c>
      <c r="N635" t="s">
        <v>155</v>
      </c>
      <c r="O635" t="s">
        <v>29</v>
      </c>
      <c r="P635" t="s">
        <v>160</v>
      </c>
      <c r="Q635" t="s">
        <v>30</v>
      </c>
      <c r="R635">
        <v>36059</v>
      </c>
      <c r="S635" t="s">
        <v>89</v>
      </c>
    </row>
    <row r="636" spans="1:19" x14ac:dyDescent="0.3">
      <c r="A636">
        <v>2014</v>
      </c>
      <c r="B636" t="s">
        <v>19</v>
      </c>
      <c r="C636" t="s">
        <v>90</v>
      </c>
      <c r="D636" t="s">
        <v>21</v>
      </c>
      <c r="E636" t="s">
        <v>22</v>
      </c>
      <c r="F636" t="s">
        <v>23</v>
      </c>
      <c r="G636" t="s">
        <v>24</v>
      </c>
      <c r="H636">
        <v>197.9</v>
      </c>
      <c r="I636" t="s">
        <v>25</v>
      </c>
      <c r="J636" t="s">
        <v>26</v>
      </c>
      <c r="M636" t="s">
        <v>27</v>
      </c>
      <c r="N636" t="s">
        <v>155</v>
      </c>
      <c r="O636" t="s">
        <v>29</v>
      </c>
      <c r="P636" t="s">
        <v>160</v>
      </c>
      <c r="Q636" t="s">
        <v>30</v>
      </c>
      <c r="R636">
        <v>36061</v>
      </c>
      <c r="S636" t="s">
        <v>91</v>
      </c>
    </row>
    <row r="637" spans="1:19" x14ac:dyDescent="0.3">
      <c r="A637">
        <v>2014</v>
      </c>
      <c r="B637" t="s">
        <v>19</v>
      </c>
      <c r="C637" t="s">
        <v>92</v>
      </c>
      <c r="D637" t="s">
        <v>21</v>
      </c>
      <c r="E637" t="s">
        <v>22</v>
      </c>
      <c r="F637" t="s">
        <v>23</v>
      </c>
      <c r="G637" t="s">
        <v>24</v>
      </c>
      <c r="H637">
        <v>186.1</v>
      </c>
      <c r="I637" t="s">
        <v>25</v>
      </c>
      <c r="J637" t="s">
        <v>26</v>
      </c>
      <c r="M637" t="s">
        <v>27</v>
      </c>
      <c r="N637" t="s">
        <v>155</v>
      </c>
      <c r="O637" t="s">
        <v>29</v>
      </c>
      <c r="P637" t="s">
        <v>160</v>
      </c>
      <c r="Q637" t="s">
        <v>30</v>
      </c>
      <c r="R637">
        <v>36063</v>
      </c>
      <c r="S637" t="s">
        <v>93</v>
      </c>
    </row>
    <row r="638" spans="1:19" x14ac:dyDescent="0.3">
      <c r="A638">
        <v>2014</v>
      </c>
      <c r="B638" t="s">
        <v>19</v>
      </c>
      <c r="C638" t="s">
        <v>94</v>
      </c>
      <c r="D638" t="s">
        <v>21</v>
      </c>
      <c r="E638" t="s">
        <v>22</v>
      </c>
      <c r="F638" t="s">
        <v>23</v>
      </c>
      <c r="G638" t="s">
        <v>24</v>
      </c>
      <c r="H638">
        <v>239.2</v>
      </c>
      <c r="I638" t="s">
        <v>25</v>
      </c>
      <c r="J638" t="s">
        <v>26</v>
      </c>
      <c r="M638" t="s">
        <v>27</v>
      </c>
      <c r="N638" t="s">
        <v>155</v>
      </c>
      <c r="O638" t="s">
        <v>29</v>
      </c>
      <c r="P638" t="s">
        <v>160</v>
      </c>
      <c r="Q638" t="s">
        <v>30</v>
      </c>
      <c r="R638">
        <v>36065</v>
      </c>
      <c r="S638" t="s">
        <v>95</v>
      </c>
    </row>
    <row r="639" spans="1:19" x14ac:dyDescent="0.3">
      <c r="A639">
        <v>2014</v>
      </c>
      <c r="B639" t="s">
        <v>19</v>
      </c>
      <c r="C639" t="s">
        <v>96</v>
      </c>
      <c r="D639" t="s">
        <v>21</v>
      </c>
      <c r="E639" t="s">
        <v>22</v>
      </c>
      <c r="F639" t="s">
        <v>23</v>
      </c>
      <c r="G639" t="s">
        <v>24</v>
      </c>
      <c r="H639">
        <v>162.5</v>
      </c>
      <c r="I639" t="s">
        <v>25</v>
      </c>
      <c r="J639" t="s">
        <v>26</v>
      </c>
      <c r="M639" t="s">
        <v>27</v>
      </c>
      <c r="N639" t="s">
        <v>155</v>
      </c>
      <c r="O639" t="s">
        <v>29</v>
      </c>
      <c r="P639" t="s">
        <v>160</v>
      </c>
      <c r="Q639" t="s">
        <v>30</v>
      </c>
      <c r="R639">
        <v>36067</v>
      </c>
      <c r="S639" t="s">
        <v>97</v>
      </c>
    </row>
    <row r="640" spans="1:19" x14ac:dyDescent="0.3">
      <c r="A640">
        <v>2014</v>
      </c>
      <c r="B640" t="s">
        <v>19</v>
      </c>
      <c r="C640" t="s">
        <v>98</v>
      </c>
      <c r="D640" t="s">
        <v>21</v>
      </c>
      <c r="E640" t="s">
        <v>22</v>
      </c>
      <c r="F640" t="s">
        <v>23</v>
      </c>
      <c r="G640" t="s">
        <v>24</v>
      </c>
      <c r="H640">
        <v>166.1</v>
      </c>
      <c r="I640" t="s">
        <v>25</v>
      </c>
      <c r="J640" t="s">
        <v>26</v>
      </c>
      <c r="M640" t="s">
        <v>27</v>
      </c>
      <c r="N640" t="s">
        <v>155</v>
      </c>
      <c r="O640" t="s">
        <v>29</v>
      </c>
      <c r="P640" t="s">
        <v>160</v>
      </c>
      <c r="Q640" t="s">
        <v>30</v>
      </c>
      <c r="R640">
        <v>36069</v>
      </c>
      <c r="S640" t="s">
        <v>99</v>
      </c>
    </row>
    <row r="641" spans="1:19" x14ac:dyDescent="0.3">
      <c r="A641">
        <v>2014</v>
      </c>
      <c r="B641" t="s">
        <v>19</v>
      </c>
      <c r="C641" t="s">
        <v>100</v>
      </c>
      <c r="D641" t="s">
        <v>21</v>
      </c>
      <c r="E641" t="s">
        <v>22</v>
      </c>
      <c r="F641" t="s">
        <v>23</v>
      </c>
      <c r="G641" t="s">
        <v>24</v>
      </c>
      <c r="H641">
        <v>168.1</v>
      </c>
      <c r="I641" t="s">
        <v>25</v>
      </c>
      <c r="J641" t="s">
        <v>26</v>
      </c>
      <c r="M641" t="s">
        <v>27</v>
      </c>
      <c r="N641" t="s">
        <v>155</v>
      </c>
      <c r="O641" t="s">
        <v>29</v>
      </c>
      <c r="P641" t="s">
        <v>160</v>
      </c>
      <c r="Q641" t="s">
        <v>30</v>
      </c>
      <c r="R641">
        <v>36071</v>
      </c>
      <c r="S641" t="s">
        <v>101</v>
      </c>
    </row>
    <row r="642" spans="1:19" x14ac:dyDescent="0.3">
      <c r="A642">
        <v>2014</v>
      </c>
      <c r="B642" t="s">
        <v>19</v>
      </c>
      <c r="C642" t="s">
        <v>102</v>
      </c>
      <c r="D642" t="s">
        <v>21</v>
      </c>
      <c r="E642" t="s">
        <v>22</v>
      </c>
      <c r="F642" t="s">
        <v>23</v>
      </c>
      <c r="G642" t="s">
        <v>24</v>
      </c>
      <c r="H642">
        <v>170.8</v>
      </c>
      <c r="I642" t="s">
        <v>25</v>
      </c>
      <c r="J642" t="s">
        <v>26</v>
      </c>
      <c r="M642" t="s">
        <v>27</v>
      </c>
      <c r="N642" t="s">
        <v>155</v>
      </c>
      <c r="O642" t="s">
        <v>29</v>
      </c>
      <c r="P642" t="s">
        <v>160</v>
      </c>
      <c r="Q642" t="s">
        <v>30</v>
      </c>
      <c r="R642">
        <v>36073</v>
      </c>
      <c r="S642" t="s">
        <v>103</v>
      </c>
    </row>
    <row r="643" spans="1:19" x14ac:dyDescent="0.3">
      <c r="A643">
        <v>2014</v>
      </c>
      <c r="B643" t="s">
        <v>19</v>
      </c>
      <c r="C643" t="s">
        <v>104</v>
      </c>
      <c r="D643" t="s">
        <v>21</v>
      </c>
      <c r="E643" t="s">
        <v>22</v>
      </c>
      <c r="F643" t="s">
        <v>23</v>
      </c>
      <c r="G643" t="s">
        <v>24</v>
      </c>
      <c r="H643">
        <v>207.4</v>
      </c>
      <c r="I643" t="s">
        <v>25</v>
      </c>
      <c r="J643" t="s">
        <v>26</v>
      </c>
      <c r="M643" t="s">
        <v>27</v>
      </c>
      <c r="N643" t="s">
        <v>155</v>
      </c>
      <c r="O643" t="s">
        <v>29</v>
      </c>
      <c r="P643" t="s">
        <v>160</v>
      </c>
      <c r="Q643" t="s">
        <v>30</v>
      </c>
      <c r="R643">
        <v>36075</v>
      </c>
      <c r="S643" t="s">
        <v>105</v>
      </c>
    </row>
    <row r="644" spans="1:19" x14ac:dyDescent="0.3">
      <c r="A644">
        <v>2014</v>
      </c>
      <c r="B644" t="s">
        <v>19</v>
      </c>
      <c r="C644" t="s">
        <v>106</v>
      </c>
      <c r="D644" t="s">
        <v>21</v>
      </c>
      <c r="E644" t="s">
        <v>22</v>
      </c>
      <c r="F644" t="s">
        <v>23</v>
      </c>
      <c r="G644" t="s">
        <v>24</v>
      </c>
      <c r="H644">
        <v>261.89999999999998</v>
      </c>
      <c r="I644" t="s">
        <v>25</v>
      </c>
      <c r="J644" t="s">
        <v>26</v>
      </c>
      <c r="M644" t="s">
        <v>27</v>
      </c>
      <c r="N644" t="s">
        <v>155</v>
      </c>
      <c r="O644" t="s">
        <v>29</v>
      </c>
      <c r="P644" t="s">
        <v>160</v>
      </c>
      <c r="Q644" t="s">
        <v>30</v>
      </c>
      <c r="R644">
        <v>36077</v>
      </c>
      <c r="S644" t="s">
        <v>107</v>
      </c>
    </row>
    <row r="645" spans="1:19" x14ac:dyDescent="0.3">
      <c r="A645">
        <v>2014</v>
      </c>
      <c r="B645" t="s">
        <v>19</v>
      </c>
      <c r="C645" t="s">
        <v>108</v>
      </c>
      <c r="D645" t="s">
        <v>21</v>
      </c>
      <c r="E645" t="s">
        <v>22</v>
      </c>
      <c r="F645" t="s">
        <v>23</v>
      </c>
      <c r="G645" t="s">
        <v>24</v>
      </c>
      <c r="H645">
        <v>153.9</v>
      </c>
      <c r="I645" t="s">
        <v>25</v>
      </c>
      <c r="J645" t="s">
        <v>26</v>
      </c>
      <c r="M645" t="s">
        <v>27</v>
      </c>
      <c r="N645" t="s">
        <v>155</v>
      </c>
      <c r="O645" t="s">
        <v>29</v>
      </c>
      <c r="P645" t="s">
        <v>160</v>
      </c>
      <c r="Q645" t="s">
        <v>30</v>
      </c>
      <c r="R645">
        <v>36079</v>
      </c>
      <c r="S645" t="s">
        <v>109</v>
      </c>
    </row>
    <row r="646" spans="1:19" x14ac:dyDescent="0.3">
      <c r="A646">
        <v>2014</v>
      </c>
      <c r="B646" t="s">
        <v>19</v>
      </c>
      <c r="C646" t="s">
        <v>110</v>
      </c>
      <c r="D646" t="s">
        <v>21</v>
      </c>
      <c r="E646" t="s">
        <v>22</v>
      </c>
      <c r="F646" t="s">
        <v>23</v>
      </c>
      <c r="G646" t="s">
        <v>24</v>
      </c>
      <c r="H646">
        <v>197.3</v>
      </c>
      <c r="I646" t="s">
        <v>25</v>
      </c>
      <c r="J646" t="s">
        <v>26</v>
      </c>
      <c r="M646" t="s">
        <v>27</v>
      </c>
      <c r="N646" t="s">
        <v>155</v>
      </c>
      <c r="O646" t="s">
        <v>29</v>
      </c>
      <c r="P646" t="s">
        <v>160</v>
      </c>
      <c r="Q646" t="s">
        <v>30</v>
      </c>
      <c r="R646">
        <v>36081</v>
      </c>
      <c r="S646" t="s">
        <v>111</v>
      </c>
    </row>
    <row r="647" spans="1:19" x14ac:dyDescent="0.3">
      <c r="A647">
        <v>2014</v>
      </c>
      <c r="B647" t="s">
        <v>19</v>
      </c>
      <c r="C647" t="s">
        <v>112</v>
      </c>
      <c r="D647" t="s">
        <v>21</v>
      </c>
      <c r="E647" t="s">
        <v>22</v>
      </c>
      <c r="F647" t="s">
        <v>23</v>
      </c>
      <c r="G647" t="s">
        <v>24</v>
      </c>
      <c r="H647">
        <v>150.9</v>
      </c>
      <c r="I647" t="s">
        <v>25</v>
      </c>
      <c r="J647" t="s">
        <v>26</v>
      </c>
      <c r="M647" t="s">
        <v>27</v>
      </c>
      <c r="N647" t="s">
        <v>155</v>
      </c>
      <c r="O647" t="s">
        <v>29</v>
      </c>
      <c r="P647" t="s">
        <v>160</v>
      </c>
      <c r="Q647" t="s">
        <v>30</v>
      </c>
      <c r="R647">
        <v>36083</v>
      </c>
      <c r="S647" t="s">
        <v>113</v>
      </c>
    </row>
    <row r="648" spans="1:19" x14ac:dyDescent="0.3">
      <c r="A648">
        <v>2014</v>
      </c>
      <c r="B648" t="s">
        <v>19</v>
      </c>
      <c r="C648" t="s">
        <v>114</v>
      </c>
      <c r="D648" t="s">
        <v>21</v>
      </c>
      <c r="E648" t="s">
        <v>22</v>
      </c>
      <c r="F648" t="s">
        <v>23</v>
      </c>
      <c r="G648" t="s">
        <v>24</v>
      </c>
      <c r="H648">
        <v>279.89999999999998</v>
      </c>
      <c r="I648" t="s">
        <v>25</v>
      </c>
      <c r="J648" t="s">
        <v>26</v>
      </c>
      <c r="M648" t="s">
        <v>27</v>
      </c>
      <c r="N648" t="s">
        <v>155</v>
      </c>
      <c r="O648" t="s">
        <v>29</v>
      </c>
      <c r="P648" t="s">
        <v>160</v>
      </c>
      <c r="Q648" t="s">
        <v>30</v>
      </c>
      <c r="R648">
        <v>36085</v>
      </c>
      <c r="S648" t="s">
        <v>115</v>
      </c>
    </row>
    <row r="649" spans="1:19" x14ac:dyDescent="0.3">
      <c r="A649">
        <v>2014</v>
      </c>
      <c r="B649" t="s">
        <v>19</v>
      </c>
      <c r="C649" t="s">
        <v>116</v>
      </c>
      <c r="D649" t="s">
        <v>21</v>
      </c>
      <c r="E649" t="s">
        <v>22</v>
      </c>
      <c r="F649" t="s">
        <v>23</v>
      </c>
      <c r="G649" t="s">
        <v>24</v>
      </c>
      <c r="H649">
        <v>149.4</v>
      </c>
      <c r="I649" t="s">
        <v>25</v>
      </c>
      <c r="J649" t="s">
        <v>26</v>
      </c>
      <c r="M649" t="s">
        <v>27</v>
      </c>
      <c r="N649" t="s">
        <v>155</v>
      </c>
      <c r="O649" t="s">
        <v>29</v>
      </c>
      <c r="P649" t="s">
        <v>160</v>
      </c>
      <c r="Q649" t="s">
        <v>30</v>
      </c>
      <c r="R649">
        <v>36087</v>
      </c>
      <c r="S649" t="s">
        <v>117</v>
      </c>
    </row>
    <row r="650" spans="1:19" x14ac:dyDescent="0.3">
      <c r="A650">
        <v>2014</v>
      </c>
      <c r="B650" t="s">
        <v>19</v>
      </c>
      <c r="C650" t="s">
        <v>120</v>
      </c>
      <c r="D650" t="s">
        <v>21</v>
      </c>
      <c r="E650" t="s">
        <v>22</v>
      </c>
      <c r="F650" t="s">
        <v>23</v>
      </c>
      <c r="G650" t="s">
        <v>24</v>
      </c>
      <c r="H650">
        <v>162.4</v>
      </c>
      <c r="I650" t="s">
        <v>25</v>
      </c>
      <c r="J650" t="s">
        <v>26</v>
      </c>
      <c r="M650" t="s">
        <v>27</v>
      </c>
      <c r="N650" t="s">
        <v>155</v>
      </c>
      <c r="O650" t="s">
        <v>29</v>
      </c>
      <c r="P650" t="s">
        <v>160</v>
      </c>
      <c r="Q650" t="s">
        <v>30</v>
      </c>
      <c r="R650">
        <v>36091</v>
      </c>
      <c r="S650" t="s">
        <v>121</v>
      </c>
    </row>
    <row r="651" spans="1:19" x14ac:dyDescent="0.3">
      <c r="A651">
        <v>2014</v>
      </c>
      <c r="B651" t="s">
        <v>19</v>
      </c>
      <c r="C651" t="s">
        <v>122</v>
      </c>
      <c r="D651" t="s">
        <v>21</v>
      </c>
      <c r="E651" t="s">
        <v>22</v>
      </c>
      <c r="F651" t="s">
        <v>23</v>
      </c>
      <c r="G651" t="s">
        <v>24</v>
      </c>
      <c r="H651">
        <v>181.3</v>
      </c>
      <c r="I651" t="s">
        <v>25</v>
      </c>
      <c r="J651" t="s">
        <v>26</v>
      </c>
      <c r="M651" t="s">
        <v>27</v>
      </c>
      <c r="N651" t="s">
        <v>155</v>
      </c>
      <c r="O651" t="s">
        <v>29</v>
      </c>
      <c r="P651" t="s">
        <v>160</v>
      </c>
      <c r="Q651" t="s">
        <v>30</v>
      </c>
      <c r="R651">
        <v>36093</v>
      </c>
      <c r="S651" t="s">
        <v>123</v>
      </c>
    </row>
    <row r="652" spans="1:19" x14ac:dyDescent="0.3">
      <c r="A652">
        <v>2014</v>
      </c>
      <c r="B652" t="s">
        <v>19</v>
      </c>
      <c r="C652" t="s">
        <v>124</v>
      </c>
      <c r="D652" t="s">
        <v>21</v>
      </c>
      <c r="E652" t="s">
        <v>22</v>
      </c>
      <c r="F652" t="s">
        <v>23</v>
      </c>
      <c r="G652" t="s">
        <v>24</v>
      </c>
      <c r="H652">
        <v>222.2</v>
      </c>
      <c r="I652" t="s">
        <v>25</v>
      </c>
      <c r="J652" t="s">
        <v>26</v>
      </c>
      <c r="M652" t="s">
        <v>27</v>
      </c>
      <c r="N652" t="s">
        <v>155</v>
      </c>
      <c r="O652" t="s">
        <v>29</v>
      </c>
      <c r="P652" t="s">
        <v>160</v>
      </c>
      <c r="Q652" t="s">
        <v>30</v>
      </c>
      <c r="R652">
        <v>36095</v>
      </c>
      <c r="S652" t="s">
        <v>125</v>
      </c>
    </row>
    <row r="653" spans="1:19" x14ac:dyDescent="0.3">
      <c r="A653">
        <v>2014</v>
      </c>
      <c r="B653" t="s">
        <v>19</v>
      </c>
      <c r="C653" t="s">
        <v>132</v>
      </c>
      <c r="D653" t="s">
        <v>21</v>
      </c>
      <c r="E653" t="s">
        <v>22</v>
      </c>
      <c r="F653" t="s">
        <v>23</v>
      </c>
      <c r="G653" t="s">
        <v>24</v>
      </c>
      <c r="H653">
        <v>188.9</v>
      </c>
      <c r="I653" t="s">
        <v>25</v>
      </c>
      <c r="J653" t="s">
        <v>26</v>
      </c>
      <c r="M653" t="s">
        <v>27</v>
      </c>
      <c r="N653" t="s">
        <v>155</v>
      </c>
      <c r="O653" t="s">
        <v>29</v>
      </c>
      <c r="P653" t="s">
        <v>160</v>
      </c>
      <c r="Q653" t="s">
        <v>30</v>
      </c>
      <c r="R653">
        <v>36103</v>
      </c>
      <c r="S653" t="s">
        <v>133</v>
      </c>
    </row>
    <row r="654" spans="1:19" x14ac:dyDescent="0.3">
      <c r="A654">
        <v>2014</v>
      </c>
      <c r="B654" t="s">
        <v>19</v>
      </c>
      <c r="C654" t="s">
        <v>134</v>
      </c>
      <c r="D654" t="s">
        <v>21</v>
      </c>
      <c r="E654" t="s">
        <v>22</v>
      </c>
      <c r="F654" t="s">
        <v>23</v>
      </c>
      <c r="G654" t="s">
        <v>24</v>
      </c>
      <c r="H654">
        <v>154.19999999999999</v>
      </c>
      <c r="I654" t="s">
        <v>25</v>
      </c>
      <c r="J654" t="s">
        <v>26</v>
      </c>
      <c r="M654" t="s">
        <v>27</v>
      </c>
      <c r="N654" t="s">
        <v>155</v>
      </c>
      <c r="O654" t="s">
        <v>29</v>
      </c>
      <c r="P654" t="s">
        <v>160</v>
      </c>
      <c r="Q654" t="s">
        <v>30</v>
      </c>
      <c r="R654">
        <v>36105</v>
      </c>
      <c r="S654" t="s">
        <v>135</v>
      </c>
    </row>
    <row r="655" spans="1:19" x14ac:dyDescent="0.3">
      <c r="A655">
        <v>2014</v>
      </c>
      <c r="B655" t="s">
        <v>19</v>
      </c>
      <c r="C655" t="s">
        <v>140</v>
      </c>
      <c r="D655" t="s">
        <v>21</v>
      </c>
      <c r="E655" t="s">
        <v>22</v>
      </c>
      <c r="F655" t="s">
        <v>23</v>
      </c>
      <c r="G655" t="s">
        <v>24</v>
      </c>
      <c r="H655">
        <v>174.2</v>
      </c>
      <c r="I655" t="s">
        <v>25</v>
      </c>
      <c r="J655" t="s">
        <v>26</v>
      </c>
      <c r="M655" t="s">
        <v>27</v>
      </c>
      <c r="N655" t="s">
        <v>155</v>
      </c>
      <c r="O655" t="s">
        <v>29</v>
      </c>
      <c r="P655" t="s">
        <v>160</v>
      </c>
      <c r="Q655" t="s">
        <v>30</v>
      </c>
      <c r="R655">
        <v>36111</v>
      </c>
      <c r="S655" t="s">
        <v>141</v>
      </c>
    </row>
    <row r="656" spans="1:19" x14ac:dyDescent="0.3">
      <c r="A656">
        <v>2014</v>
      </c>
      <c r="B656" t="s">
        <v>19</v>
      </c>
      <c r="C656" t="s">
        <v>146</v>
      </c>
      <c r="D656" t="s">
        <v>21</v>
      </c>
      <c r="E656" t="s">
        <v>22</v>
      </c>
      <c r="F656" t="s">
        <v>23</v>
      </c>
      <c r="G656" t="s">
        <v>24</v>
      </c>
      <c r="H656">
        <v>163.5</v>
      </c>
      <c r="I656" t="s">
        <v>25</v>
      </c>
      <c r="J656" t="s">
        <v>26</v>
      </c>
      <c r="M656" t="s">
        <v>27</v>
      </c>
      <c r="N656" t="s">
        <v>155</v>
      </c>
      <c r="O656" t="s">
        <v>29</v>
      </c>
      <c r="P656" t="s">
        <v>160</v>
      </c>
      <c r="Q656" t="s">
        <v>30</v>
      </c>
      <c r="R656">
        <v>36117</v>
      </c>
      <c r="S656" t="s">
        <v>147</v>
      </c>
    </row>
    <row r="657" spans="1:19" x14ac:dyDescent="0.3">
      <c r="A657">
        <v>2014</v>
      </c>
      <c r="B657" t="s">
        <v>19</v>
      </c>
      <c r="C657" t="s">
        <v>148</v>
      </c>
      <c r="D657" t="s">
        <v>21</v>
      </c>
      <c r="E657" t="s">
        <v>22</v>
      </c>
      <c r="F657" t="s">
        <v>23</v>
      </c>
      <c r="G657" t="s">
        <v>24</v>
      </c>
      <c r="H657">
        <v>146.30000000000001</v>
      </c>
      <c r="I657" t="s">
        <v>25</v>
      </c>
      <c r="J657" t="s">
        <v>26</v>
      </c>
      <c r="M657" t="s">
        <v>27</v>
      </c>
      <c r="N657" t="s">
        <v>155</v>
      </c>
      <c r="O657" t="s">
        <v>29</v>
      </c>
      <c r="P657" t="s">
        <v>160</v>
      </c>
      <c r="Q657" t="s">
        <v>30</v>
      </c>
      <c r="R657">
        <v>36119</v>
      </c>
      <c r="S657" t="s">
        <v>149</v>
      </c>
    </row>
    <row r="658" spans="1:19" x14ac:dyDescent="0.3">
      <c r="A658">
        <v>2014</v>
      </c>
      <c r="B658" t="s">
        <v>19</v>
      </c>
      <c r="C658" t="s">
        <v>150</v>
      </c>
      <c r="D658" t="s">
        <v>21</v>
      </c>
      <c r="E658" t="s">
        <v>22</v>
      </c>
      <c r="F658" t="s">
        <v>23</v>
      </c>
      <c r="G658" t="s">
        <v>24</v>
      </c>
      <c r="H658">
        <v>283.89999999999998</v>
      </c>
      <c r="I658" t="s">
        <v>25</v>
      </c>
      <c r="J658" t="s">
        <v>26</v>
      </c>
      <c r="M658" t="s">
        <v>27</v>
      </c>
      <c r="N658" t="s">
        <v>155</v>
      </c>
      <c r="O658" t="s">
        <v>29</v>
      </c>
      <c r="P658" t="s">
        <v>160</v>
      </c>
      <c r="Q658" t="s">
        <v>30</v>
      </c>
      <c r="R658">
        <v>36121</v>
      </c>
      <c r="S658" t="s">
        <v>151</v>
      </c>
    </row>
    <row r="659" spans="1:19" x14ac:dyDescent="0.3">
      <c r="A659">
        <v>2014</v>
      </c>
      <c r="B659" t="s">
        <v>19</v>
      </c>
      <c r="C659" t="s">
        <v>34</v>
      </c>
      <c r="D659" t="s">
        <v>21</v>
      </c>
      <c r="E659" t="s">
        <v>22</v>
      </c>
      <c r="F659" t="s">
        <v>23</v>
      </c>
      <c r="G659" t="s">
        <v>24</v>
      </c>
      <c r="H659">
        <v>170.5</v>
      </c>
      <c r="I659" t="s">
        <v>25</v>
      </c>
      <c r="J659" t="s">
        <v>26</v>
      </c>
      <c r="M659" t="s">
        <v>27</v>
      </c>
      <c r="N659" t="s">
        <v>28</v>
      </c>
      <c r="O659" t="s">
        <v>29</v>
      </c>
      <c r="P659" t="s">
        <v>161</v>
      </c>
      <c r="Q659" t="s">
        <v>30</v>
      </c>
      <c r="R659">
        <v>36001</v>
      </c>
      <c r="S659" t="s">
        <v>35</v>
      </c>
    </row>
    <row r="660" spans="1:19" x14ac:dyDescent="0.3">
      <c r="A660">
        <v>2014</v>
      </c>
      <c r="B660" t="s">
        <v>19</v>
      </c>
      <c r="C660" t="s">
        <v>38</v>
      </c>
      <c r="D660" t="s">
        <v>21</v>
      </c>
      <c r="E660" t="s">
        <v>22</v>
      </c>
      <c r="F660" t="s">
        <v>23</v>
      </c>
      <c r="G660" t="s">
        <v>24</v>
      </c>
      <c r="H660">
        <v>206.7</v>
      </c>
      <c r="I660" t="s">
        <v>25</v>
      </c>
      <c r="J660" t="s">
        <v>26</v>
      </c>
      <c r="M660" t="s">
        <v>27</v>
      </c>
      <c r="N660" t="s">
        <v>28</v>
      </c>
      <c r="O660" t="s">
        <v>29</v>
      </c>
      <c r="P660" t="s">
        <v>161</v>
      </c>
      <c r="Q660" t="s">
        <v>30</v>
      </c>
      <c r="R660">
        <v>36005</v>
      </c>
      <c r="S660" t="s">
        <v>39</v>
      </c>
    </row>
    <row r="661" spans="1:19" x14ac:dyDescent="0.3">
      <c r="A661">
        <v>2014</v>
      </c>
      <c r="B661" t="s">
        <v>19</v>
      </c>
      <c r="C661" t="s">
        <v>42</v>
      </c>
      <c r="D661" t="s">
        <v>21</v>
      </c>
      <c r="E661" t="s">
        <v>22</v>
      </c>
      <c r="F661" t="s">
        <v>23</v>
      </c>
      <c r="G661" t="s">
        <v>24</v>
      </c>
      <c r="H661">
        <v>172.8</v>
      </c>
      <c r="I661" t="s">
        <v>25</v>
      </c>
      <c r="J661" t="s">
        <v>26</v>
      </c>
      <c r="M661" t="s">
        <v>27</v>
      </c>
      <c r="N661" t="s">
        <v>28</v>
      </c>
      <c r="O661" t="s">
        <v>29</v>
      </c>
      <c r="P661" t="s">
        <v>161</v>
      </c>
      <c r="Q661" t="s">
        <v>30</v>
      </c>
      <c r="R661">
        <v>36009</v>
      </c>
      <c r="S661" t="s">
        <v>43</v>
      </c>
    </row>
    <row r="662" spans="1:19" x14ac:dyDescent="0.3">
      <c r="A662">
        <v>2014</v>
      </c>
      <c r="B662" t="s">
        <v>19</v>
      </c>
      <c r="C662" t="s">
        <v>44</v>
      </c>
      <c r="D662" t="s">
        <v>21</v>
      </c>
      <c r="E662" t="s">
        <v>22</v>
      </c>
      <c r="F662" t="s">
        <v>23</v>
      </c>
      <c r="G662" t="s">
        <v>24</v>
      </c>
      <c r="H662">
        <v>128.80000000000001</v>
      </c>
      <c r="I662" t="s">
        <v>25</v>
      </c>
      <c r="J662" t="s">
        <v>26</v>
      </c>
      <c r="M662" t="s">
        <v>27</v>
      </c>
      <c r="N662" t="s">
        <v>28</v>
      </c>
      <c r="O662" t="s">
        <v>29</v>
      </c>
      <c r="P662" t="s">
        <v>161</v>
      </c>
      <c r="Q662" t="s">
        <v>30</v>
      </c>
      <c r="R662">
        <v>36011</v>
      </c>
      <c r="S662" t="s">
        <v>45</v>
      </c>
    </row>
    <row r="663" spans="1:19" x14ac:dyDescent="0.3">
      <c r="A663">
        <v>2014</v>
      </c>
      <c r="B663" t="s">
        <v>19</v>
      </c>
      <c r="C663" t="s">
        <v>20</v>
      </c>
      <c r="D663" t="s">
        <v>21</v>
      </c>
      <c r="E663" t="s">
        <v>22</v>
      </c>
      <c r="F663" t="s">
        <v>23</v>
      </c>
      <c r="G663" t="s">
        <v>24</v>
      </c>
      <c r="H663">
        <v>363.7</v>
      </c>
      <c r="I663" t="s">
        <v>25</v>
      </c>
      <c r="J663" t="s">
        <v>26</v>
      </c>
      <c r="M663" t="s">
        <v>27</v>
      </c>
      <c r="N663" t="s">
        <v>28</v>
      </c>
      <c r="O663" t="s">
        <v>29</v>
      </c>
      <c r="P663" t="s">
        <v>161</v>
      </c>
      <c r="Q663" t="s">
        <v>30</v>
      </c>
      <c r="R663">
        <v>36013</v>
      </c>
      <c r="S663" t="s">
        <v>31</v>
      </c>
    </row>
    <row r="664" spans="1:19" x14ac:dyDescent="0.3">
      <c r="A664">
        <v>2014</v>
      </c>
      <c r="B664" t="s">
        <v>19</v>
      </c>
      <c r="C664" t="s">
        <v>50</v>
      </c>
      <c r="D664" t="s">
        <v>21</v>
      </c>
      <c r="E664" t="s">
        <v>22</v>
      </c>
      <c r="F664" t="s">
        <v>23</v>
      </c>
      <c r="G664" t="s">
        <v>24</v>
      </c>
      <c r="H664">
        <v>141.69999999999999</v>
      </c>
      <c r="I664" t="s">
        <v>25</v>
      </c>
      <c r="J664" t="s">
        <v>26</v>
      </c>
      <c r="M664" t="s">
        <v>27</v>
      </c>
      <c r="N664" t="s">
        <v>28</v>
      </c>
      <c r="O664" t="s">
        <v>29</v>
      </c>
      <c r="P664" t="s">
        <v>161</v>
      </c>
      <c r="Q664" t="s">
        <v>30</v>
      </c>
      <c r="R664">
        <v>36021</v>
      </c>
      <c r="S664" t="s">
        <v>51</v>
      </c>
    </row>
    <row r="665" spans="1:19" x14ac:dyDescent="0.3">
      <c r="A665">
        <v>2014</v>
      </c>
      <c r="B665" t="s">
        <v>19</v>
      </c>
      <c r="C665" t="s">
        <v>52</v>
      </c>
      <c r="D665" t="s">
        <v>21</v>
      </c>
      <c r="E665" t="s">
        <v>22</v>
      </c>
      <c r="F665" t="s">
        <v>23</v>
      </c>
      <c r="G665" t="s">
        <v>24</v>
      </c>
      <c r="H665">
        <v>117.1</v>
      </c>
      <c r="I665" t="s">
        <v>25</v>
      </c>
      <c r="J665" t="s">
        <v>26</v>
      </c>
      <c r="M665" t="s">
        <v>27</v>
      </c>
      <c r="N665" t="s">
        <v>28</v>
      </c>
      <c r="O665" t="s">
        <v>29</v>
      </c>
      <c r="P665" t="s">
        <v>161</v>
      </c>
      <c r="Q665" t="s">
        <v>30</v>
      </c>
      <c r="R665">
        <v>36023</v>
      </c>
      <c r="S665" t="s">
        <v>53</v>
      </c>
    </row>
    <row r="666" spans="1:19" x14ac:dyDescent="0.3">
      <c r="A666">
        <v>2014</v>
      </c>
      <c r="B666" t="s">
        <v>19</v>
      </c>
      <c r="C666" t="s">
        <v>56</v>
      </c>
      <c r="D666" t="s">
        <v>21</v>
      </c>
      <c r="E666" t="s">
        <v>22</v>
      </c>
      <c r="F666" t="s">
        <v>23</v>
      </c>
      <c r="G666" t="s">
        <v>24</v>
      </c>
      <c r="H666">
        <v>137.80000000000001</v>
      </c>
      <c r="I666" t="s">
        <v>25</v>
      </c>
      <c r="J666" t="s">
        <v>26</v>
      </c>
      <c r="M666" t="s">
        <v>27</v>
      </c>
      <c r="N666" t="s">
        <v>28</v>
      </c>
      <c r="O666" t="s">
        <v>29</v>
      </c>
      <c r="P666" t="s">
        <v>161</v>
      </c>
      <c r="Q666" t="s">
        <v>30</v>
      </c>
      <c r="R666">
        <v>36027</v>
      </c>
      <c r="S666" t="s">
        <v>57</v>
      </c>
    </row>
    <row r="667" spans="1:19" x14ac:dyDescent="0.3">
      <c r="A667">
        <v>2014</v>
      </c>
      <c r="B667" t="s">
        <v>19</v>
      </c>
      <c r="C667" t="s">
        <v>58</v>
      </c>
      <c r="D667" t="s">
        <v>21</v>
      </c>
      <c r="E667" t="s">
        <v>22</v>
      </c>
      <c r="F667" t="s">
        <v>23</v>
      </c>
      <c r="G667" t="s">
        <v>24</v>
      </c>
      <c r="H667">
        <v>170.2</v>
      </c>
      <c r="I667" t="s">
        <v>25</v>
      </c>
      <c r="J667" t="s">
        <v>26</v>
      </c>
      <c r="M667" t="s">
        <v>27</v>
      </c>
      <c r="N667" t="s">
        <v>28</v>
      </c>
      <c r="O667" t="s">
        <v>29</v>
      </c>
      <c r="P667" t="s">
        <v>161</v>
      </c>
      <c r="Q667" t="s">
        <v>30</v>
      </c>
      <c r="R667">
        <v>36029</v>
      </c>
      <c r="S667" t="s">
        <v>59</v>
      </c>
    </row>
    <row r="668" spans="1:19" x14ac:dyDescent="0.3">
      <c r="A668">
        <v>2014</v>
      </c>
      <c r="B668" t="s">
        <v>19</v>
      </c>
      <c r="C668" t="s">
        <v>66</v>
      </c>
      <c r="D668" t="s">
        <v>21</v>
      </c>
      <c r="E668" t="s">
        <v>22</v>
      </c>
      <c r="F668" t="s">
        <v>23</v>
      </c>
      <c r="G668" t="s">
        <v>24</v>
      </c>
      <c r="H668">
        <v>179.3</v>
      </c>
      <c r="I668" t="s">
        <v>25</v>
      </c>
      <c r="J668" t="s">
        <v>26</v>
      </c>
      <c r="M668" t="s">
        <v>27</v>
      </c>
      <c r="N668" t="s">
        <v>28</v>
      </c>
      <c r="O668" t="s">
        <v>29</v>
      </c>
      <c r="P668" t="s">
        <v>161</v>
      </c>
      <c r="Q668" t="s">
        <v>30</v>
      </c>
      <c r="R668">
        <v>36037</v>
      </c>
      <c r="S668" t="s">
        <v>67</v>
      </c>
    </row>
    <row r="669" spans="1:19" x14ac:dyDescent="0.3">
      <c r="A669">
        <v>2014</v>
      </c>
      <c r="B669" t="s">
        <v>19</v>
      </c>
      <c r="C669" t="s">
        <v>68</v>
      </c>
      <c r="D669" t="s">
        <v>21</v>
      </c>
      <c r="E669" t="s">
        <v>22</v>
      </c>
      <c r="F669" t="s">
        <v>23</v>
      </c>
      <c r="G669" t="s">
        <v>24</v>
      </c>
      <c r="H669">
        <v>156.5</v>
      </c>
      <c r="I669" t="s">
        <v>25</v>
      </c>
      <c r="J669" t="s">
        <v>26</v>
      </c>
      <c r="M669" t="s">
        <v>27</v>
      </c>
      <c r="N669" t="s">
        <v>28</v>
      </c>
      <c r="O669" t="s">
        <v>29</v>
      </c>
      <c r="P669" t="s">
        <v>161</v>
      </c>
      <c r="Q669" t="s">
        <v>30</v>
      </c>
      <c r="R669">
        <v>36039</v>
      </c>
      <c r="S669" t="s">
        <v>69</v>
      </c>
    </row>
    <row r="670" spans="1:19" x14ac:dyDescent="0.3">
      <c r="A670">
        <v>2014</v>
      </c>
      <c r="B670" t="s">
        <v>19</v>
      </c>
      <c r="C670" t="s">
        <v>76</v>
      </c>
      <c r="D670" t="s">
        <v>21</v>
      </c>
      <c r="E670" t="s">
        <v>22</v>
      </c>
      <c r="F670" t="s">
        <v>23</v>
      </c>
      <c r="G670" t="s">
        <v>24</v>
      </c>
      <c r="H670">
        <v>193.5</v>
      </c>
      <c r="I670" t="s">
        <v>25</v>
      </c>
      <c r="J670" t="s">
        <v>26</v>
      </c>
      <c r="M670" t="s">
        <v>27</v>
      </c>
      <c r="N670" t="s">
        <v>28</v>
      </c>
      <c r="O670" t="s">
        <v>29</v>
      </c>
      <c r="P670" t="s">
        <v>161</v>
      </c>
      <c r="Q670" t="s">
        <v>30</v>
      </c>
      <c r="R670">
        <v>36047</v>
      </c>
      <c r="S670" t="s">
        <v>77</v>
      </c>
    </row>
    <row r="671" spans="1:19" x14ac:dyDescent="0.3">
      <c r="A671">
        <v>2014</v>
      </c>
      <c r="B671" t="s">
        <v>19</v>
      </c>
      <c r="C671" t="s">
        <v>80</v>
      </c>
      <c r="D671" t="s">
        <v>21</v>
      </c>
      <c r="E671" t="s">
        <v>22</v>
      </c>
      <c r="F671" t="s">
        <v>23</v>
      </c>
      <c r="G671" t="s">
        <v>24</v>
      </c>
      <c r="H671">
        <v>170.8</v>
      </c>
      <c r="I671" t="s">
        <v>25</v>
      </c>
      <c r="J671" t="s">
        <v>26</v>
      </c>
      <c r="M671" t="s">
        <v>27</v>
      </c>
      <c r="N671" t="s">
        <v>28</v>
      </c>
      <c r="O671" t="s">
        <v>29</v>
      </c>
      <c r="P671" t="s">
        <v>161</v>
      </c>
      <c r="Q671" t="s">
        <v>30</v>
      </c>
      <c r="R671">
        <v>36051</v>
      </c>
      <c r="S671" t="s">
        <v>81</v>
      </c>
    </row>
    <row r="672" spans="1:19" x14ac:dyDescent="0.3">
      <c r="A672">
        <v>2014</v>
      </c>
      <c r="B672" t="s">
        <v>19</v>
      </c>
      <c r="C672" t="s">
        <v>82</v>
      </c>
      <c r="D672" t="s">
        <v>21</v>
      </c>
      <c r="E672" t="s">
        <v>22</v>
      </c>
      <c r="F672" t="s">
        <v>23</v>
      </c>
      <c r="G672" t="s">
        <v>24</v>
      </c>
      <c r="H672">
        <v>160.80000000000001</v>
      </c>
      <c r="I672" t="s">
        <v>25</v>
      </c>
      <c r="J672" t="s">
        <v>26</v>
      </c>
      <c r="M672" t="s">
        <v>27</v>
      </c>
      <c r="N672" t="s">
        <v>28</v>
      </c>
      <c r="O672" t="s">
        <v>29</v>
      </c>
      <c r="P672" t="s">
        <v>161</v>
      </c>
      <c r="Q672" t="s">
        <v>30</v>
      </c>
      <c r="R672">
        <v>36053</v>
      </c>
      <c r="S672" t="s">
        <v>83</v>
      </c>
    </row>
    <row r="673" spans="1:19" x14ac:dyDescent="0.3">
      <c r="A673">
        <v>2014</v>
      </c>
      <c r="B673" t="s">
        <v>19</v>
      </c>
      <c r="C673" t="s">
        <v>84</v>
      </c>
      <c r="D673" t="s">
        <v>21</v>
      </c>
      <c r="E673" t="s">
        <v>22</v>
      </c>
      <c r="F673" t="s">
        <v>23</v>
      </c>
      <c r="G673" t="s">
        <v>24</v>
      </c>
      <c r="H673">
        <v>174.8</v>
      </c>
      <c r="I673" t="s">
        <v>25</v>
      </c>
      <c r="J673" t="s">
        <v>26</v>
      </c>
      <c r="M673" t="s">
        <v>27</v>
      </c>
      <c r="N673" t="s">
        <v>28</v>
      </c>
      <c r="O673" t="s">
        <v>29</v>
      </c>
      <c r="P673" t="s">
        <v>161</v>
      </c>
      <c r="Q673" t="s">
        <v>30</v>
      </c>
      <c r="R673">
        <v>36055</v>
      </c>
      <c r="S673" t="s">
        <v>85</v>
      </c>
    </row>
    <row r="674" spans="1:19" x14ac:dyDescent="0.3">
      <c r="A674">
        <v>2014</v>
      </c>
      <c r="B674" t="s">
        <v>19</v>
      </c>
      <c r="C674" t="s">
        <v>86</v>
      </c>
      <c r="D674" t="s">
        <v>21</v>
      </c>
      <c r="E674" t="s">
        <v>22</v>
      </c>
      <c r="F674" t="s">
        <v>23</v>
      </c>
      <c r="G674" t="s">
        <v>24</v>
      </c>
      <c r="H674">
        <v>210.4</v>
      </c>
      <c r="I674" t="s">
        <v>25</v>
      </c>
      <c r="J674" t="s">
        <v>26</v>
      </c>
      <c r="M674" t="s">
        <v>27</v>
      </c>
      <c r="N674" t="s">
        <v>28</v>
      </c>
      <c r="O674" t="s">
        <v>29</v>
      </c>
      <c r="P674" t="s">
        <v>161</v>
      </c>
      <c r="Q674" t="s">
        <v>30</v>
      </c>
      <c r="R674">
        <v>36057</v>
      </c>
      <c r="S674" t="s">
        <v>87</v>
      </c>
    </row>
    <row r="675" spans="1:19" x14ac:dyDescent="0.3">
      <c r="A675">
        <v>2014</v>
      </c>
      <c r="B675" t="s">
        <v>19</v>
      </c>
      <c r="C675" t="s">
        <v>88</v>
      </c>
      <c r="D675" t="s">
        <v>21</v>
      </c>
      <c r="E675" t="s">
        <v>22</v>
      </c>
      <c r="F675" t="s">
        <v>23</v>
      </c>
      <c r="G675" t="s">
        <v>24</v>
      </c>
      <c r="H675">
        <v>213.9</v>
      </c>
      <c r="I675" t="s">
        <v>25</v>
      </c>
      <c r="J675" t="s">
        <v>26</v>
      </c>
      <c r="M675" t="s">
        <v>27</v>
      </c>
      <c r="N675" t="s">
        <v>28</v>
      </c>
      <c r="O675" t="s">
        <v>29</v>
      </c>
      <c r="P675" t="s">
        <v>161</v>
      </c>
      <c r="Q675" t="s">
        <v>30</v>
      </c>
      <c r="R675">
        <v>36059</v>
      </c>
      <c r="S675" t="s">
        <v>89</v>
      </c>
    </row>
    <row r="676" spans="1:19" x14ac:dyDescent="0.3">
      <c r="A676">
        <v>2014</v>
      </c>
      <c r="B676" t="s">
        <v>19</v>
      </c>
      <c r="C676" t="s">
        <v>90</v>
      </c>
      <c r="D676" t="s">
        <v>21</v>
      </c>
      <c r="E676" t="s">
        <v>22</v>
      </c>
      <c r="F676" t="s">
        <v>23</v>
      </c>
      <c r="G676" t="s">
        <v>24</v>
      </c>
      <c r="H676">
        <v>182.7</v>
      </c>
      <c r="I676" t="s">
        <v>25</v>
      </c>
      <c r="J676" t="s">
        <v>26</v>
      </c>
      <c r="M676" t="s">
        <v>27</v>
      </c>
      <c r="N676" t="s">
        <v>28</v>
      </c>
      <c r="O676" t="s">
        <v>29</v>
      </c>
      <c r="P676" t="s">
        <v>161</v>
      </c>
      <c r="Q676" t="s">
        <v>30</v>
      </c>
      <c r="R676">
        <v>36061</v>
      </c>
      <c r="S676" t="s">
        <v>91</v>
      </c>
    </row>
    <row r="677" spans="1:19" x14ac:dyDescent="0.3">
      <c r="A677">
        <v>2014</v>
      </c>
      <c r="B677" t="s">
        <v>19</v>
      </c>
      <c r="C677" t="s">
        <v>92</v>
      </c>
      <c r="D677" t="s">
        <v>21</v>
      </c>
      <c r="E677" t="s">
        <v>22</v>
      </c>
      <c r="F677" t="s">
        <v>23</v>
      </c>
      <c r="G677" t="s">
        <v>24</v>
      </c>
      <c r="H677">
        <v>199.6</v>
      </c>
      <c r="I677" t="s">
        <v>25</v>
      </c>
      <c r="J677" t="s">
        <v>26</v>
      </c>
      <c r="M677" t="s">
        <v>27</v>
      </c>
      <c r="N677" t="s">
        <v>28</v>
      </c>
      <c r="O677" t="s">
        <v>29</v>
      </c>
      <c r="P677" t="s">
        <v>161</v>
      </c>
      <c r="Q677" t="s">
        <v>30</v>
      </c>
      <c r="R677">
        <v>36063</v>
      </c>
      <c r="S677" t="s">
        <v>93</v>
      </c>
    </row>
    <row r="678" spans="1:19" x14ac:dyDescent="0.3">
      <c r="A678">
        <v>2014</v>
      </c>
      <c r="B678" t="s">
        <v>19</v>
      </c>
      <c r="C678" t="s">
        <v>94</v>
      </c>
      <c r="D678" t="s">
        <v>21</v>
      </c>
      <c r="E678" t="s">
        <v>22</v>
      </c>
      <c r="F678" t="s">
        <v>23</v>
      </c>
      <c r="G678" t="s">
        <v>24</v>
      </c>
      <c r="H678">
        <v>162.4</v>
      </c>
      <c r="I678" t="s">
        <v>25</v>
      </c>
      <c r="J678" t="s">
        <v>26</v>
      </c>
      <c r="M678" t="s">
        <v>27</v>
      </c>
      <c r="N678" t="s">
        <v>28</v>
      </c>
      <c r="O678" t="s">
        <v>29</v>
      </c>
      <c r="P678" t="s">
        <v>161</v>
      </c>
      <c r="Q678" t="s">
        <v>30</v>
      </c>
      <c r="R678">
        <v>36065</v>
      </c>
      <c r="S678" t="s">
        <v>95</v>
      </c>
    </row>
    <row r="679" spans="1:19" x14ac:dyDescent="0.3">
      <c r="A679">
        <v>2014</v>
      </c>
      <c r="B679" t="s">
        <v>19</v>
      </c>
      <c r="C679" t="s">
        <v>96</v>
      </c>
      <c r="D679" t="s">
        <v>21</v>
      </c>
      <c r="E679" t="s">
        <v>22</v>
      </c>
      <c r="F679" t="s">
        <v>23</v>
      </c>
      <c r="G679" t="s">
        <v>24</v>
      </c>
      <c r="H679">
        <v>149.80000000000001</v>
      </c>
      <c r="I679" t="s">
        <v>25</v>
      </c>
      <c r="J679" t="s">
        <v>26</v>
      </c>
      <c r="M679" t="s">
        <v>27</v>
      </c>
      <c r="N679" t="s">
        <v>28</v>
      </c>
      <c r="O679" t="s">
        <v>29</v>
      </c>
      <c r="P679" t="s">
        <v>161</v>
      </c>
      <c r="Q679" t="s">
        <v>30</v>
      </c>
      <c r="R679">
        <v>36067</v>
      </c>
      <c r="S679" t="s">
        <v>97</v>
      </c>
    </row>
    <row r="680" spans="1:19" x14ac:dyDescent="0.3">
      <c r="A680">
        <v>2014</v>
      </c>
      <c r="B680" t="s">
        <v>19</v>
      </c>
      <c r="C680" t="s">
        <v>98</v>
      </c>
      <c r="D680" t="s">
        <v>21</v>
      </c>
      <c r="E680" t="s">
        <v>22</v>
      </c>
      <c r="F680" t="s">
        <v>23</v>
      </c>
      <c r="G680" t="s">
        <v>24</v>
      </c>
      <c r="H680">
        <v>180.7</v>
      </c>
      <c r="I680" t="s">
        <v>25</v>
      </c>
      <c r="J680" t="s">
        <v>26</v>
      </c>
      <c r="M680" t="s">
        <v>27</v>
      </c>
      <c r="N680" t="s">
        <v>28</v>
      </c>
      <c r="O680" t="s">
        <v>29</v>
      </c>
      <c r="P680" t="s">
        <v>161</v>
      </c>
      <c r="Q680" t="s">
        <v>30</v>
      </c>
      <c r="R680">
        <v>36069</v>
      </c>
      <c r="S680" t="s">
        <v>99</v>
      </c>
    </row>
    <row r="681" spans="1:19" x14ac:dyDescent="0.3">
      <c r="A681">
        <v>2014</v>
      </c>
      <c r="B681" t="s">
        <v>19</v>
      </c>
      <c r="C681" t="s">
        <v>100</v>
      </c>
      <c r="D681" t="s">
        <v>21</v>
      </c>
      <c r="E681" t="s">
        <v>22</v>
      </c>
      <c r="F681" t="s">
        <v>23</v>
      </c>
      <c r="G681" t="s">
        <v>24</v>
      </c>
      <c r="H681">
        <v>134.9</v>
      </c>
      <c r="I681" t="s">
        <v>25</v>
      </c>
      <c r="J681" t="s">
        <v>26</v>
      </c>
      <c r="M681" t="s">
        <v>27</v>
      </c>
      <c r="N681" t="s">
        <v>28</v>
      </c>
      <c r="O681" t="s">
        <v>29</v>
      </c>
      <c r="P681" t="s">
        <v>161</v>
      </c>
      <c r="Q681" t="s">
        <v>30</v>
      </c>
      <c r="R681">
        <v>36071</v>
      </c>
      <c r="S681" t="s">
        <v>101</v>
      </c>
    </row>
    <row r="682" spans="1:19" x14ac:dyDescent="0.3">
      <c r="A682">
        <v>2014</v>
      </c>
      <c r="B682" t="s">
        <v>19</v>
      </c>
      <c r="C682" t="s">
        <v>102</v>
      </c>
      <c r="D682" t="s">
        <v>21</v>
      </c>
      <c r="E682" t="s">
        <v>22</v>
      </c>
      <c r="F682" t="s">
        <v>23</v>
      </c>
      <c r="G682" t="s">
        <v>24</v>
      </c>
      <c r="H682">
        <v>196.2</v>
      </c>
      <c r="I682" t="s">
        <v>25</v>
      </c>
      <c r="J682" t="s">
        <v>26</v>
      </c>
      <c r="M682" t="s">
        <v>27</v>
      </c>
      <c r="N682" t="s">
        <v>28</v>
      </c>
      <c r="O682" t="s">
        <v>29</v>
      </c>
      <c r="P682" t="s">
        <v>161</v>
      </c>
      <c r="Q682" t="s">
        <v>30</v>
      </c>
      <c r="R682">
        <v>36073</v>
      </c>
      <c r="S682" t="s">
        <v>103</v>
      </c>
    </row>
    <row r="683" spans="1:19" x14ac:dyDescent="0.3">
      <c r="A683">
        <v>2014</v>
      </c>
      <c r="B683" t="s">
        <v>19</v>
      </c>
      <c r="C683" t="s">
        <v>104</v>
      </c>
      <c r="D683" t="s">
        <v>21</v>
      </c>
      <c r="E683" t="s">
        <v>22</v>
      </c>
      <c r="F683" t="s">
        <v>23</v>
      </c>
      <c r="G683" t="s">
        <v>24</v>
      </c>
      <c r="H683">
        <v>148.9</v>
      </c>
      <c r="I683" t="s">
        <v>25</v>
      </c>
      <c r="J683" t="s">
        <v>26</v>
      </c>
      <c r="M683" t="s">
        <v>27</v>
      </c>
      <c r="N683" t="s">
        <v>28</v>
      </c>
      <c r="O683" t="s">
        <v>29</v>
      </c>
      <c r="P683" t="s">
        <v>161</v>
      </c>
      <c r="Q683" t="s">
        <v>30</v>
      </c>
      <c r="R683">
        <v>36075</v>
      </c>
      <c r="S683" t="s">
        <v>105</v>
      </c>
    </row>
    <row r="684" spans="1:19" x14ac:dyDescent="0.3">
      <c r="A684">
        <v>2014</v>
      </c>
      <c r="B684" t="s">
        <v>19</v>
      </c>
      <c r="C684" t="s">
        <v>108</v>
      </c>
      <c r="D684" t="s">
        <v>21</v>
      </c>
      <c r="E684" t="s">
        <v>22</v>
      </c>
      <c r="F684" t="s">
        <v>23</v>
      </c>
      <c r="G684" t="s">
        <v>24</v>
      </c>
      <c r="H684">
        <v>125.2</v>
      </c>
      <c r="I684" t="s">
        <v>25</v>
      </c>
      <c r="J684" t="s">
        <v>26</v>
      </c>
      <c r="M684" t="s">
        <v>27</v>
      </c>
      <c r="N684" t="s">
        <v>28</v>
      </c>
      <c r="O684" t="s">
        <v>29</v>
      </c>
      <c r="P684" t="s">
        <v>161</v>
      </c>
      <c r="Q684" t="s">
        <v>30</v>
      </c>
      <c r="R684">
        <v>36079</v>
      </c>
      <c r="S684" t="s">
        <v>109</v>
      </c>
    </row>
    <row r="685" spans="1:19" x14ac:dyDescent="0.3">
      <c r="A685">
        <v>2014</v>
      </c>
      <c r="B685" t="s">
        <v>19</v>
      </c>
      <c r="C685" t="s">
        <v>110</v>
      </c>
      <c r="D685" t="s">
        <v>21</v>
      </c>
      <c r="E685" t="s">
        <v>22</v>
      </c>
      <c r="F685" t="s">
        <v>23</v>
      </c>
      <c r="G685" t="s">
        <v>24</v>
      </c>
      <c r="H685">
        <v>212.5</v>
      </c>
      <c r="I685" t="s">
        <v>25</v>
      </c>
      <c r="J685" t="s">
        <v>26</v>
      </c>
      <c r="M685" t="s">
        <v>27</v>
      </c>
      <c r="N685" t="s">
        <v>28</v>
      </c>
      <c r="O685" t="s">
        <v>29</v>
      </c>
      <c r="P685" t="s">
        <v>161</v>
      </c>
      <c r="Q685" t="s">
        <v>30</v>
      </c>
      <c r="R685">
        <v>36081</v>
      </c>
      <c r="S685" t="s">
        <v>111</v>
      </c>
    </row>
    <row r="686" spans="1:19" x14ac:dyDescent="0.3">
      <c r="A686">
        <v>2014</v>
      </c>
      <c r="B686" t="s">
        <v>19</v>
      </c>
      <c r="C686" t="s">
        <v>112</v>
      </c>
      <c r="D686" t="s">
        <v>21</v>
      </c>
      <c r="E686" t="s">
        <v>22</v>
      </c>
      <c r="F686" t="s">
        <v>23</v>
      </c>
      <c r="G686" t="s">
        <v>24</v>
      </c>
      <c r="H686">
        <v>154.9</v>
      </c>
      <c r="I686" t="s">
        <v>25</v>
      </c>
      <c r="J686" t="s">
        <v>26</v>
      </c>
      <c r="M686" t="s">
        <v>27</v>
      </c>
      <c r="N686" t="s">
        <v>28</v>
      </c>
      <c r="O686" t="s">
        <v>29</v>
      </c>
      <c r="P686" t="s">
        <v>161</v>
      </c>
      <c r="Q686" t="s">
        <v>30</v>
      </c>
      <c r="R686">
        <v>36083</v>
      </c>
      <c r="S686" t="s">
        <v>113</v>
      </c>
    </row>
    <row r="687" spans="1:19" x14ac:dyDescent="0.3">
      <c r="A687">
        <v>2014</v>
      </c>
      <c r="B687" t="s">
        <v>19</v>
      </c>
      <c r="C687" t="s">
        <v>114</v>
      </c>
      <c r="D687" t="s">
        <v>21</v>
      </c>
      <c r="E687" t="s">
        <v>22</v>
      </c>
      <c r="F687" t="s">
        <v>23</v>
      </c>
      <c r="G687" t="s">
        <v>24</v>
      </c>
      <c r="H687">
        <v>217.5</v>
      </c>
      <c r="I687" t="s">
        <v>25</v>
      </c>
      <c r="J687" t="s">
        <v>26</v>
      </c>
      <c r="M687" t="s">
        <v>27</v>
      </c>
      <c r="N687" t="s">
        <v>28</v>
      </c>
      <c r="O687" t="s">
        <v>29</v>
      </c>
      <c r="P687" t="s">
        <v>161</v>
      </c>
      <c r="Q687" t="s">
        <v>30</v>
      </c>
      <c r="R687">
        <v>36085</v>
      </c>
      <c r="S687" t="s">
        <v>115</v>
      </c>
    </row>
    <row r="688" spans="1:19" x14ac:dyDescent="0.3">
      <c r="A688">
        <v>2014</v>
      </c>
      <c r="B688" t="s">
        <v>19</v>
      </c>
      <c r="C688" t="s">
        <v>116</v>
      </c>
      <c r="D688" t="s">
        <v>21</v>
      </c>
      <c r="E688" t="s">
        <v>22</v>
      </c>
      <c r="F688" t="s">
        <v>23</v>
      </c>
      <c r="G688" t="s">
        <v>24</v>
      </c>
      <c r="H688">
        <v>119</v>
      </c>
      <c r="I688" t="s">
        <v>25</v>
      </c>
      <c r="J688" t="s">
        <v>26</v>
      </c>
      <c r="M688" t="s">
        <v>27</v>
      </c>
      <c r="N688" t="s">
        <v>28</v>
      </c>
      <c r="O688" t="s">
        <v>29</v>
      </c>
      <c r="P688" t="s">
        <v>161</v>
      </c>
      <c r="Q688" t="s">
        <v>30</v>
      </c>
      <c r="R688">
        <v>36087</v>
      </c>
      <c r="S688" t="s">
        <v>117</v>
      </c>
    </row>
    <row r="689" spans="1:19" x14ac:dyDescent="0.3">
      <c r="A689">
        <v>2014</v>
      </c>
      <c r="B689" t="s">
        <v>19</v>
      </c>
      <c r="C689" t="s">
        <v>120</v>
      </c>
      <c r="D689" t="s">
        <v>21</v>
      </c>
      <c r="E689" t="s">
        <v>22</v>
      </c>
      <c r="F689" t="s">
        <v>23</v>
      </c>
      <c r="G689" t="s">
        <v>24</v>
      </c>
      <c r="H689">
        <v>181.3</v>
      </c>
      <c r="I689" t="s">
        <v>25</v>
      </c>
      <c r="J689" t="s">
        <v>26</v>
      </c>
      <c r="M689" t="s">
        <v>27</v>
      </c>
      <c r="N689" t="s">
        <v>28</v>
      </c>
      <c r="O689" t="s">
        <v>29</v>
      </c>
      <c r="P689" t="s">
        <v>161</v>
      </c>
      <c r="Q689" t="s">
        <v>30</v>
      </c>
      <c r="R689">
        <v>36091</v>
      </c>
      <c r="S689" t="s">
        <v>121</v>
      </c>
    </row>
    <row r="690" spans="1:19" x14ac:dyDescent="0.3">
      <c r="A690">
        <v>2014</v>
      </c>
      <c r="B690" t="s">
        <v>19</v>
      </c>
      <c r="C690" t="s">
        <v>122</v>
      </c>
      <c r="D690" t="s">
        <v>21</v>
      </c>
      <c r="E690" t="s">
        <v>22</v>
      </c>
      <c r="F690" t="s">
        <v>23</v>
      </c>
      <c r="G690" t="s">
        <v>24</v>
      </c>
      <c r="H690">
        <v>193.4</v>
      </c>
      <c r="I690" t="s">
        <v>25</v>
      </c>
      <c r="J690" t="s">
        <v>26</v>
      </c>
      <c r="M690" t="s">
        <v>27</v>
      </c>
      <c r="N690" t="s">
        <v>28</v>
      </c>
      <c r="O690" t="s">
        <v>29</v>
      </c>
      <c r="P690" t="s">
        <v>161</v>
      </c>
      <c r="Q690" t="s">
        <v>30</v>
      </c>
      <c r="R690">
        <v>36093</v>
      </c>
      <c r="S690" t="s">
        <v>123</v>
      </c>
    </row>
    <row r="691" spans="1:19" x14ac:dyDescent="0.3">
      <c r="A691">
        <v>2014</v>
      </c>
      <c r="B691" t="s">
        <v>19</v>
      </c>
      <c r="C691" t="s">
        <v>124</v>
      </c>
      <c r="D691" t="s">
        <v>21</v>
      </c>
      <c r="E691" t="s">
        <v>22</v>
      </c>
      <c r="F691" t="s">
        <v>23</v>
      </c>
      <c r="G691" t="s">
        <v>24</v>
      </c>
      <c r="H691">
        <v>194.8</v>
      </c>
      <c r="I691" t="s">
        <v>25</v>
      </c>
      <c r="J691" t="s">
        <v>26</v>
      </c>
      <c r="M691" t="s">
        <v>27</v>
      </c>
      <c r="N691" t="s">
        <v>28</v>
      </c>
      <c r="O691" t="s">
        <v>29</v>
      </c>
      <c r="P691" t="s">
        <v>161</v>
      </c>
      <c r="Q691" t="s">
        <v>30</v>
      </c>
      <c r="R691">
        <v>36095</v>
      </c>
      <c r="S691" t="s">
        <v>125</v>
      </c>
    </row>
    <row r="692" spans="1:19" x14ac:dyDescent="0.3">
      <c r="A692">
        <v>2014</v>
      </c>
      <c r="B692" t="s">
        <v>19</v>
      </c>
      <c r="C692" t="s">
        <v>132</v>
      </c>
      <c r="D692" t="s">
        <v>21</v>
      </c>
      <c r="E692" t="s">
        <v>22</v>
      </c>
      <c r="F692" t="s">
        <v>23</v>
      </c>
      <c r="G692" t="s">
        <v>24</v>
      </c>
      <c r="H692">
        <v>211.8</v>
      </c>
      <c r="I692" t="s">
        <v>25</v>
      </c>
      <c r="J692" t="s">
        <v>26</v>
      </c>
      <c r="M692" t="s">
        <v>27</v>
      </c>
      <c r="N692" t="s">
        <v>28</v>
      </c>
      <c r="O692" t="s">
        <v>29</v>
      </c>
      <c r="P692" t="s">
        <v>161</v>
      </c>
      <c r="Q692" t="s">
        <v>30</v>
      </c>
      <c r="R692">
        <v>36103</v>
      </c>
      <c r="S692" t="s">
        <v>133</v>
      </c>
    </row>
    <row r="693" spans="1:19" x14ac:dyDescent="0.3">
      <c r="A693">
        <v>2014</v>
      </c>
      <c r="B693" t="s">
        <v>19</v>
      </c>
      <c r="C693" t="s">
        <v>134</v>
      </c>
      <c r="D693" t="s">
        <v>21</v>
      </c>
      <c r="E693" t="s">
        <v>22</v>
      </c>
      <c r="F693" t="s">
        <v>23</v>
      </c>
      <c r="G693" t="s">
        <v>24</v>
      </c>
      <c r="H693">
        <v>173.1</v>
      </c>
      <c r="I693" t="s">
        <v>25</v>
      </c>
      <c r="J693" t="s">
        <v>26</v>
      </c>
      <c r="M693" t="s">
        <v>27</v>
      </c>
      <c r="N693" t="s">
        <v>28</v>
      </c>
      <c r="O693" t="s">
        <v>29</v>
      </c>
      <c r="P693" t="s">
        <v>161</v>
      </c>
      <c r="Q693" t="s">
        <v>30</v>
      </c>
      <c r="R693">
        <v>36105</v>
      </c>
      <c r="S693" t="s">
        <v>135</v>
      </c>
    </row>
    <row r="694" spans="1:19" x14ac:dyDescent="0.3">
      <c r="A694">
        <v>2014</v>
      </c>
      <c r="B694" t="s">
        <v>19</v>
      </c>
      <c r="C694" t="s">
        <v>140</v>
      </c>
      <c r="D694" t="s">
        <v>21</v>
      </c>
      <c r="E694" t="s">
        <v>22</v>
      </c>
      <c r="F694" t="s">
        <v>23</v>
      </c>
      <c r="G694" t="s">
        <v>24</v>
      </c>
      <c r="H694">
        <v>153.80000000000001</v>
      </c>
      <c r="I694" t="s">
        <v>25</v>
      </c>
      <c r="J694" t="s">
        <v>26</v>
      </c>
      <c r="M694" t="s">
        <v>27</v>
      </c>
      <c r="N694" t="s">
        <v>28</v>
      </c>
      <c r="O694" t="s">
        <v>29</v>
      </c>
      <c r="P694" t="s">
        <v>161</v>
      </c>
      <c r="Q694" t="s">
        <v>30</v>
      </c>
      <c r="R694">
        <v>36111</v>
      </c>
      <c r="S694" t="s">
        <v>141</v>
      </c>
    </row>
    <row r="695" spans="1:19" x14ac:dyDescent="0.3">
      <c r="A695">
        <v>2014</v>
      </c>
      <c r="B695" t="s">
        <v>19</v>
      </c>
      <c r="C695" t="s">
        <v>146</v>
      </c>
      <c r="D695" t="s">
        <v>21</v>
      </c>
      <c r="E695" t="s">
        <v>22</v>
      </c>
      <c r="F695" t="s">
        <v>23</v>
      </c>
      <c r="G695" t="s">
        <v>24</v>
      </c>
      <c r="H695">
        <v>177.4</v>
      </c>
      <c r="I695" t="s">
        <v>25</v>
      </c>
      <c r="J695" t="s">
        <v>26</v>
      </c>
      <c r="M695" t="s">
        <v>27</v>
      </c>
      <c r="N695" t="s">
        <v>28</v>
      </c>
      <c r="O695" t="s">
        <v>29</v>
      </c>
      <c r="P695" t="s">
        <v>161</v>
      </c>
      <c r="Q695" t="s">
        <v>30</v>
      </c>
      <c r="R695">
        <v>36117</v>
      </c>
      <c r="S695" t="s">
        <v>147</v>
      </c>
    </row>
    <row r="696" spans="1:19" x14ac:dyDescent="0.3">
      <c r="A696">
        <v>2014</v>
      </c>
      <c r="B696" t="s">
        <v>19</v>
      </c>
      <c r="C696" t="s">
        <v>148</v>
      </c>
      <c r="D696" t="s">
        <v>21</v>
      </c>
      <c r="E696" t="s">
        <v>22</v>
      </c>
      <c r="F696" t="s">
        <v>23</v>
      </c>
      <c r="G696" t="s">
        <v>24</v>
      </c>
      <c r="H696">
        <v>111.1</v>
      </c>
      <c r="I696" t="s">
        <v>25</v>
      </c>
      <c r="J696" t="s">
        <v>26</v>
      </c>
      <c r="M696" t="s">
        <v>27</v>
      </c>
      <c r="N696" t="s">
        <v>28</v>
      </c>
      <c r="O696" t="s">
        <v>29</v>
      </c>
      <c r="P696" t="s">
        <v>161</v>
      </c>
      <c r="Q696" t="s">
        <v>30</v>
      </c>
      <c r="R696">
        <v>36119</v>
      </c>
      <c r="S696" t="s">
        <v>149</v>
      </c>
    </row>
    <row r="697" spans="1:19" x14ac:dyDescent="0.3">
      <c r="A697">
        <v>2014</v>
      </c>
      <c r="B697" t="s">
        <v>19</v>
      </c>
      <c r="C697" t="s">
        <v>150</v>
      </c>
      <c r="D697" t="s">
        <v>21</v>
      </c>
      <c r="E697" t="s">
        <v>22</v>
      </c>
      <c r="F697" t="s">
        <v>23</v>
      </c>
      <c r="G697" t="s">
        <v>24</v>
      </c>
      <c r="H697">
        <v>161.4</v>
      </c>
      <c r="I697" t="s">
        <v>25</v>
      </c>
      <c r="J697" t="s">
        <v>26</v>
      </c>
      <c r="M697" t="s">
        <v>27</v>
      </c>
      <c r="N697" t="s">
        <v>28</v>
      </c>
      <c r="O697" t="s">
        <v>29</v>
      </c>
      <c r="P697" t="s">
        <v>161</v>
      </c>
      <c r="Q697" t="s">
        <v>30</v>
      </c>
      <c r="R697">
        <v>36121</v>
      </c>
      <c r="S697" t="s">
        <v>151</v>
      </c>
    </row>
    <row r="698" spans="1:19" x14ac:dyDescent="0.3">
      <c r="A698">
        <v>2014</v>
      </c>
      <c r="B698" t="s">
        <v>19</v>
      </c>
      <c r="C698" t="s">
        <v>42</v>
      </c>
      <c r="D698" t="s">
        <v>21</v>
      </c>
      <c r="E698" t="s">
        <v>22</v>
      </c>
      <c r="F698" t="s">
        <v>23</v>
      </c>
      <c r="G698" t="s">
        <v>24</v>
      </c>
      <c r="H698">
        <v>408</v>
      </c>
      <c r="I698" t="s">
        <v>25</v>
      </c>
      <c r="J698" t="s">
        <v>26</v>
      </c>
      <c r="M698" t="s">
        <v>27</v>
      </c>
      <c r="N698" t="s">
        <v>28</v>
      </c>
      <c r="O698" t="s">
        <v>29</v>
      </c>
      <c r="P698" t="s">
        <v>162</v>
      </c>
      <c r="Q698" t="s">
        <v>30</v>
      </c>
      <c r="R698">
        <v>36009</v>
      </c>
      <c r="S698" t="s">
        <v>43</v>
      </c>
    </row>
    <row r="699" spans="1:19" x14ac:dyDescent="0.3">
      <c r="A699">
        <v>2014</v>
      </c>
      <c r="B699" t="s">
        <v>19</v>
      </c>
      <c r="C699" t="s">
        <v>44</v>
      </c>
      <c r="D699" t="s">
        <v>21</v>
      </c>
      <c r="E699" t="s">
        <v>22</v>
      </c>
      <c r="F699" t="s">
        <v>23</v>
      </c>
      <c r="G699" t="s">
        <v>24</v>
      </c>
      <c r="H699">
        <v>276.10000000000002</v>
      </c>
      <c r="I699" t="s">
        <v>25</v>
      </c>
      <c r="J699" t="s">
        <v>26</v>
      </c>
      <c r="M699" t="s">
        <v>27</v>
      </c>
      <c r="N699" t="s">
        <v>28</v>
      </c>
      <c r="O699" t="s">
        <v>29</v>
      </c>
      <c r="P699" t="s">
        <v>162</v>
      </c>
      <c r="Q699" t="s">
        <v>30</v>
      </c>
      <c r="R699">
        <v>36011</v>
      </c>
      <c r="S699" t="s">
        <v>45</v>
      </c>
    </row>
    <row r="700" spans="1:19" x14ac:dyDescent="0.3">
      <c r="A700">
        <v>2014</v>
      </c>
      <c r="B700" t="s">
        <v>19</v>
      </c>
      <c r="C700" t="s">
        <v>20</v>
      </c>
      <c r="D700" t="s">
        <v>21</v>
      </c>
      <c r="E700" t="s">
        <v>22</v>
      </c>
      <c r="F700" t="s">
        <v>23</v>
      </c>
      <c r="G700" t="s">
        <v>24</v>
      </c>
      <c r="H700">
        <v>409.4</v>
      </c>
      <c r="I700" t="s">
        <v>25</v>
      </c>
      <c r="J700" t="s">
        <v>26</v>
      </c>
      <c r="M700" t="s">
        <v>27</v>
      </c>
      <c r="N700" t="s">
        <v>28</v>
      </c>
      <c r="O700" t="s">
        <v>29</v>
      </c>
      <c r="P700" t="s">
        <v>162</v>
      </c>
      <c r="Q700" t="s">
        <v>30</v>
      </c>
      <c r="R700">
        <v>36013</v>
      </c>
      <c r="S700" t="s">
        <v>31</v>
      </c>
    </row>
    <row r="701" spans="1:19" x14ac:dyDescent="0.3">
      <c r="A701">
        <v>2014</v>
      </c>
      <c r="B701" t="s">
        <v>19</v>
      </c>
      <c r="C701" t="s">
        <v>48</v>
      </c>
      <c r="D701" t="s">
        <v>21</v>
      </c>
      <c r="E701" t="s">
        <v>22</v>
      </c>
      <c r="F701" t="s">
        <v>23</v>
      </c>
      <c r="G701" t="s">
        <v>24</v>
      </c>
      <c r="H701">
        <v>325.2</v>
      </c>
      <c r="I701" t="s">
        <v>25</v>
      </c>
      <c r="J701" t="s">
        <v>26</v>
      </c>
      <c r="M701" t="s">
        <v>27</v>
      </c>
      <c r="N701" t="s">
        <v>28</v>
      </c>
      <c r="O701" t="s">
        <v>29</v>
      </c>
      <c r="P701" t="s">
        <v>162</v>
      </c>
      <c r="Q701" t="s">
        <v>30</v>
      </c>
      <c r="R701">
        <v>36019</v>
      </c>
      <c r="S701" t="s">
        <v>49</v>
      </c>
    </row>
    <row r="702" spans="1:19" x14ac:dyDescent="0.3">
      <c r="A702">
        <v>2014</v>
      </c>
      <c r="B702" t="s">
        <v>19</v>
      </c>
      <c r="C702" t="s">
        <v>52</v>
      </c>
      <c r="D702" t="s">
        <v>21</v>
      </c>
      <c r="E702" t="s">
        <v>22</v>
      </c>
      <c r="F702" t="s">
        <v>23</v>
      </c>
      <c r="G702" t="s">
        <v>24</v>
      </c>
      <c r="H702">
        <v>285.10000000000002</v>
      </c>
      <c r="I702" t="s">
        <v>25</v>
      </c>
      <c r="J702" t="s">
        <v>26</v>
      </c>
      <c r="M702" t="s">
        <v>27</v>
      </c>
      <c r="N702" t="s">
        <v>28</v>
      </c>
      <c r="O702" t="s">
        <v>29</v>
      </c>
      <c r="P702" t="s">
        <v>162</v>
      </c>
      <c r="Q702" t="s">
        <v>30</v>
      </c>
      <c r="R702">
        <v>36023</v>
      </c>
      <c r="S702" t="s">
        <v>53</v>
      </c>
    </row>
    <row r="703" spans="1:19" x14ac:dyDescent="0.3">
      <c r="A703">
        <v>2014</v>
      </c>
      <c r="B703" t="s">
        <v>19</v>
      </c>
      <c r="C703" t="s">
        <v>58</v>
      </c>
      <c r="D703" t="s">
        <v>21</v>
      </c>
      <c r="E703" t="s">
        <v>22</v>
      </c>
      <c r="F703" t="s">
        <v>23</v>
      </c>
      <c r="G703" t="s">
        <v>24</v>
      </c>
      <c r="H703">
        <v>407.1</v>
      </c>
      <c r="I703" t="s">
        <v>25</v>
      </c>
      <c r="J703" t="s">
        <v>26</v>
      </c>
      <c r="M703" t="s">
        <v>27</v>
      </c>
      <c r="N703" t="s">
        <v>28</v>
      </c>
      <c r="O703" t="s">
        <v>29</v>
      </c>
      <c r="P703" t="s">
        <v>162</v>
      </c>
      <c r="Q703" t="s">
        <v>30</v>
      </c>
      <c r="R703">
        <v>36029</v>
      </c>
      <c r="S703" t="s">
        <v>59</v>
      </c>
    </row>
    <row r="704" spans="1:19" x14ac:dyDescent="0.3">
      <c r="A704">
        <v>2014</v>
      </c>
      <c r="B704" t="s">
        <v>19</v>
      </c>
      <c r="C704" t="s">
        <v>60</v>
      </c>
      <c r="D704" t="s">
        <v>21</v>
      </c>
      <c r="E704" t="s">
        <v>22</v>
      </c>
      <c r="F704" t="s">
        <v>23</v>
      </c>
      <c r="G704" t="s">
        <v>24</v>
      </c>
      <c r="H704">
        <v>293.8</v>
      </c>
      <c r="I704" t="s">
        <v>25</v>
      </c>
      <c r="J704" t="s">
        <v>26</v>
      </c>
      <c r="M704" t="s">
        <v>27</v>
      </c>
      <c r="N704" t="s">
        <v>28</v>
      </c>
      <c r="O704" t="s">
        <v>29</v>
      </c>
      <c r="P704" t="s">
        <v>162</v>
      </c>
      <c r="Q704" t="s">
        <v>30</v>
      </c>
      <c r="R704">
        <v>36031</v>
      </c>
      <c r="S704" t="s">
        <v>61</v>
      </c>
    </row>
    <row r="705" spans="1:19" x14ac:dyDescent="0.3">
      <c r="A705">
        <v>2014</v>
      </c>
      <c r="B705" t="s">
        <v>19</v>
      </c>
      <c r="C705" t="s">
        <v>62</v>
      </c>
      <c r="D705" t="s">
        <v>21</v>
      </c>
      <c r="E705" t="s">
        <v>22</v>
      </c>
      <c r="F705" t="s">
        <v>23</v>
      </c>
      <c r="G705" t="s">
        <v>24</v>
      </c>
      <c r="H705">
        <v>324.8</v>
      </c>
      <c r="I705" t="s">
        <v>25</v>
      </c>
      <c r="J705" t="s">
        <v>26</v>
      </c>
      <c r="M705" t="s">
        <v>27</v>
      </c>
      <c r="N705" t="s">
        <v>28</v>
      </c>
      <c r="O705" t="s">
        <v>29</v>
      </c>
      <c r="P705" t="s">
        <v>162</v>
      </c>
      <c r="Q705" t="s">
        <v>30</v>
      </c>
      <c r="R705">
        <v>36033</v>
      </c>
      <c r="S705" t="s">
        <v>63</v>
      </c>
    </row>
    <row r="706" spans="1:19" x14ac:dyDescent="0.3">
      <c r="A706">
        <v>2014</v>
      </c>
      <c r="B706" t="s">
        <v>19</v>
      </c>
      <c r="C706" t="s">
        <v>66</v>
      </c>
      <c r="D706" t="s">
        <v>21</v>
      </c>
      <c r="E706" t="s">
        <v>22</v>
      </c>
      <c r="F706" t="s">
        <v>23</v>
      </c>
      <c r="G706" t="s">
        <v>24</v>
      </c>
      <c r="H706">
        <v>318.89999999999998</v>
      </c>
      <c r="I706" t="s">
        <v>25</v>
      </c>
      <c r="J706" t="s">
        <v>26</v>
      </c>
      <c r="M706" t="s">
        <v>27</v>
      </c>
      <c r="N706" t="s">
        <v>28</v>
      </c>
      <c r="O706" t="s">
        <v>29</v>
      </c>
      <c r="P706" t="s">
        <v>162</v>
      </c>
      <c r="Q706" t="s">
        <v>30</v>
      </c>
      <c r="R706">
        <v>36037</v>
      </c>
      <c r="S706" t="s">
        <v>67</v>
      </c>
    </row>
    <row r="707" spans="1:19" x14ac:dyDescent="0.3">
      <c r="A707">
        <v>2014</v>
      </c>
      <c r="B707" t="s">
        <v>19</v>
      </c>
      <c r="C707" t="s">
        <v>70</v>
      </c>
      <c r="D707" t="s">
        <v>21</v>
      </c>
      <c r="E707" t="s">
        <v>22</v>
      </c>
      <c r="F707" t="s">
        <v>23</v>
      </c>
      <c r="G707" t="s">
        <v>24</v>
      </c>
      <c r="H707">
        <v>307.3</v>
      </c>
      <c r="I707" t="s">
        <v>25</v>
      </c>
      <c r="J707" t="s">
        <v>26</v>
      </c>
      <c r="M707" t="s">
        <v>27</v>
      </c>
      <c r="N707" t="s">
        <v>28</v>
      </c>
      <c r="O707" t="s">
        <v>29</v>
      </c>
      <c r="P707" t="s">
        <v>162</v>
      </c>
      <c r="Q707" t="s">
        <v>30</v>
      </c>
      <c r="R707">
        <v>36041</v>
      </c>
      <c r="S707" t="s">
        <v>71</v>
      </c>
    </row>
    <row r="708" spans="1:19" x14ac:dyDescent="0.3">
      <c r="A708">
        <v>2014</v>
      </c>
      <c r="B708" t="s">
        <v>19</v>
      </c>
      <c r="C708" t="s">
        <v>76</v>
      </c>
      <c r="D708" t="s">
        <v>21</v>
      </c>
      <c r="E708" t="s">
        <v>22</v>
      </c>
      <c r="F708" t="s">
        <v>23</v>
      </c>
      <c r="G708" t="s">
        <v>24</v>
      </c>
      <c r="H708">
        <v>84.1</v>
      </c>
      <c r="I708" t="s">
        <v>25</v>
      </c>
      <c r="J708" t="s">
        <v>26</v>
      </c>
      <c r="M708" t="s">
        <v>27</v>
      </c>
      <c r="N708" t="s">
        <v>28</v>
      </c>
      <c r="O708" t="s">
        <v>29</v>
      </c>
      <c r="P708" t="s">
        <v>162</v>
      </c>
      <c r="Q708" t="s">
        <v>30</v>
      </c>
      <c r="R708">
        <v>36047</v>
      </c>
      <c r="S708" t="s">
        <v>77</v>
      </c>
    </row>
    <row r="709" spans="1:19" x14ac:dyDescent="0.3">
      <c r="A709">
        <v>2014</v>
      </c>
      <c r="B709" t="s">
        <v>19</v>
      </c>
      <c r="C709" t="s">
        <v>82</v>
      </c>
      <c r="D709" t="s">
        <v>21</v>
      </c>
      <c r="E709" t="s">
        <v>22</v>
      </c>
      <c r="F709" t="s">
        <v>23</v>
      </c>
      <c r="G709" t="s">
        <v>24</v>
      </c>
      <c r="H709">
        <v>290.2</v>
      </c>
      <c r="I709" t="s">
        <v>25</v>
      </c>
      <c r="J709" t="s">
        <v>26</v>
      </c>
      <c r="M709" t="s">
        <v>27</v>
      </c>
      <c r="N709" t="s">
        <v>28</v>
      </c>
      <c r="O709" t="s">
        <v>29</v>
      </c>
      <c r="P709" t="s">
        <v>162</v>
      </c>
      <c r="Q709" t="s">
        <v>30</v>
      </c>
      <c r="R709">
        <v>36053</v>
      </c>
      <c r="S709" t="s">
        <v>83</v>
      </c>
    </row>
    <row r="710" spans="1:19" x14ac:dyDescent="0.3">
      <c r="A710">
        <v>2014</v>
      </c>
      <c r="B710" t="s">
        <v>19</v>
      </c>
      <c r="C710" t="s">
        <v>88</v>
      </c>
      <c r="D710" t="s">
        <v>21</v>
      </c>
      <c r="E710" t="s">
        <v>22</v>
      </c>
      <c r="F710" t="s">
        <v>23</v>
      </c>
      <c r="G710" t="s">
        <v>24</v>
      </c>
      <c r="H710">
        <v>163.69999999999999</v>
      </c>
      <c r="I710" t="s">
        <v>25</v>
      </c>
      <c r="J710" t="s">
        <v>26</v>
      </c>
      <c r="M710" t="s">
        <v>27</v>
      </c>
      <c r="N710" t="s">
        <v>28</v>
      </c>
      <c r="O710" t="s">
        <v>29</v>
      </c>
      <c r="P710" t="s">
        <v>162</v>
      </c>
      <c r="Q710" t="s">
        <v>30</v>
      </c>
      <c r="R710">
        <v>36059</v>
      </c>
      <c r="S710" t="s">
        <v>89</v>
      </c>
    </row>
    <row r="711" spans="1:19" x14ac:dyDescent="0.3">
      <c r="A711">
        <v>2014</v>
      </c>
      <c r="B711" t="s">
        <v>19</v>
      </c>
      <c r="C711" t="s">
        <v>92</v>
      </c>
      <c r="D711" t="s">
        <v>21</v>
      </c>
      <c r="E711" t="s">
        <v>22</v>
      </c>
      <c r="F711" t="s">
        <v>23</v>
      </c>
      <c r="G711" t="s">
        <v>24</v>
      </c>
      <c r="H711">
        <v>349.2</v>
      </c>
      <c r="I711" t="s">
        <v>25</v>
      </c>
      <c r="J711" t="s">
        <v>26</v>
      </c>
      <c r="M711" t="s">
        <v>27</v>
      </c>
      <c r="N711" t="s">
        <v>28</v>
      </c>
      <c r="O711" t="s">
        <v>29</v>
      </c>
      <c r="P711" t="s">
        <v>162</v>
      </c>
      <c r="Q711" t="s">
        <v>30</v>
      </c>
      <c r="R711">
        <v>36063</v>
      </c>
      <c r="S711" t="s">
        <v>93</v>
      </c>
    </row>
    <row r="712" spans="1:19" x14ac:dyDescent="0.3">
      <c r="A712">
        <v>2014</v>
      </c>
      <c r="B712" t="s">
        <v>19</v>
      </c>
      <c r="C712" t="s">
        <v>96</v>
      </c>
      <c r="D712" t="s">
        <v>21</v>
      </c>
      <c r="E712" t="s">
        <v>22</v>
      </c>
      <c r="F712" t="s">
        <v>23</v>
      </c>
      <c r="G712" t="s">
        <v>24</v>
      </c>
      <c r="H712">
        <v>286.3</v>
      </c>
      <c r="I712" t="s">
        <v>25</v>
      </c>
      <c r="J712" t="s">
        <v>26</v>
      </c>
      <c r="M712" t="s">
        <v>27</v>
      </c>
      <c r="N712" t="s">
        <v>28</v>
      </c>
      <c r="O712" t="s">
        <v>29</v>
      </c>
      <c r="P712" t="s">
        <v>162</v>
      </c>
      <c r="Q712" t="s">
        <v>30</v>
      </c>
      <c r="R712">
        <v>36067</v>
      </c>
      <c r="S712" t="s">
        <v>97</v>
      </c>
    </row>
    <row r="713" spans="1:19" x14ac:dyDescent="0.3">
      <c r="A713">
        <v>2014</v>
      </c>
      <c r="B713" t="s">
        <v>19</v>
      </c>
      <c r="C713" t="s">
        <v>100</v>
      </c>
      <c r="D713" t="s">
        <v>21</v>
      </c>
      <c r="E713" t="s">
        <v>22</v>
      </c>
      <c r="F713" t="s">
        <v>23</v>
      </c>
      <c r="G713" t="s">
        <v>24</v>
      </c>
      <c r="H713">
        <v>332.2</v>
      </c>
      <c r="I713" t="s">
        <v>25</v>
      </c>
      <c r="J713" t="s">
        <v>26</v>
      </c>
      <c r="M713" t="s">
        <v>27</v>
      </c>
      <c r="N713" t="s">
        <v>28</v>
      </c>
      <c r="O713" t="s">
        <v>29</v>
      </c>
      <c r="P713" t="s">
        <v>162</v>
      </c>
      <c r="Q713" t="s">
        <v>30</v>
      </c>
      <c r="R713">
        <v>36071</v>
      </c>
      <c r="S713" t="s">
        <v>101</v>
      </c>
    </row>
    <row r="714" spans="1:19" x14ac:dyDescent="0.3">
      <c r="A714">
        <v>2014</v>
      </c>
      <c r="B714" t="s">
        <v>19</v>
      </c>
      <c r="C714" t="s">
        <v>102</v>
      </c>
      <c r="D714" t="s">
        <v>21</v>
      </c>
      <c r="E714" t="s">
        <v>22</v>
      </c>
      <c r="F714" t="s">
        <v>23</v>
      </c>
      <c r="G714" t="s">
        <v>24</v>
      </c>
      <c r="H714">
        <v>298</v>
      </c>
      <c r="I714" t="s">
        <v>25</v>
      </c>
      <c r="J714" t="s">
        <v>26</v>
      </c>
      <c r="M714" t="s">
        <v>27</v>
      </c>
      <c r="N714" t="s">
        <v>28</v>
      </c>
      <c r="O714" t="s">
        <v>29</v>
      </c>
      <c r="P714" t="s">
        <v>162</v>
      </c>
      <c r="Q714" t="s">
        <v>30</v>
      </c>
      <c r="R714">
        <v>36073</v>
      </c>
      <c r="S714" t="s">
        <v>103</v>
      </c>
    </row>
    <row r="715" spans="1:19" x14ac:dyDescent="0.3">
      <c r="A715">
        <v>2014</v>
      </c>
      <c r="B715" t="s">
        <v>19</v>
      </c>
      <c r="C715" t="s">
        <v>104</v>
      </c>
      <c r="D715" t="s">
        <v>21</v>
      </c>
      <c r="E715" t="s">
        <v>22</v>
      </c>
      <c r="F715" t="s">
        <v>23</v>
      </c>
      <c r="G715" t="s">
        <v>24</v>
      </c>
      <c r="H715">
        <v>292</v>
      </c>
      <c r="I715" t="s">
        <v>25</v>
      </c>
      <c r="J715" t="s">
        <v>26</v>
      </c>
      <c r="M715" t="s">
        <v>27</v>
      </c>
      <c r="N715" t="s">
        <v>28</v>
      </c>
      <c r="O715" t="s">
        <v>29</v>
      </c>
      <c r="P715" t="s">
        <v>162</v>
      </c>
      <c r="Q715" t="s">
        <v>30</v>
      </c>
      <c r="R715">
        <v>36075</v>
      </c>
      <c r="S715" t="s">
        <v>105</v>
      </c>
    </row>
    <row r="716" spans="1:19" x14ac:dyDescent="0.3">
      <c r="A716">
        <v>2014</v>
      </c>
      <c r="B716" t="s">
        <v>19</v>
      </c>
      <c r="C716" t="s">
        <v>110</v>
      </c>
      <c r="D716" t="s">
        <v>21</v>
      </c>
      <c r="E716" t="s">
        <v>22</v>
      </c>
      <c r="F716" t="s">
        <v>23</v>
      </c>
      <c r="G716" t="s">
        <v>24</v>
      </c>
      <c r="H716">
        <v>98.1</v>
      </c>
      <c r="I716" t="s">
        <v>25</v>
      </c>
      <c r="J716" t="s">
        <v>26</v>
      </c>
      <c r="M716" t="s">
        <v>27</v>
      </c>
      <c r="N716" t="s">
        <v>28</v>
      </c>
      <c r="O716" t="s">
        <v>29</v>
      </c>
      <c r="P716" t="s">
        <v>162</v>
      </c>
      <c r="Q716" t="s">
        <v>30</v>
      </c>
      <c r="R716">
        <v>36081</v>
      </c>
      <c r="S716" t="s">
        <v>111</v>
      </c>
    </row>
    <row r="717" spans="1:19" x14ac:dyDescent="0.3">
      <c r="A717">
        <v>2014</v>
      </c>
      <c r="B717" t="s">
        <v>19</v>
      </c>
      <c r="C717" t="s">
        <v>116</v>
      </c>
      <c r="D717" t="s">
        <v>21</v>
      </c>
      <c r="E717" t="s">
        <v>22</v>
      </c>
      <c r="F717" t="s">
        <v>23</v>
      </c>
      <c r="G717" t="s">
        <v>24</v>
      </c>
      <c r="H717">
        <v>333.5</v>
      </c>
      <c r="I717" t="s">
        <v>25</v>
      </c>
      <c r="J717" t="s">
        <v>26</v>
      </c>
      <c r="M717" t="s">
        <v>27</v>
      </c>
      <c r="N717" t="s">
        <v>28</v>
      </c>
      <c r="O717" t="s">
        <v>29</v>
      </c>
      <c r="P717" t="s">
        <v>162</v>
      </c>
      <c r="Q717" t="s">
        <v>30</v>
      </c>
      <c r="R717">
        <v>36087</v>
      </c>
      <c r="S717" t="s">
        <v>117</v>
      </c>
    </row>
    <row r="718" spans="1:19" x14ac:dyDescent="0.3">
      <c r="A718">
        <v>2014</v>
      </c>
      <c r="B718" t="s">
        <v>19</v>
      </c>
      <c r="C718" t="s">
        <v>118</v>
      </c>
      <c r="D718" t="s">
        <v>21</v>
      </c>
      <c r="E718" t="s">
        <v>22</v>
      </c>
      <c r="F718" t="s">
        <v>23</v>
      </c>
      <c r="G718" t="s">
        <v>24</v>
      </c>
      <c r="H718">
        <v>337.9</v>
      </c>
      <c r="I718" t="s">
        <v>25</v>
      </c>
      <c r="J718" t="s">
        <v>26</v>
      </c>
      <c r="M718" t="s">
        <v>27</v>
      </c>
      <c r="N718" t="s">
        <v>28</v>
      </c>
      <c r="O718" t="s">
        <v>29</v>
      </c>
      <c r="P718" t="s">
        <v>162</v>
      </c>
      <c r="Q718" t="s">
        <v>30</v>
      </c>
      <c r="R718">
        <v>36089</v>
      </c>
      <c r="S718" t="s">
        <v>119</v>
      </c>
    </row>
    <row r="719" spans="1:19" x14ac:dyDescent="0.3">
      <c r="A719">
        <v>2014</v>
      </c>
      <c r="B719" t="s">
        <v>19</v>
      </c>
      <c r="C719" t="s">
        <v>150</v>
      </c>
      <c r="D719" t="s">
        <v>21</v>
      </c>
      <c r="E719" t="s">
        <v>22</v>
      </c>
      <c r="F719" t="s">
        <v>23</v>
      </c>
      <c r="G719" t="s">
        <v>24</v>
      </c>
      <c r="H719">
        <v>391.6</v>
      </c>
      <c r="I719" t="s">
        <v>25</v>
      </c>
      <c r="J719" t="s">
        <v>26</v>
      </c>
      <c r="M719" t="s">
        <v>27</v>
      </c>
      <c r="N719" t="s">
        <v>28</v>
      </c>
      <c r="O719" t="s">
        <v>29</v>
      </c>
      <c r="P719" t="s">
        <v>162</v>
      </c>
      <c r="Q719" t="s">
        <v>30</v>
      </c>
      <c r="R719">
        <v>36121</v>
      </c>
      <c r="S719" t="s">
        <v>151</v>
      </c>
    </row>
    <row r="720" spans="1:19" x14ac:dyDescent="0.3">
      <c r="A720">
        <v>2014</v>
      </c>
      <c r="B720" t="s">
        <v>19</v>
      </c>
      <c r="C720" t="s">
        <v>42</v>
      </c>
      <c r="D720" t="s">
        <v>21</v>
      </c>
      <c r="E720" t="s">
        <v>22</v>
      </c>
      <c r="F720" t="s">
        <v>23</v>
      </c>
      <c r="G720" t="s">
        <v>24</v>
      </c>
      <c r="H720">
        <v>522.1</v>
      </c>
      <c r="I720" t="s">
        <v>25</v>
      </c>
      <c r="J720" t="s">
        <v>26</v>
      </c>
      <c r="M720" t="s">
        <v>27</v>
      </c>
      <c r="N720" t="s">
        <v>154</v>
      </c>
      <c r="O720" t="s">
        <v>29</v>
      </c>
      <c r="P720" t="s">
        <v>162</v>
      </c>
      <c r="Q720" t="s">
        <v>30</v>
      </c>
      <c r="R720">
        <v>36009</v>
      </c>
      <c r="S720" t="s">
        <v>43</v>
      </c>
    </row>
    <row r="721" spans="1:19" x14ac:dyDescent="0.3">
      <c r="A721">
        <v>2014</v>
      </c>
      <c r="B721" t="s">
        <v>19</v>
      </c>
      <c r="C721" t="s">
        <v>20</v>
      </c>
      <c r="D721" t="s">
        <v>21</v>
      </c>
      <c r="E721" t="s">
        <v>22</v>
      </c>
      <c r="F721" t="s">
        <v>23</v>
      </c>
      <c r="G721" t="s">
        <v>24</v>
      </c>
      <c r="H721">
        <v>510.4</v>
      </c>
      <c r="I721" t="s">
        <v>25</v>
      </c>
      <c r="J721" t="s">
        <v>26</v>
      </c>
      <c r="M721" t="s">
        <v>27</v>
      </c>
      <c r="N721" t="s">
        <v>154</v>
      </c>
      <c r="O721" t="s">
        <v>29</v>
      </c>
      <c r="P721" t="s">
        <v>162</v>
      </c>
      <c r="Q721" t="s">
        <v>30</v>
      </c>
      <c r="R721">
        <v>36013</v>
      </c>
      <c r="S721" t="s">
        <v>31</v>
      </c>
    </row>
    <row r="722" spans="1:19" x14ac:dyDescent="0.3">
      <c r="A722">
        <v>2014</v>
      </c>
      <c r="B722" t="s">
        <v>19</v>
      </c>
      <c r="C722" t="s">
        <v>58</v>
      </c>
      <c r="D722" t="s">
        <v>21</v>
      </c>
      <c r="E722" t="s">
        <v>22</v>
      </c>
      <c r="F722" t="s">
        <v>23</v>
      </c>
      <c r="G722" t="s">
        <v>24</v>
      </c>
      <c r="H722">
        <v>500.2</v>
      </c>
      <c r="I722" t="s">
        <v>25</v>
      </c>
      <c r="J722" t="s">
        <v>26</v>
      </c>
      <c r="M722" t="s">
        <v>27</v>
      </c>
      <c r="N722" t="s">
        <v>154</v>
      </c>
      <c r="O722" t="s">
        <v>29</v>
      </c>
      <c r="P722" t="s">
        <v>162</v>
      </c>
      <c r="Q722" t="s">
        <v>30</v>
      </c>
      <c r="R722">
        <v>36029</v>
      </c>
      <c r="S722" t="s">
        <v>59</v>
      </c>
    </row>
    <row r="723" spans="1:19" x14ac:dyDescent="0.3">
      <c r="A723">
        <v>2014</v>
      </c>
      <c r="B723" t="s">
        <v>19</v>
      </c>
      <c r="C723" t="s">
        <v>66</v>
      </c>
      <c r="D723" t="s">
        <v>21</v>
      </c>
      <c r="E723" t="s">
        <v>22</v>
      </c>
      <c r="F723" t="s">
        <v>23</v>
      </c>
      <c r="G723" t="s">
        <v>24</v>
      </c>
      <c r="H723">
        <v>359.7</v>
      </c>
      <c r="I723" t="s">
        <v>25</v>
      </c>
      <c r="J723" t="s">
        <v>26</v>
      </c>
      <c r="M723" t="s">
        <v>27</v>
      </c>
      <c r="N723" t="s">
        <v>154</v>
      </c>
      <c r="O723" t="s">
        <v>29</v>
      </c>
      <c r="P723" t="s">
        <v>162</v>
      </c>
      <c r="Q723" t="s">
        <v>30</v>
      </c>
      <c r="R723">
        <v>36037</v>
      </c>
      <c r="S723" t="s">
        <v>67</v>
      </c>
    </row>
    <row r="724" spans="1:19" x14ac:dyDescent="0.3">
      <c r="A724">
        <v>2014</v>
      </c>
      <c r="B724" t="s">
        <v>19</v>
      </c>
      <c r="C724" t="s">
        <v>88</v>
      </c>
      <c r="D724" t="s">
        <v>21</v>
      </c>
      <c r="E724" t="s">
        <v>22</v>
      </c>
      <c r="F724" t="s">
        <v>23</v>
      </c>
      <c r="G724" t="s">
        <v>24</v>
      </c>
      <c r="H724">
        <v>182.8</v>
      </c>
      <c r="I724" t="s">
        <v>25</v>
      </c>
      <c r="J724" t="s">
        <v>26</v>
      </c>
      <c r="M724" t="s">
        <v>27</v>
      </c>
      <c r="N724" t="s">
        <v>154</v>
      </c>
      <c r="O724" t="s">
        <v>29</v>
      </c>
      <c r="P724" t="s">
        <v>162</v>
      </c>
      <c r="Q724" t="s">
        <v>30</v>
      </c>
      <c r="R724">
        <v>36059</v>
      </c>
      <c r="S724" t="s">
        <v>89</v>
      </c>
    </row>
    <row r="725" spans="1:19" x14ac:dyDescent="0.3">
      <c r="A725">
        <v>2014</v>
      </c>
      <c r="B725" t="s">
        <v>19</v>
      </c>
      <c r="C725" t="s">
        <v>92</v>
      </c>
      <c r="D725" t="s">
        <v>21</v>
      </c>
      <c r="E725" t="s">
        <v>22</v>
      </c>
      <c r="F725" t="s">
        <v>23</v>
      </c>
      <c r="G725" t="s">
        <v>24</v>
      </c>
      <c r="H725">
        <v>463.6</v>
      </c>
      <c r="I725" t="s">
        <v>25</v>
      </c>
      <c r="J725" t="s">
        <v>26</v>
      </c>
      <c r="M725" t="s">
        <v>27</v>
      </c>
      <c r="N725" t="s">
        <v>154</v>
      </c>
      <c r="O725" t="s">
        <v>29</v>
      </c>
      <c r="P725" t="s">
        <v>162</v>
      </c>
      <c r="Q725" t="s">
        <v>30</v>
      </c>
      <c r="R725">
        <v>36063</v>
      </c>
      <c r="S725" t="s">
        <v>93</v>
      </c>
    </row>
    <row r="726" spans="1:19" x14ac:dyDescent="0.3">
      <c r="A726">
        <v>2014</v>
      </c>
      <c r="B726" t="s">
        <v>19</v>
      </c>
      <c r="C726" t="s">
        <v>150</v>
      </c>
      <c r="D726" t="s">
        <v>21</v>
      </c>
      <c r="E726" t="s">
        <v>22</v>
      </c>
      <c r="F726" t="s">
        <v>23</v>
      </c>
      <c r="G726" t="s">
        <v>24</v>
      </c>
      <c r="H726">
        <v>506.8</v>
      </c>
      <c r="I726" t="s">
        <v>25</v>
      </c>
      <c r="J726" t="s">
        <v>26</v>
      </c>
      <c r="M726" t="s">
        <v>27</v>
      </c>
      <c r="N726" t="s">
        <v>154</v>
      </c>
      <c r="O726" t="s">
        <v>29</v>
      </c>
      <c r="P726" t="s">
        <v>162</v>
      </c>
      <c r="Q726" t="s">
        <v>30</v>
      </c>
      <c r="R726">
        <v>36121</v>
      </c>
      <c r="S726" t="s">
        <v>151</v>
      </c>
    </row>
    <row r="727" spans="1:19" x14ac:dyDescent="0.3">
      <c r="A727">
        <v>2014</v>
      </c>
      <c r="B727" t="s">
        <v>19</v>
      </c>
      <c r="C727" t="s">
        <v>42</v>
      </c>
      <c r="D727" t="s">
        <v>21</v>
      </c>
      <c r="E727" t="s">
        <v>22</v>
      </c>
      <c r="F727" t="s">
        <v>23</v>
      </c>
      <c r="G727" t="s">
        <v>24</v>
      </c>
      <c r="H727">
        <v>318.8</v>
      </c>
      <c r="I727" t="s">
        <v>25</v>
      </c>
      <c r="J727" t="s">
        <v>26</v>
      </c>
      <c r="M727" t="s">
        <v>27</v>
      </c>
      <c r="N727" t="s">
        <v>155</v>
      </c>
      <c r="O727" t="s">
        <v>29</v>
      </c>
      <c r="P727" t="s">
        <v>162</v>
      </c>
      <c r="Q727" t="s">
        <v>30</v>
      </c>
      <c r="R727">
        <v>36009</v>
      </c>
      <c r="S727" t="s">
        <v>43</v>
      </c>
    </row>
    <row r="728" spans="1:19" x14ac:dyDescent="0.3">
      <c r="A728">
        <v>2014</v>
      </c>
      <c r="B728" t="s">
        <v>19</v>
      </c>
      <c r="C728" t="s">
        <v>20</v>
      </c>
      <c r="D728" t="s">
        <v>21</v>
      </c>
      <c r="E728" t="s">
        <v>22</v>
      </c>
      <c r="F728" t="s">
        <v>23</v>
      </c>
      <c r="G728" t="s">
        <v>24</v>
      </c>
      <c r="H728">
        <v>328.8</v>
      </c>
      <c r="I728" t="s">
        <v>25</v>
      </c>
      <c r="J728" t="s">
        <v>26</v>
      </c>
      <c r="M728" t="s">
        <v>27</v>
      </c>
      <c r="N728" t="s">
        <v>155</v>
      </c>
      <c r="O728" t="s">
        <v>29</v>
      </c>
      <c r="P728" t="s">
        <v>162</v>
      </c>
      <c r="Q728" t="s">
        <v>30</v>
      </c>
      <c r="R728">
        <v>36013</v>
      </c>
      <c r="S728" t="s">
        <v>31</v>
      </c>
    </row>
    <row r="729" spans="1:19" x14ac:dyDescent="0.3">
      <c r="A729">
        <v>2014</v>
      </c>
      <c r="B729" t="s">
        <v>19</v>
      </c>
      <c r="C729" t="s">
        <v>58</v>
      </c>
      <c r="D729" t="s">
        <v>21</v>
      </c>
      <c r="E729" t="s">
        <v>22</v>
      </c>
      <c r="F729" t="s">
        <v>23</v>
      </c>
      <c r="G729" t="s">
        <v>24</v>
      </c>
      <c r="H729">
        <v>335.5</v>
      </c>
      <c r="I729" t="s">
        <v>25</v>
      </c>
      <c r="J729" t="s">
        <v>26</v>
      </c>
      <c r="M729" t="s">
        <v>27</v>
      </c>
      <c r="N729" t="s">
        <v>155</v>
      </c>
      <c r="O729" t="s">
        <v>29</v>
      </c>
      <c r="P729" t="s">
        <v>162</v>
      </c>
      <c r="Q729" t="s">
        <v>30</v>
      </c>
      <c r="R729">
        <v>36029</v>
      </c>
      <c r="S729" t="s">
        <v>59</v>
      </c>
    </row>
    <row r="730" spans="1:19" x14ac:dyDescent="0.3">
      <c r="A730">
        <v>2014</v>
      </c>
      <c r="B730" t="s">
        <v>19</v>
      </c>
      <c r="C730" t="s">
        <v>66</v>
      </c>
      <c r="D730" t="s">
        <v>21</v>
      </c>
      <c r="E730" t="s">
        <v>22</v>
      </c>
      <c r="F730" t="s">
        <v>23</v>
      </c>
      <c r="G730" t="s">
        <v>24</v>
      </c>
      <c r="H730">
        <v>270.2</v>
      </c>
      <c r="I730" t="s">
        <v>25</v>
      </c>
      <c r="J730" t="s">
        <v>26</v>
      </c>
      <c r="M730" t="s">
        <v>27</v>
      </c>
      <c r="N730" t="s">
        <v>155</v>
      </c>
      <c r="O730" t="s">
        <v>29</v>
      </c>
      <c r="P730" t="s">
        <v>162</v>
      </c>
      <c r="Q730" t="s">
        <v>30</v>
      </c>
      <c r="R730">
        <v>36037</v>
      </c>
      <c r="S730" t="s">
        <v>67</v>
      </c>
    </row>
    <row r="731" spans="1:19" x14ac:dyDescent="0.3">
      <c r="A731">
        <v>2014</v>
      </c>
      <c r="B731" t="s">
        <v>19</v>
      </c>
      <c r="C731" t="s">
        <v>163</v>
      </c>
      <c r="D731" t="s">
        <v>164</v>
      </c>
      <c r="E731" t="s">
        <v>22</v>
      </c>
      <c r="F731" t="s">
        <v>23</v>
      </c>
      <c r="G731" t="s">
        <v>24</v>
      </c>
      <c r="H731">
        <v>196.4</v>
      </c>
      <c r="I731" t="s">
        <v>25</v>
      </c>
      <c r="J731" t="s">
        <v>165</v>
      </c>
      <c r="M731" t="s">
        <v>27</v>
      </c>
      <c r="N731" t="s">
        <v>28</v>
      </c>
      <c r="O731" t="s">
        <v>29</v>
      </c>
      <c r="P731" t="s">
        <v>161</v>
      </c>
      <c r="Q731" t="s">
        <v>30</v>
      </c>
      <c r="R731">
        <v>36</v>
      </c>
      <c r="S731" t="s">
        <v>166</v>
      </c>
    </row>
    <row r="732" spans="1:19" x14ac:dyDescent="0.3">
      <c r="A732">
        <v>2014</v>
      </c>
      <c r="B732" t="s">
        <v>19</v>
      </c>
      <c r="C732" t="s">
        <v>150</v>
      </c>
      <c r="D732" t="s">
        <v>21</v>
      </c>
      <c r="E732" t="s">
        <v>22</v>
      </c>
      <c r="F732" t="s">
        <v>23</v>
      </c>
      <c r="G732" t="s">
        <v>24</v>
      </c>
      <c r="H732">
        <v>327.3</v>
      </c>
      <c r="I732" t="s">
        <v>25</v>
      </c>
      <c r="J732" t="s">
        <v>26</v>
      </c>
      <c r="M732" t="s">
        <v>27</v>
      </c>
      <c r="N732" t="s">
        <v>155</v>
      </c>
      <c r="O732" t="s">
        <v>29</v>
      </c>
      <c r="P732" t="s">
        <v>162</v>
      </c>
      <c r="Q732" t="s">
        <v>30</v>
      </c>
      <c r="R732">
        <v>36121</v>
      </c>
      <c r="S732" t="s">
        <v>151</v>
      </c>
    </row>
    <row r="733" spans="1:19" x14ac:dyDescent="0.3">
      <c r="A733">
        <v>2014</v>
      </c>
      <c r="B733" t="s">
        <v>19</v>
      </c>
      <c r="C733" t="s">
        <v>163</v>
      </c>
      <c r="D733" t="s">
        <v>164</v>
      </c>
      <c r="E733" t="s">
        <v>22</v>
      </c>
      <c r="F733" t="s">
        <v>23</v>
      </c>
      <c r="G733" t="s">
        <v>24</v>
      </c>
      <c r="H733">
        <v>352.9</v>
      </c>
      <c r="I733" t="s">
        <v>25</v>
      </c>
      <c r="J733" t="s">
        <v>165</v>
      </c>
      <c r="M733" t="s">
        <v>27</v>
      </c>
      <c r="N733" t="s">
        <v>28</v>
      </c>
      <c r="O733" t="s">
        <v>29</v>
      </c>
      <c r="P733" t="s">
        <v>28</v>
      </c>
      <c r="Q733" t="s">
        <v>30</v>
      </c>
      <c r="R733">
        <v>36</v>
      </c>
      <c r="S733" t="s">
        <v>166</v>
      </c>
    </row>
    <row r="734" spans="1:19" x14ac:dyDescent="0.3">
      <c r="A734">
        <v>2014</v>
      </c>
      <c r="B734" t="s">
        <v>19</v>
      </c>
      <c r="C734" t="s">
        <v>163</v>
      </c>
      <c r="D734" t="s">
        <v>164</v>
      </c>
      <c r="E734" t="s">
        <v>22</v>
      </c>
      <c r="F734" t="s">
        <v>23</v>
      </c>
      <c r="G734" t="s">
        <v>24</v>
      </c>
      <c r="H734">
        <v>437.8</v>
      </c>
      <c r="I734" t="s">
        <v>25</v>
      </c>
      <c r="J734" t="s">
        <v>165</v>
      </c>
      <c r="M734" t="s">
        <v>27</v>
      </c>
      <c r="N734" t="s">
        <v>154</v>
      </c>
      <c r="O734" t="s">
        <v>29</v>
      </c>
      <c r="P734" t="s">
        <v>28</v>
      </c>
      <c r="Q734" t="s">
        <v>30</v>
      </c>
      <c r="R734">
        <v>36</v>
      </c>
      <c r="S734" t="s">
        <v>166</v>
      </c>
    </row>
    <row r="735" spans="1:19" x14ac:dyDescent="0.3">
      <c r="A735">
        <v>2014</v>
      </c>
      <c r="B735" t="s">
        <v>19</v>
      </c>
      <c r="C735" t="s">
        <v>163</v>
      </c>
      <c r="D735" t="s">
        <v>164</v>
      </c>
      <c r="E735" t="s">
        <v>22</v>
      </c>
      <c r="F735" t="s">
        <v>23</v>
      </c>
      <c r="G735" t="s">
        <v>24</v>
      </c>
      <c r="H735">
        <v>287.89999999999998</v>
      </c>
      <c r="I735" t="s">
        <v>25</v>
      </c>
      <c r="J735" t="s">
        <v>165</v>
      </c>
      <c r="M735" t="s">
        <v>27</v>
      </c>
      <c r="N735" t="s">
        <v>155</v>
      </c>
      <c r="O735" t="s">
        <v>29</v>
      </c>
      <c r="P735" t="s">
        <v>28</v>
      </c>
      <c r="Q735" t="s">
        <v>30</v>
      </c>
      <c r="R735">
        <v>36</v>
      </c>
      <c r="S735" t="s">
        <v>166</v>
      </c>
    </row>
    <row r="736" spans="1:19" x14ac:dyDescent="0.3">
      <c r="A736">
        <v>2014</v>
      </c>
      <c r="B736" t="s">
        <v>19</v>
      </c>
      <c r="C736" t="s">
        <v>163</v>
      </c>
      <c r="D736" t="s">
        <v>164</v>
      </c>
      <c r="E736" t="s">
        <v>22</v>
      </c>
      <c r="F736" t="s">
        <v>23</v>
      </c>
      <c r="G736" t="s">
        <v>24</v>
      </c>
      <c r="H736">
        <v>362.8</v>
      </c>
      <c r="I736" t="s">
        <v>25</v>
      </c>
      <c r="J736" t="s">
        <v>165</v>
      </c>
      <c r="M736" t="s">
        <v>27</v>
      </c>
      <c r="N736" t="s">
        <v>28</v>
      </c>
      <c r="O736" t="s">
        <v>29</v>
      </c>
      <c r="P736" t="s">
        <v>156</v>
      </c>
      <c r="Q736" t="s">
        <v>30</v>
      </c>
      <c r="R736">
        <v>36</v>
      </c>
      <c r="S736" t="s">
        <v>166</v>
      </c>
    </row>
    <row r="737" spans="1:19" x14ac:dyDescent="0.3">
      <c r="A737">
        <v>2014</v>
      </c>
      <c r="B737" t="s">
        <v>19</v>
      </c>
      <c r="C737" t="s">
        <v>163</v>
      </c>
      <c r="D737" t="s">
        <v>164</v>
      </c>
      <c r="E737" t="s">
        <v>22</v>
      </c>
      <c r="F737" t="s">
        <v>23</v>
      </c>
      <c r="G737" t="s">
        <v>24</v>
      </c>
      <c r="H737">
        <v>451.2</v>
      </c>
      <c r="I737" t="s">
        <v>25</v>
      </c>
      <c r="J737" t="s">
        <v>165</v>
      </c>
      <c r="M737" t="s">
        <v>27</v>
      </c>
      <c r="N737" t="s">
        <v>154</v>
      </c>
      <c r="O737" t="s">
        <v>29</v>
      </c>
      <c r="P737" t="s">
        <v>156</v>
      </c>
      <c r="Q737" t="s">
        <v>30</v>
      </c>
      <c r="R737">
        <v>36</v>
      </c>
      <c r="S737" t="s">
        <v>166</v>
      </c>
    </row>
    <row r="738" spans="1:19" x14ac:dyDescent="0.3">
      <c r="A738">
        <v>2014</v>
      </c>
      <c r="B738" t="s">
        <v>19</v>
      </c>
      <c r="C738" t="s">
        <v>163</v>
      </c>
      <c r="D738" t="s">
        <v>164</v>
      </c>
      <c r="E738" t="s">
        <v>22</v>
      </c>
      <c r="F738" t="s">
        <v>23</v>
      </c>
      <c r="G738" t="s">
        <v>24</v>
      </c>
      <c r="H738">
        <v>293.10000000000002</v>
      </c>
      <c r="I738" t="s">
        <v>25</v>
      </c>
      <c r="J738" t="s">
        <v>165</v>
      </c>
      <c r="M738" t="s">
        <v>27</v>
      </c>
      <c r="N738" t="s">
        <v>155</v>
      </c>
      <c r="O738" t="s">
        <v>29</v>
      </c>
      <c r="P738" t="s">
        <v>156</v>
      </c>
      <c r="Q738" t="s">
        <v>30</v>
      </c>
      <c r="R738">
        <v>36</v>
      </c>
      <c r="S738" t="s">
        <v>166</v>
      </c>
    </row>
    <row r="739" spans="1:19" x14ac:dyDescent="0.3">
      <c r="A739">
        <v>2014</v>
      </c>
      <c r="B739" t="s">
        <v>19</v>
      </c>
      <c r="C739" t="s">
        <v>163</v>
      </c>
      <c r="D739" t="s">
        <v>164</v>
      </c>
      <c r="E739" t="s">
        <v>22</v>
      </c>
      <c r="F739" t="s">
        <v>23</v>
      </c>
      <c r="G739" t="s">
        <v>24</v>
      </c>
      <c r="H739">
        <v>423.8</v>
      </c>
      <c r="I739" t="s">
        <v>25</v>
      </c>
      <c r="J739" t="s">
        <v>165</v>
      </c>
      <c r="M739" t="s">
        <v>27</v>
      </c>
      <c r="N739" t="s">
        <v>28</v>
      </c>
      <c r="O739" t="s">
        <v>29</v>
      </c>
      <c r="P739" t="s">
        <v>157</v>
      </c>
      <c r="Q739" t="s">
        <v>30</v>
      </c>
      <c r="R739">
        <v>36</v>
      </c>
      <c r="S739" t="s">
        <v>166</v>
      </c>
    </row>
    <row r="740" spans="1:19" x14ac:dyDescent="0.3">
      <c r="A740">
        <v>2014</v>
      </c>
      <c r="B740" t="s">
        <v>19</v>
      </c>
      <c r="C740" t="s">
        <v>163</v>
      </c>
      <c r="D740" t="s">
        <v>164</v>
      </c>
      <c r="E740" t="s">
        <v>22</v>
      </c>
      <c r="F740" t="s">
        <v>23</v>
      </c>
      <c r="G740" t="s">
        <v>24</v>
      </c>
      <c r="H740">
        <v>525.1</v>
      </c>
      <c r="I740" t="s">
        <v>25</v>
      </c>
      <c r="J740" t="s">
        <v>165</v>
      </c>
      <c r="M740" t="s">
        <v>27</v>
      </c>
      <c r="N740" t="s">
        <v>154</v>
      </c>
      <c r="O740" t="s">
        <v>29</v>
      </c>
      <c r="P740" t="s">
        <v>157</v>
      </c>
      <c r="Q740" t="s">
        <v>30</v>
      </c>
      <c r="R740">
        <v>36</v>
      </c>
      <c r="S740" t="s">
        <v>166</v>
      </c>
    </row>
    <row r="741" spans="1:19" x14ac:dyDescent="0.3">
      <c r="A741">
        <v>2014</v>
      </c>
      <c r="B741" t="s">
        <v>19</v>
      </c>
      <c r="C741" t="s">
        <v>163</v>
      </c>
      <c r="D741" t="s">
        <v>164</v>
      </c>
      <c r="E741" t="s">
        <v>22</v>
      </c>
      <c r="F741" t="s">
        <v>23</v>
      </c>
      <c r="G741" t="s">
        <v>24</v>
      </c>
      <c r="H741">
        <v>354.2</v>
      </c>
      <c r="I741" t="s">
        <v>25</v>
      </c>
      <c r="J741" t="s">
        <v>165</v>
      </c>
      <c r="M741" t="s">
        <v>27</v>
      </c>
      <c r="N741" t="s">
        <v>155</v>
      </c>
      <c r="O741" t="s">
        <v>29</v>
      </c>
      <c r="P741" t="s">
        <v>157</v>
      </c>
      <c r="Q741" t="s">
        <v>30</v>
      </c>
      <c r="R741">
        <v>36</v>
      </c>
      <c r="S741" t="s">
        <v>166</v>
      </c>
    </row>
    <row r="742" spans="1:19" x14ac:dyDescent="0.3">
      <c r="A742">
        <v>2014</v>
      </c>
      <c r="B742" t="s">
        <v>19</v>
      </c>
      <c r="C742" t="s">
        <v>163</v>
      </c>
      <c r="D742" t="s">
        <v>164</v>
      </c>
      <c r="E742" t="s">
        <v>22</v>
      </c>
      <c r="F742" t="s">
        <v>23</v>
      </c>
      <c r="G742" t="s">
        <v>24</v>
      </c>
      <c r="H742">
        <v>263.2</v>
      </c>
      <c r="I742" t="s">
        <v>25</v>
      </c>
      <c r="J742" t="s">
        <v>165</v>
      </c>
      <c r="M742" t="s">
        <v>27</v>
      </c>
      <c r="N742" t="s">
        <v>28</v>
      </c>
      <c r="O742" t="s">
        <v>29</v>
      </c>
      <c r="P742" t="s">
        <v>160</v>
      </c>
      <c r="Q742" t="s">
        <v>30</v>
      </c>
      <c r="R742">
        <v>36</v>
      </c>
      <c r="S742" t="s">
        <v>166</v>
      </c>
    </row>
    <row r="743" spans="1:19" x14ac:dyDescent="0.3">
      <c r="A743">
        <v>2014</v>
      </c>
      <c r="B743" t="s">
        <v>19</v>
      </c>
      <c r="C743" t="s">
        <v>163</v>
      </c>
      <c r="D743" t="s">
        <v>164</v>
      </c>
      <c r="E743" t="s">
        <v>22</v>
      </c>
      <c r="F743" t="s">
        <v>23</v>
      </c>
      <c r="G743" t="s">
        <v>24</v>
      </c>
      <c r="H743">
        <v>331.7</v>
      </c>
      <c r="I743" t="s">
        <v>25</v>
      </c>
      <c r="J743" t="s">
        <v>165</v>
      </c>
      <c r="M743" t="s">
        <v>27</v>
      </c>
      <c r="N743" t="s">
        <v>154</v>
      </c>
      <c r="O743" t="s">
        <v>29</v>
      </c>
      <c r="P743" t="s">
        <v>160</v>
      </c>
      <c r="Q743" t="s">
        <v>30</v>
      </c>
      <c r="R743">
        <v>36</v>
      </c>
      <c r="S743" t="s">
        <v>166</v>
      </c>
    </row>
    <row r="744" spans="1:19" x14ac:dyDescent="0.3">
      <c r="A744">
        <v>2014</v>
      </c>
      <c r="B744" t="s">
        <v>19</v>
      </c>
      <c r="C744" t="s">
        <v>163</v>
      </c>
      <c r="D744" t="s">
        <v>164</v>
      </c>
      <c r="E744" t="s">
        <v>22</v>
      </c>
      <c r="F744" t="s">
        <v>23</v>
      </c>
      <c r="G744" t="s">
        <v>24</v>
      </c>
      <c r="H744">
        <v>213.7</v>
      </c>
      <c r="I744" t="s">
        <v>25</v>
      </c>
      <c r="J744" t="s">
        <v>165</v>
      </c>
      <c r="M744" t="s">
        <v>27</v>
      </c>
      <c r="N744" t="s">
        <v>155</v>
      </c>
      <c r="O744" t="s">
        <v>29</v>
      </c>
      <c r="P744" t="s">
        <v>160</v>
      </c>
      <c r="Q744" t="s">
        <v>30</v>
      </c>
      <c r="R744">
        <v>36</v>
      </c>
      <c r="S744" t="s">
        <v>166</v>
      </c>
    </row>
    <row r="745" spans="1:19" x14ac:dyDescent="0.3">
      <c r="A745">
        <v>2014</v>
      </c>
      <c r="B745" t="s">
        <v>19</v>
      </c>
      <c r="C745" t="s">
        <v>163</v>
      </c>
      <c r="D745" t="s">
        <v>164</v>
      </c>
      <c r="E745" t="s">
        <v>22</v>
      </c>
      <c r="F745" t="s">
        <v>23</v>
      </c>
      <c r="G745" t="s">
        <v>24</v>
      </c>
      <c r="H745">
        <v>204.8</v>
      </c>
      <c r="I745" t="s">
        <v>25</v>
      </c>
      <c r="J745" t="s">
        <v>165</v>
      </c>
      <c r="M745" t="s">
        <v>27</v>
      </c>
      <c r="N745" t="s">
        <v>28</v>
      </c>
      <c r="O745" t="s">
        <v>29</v>
      </c>
      <c r="P745" t="s">
        <v>162</v>
      </c>
      <c r="Q745" t="s">
        <v>30</v>
      </c>
      <c r="R745">
        <v>36</v>
      </c>
      <c r="S745" t="s">
        <v>166</v>
      </c>
    </row>
    <row r="746" spans="1:19" x14ac:dyDescent="0.3">
      <c r="A746">
        <v>2014</v>
      </c>
      <c r="B746" t="s">
        <v>19</v>
      </c>
      <c r="C746" t="s">
        <v>163</v>
      </c>
      <c r="D746" t="s">
        <v>164</v>
      </c>
      <c r="E746" t="s">
        <v>22</v>
      </c>
      <c r="F746" t="s">
        <v>23</v>
      </c>
      <c r="G746" t="s">
        <v>24</v>
      </c>
      <c r="H746">
        <v>258.8</v>
      </c>
      <c r="I746" t="s">
        <v>25</v>
      </c>
      <c r="J746" t="s">
        <v>165</v>
      </c>
      <c r="M746" t="s">
        <v>27</v>
      </c>
      <c r="N746" t="s">
        <v>154</v>
      </c>
      <c r="O746" t="s">
        <v>29</v>
      </c>
      <c r="P746" t="s">
        <v>162</v>
      </c>
      <c r="Q746" t="s">
        <v>30</v>
      </c>
      <c r="R746">
        <v>36</v>
      </c>
      <c r="S746" t="s">
        <v>166</v>
      </c>
    </row>
    <row r="747" spans="1:19" x14ac:dyDescent="0.3">
      <c r="A747">
        <v>2014</v>
      </c>
      <c r="B747" t="s">
        <v>19</v>
      </c>
      <c r="C747" t="s">
        <v>163</v>
      </c>
      <c r="D747" t="s">
        <v>164</v>
      </c>
      <c r="E747" t="s">
        <v>22</v>
      </c>
      <c r="F747" t="s">
        <v>23</v>
      </c>
      <c r="G747" t="s">
        <v>24</v>
      </c>
      <c r="H747">
        <v>163.69999999999999</v>
      </c>
      <c r="I747" t="s">
        <v>25</v>
      </c>
      <c r="J747" t="s">
        <v>165</v>
      </c>
      <c r="M747" t="s">
        <v>27</v>
      </c>
      <c r="N747" t="s">
        <v>155</v>
      </c>
      <c r="O747" t="s">
        <v>29</v>
      </c>
      <c r="P747" t="s">
        <v>162</v>
      </c>
      <c r="Q747" t="s">
        <v>30</v>
      </c>
      <c r="R747">
        <v>36</v>
      </c>
      <c r="S747" t="s">
        <v>166</v>
      </c>
    </row>
    <row r="748" spans="1:19" x14ac:dyDescent="0.3">
      <c r="A748">
        <v>2014</v>
      </c>
      <c r="B748" t="s">
        <v>19</v>
      </c>
      <c r="C748" t="s">
        <v>108</v>
      </c>
      <c r="D748" t="s">
        <v>21</v>
      </c>
      <c r="E748" t="s">
        <v>22</v>
      </c>
      <c r="F748" t="s">
        <v>23</v>
      </c>
      <c r="G748" t="s">
        <v>24</v>
      </c>
      <c r="H748">
        <v>155.30000000000001</v>
      </c>
      <c r="I748" t="s">
        <v>25</v>
      </c>
      <c r="J748" t="s">
        <v>26</v>
      </c>
      <c r="M748" t="s">
        <v>27</v>
      </c>
      <c r="N748" t="s">
        <v>154</v>
      </c>
      <c r="O748" t="s">
        <v>29</v>
      </c>
      <c r="P748" t="s">
        <v>161</v>
      </c>
      <c r="Q748" t="s">
        <v>30</v>
      </c>
      <c r="R748">
        <v>36079</v>
      </c>
      <c r="S748" t="s">
        <v>109</v>
      </c>
    </row>
    <row r="749" spans="1:19" x14ac:dyDescent="0.3">
      <c r="A749">
        <v>2014</v>
      </c>
      <c r="B749" t="s">
        <v>19</v>
      </c>
      <c r="C749" t="s">
        <v>163</v>
      </c>
      <c r="D749" t="s">
        <v>164</v>
      </c>
      <c r="E749" t="s">
        <v>22</v>
      </c>
      <c r="F749" t="s">
        <v>23</v>
      </c>
      <c r="G749" t="s">
        <v>24</v>
      </c>
      <c r="H749">
        <v>238.6</v>
      </c>
      <c r="I749" t="s">
        <v>25</v>
      </c>
      <c r="J749" t="s">
        <v>165</v>
      </c>
      <c r="M749" t="s">
        <v>27</v>
      </c>
      <c r="N749" t="s">
        <v>154</v>
      </c>
      <c r="O749" t="s">
        <v>29</v>
      </c>
      <c r="P749" t="s">
        <v>161</v>
      </c>
      <c r="Q749" t="s">
        <v>30</v>
      </c>
      <c r="R749">
        <v>36</v>
      </c>
      <c r="S749" t="s">
        <v>166</v>
      </c>
    </row>
    <row r="750" spans="1:19" x14ac:dyDescent="0.3">
      <c r="A750">
        <v>2014</v>
      </c>
      <c r="B750" t="s">
        <v>19</v>
      </c>
      <c r="C750" t="s">
        <v>74</v>
      </c>
      <c r="D750" t="s">
        <v>21</v>
      </c>
      <c r="E750" t="s">
        <v>22</v>
      </c>
      <c r="F750" t="s">
        <v>23</v>
      </c>
      <c r="G750" t="s">
        <v>24</v>
      </c>
      <c r="H750">
        <v>153.80000000000001</v>
      </c>
      <c r="I750" t="s">
        <v>25</v>
      </c>
      <c r="J750" t="s">
        <v>26</v>
      </c>
      <c r="M750" t="s">
        <v>27</v>
      </c>
      <c r="N750" t="s">
        <v>28</v>
      </c>
      <c r="O750" t="s">
        <v>29</v>
      </c>
      <c r="P750" t="s">
        <v>157</v>
      </c>
      <c r="Q750" t="s">
        <v>30</v>
      </c>
      <c r="R750">
        <v>36045</v>
      </c>
      <c r="S750" t="s">
        <v>75</v>
      </c>
    </row>
    <row r="751" spans="1:19" x14ac:dyDescent="0.3">
      <c r="A751">
        <v>2014</v>
      </c>
      <c r="B751" t="s">
        <v>19</v>
      </c>
      <c r="C751" t="s">
        <v>20</v>
      </c>
      <c r="D751" t="s">
        <v>21</v>
      </c>
      <c r="E751" t="s">
        <v>22</v>
      </c>
      <c r="F751" t="s">
        <v>23</v>
      </c>
      <c r="G751" t="s">
        <v>24</v>
      </c>
      <c r="H751">
        <v>149.69999999999999</v>
      </c>
      <c r="I751" t="s">
        <v>25</v>
      </c>
      <c r="J751" t="s">
        <v>26</v>
      </c>
      <c r="M751" t="s">
        <v>27</v>
      </c>
      <c r="N751" t="s">
        <v>155</v>
      </c>
      <c r="O751" t="s">
        <v>29</v>
      </c>
      <c r="P751" t="s">
        <v>161</v>
      </c>
      <c r="Q751" t="s">
        <v>30</v>
      </c>
      <c r="R751">
        <v>36013</v>
      </c>
      <c r="S751" t="s">
        <v>31</v>
      </c>
    </row>
    <row r="752" spans="1:19" x14ac:dyDescent="0.3">
      <c r="A752">
        <v>2014</v>
      </c>
      <c r="B752" t="s">
        <v>19</v>
      </c>
      <c r="C752" t="s">
        <v>150</v>
      </c>
      <c r="D752" t="s">
        <v>21</v>
      </c>
      <c r="E752" t="s">
        <v>22</v>
      </c>
      <c r="F752" t="s">
        <v>23</v>
      </c>
      <c r="G752" t="s">
        <v>24</v>
      </c>
      <c r="H752">
        <v>216</v>
      </c>
      <c r="I752" t="s">
        <v>25</v>
      </c>
      <c r="J752" t="s">
        <v>26</v>
      </c>
      <c r="M752" t="s">
        <v>27</v>
      </c>
      <c r="N752" t="s">
        <v>154</v>
      </c>
      <c r="O752" t="s">
        <v>29</v>
      </c>
      <c r="P752" t="s">
        <v>161</v>
      </c>
      <c r="Q752" t="s">
        <v>30</v>
      </c>
      <c r="R752">
        <v>36121</v>
      </c>
      <c r="S752" t="s">
        <v>151</v>
      </c>
    </row>
    <row r="753" spans="1:19" x14ac:dyDescent="0.3">
      <c r="A753">
        <v>2014</v>
      </c>
      <c r="B753" t="s">
        <v>19</v>
      </c>
      <c r="C753" t="s">
        <v>84</v>
      </c>
      <c r="D753" t="s">
        <v>21</v>
      </c>
      <c r="E753" t="s">
        <v>22</v>
      </c>
      <c r="F753" t="s">
        <v>23</v>
      </c>
      <c r="G753" t="s">
        <v>24</v>
      </c>
      <c r="H753">
        <v>225.9</v>
      </c>
      <c r="I753" t="s">
        <v>25</v>
      </c>
      <c r="J753" t="s">
        <v>26</v>
      </c>
      <c r="M753" t="s">
        <v>27</v>
      </c>
      <c r="N753" t="s">
        <v>154</v>
      </c>
      <c r="O753" t="s">
        <v>29</v>
      </c>
      <c r="P753" t="s">
        <v>161</v>
      </c>
      <c r="Q753" t="s">
        <v>30</v>
      </c>
      <c r="R753">
        <v>36055</v>
      </c>
      <c r="S753" t="s">
        <v>85</v>
      </c>
    </row>
    <row r="754" spans="1:19" x14ac:dyDescent="0.3">
      <c r="A754">
        <v>2014</v>
      </c>
      <c r="B754" t="s">
        <v>19</v>
      </c>
      <c r="C754" t="s">
        <v>76</v>
      </c>
      <c r="D754" t="s">
        <v>21</v>
      </c>
      <c r="E754" t="s">
        <v>22</v>
      </c>
      <c r="F754" t="s">
        <v>23</v>
      </c>
      <c r="G754" t="s">
        <v>24</v>
      </c>
      <c r="H754">
        <v>232.1</v>
      </c>
      <c r="I754" t="s">
        <v>25</v>
      </c>
      <c r="J754" t="s">
        <v>26</v>
      </c>
      <c r="M754" t="s">
        <v>27</v>
      </c>
      <c r="N754" t="s">
        <v>154</v>
      </c>
      <c r="O754" t="s">
        <v>29</v>
      </c>
      <c r="P754" t="s">
        <v>161</v>
      </c>
      <c r="Q754" t="s">
        <v>30</v>
      </c>
      <c r="R754">
        <v>36047</v>
      </c>
      <c r="S754" t="s">
        <v>77</v>
      </c>
    </row>
    <row r="755" spans="1:19" x14ac:dyDescent="0.3">
      <c r="A755">
        <v>2014</v>
      </c>
      <c r="B755" t="s">
        <v>19</v>
      </c>
      <c r="C755" t="s">
        <v>132</v>
      </c>
      <c r="D755" t="s">
        <v>21</v>
      </c>
      <c r="E755" t="s">
        <v>22</v>
      </c>
      <c r="F755" t="s">
        <v>23</v>
      </c>
      <c r="G755" t="s">
        <v>24</v>
      </c>
      <c r="H755">
        <v>242.3</v>
      </c>
      <c r="I755" t="s">
        <v>25</v>
      </c>
      <c r="J755" t="s">
        <v>26</v>
      </c>
      <c r="M755" t="s">
        <v>27</v>
      </c>
      <c r="N755" t="s">
        <v>28</v>
      </c>
      <c r="O755" t="s">
        <v>29</v>
      </c>
      <c r="P755" t="s">
        <v>162</v>
      </c>
      <c r="Q755" t="s">
        <v>30</v>
      </c>
      <c r="R755">
        <v>36103</v>
      </c>
      <c r="S755" t="s">
        <v>133</v>
      </c>
    </row>
    <row r="756" spans="1:19" x14ac:dyDescent="0.3">
      <c r="A756">
        <v>2014</v>
      </c>
      <c r="B756" t="s">
        <v>19</v>
      </c>
      <c r="C756" t="s">
        <v>122</v>
      </c>
      <c r="D756" t="s">
        <v>21</v>
      </c>
      <c r="E756" t="s">
        <v>22</v>
      </c>
      <c r="F756" t="s">
        <v>23</v>
      </c>
      <c r="G756" t="s">
        <v>24</v>
      </c>
      <c r="H756">
        <v>112.4</v>
      </c>
      <c r="I756" t="s">
        <v>25</v>
      </c>
      <c r="J756" t="s">
        <v>26</v>
      </c>
      <c r="M756" t="s">
        <v>27</v>
      </c>
      <c r="N756" t="s">
        <v>155</v>
      </c>
      <c r="O756" t="s">
        <v>29</v>
      </c>
      <c r="P756" t="s">
        <v>161</v>
      </c>
      <c r="Q756" t="s">
        <v>30</v>
      </c>
      <c r="R756">
        <v>36093</v>
      </c>
      <c r="S756" t="s">
        <v>123</v>
      </c>
    </row>
    <row r="757" spans="1:19" x14ac:dyDescent="0.3">
      <c r="A757">
        <v>2014</v>
      </c>
      <c r="B757" t="s">
        <v>19</v>
      </c>
      <c r="C757" t="s">
        <v>108</v>
      </c>
      <c r="D757" t="s">
        <v>21</v>
      </c>
      <c r="E757" t="s">
        <v>22</v>
      </c>
      <c r="F757" t="s">
        <v>23</v>
      </c>
      <c r="G757" t="s">
        <v>24</v>
      </c>
      <c r="H757">
        <v>104</v>
      </c>
      <c r="I757" t="s">
        <v>25</v>
      </c>
      <c r="J757" t="s">
        <v>26</v>
      </c>
      <c r="M757" t="s">
        <v>27</v>
      </c>
      <c r="N757" t="s">
        <v>155</v>
      </c>
      <c r="O757" t="s">
        <v>29</v>
      </c>
      <c r="P757" t="s">
        <v>161</v>
      </c>
      <c r="Q757" t="s">
        <v>30</v>
      </c>
      <c r="R757">
        <v>36079</v>
      </c>
      <c r="S757" t="s">
        <v>109</v>
      </c>
    </row>
    <row r="758" spans="1:19" x14ac:dyDescent="0.3">
      <c r="A758">
        <v>2014</v>
      </c>
      <c r="B758" t="s">
        <v>19</v>
      </c>
      <c r="C758" t="s">
        <v>38</v>
      </c>
      <c r="D758" t="s">
        <v>21</v>
      </c>
      <c r="E758" t="s">
        <v>22</v>
      </c>
      <c r="F758" t="s">
        <v>23</v>
      </c>
      <c r="G758" t="s">
        <v>24</v>
      </c>
      <c r="H758">
        <v>171.6</v>
      </c>
      <c r="I758" t="s">
        <v>25</v>
      </c>
      <c r="J758" t="s">
        <v>26</v>
      </c>
      <c r="M758" t="s">
        <v>27</v>
      </c>
      <c r="N758" t="s">
        <v>155</v>
      </c>
      <c r="O758" t="s">
        <v>29</v>
      </c>
      <c r="P758" t="s">
        <v>161</v>
      </c>
      <c r="Q758" t="s">
        <v>30</v>
      </c>
      <c r="R758">
        <v>36005</v>
      </c>
      <c r="S758" t="s">
        <v>39</v>
      </c>
    </row>
    <row r="759" spans="1:19" x14ac:dyDescent="0.3">
      <c r="A759">
        <v>2014</v>
      </c>
      <c r="B759" t="s">
        <v>19</v>
      </c>
      <c r="C759" t="s">
        <v>102</v>
      </c>
      <c r="D759" t="s">
        <v>21</v>
      </c>
      <c r="E759" t="s">
        <v>22</v>
      </c>
      <c r="F759" t="s">
        <v>23</v>
      </c>
      <c r="G759" t="s">
        <v>24</v>
      </c>
      <c r="H759">
        <v>248.5</v>
      </c>
      <c r="I759" t="s">
        <v>25</v>
      </c>
      <c r="J759" t="s">
        <v>26</v>
      </c>
      <c r="M759" t="s">
        <v>27</v>
      </c>
      <c r="N759" t="s">
        <v>154</v>
      </c>
      <c r="O759" t="s">
        <v>29</v>
      </c>
      <c r="P759" t="s">
        <v>161</v>
      </c>
      <c r="Q759" t="s">
        <v>30</v>
      </c>
      <c r="R759">
        <v>36073</v>
      </c>
      <c r="S759" t="s">
        <v>103</v>
      </c>
    </row>
    <row r="760" spans="1:19" x14ac:dyDescent="0.3">
      <c r="A760">
        <v>2014</v>
      </c>
      <c r="B760" t="s">
        <v>19</v>
      </c>
      <c r="C760" t="s">
        <v>66</v>
      </c>
      <c r="D760" t="s">
        <v>21</v>
      </c>
      <c r="E760" t="s">
        <v>22</v>
      </c>
      <c r="F760" t="s">
        <v>23</v>
      </c>
      <c r="G760" t="s">
        <v>24</v>
      </c>
      <c r="H760">
        <v>231.4</v>
      </c>
      <c r="I760" t="s">
        <v>25</v>
      </c>
      <c r="J760" t="s">
        <v>26</v>
      </c>
      <c r="M760" t="s">
        <v>27</v>
      </c>
      <c r="N760" t="s">
        <v>154</v>
      </c>
      <c r="O760" t="s">
        <v>29</v>
      </c>
      <c r="P760" t="s">
        <v>161</v>
      </c>
      <c r="Q760" t="s">
        <v>30</v>
      </c>
      <c r="R760">
        <v>36037</v>
      </c>
      <c r="S760" t="s">
        <v>67</v>
      </c>
    </row>
    <row r="761" spans="1:19" x14ac:dyDescent="0.3">
      <c r="A761">
        <v>2014</v>
      </c>
      <c r="B761" t="s">
        <v>19</v>
      </c>
      <c r="C761" t="s">
        <v>34</v>
      </c>
      <c r="D761" t="s">
        <v>21</v>
      </c>
      <c r="E761" t="s">
        <v>22</v>
      </c>
      <c r="F761" t="s">
        <v>23</v>
      </c>
      <c r="G761" t="s">
        <v>24</v>
      </c>
      <c r="H761">
        <v>102</v>
      </c>
      <c r="I761" t="s">
        <v>25</v>
      </c>
      <c r="J761" t="s">
        <v>26</v>
      </c>
      <c r="M761" t="s">
        <v>27</v>
      </c>
      <c r="N761" t="s">
        <v>155</v>
      </c>
      <c r="O761" t="s">
        <v>29</v>
      </c>
      <c r="P761" t="s">
        <v>161</v>
      </c>
      <c r="Q761" t="s">
        <v>30</v>
      </c>
      <c r="R761">
        <v>36001</v>
      </c>
      <c r="S761" t="s">
        <v>35</v>
      </c>
    </row>
    <row r="762" spans="1:19" x14ac:dyDescent="0.3">
      <c r="A762">
        <v>2014</v>
      </c>
      <c r="B762" t="s">
        <v>19</v>
      </c>
      <c r="C762" t="s">
        <v>96</v>
      </c>
      <c r="D762" t="s">
        <v>21</v>
      </c>
      <c r="E762" t="s">
        <v>22</v>
      </c>
      <c r="F762" t="s">
        <v>23</v>
      </c>
      <c r="G762" t="s">
        <v>24</v>
      </c>
      <c r="H762">
        <v>213.8</v>
      </c>
      <c r="I762" t="s">
        <v>25</v>
      </c>
      <c r="J762" t="s">
        <v>26</v>
      </c>
      <c r="M762" t="s">
        <v>27</v>
      </c>
      <c r="N762" t="s">
        <v>154</v>
      </c>
      <c r="O762" t="s">
        <v>29</v>
      </c>
      <c r="P762" t="s">
        <v>161</v>
      </c>
      <c r="Q762" t="s">
        <v>30</v>
      </c>
      <c r="R762">
        <v>36067</v>
      </c>
      <c r="S762" t="s">
        <v>97</v>
      </c>
    </row>
    <row r="763" spans="1:19" x14ac:dyDescent="0.3">
      <c r="A763">
        <v>2014</v>
      </c>
      <c r="B763" t="s">
        <v>19</v>
      </c>
      <c r="C763" t="s">
        <v>56</v>
      </c>
      <c r="D763" t="s">
        <v>21</v>
      </c>
      <c r="E763" t="s">
        <v>22</v>
      </c>
      <c r="F763" t="s">
        <v>23</v>
      </c>
      <c r="G763" t="s">
        <v>24</v>
      </c>
      <c r="H763">
        <v>154.19999999999999</v>
      </c>
      <c r="I763" t="s">
        <v>25</v>
      </c>
      <c r="J763" t="s">
        <v>26</v>
      </c>
      <c r="M763" t="s">
        <v>27</v>
      </c>
      <c r="N763" t="s">
        <v>154</v>
      </c>
      <c r="O763" t="s">
        <v>29</v>
      </c>
      <c r="P763" t="s">
        <v>161</v>
      </c>
      <c r="Q763" t="s">
        <v>30</v>
      </c>
      <c r="R763">
        <v>36027</v>
      </c>
      <c r="S763" t="s">
        <v>57</v>
      </c>
    </row>
    <row r="764" spans="1:19" x14ac:dyDescent="0.3">
      <c r="A764">
        <v>2014</v>
      </c>
      <c r="B764" t="s">
        <v>19</v>
      </c>
      <c r="C764" t="s">
        <v>34</v>
      </c>
      <c r="D764" t="s">
        <v>21</v>
      </c>
      <c r="E764" t="s">
        <v>22</v>
      </c>
      <c r="F764" t="s">
        <v>23</v>
      </c>
      <c r="G764" t="s">
        <v>24</v>
      </c>
      <c r="H764">
        <v>265.89999999999998</v>
      </c>
      <c r="I764" t="s">
        <v>25</v>
      </c>
      <c r="J764" t="s">
        <v>26</v>
      </c>
      <c r="M764" t="s">
        <v>27</v>
      </c>
      <c r="N764" t="s">
        <v>154</v>
      </c>
      <c r="O764" t="s">
        <v>29</v>
      </c>
      <c r="P764" t="s">
        <v>161</v>
      </c>
      <c r="Q764" t="s">
        <v>30</v>
      </c>
      <c r="R764">
        <v>36001</v>
      </c>
      <c r="S764" t="s">
        <v>35</v>
      </c>
    </row>
    <row r="765" spans="1:19" x14ac:dyDescent="0.3">
      <c r="A765">
        <v>2014</v>
      </c>
      <c r="B765" t="s">
        <v>19</v>
      </c>
      <c r="C765" t="s">
        <v>114</v>
      </c>
      <c r="D765" t="s">
        <v>21</v>
      </c>
      <c r="E765" t="s">
        <v>22</v>
      </c>
      <c r="F765" t="s">
        <v>23</v>
      </c>
      <c r="G765" t="s">
        <v>24</v>
      </c>
      <c r="H765">
        <v>225.7</v>
      </c>
      <c r="I765" t="s">
        <v>25</v>
      </c>
      <c r="J765" t="s">
        <v>26</v>
      </c>
      <c r="M765" t="s">
        <v>27</v>
      </c>
      <c r="N765" t="s">
        <v>154</v>
      </c>
      <c r="O765" t="s">
        <v>29</v>
      </c>
      <c r="P765" t="s">
        <v>161</v>
      </c>
      <c r="Q765" t="s">
        <v>30</v>
      </c>
      <c r="R765">
        <v>36085</v>
      </c>
      <c r="S765" t="s">
        <v>115</v>
      </c>
    </row>
    <row r="766" spans="1:19" x14ac:dyDescent="0.3">
      <c r="A766">
        <v>2014</v>
      </c>
      <c r="B766" t="s">
        <v>19</v>
      </c>
      <c r="C766" t="s">
        <v>40</v>
      </c>
      <c r="D766" t="s">
        <v>21</v>
      </c>
      <c r="E766" t="s">
        <v>22</v>
      </c>
      <c r="F766" t="s">
        <v>23</v>
      </c>
      <c r="G766" t="s">
        <v>24</v>
      </c>
      <c r="H766">
        <v>77.099999999999994</v>
      </c>
      <c r="I766" t="s">
        <v>25</v>
      </c>
      <c r="J766" t="s">
        <v>26</v>
      </c>
      <c r="M766" t="s">
        <v>27</v>
      </c>
      <c r="N766" t="s">
        <v>28</v>
      </c>
      <c r="O766" t="s">
        <v>29</v>
      </c>
      <c r="P766" t="s">
        <v>161</v>
      </c>
      <c r="Q766" t="s">
        <v>30</v>
      </c>
      <c r="R766">
        <v>36007</v>
      </c>
      <c r="S766" t="s">
        <v>41</v>
      </c>
    </row>
    <row r="767" spans="1:19" x14ac:dyDescent="0.3">
      <c r="A767">
        <v>2014</v>
      </c>
      <c r="B767" t="s">
        <v>19</v>
      </c>
      <c r="C767" t="s">
        <v>38</v>
      </c>
      <c r="D767" t="s">
        <v>21</v>
      </c>
      <c r="E767" t="s">
        <v>22</v>
      </c>
      <c r="F767" t="s">
        <v>23</v>
      </c>
      <c r="G767" t="s">
        <v>24</v>
      </c>
      <c r="H767">
        <v>25.3</v>
      </c>
      <c r="I767" t="s">
        <v>25</v>
      </c>
      <c r="J767" t="s">
        <v>26</v>
      </c>
      <c r="M767" t="s">
        <v>27</v>
      </c>
      <c r="N767" t="s">
        <v>28</v>
      </c>
      <c r="O767" t="s">
        <v>29</v>
      </c>
      <c r="P767" t="s">
        <v>162</v>
      </c>
      <c r="Q767" t="s">
        <v>30</v>
      </c>
      <c r="R767">
        <v>36005</v>
      </c>
      <c r="S767" t="s">
        <v>39</v>
      </c>
    </row>
    <row r="768" spans="1:19" x14ac:dyDescent="0.3">
      <c r="A768">
        <v>2014</v>
      </c>
      <c r="B768" t="s">
        <v>19</v>
      </c>
      <c r="C768" t="s">
        <v>86</v>
      </c>
      <c r="D768" t="s">
        <v>21</v>
      </c>
      <c r="E768" t="s">
        <v>22</v>
      </c>
      <c r="F768" t="s">
        <v>23</v>
      </c>
      <c r="G768" t="s">
        <v>24</v>
      </c>
      <c r="H768">
        <v>336.8</v>
      </c>
      <c r="I768" t="s">
        <v>25</v>
      </c>
      <c r="J768" t="s">
        <v>26</v>
      </c>
      <c r="M768" t="s">
        <v>27</v>
      </c>
      <c r="N768" t="s">
        <v>154</v>
      </c>
      <c r="O768" t="s">
        <v>29</v>
      </c>
      <c r="P768" t="s">
        <v>161</v>
      </c>
      <c r="Q768" t="s">
        <v>30</v>
      </c>
      <c r="R768">
        <v>36057</v>
      </c>
      <c r="S768" t="s">
        <v>87</v>
      </c>
    </row>
    <row r="769" spans="1:19" x14ac:dyDescent="0.3">
      <c r="A769">
        <v>2014</v>
      </c>
      <c r="B769" t="s">
        <v>19</v>
      </c>
      <c r="C769" t="s">
        <v>20</v>
      </c>
      <c r="D769" t="s">
        <v>21</v>
      </c>
      <c r="E769" t="s">
        <v>22</v>
      </c>
      <c r="F769" t="s">
        <v>23</v>
      </c>
      <c r="G769" t="s">
        <v>24</v>
      </c>
      <c r="H769">
        <v>716.2</v>
      </c>
      <c r="I769" t="s">
        <v>25</v>
      </c>
      <c r="J769" t="s">
        <v>26</v>
      </c>
      <c r="M769" t="s">
        <v>27</v>
      </c>
      <c r="N769" t="s">
        <v>154</v>
      </c>
      <c r="O769" t="s">
        <v>29</v>
      </c>
      <c r="P769" t="s">
        <v>161</v>
      </c>
      <c r="Q769" t="s">
        <v>30</v>
      </c>
      <c r="R769">
        <v>36013</v>
      </c>
      <c r="S769" t="s">
        <v>31</v>
      </c>
    </row>
    <row r="770" spans="1:19" x14ac:dyDescent="0.3">
      <c r="A770">
        <v>2014</v>
      </c>
      <c r="B770" t="s">
        <v>19</v>
      </c>
      <c r="C770" t="s">
        <v>163</v>
      </c>
      <c r="D770" t="s">
        <v>164</v>
      </c>
      <c r="E770" t="s">
        <v>22</v>
      </c>
      <c r="F770" t="s">
        <v>23</v>
      </c>
      <c r="G770" t="s">
        <v>24</v>
      </c>
      <c r="H770">
        <v>160.69999999999999</v>
      </c>
      <c r="I770" t="s">
        <v>25</v>
      </c>
      <c r="J770" t="s">
        <v>165</v>
      </c>
      <c r="M770" t="s">
        <v>27</v>
      </c>
      <c r="N770" t="s">
        <v>155</v>
      </c>
      <c r="O770" t="s">
        <v>29</v>
      </c>
      <c r="P770" t="s">
        <v>161</v>
      </c>
      <c r="Q770" t="s">
        <v>30</v>
      </c>
      <c r="R770">
        <v>36</v>
      </c>
      <c r="S770" t="s">
        <v>166</v>
      </c>
    </row>
    <row r="771" spans="1:19" x14ac:dyDescent="0.3">
      <c r="A771">
        <v>2014</v>
      </c>
      <c r="B771" t="s">
        <v>19</v>
      </c>
      <c r="C771" t="s">
        <v>94</v>
      </c>
      <c r="D771" t="s">
        <v>21</v>
      </c>
      <c r="E771" t="s">
        <v>22</v>
      </c>
      <c r="F771" t="s">
        <v>23</v>
      </c>
      <c r="G771" t="s">
        <v>24</v>
      </c>
      <c r="H771">
        <v>151.19999999999999</v>
      </c>
      <c r="I771" t="s">
        <v>25</v>
      </c>
      <c r="J771" t="s">
        <v>26</v>
      </c>
      <c r="M771" t="s">
        <v>27</v>
      </c>
      <c r="N771" t="s">
        <v>155</v>
      </c>
      <c r="O771" t="s">
        <v>29</v>
      </c>
      <c r="P771" t="s">
        <v>161</v>
      </c>
      <c r="Q771" t="s">
        <v>30</v>
      </c>
      <c r="R771">
        <v>36065</v>
      </c>
      <c r="S771" t="s">
        <v>95</v>
      </c>
    </row>
    <row r="772" spans="1:19" x14ac:dyDescent="0.3">
      <c r="A772">
        <v>2014</v>
      </c>
      <c r="B772" t="s">
        <v>19</v>
      </c>
      <c r="C772" t="s">
        <v>58</v>
      </c>
      <c r="D772" t="s">
        <v>21</v>
      </c>
      <c r="E772" t="s">
        <v>22</v>
      </c>
      <c r="F772" t="s">
        <v>23</v>
      </c>
      <c r="G772" t="s">
        <v>24</v>
      </c>
      <c r="H772">
        <v>134.80000000000001</v>
      </c>
      <c r="I772" t="s">
        <v>25</v>
      </c>
      <c r="J772" t="s">
        <v>26</v>
      </c>
      <c r="M772" t="s">
        <v>27</v>
      </c>
      <c r="N772" t="s">
        <v>155</v>
      </c>
      <c r="O772" t="s">
        <v>29</v>
      </c>
      <c r="P772" t="s">
        <v>161</v>
      </c>
      <c r="Q772" t="s">
        <v>30</v>
      </c>
      <c r="R772">
        <v>36029</v>
      </c>
      <c r="S772" t="s">
        <v>59</v>
      </c>
    </row>
    <row r="773" spans="1:19" x14ac:dyDescent="0.3">
      <c r="A773">
        <v>2014</v>
      </c>
      <c r="B773" t="s">
        <v>19</v>
      </c>
      <c r="C773" t="s">
        <v>80</v>
      </c>
      <c r="D773" t="s">
        <v>21</v>
      </c>
      <c r="E773" t="s">
        <v>22</v>
      </c>
      <c r="F773" t="s">
        <v>23</v>
      </c>
      <c r="G773" t="s">
        <v>24</v>
      </c>
      <c r="H773">
        <v>227</v>
      </c>
      <c r="I773" t="s">
        <v>25</v>
      </c>
      <c r="J773" t="s">
        <v>26</v>
      </c>
      <c r="M773" t="s">
        <v>27</v>
      </c>
      <c r="N773" t="s">
        <v>154</v>
      </c>
      <c r="O773" t="s">
        <v>29</v>
      </c>
      <c r="P773" t="s">
        <v>161</v>
      </c>
      <c r="Q773" t="s">
        <v>30</v>
      </c>
      <c r="R773">
        <v>36051</v>
      </c>
      <c r="S773" t="s">
        <v>81</v>
      </c>
    </row>
    <row r="774" spans="1:19" x14ac:dyDescent="0.3">
      <c r="A774">
        <v>2014</v>
      </c>
      <c r="B774" t="s">
        <v>19</v>
      </c>
      <c r="C774" t="s">
        <v>50</v>
      </c>
      <c r="D774" t="s">
        <v>21</v>
      </c>
      <c r="E774" t="s">
        <v>22</v>
      </c>
      <c r="F774" t="s">
        <v>23</v>
      </c>
      <c r="G774" t="s">
        <v>24</v>
      </c>
      <c r="H774">
        <v>212.5</v>
      </c>
      <c r="I774" t="s">
        <v>25</v>
      </c>
      <c r="J774" t="s">
        <v>26</v>
      </c>
      <c r="M774" t="s">
        <v>27</v>
      </c>
      <c r="N774" t="s">
        <v>154</v>
      </c>
      <c r="O774" t="s">
        <v>29</v>
      </c>
      <c r="P774" t="s">
        <v>161</v>
      </c>
      <c r="Q774" t="s">
        <v>30</v>
      </c>
      <c r="R774">
        <v>36021</v>
      </c>
      <c r="S774" t="s">
        <v>51</v>
      </c>
    </row>
    <row r="775" spans="1:19" x14ac:dyDescent="0.3">
      <c r="A775">
        <v>2014</v>
      </c>
      <c r="B775" t="s">
        <v>19</v>
      </c>
      <c r="C775" t="s">
        <v>90</v>
      </c>
      <c r="D775" t="s">
        <v>21</v>
      </c>
      <c r="E775" t="s">
        <v>22</v>
      </c>
      <c r="F775" t="s">
        <v>23</v>
      </c>
      <c r="G775" t="s">
        <v>24</v>
      </c>
      <c r="H775">
        <v>147</v>
      </c>
      <c r="I775" t="s">
        <v>25</v>
      </c>
      <c r="J775" t="s">
        <v>26</v>
      </c>
      <c r="M775" t="s">
        <v>27</v>
      </c>
      <c r="N775" t="s">
        <v>155</v>
      </c>
      <c r="O775" t="s">
        <v>29</v>
      </c>
      <c r="P775" t="s">
        <v>161</v>
      </c>
      <c r="Q775" t="s">
        <v>30</v>
      </c>
      <c r="R775">
        <v>36061</v>
      </c>
      <c r="S775" t="s">
        <v>91</v>
      </c>
    </row>
    <row r="776" spans="1:19" x14ac:dyDescent="0.3">
      <c r="A776">
        <v>2014</v>
      </c>
      <c r="B776" t="s">
        <v>19</v>
      </c>
      <c r="C776" t="s">
        <v>92</v>
      </c>
      <c r="D776" t="s">
        <v>21</v>
      </c>
      <c r="E776" t="s">
        <v>22</v>
      </c>
      <c r="F776" t="s">
        <v>23</v>
      </c>
      <c r="G776" t="s">
        <v>24</v>
      </c>
      <c r="H776">
        <v>226.1</v>
      </c>
      <c r="I776" t="s">
        <v>25</v>
      </c>
      <c r="J776" t="s">
        <v>26</v>
      </c>
      <c r="M776" t="s">
        <v>27</v>
      </c>
      <c r="N776" t="s">
        <v>154</v>
      </c>
      <c r="O776" t="s">
        <v>29</v>
      </c>
      <c r="P776" t="s">
        <v>161</v>
      </c>
      <c r="Q776" t="s">
        <v>30</v>
      </c>
      <c r="R776">
        <v>36063</v>
      </c>
      <c r="S776" t="s">
        <v>93</v>
      </c>
    </row>
    <row r="777" spans="1:19" x14ac:dyDescent="0.3">
      <c r="A777">
        <v>2014</v>
      </c>
      <c r="B777" t="s">
        <v>19</v>
      </c>
      <c r="C777" t="s">
        <v>76</v>
      </c>
      <c r="D777" t="s">
        <v>21</v>
      </c>
      <c r="E777" t="s">
        <v>22</v>
      </c>
      <c r="F777" t="s">
        <v>23</v>
      </c>
      <c r="G777" t="s">
        <v>24</v>
      </c>
      <c r="H777">
        <v>65.099999999999994</v>
      </c>
      <c r="I777" t="s">
        <v>25</v>
      </c>
      <c r="J777" t="s">
        <v>26</v>
      </c>
      <c r="M777" t="s">
        <v>27</v>
      </c>
      <c r="N777" t="s">
        <v>155</v>
      </c>
      <c r="O777" t="s">
        <v>29</v>
      </c>
      <c r="P777" t="s">
        <v>162</v>
      </c>
      <c r="Q777" t="s">
        <v>30</v>
      </c>
      <c r="R777">
        <v>36047</v>
      </c>
      <c r="S777" t="s">
        <v>77</v>
      </c>
    </row>
    <row r="778" spans="1:19" x14ac:dyDescent="0.3">
      <c r="A778">
        <v>2014</v>
      </c>
      <c r="B778" t="s">
        <v>19</v>
      </c>
      <c r="C778" t="s">
        <v>148</v>
      </c>
      <c r="D778" t="s">
        <v>21</v>
      </c>
      <c r="E778" t="s">
        <v>22</v>
      </c>
      <c r="F778" t="s">
        <v>23</v>
      </c>
      <c r="G778" t="s">
        <v>24</v>
      </c>
      <c r="H778">
        <v>87.8</v>
      </c>
      <c r="I778" t="s">
        <v>25</v>
      </c>
      <c r="J778" t="s">
        <v>26</v>
      </c>
      <c r="M778" t="s">
        <v>27</v>
      </c>
      <c r="N778" t="s">
        <v>155</v>
      </c>
      <c r="O778" t="s">
        <v>29</v>
      </c>
      <c r="P778" t="s">
        <v>161</v>
      </c>
      <c r="Q778" t="s">
        <v>30</v>
      </c>
      <c r="R778">
        <v>36119</v>
      </c>
      <c r="S778" t="s">
        <v>149</v>
      </c>
    </row>
    <row r="779" spans="1:19" x14ac:dyDescent="0.3">
      <c r="A779">
        <v>2014</v>
      </c>
      <c r="B779" t="s">
        <v>19</v>
      </c>
      <c r="C779" t="s">
        <v>98</v>
      </c>
      <c r="D779" t="s">
        <v>21</v>
      </c>
      <c r="E779" t="s">
        <v>22</v>
      </c>
      <c r="F779" t="s">
        <v>23</v>
      </c>
      <c r="G779" t="s">
        <v>24</v>
      </c>
      <c r="H779">
        <v>219.6</v>
      </c>
      <c r="I779" t="s">
        <v>25</v>
      </c>
      <c r="J779" t="s">
        <v>26</v>
      </c>
      <c r="M779" t="s">
        <v>27</v>
      </c>
      <c r="N779" t="s">
        <v>154</v>
      </c>
      <c r="O779" t="s">
        <v>29</v>
      </c>
      <c r="P779" t="s">
        <v>161</v>
      </c>
      <c r="Q779" t="s">
        <v>30</v>
      </c>
      <c r="R779">
        <v>36069</v>
      </c>
      <c r="S779" t="s">
        <v>99</v>
      </c>
    </row>
    <row r="780" spans="1:19" x14ac:dyDescent="0.3">
      <c r="A780">
        <v>2014</v>
      </c>
      <c r="B780" t="s">
        <v>19</v>
      </c>
      <c r="C780" t="s">
        <v>56</v>
      </c>
      <c r="D780" t="s">
        <v>21</v>
      </c>
      <c r="E780" t="s">
        <v>22</v>
      </c>
      <c r="F780" t="s">
        <v>23</v>
      </c>
      <c r="G780" t="s">
        <v>24</v>
      </c>
      <c r="H780">
        <v>122.2</v>
      </c>
      <c r="I780" t="s">
        <v>25</v>
      </c>
      <c r="J780" t="s">
        <v>26</v>
      </c>
      <c r="M780" t="s">
        <v>27</v>
      </c>
      <c r="N780" t="s">
        <v>155</v>
      </c>
      <c r="O780" t="s">
        <v>29</v>
      </c>
      <c r="P780" t="s">
        <v>161</v>
      </c>
      <c r="Q780" t="s">
        <v>30</v>
      </c>
      <c r="R780">
        <v>36027</v>
      </c>
      <c r="S780" t="s">
        <v>57</v>
      </c>
    </row>
    <row r="781" spans="1:19" x14ac:dyDescent="0.3">
      <c r="A781">
        <v>2014</v>
      </c>
      <c r="B781" t="s">
        <v>19</v>
      </c>
      <c r="C781" t="s">
        <v>122</v>
      </c>
      <c r="D781" t="s">
        <v>21</v>
      </c>
      <c r="E781" t="s">
        <v>22</v>
      </c>
      <c r="F781" t="s">
        <v>23</v>
      </c>
      <c r="G781" t="s">
        <v>24</v>
      </c>
      <c r="H781">
        <v>299.8</v>
      </c>
      <c r="I781" t="s">
        <v>25</v>
      </c>
      <c r="J781" t="s">
        <v>26</v>
      </c>
      <c r="M781" t="s">
        <v>27</v>
      </c>
      <c r="N781" t="s">
        <v>154</v>
      </c>
      <c r="O781" t="s">
        <v>29</v>
      </c>
      <c r="P781" t="s">
        <v>161</v>
      </c>
      <c r="Q781" t="s">
        <v>30</v>
      </c>
      <c r="R781">
        <v>36093</v>
      </c>
      <c r="S781" t="s">
        <v>123</v>
      </c>
    </row>
    <row r="782" spans="1:19" x14ac:dyDescent="0.3">
      <c r="A782">
        <v>2014</v>
      </c>
      <c r="B782" t="s">
        <v>19</v>
      </c>
      <c r="C782" t="s">
        <v>110</v>
      </c>
      <c r="D782" t="s">
        <v>21</v>
      </c>
      <c r="E782" t="s">
        <v>22</v>
      </c>
      <c r="F782" t="s">
        <v>23</v>
      </c>
      <c r="G782" t="s">
        <v>24</v>
      </c>
      <c r="H782">
        <v>107.7</v>
      </c>
      <c r="I782" t="s">
        <v>25</v>
      </c>
      <c r="J782" t="s">
        <v>26</v>
      </c>
      <c r="M782" t="s">
        <v>27</v>
      </c>
      <c r="N782" t="s">
        <v>154</v>
      </c>
      <c r="O782" t="s">
        <v>29</v>
      </c>
      <c r="P782" t="s">
        <v>162</v>
      </c>
      <c r="Q782" t="s">
        <v>30</v>
      </c>
      <c r="R782">
        <v>36081</v>
      </c>
      <c r="S782" t="s">
        <v>111</v>
      </c>
    </row>
    <row r="783" spans="1:19" x14ac:dyDescent="0.3">
      <c r="A783">
        <v>2014</v>
      </c>
      <c r="B783" t="s">
        <v>19</v>
      </c>
      <c r="C783" t="s">
        <v>66</v>
      </c>
      <c r="D783" t="s">
        <v>21</v>
      </c>
      <c r="E783" t="s">
        <v>22</v>
      </c>
      <c r="F783" t="s">
        <v>23</v>
      </c>
      <c r="G783" t="s">
        <v>24</v>
      </c>
      <c r="H783">
        <v>135.6</v>
      </c>
      <c r="I783" t="s">
        <v>25</v>
      </c>
      <c r="J783" t="s">
        <v>26</v>
      </c>
      <c r="M783" t="s">
        <v>27</v>
      </c>
      <c r="N783" t="s">
        <v>155</v>
      </c>
      <c r="O783" t="s">
        <v>29</v>
      </c>
      <c r="P783" t="s">
        <v>161</v>
      </c>
      <c r="Q783" t="s">
        <v>30</v>
      </c>
      <c r="R783">
        <v>36037</v>
      </c>
      <c r="S783" t="s">
        <v>67</v>
      </c>
    </row>
    <row r="784" spans="1:19" x14ac:dyDescent="0.3">
      <c r="A784">
        <v>2014</v>
      </c>
      <c r="B784" t="s">
        <v>19</v>
      </c>
      <c r="C784" t="s">
        <v>58</v>
      </c>
      <c r="D784" t="s">
        <v>21</v>
      </c>
      <c r="E784" t="s">
        <v>22</v>
      </c>
      <c r="F784" t="s">
        <v>23</v>
      </c>
      <c r="G784" t="s">
        <v>24</v>
      </c>
      <c r="H784">
        <v>221.4</v>
      </c>
      <c r="I784" t="s">
        <v>25</v>
      </c>
      <c r="J784" t="s">
        <v>26</v>
      </c>
      <c r="M784" t="s">
        <v>27</v>
      </c>
      <c r="N784" t="s">
        <v>154</v>
      </c>
      <c r="O784" t="s">
        <v>29</v>
      </c>
      <c r="P784" t="s">
        <v>161</v>
      </c>
      <c r="Q784" t="s">
        <v>30</v>
      </c>
      <c r="R784">
        <v>36029</v>
      </c>
      <c r="S784" t="s">
        <v>59</v>
      </c>
    </row>
    <row r="785" spans="1:19" x14ac:dyDescent="0.3">
      <c r="A785">
        <v>2014</v>
      </c>
      <c r="B785" t="s">
        <v>19</v>
      </c>
      <c r="C785" t="s">
        <v>116</v>
      </c>
      <c r="D785" t="s">
        <v>21</v>
      </c>
      <c r="E785" t="s">
        <v>22</v>
      </c>
      <c r="F785" t="s">
        <v>23</v>
      </c>
      <c r="G785" t="s">
        <v>24</v>
      </c>
      <c r="H785">
        <v>164.6</v>
      </c>
      <c r="I785" t="s">
        <v>25</v>
      </c>
      <c r="J785" t="s">
        <v>26</v>
      </c>
      <c r="M785" t="s">
        <v>27</v>
      </c>
      <c r="N785" t="s">
        <v>154</v>
      </c>
      <c r="O785" t="s">
        <v>29</v>
      </c>
      <c r="P785" t="s">
        <v>161</v>
      </c>
      <c r="Q785" t="s">
        <v>30</v>
      </c>
      <c r="R785">
        <v>36087</v>
      </c>
      <c r="S785" t="s">
        <v>117</v>
      </c>
    </row>
    <row r="786" spans="1:19" x14ac:dyDescent="0.3">
      <c r="A786">
        <v>2014</v>
      </c>
      <c r="B786" t="s">
        <v>19</v>
      </c>
      <c r="C786" t="s">
        <v>132</v>
      </c>
      <c r="D786" t="s">
        <v>21</v>
      </c>
      <c r="E786" t="s">
        <v>22</v>
      </c>
      <c r="F786" t="s">
        <v>23</v>
      </c>
      <c r="G786" t="s">
        <v>24</v>
      </c>
      <c r="H786">
        <v>191.1</v>
      </c>
      <c r="I786" t="s">
        <v>25</v>
      </c>
      <c r="J786" t="s">
        <v>26</v>
      </c>
      <c r="M786" t="s">
        <v>27</v>
      </c>
      <c r="N786" t="s">
        <v>155</v>
      </c>
      <c r="O786" t="s">
        <v>29</v>
      </c>
      <c r="P786" t="s">
        <v>161</v>
      </c>
      <c r="Q786" t="s">
        <v>30</v>
      </c>
      <c r="R786">
        <v>36103</v>
      </c>
      <c r="S786" t="s">
        <v>133</v>
      </c>
    </row>
    <row r="787" spans="1:19" x14ac:dyDescent="0.3">
      <c r="A787">
        <v>2014</v>
      </c>
      <c r="B787" t="s">
        <v>19</v>
      </c>
      <c r="C787" t="s">
        <v>76</v>
      </c>
      <c r="D787" t="s">
        <v>21</v>
      </c>
      <c r="E787" t="s">
        <v>22</v>
      </c>
      <c r="F787" t="s">
        <v>23</v>
      </c>
      <c r="G787" t="s">
        <v>24</v>
      </c>
      <c r="H787">
        <v>160.6</v>
      </c>
      <c r="I787" t="s">
        <v>25</v>
      </c>
      <c r="J787" t="s">
        <v>26</v>
      </c>
      <c r="M787" t="s">
        <v>27</v>
      </c>
      <c r="N787" t="s">
        <v>155</v>
      </c>
      <c r="O787" t="s">
        <v>29</v>
      </c>
      <c r="P787" t="s">
        <v>161</v>
      </c>
      <c r="Q787" t="s">
        <v>30</v>
      </c>
      <c r="R787">
        <v>36047</v>
      </c>
      <c r="S787" t="s">
        <v>77</v>
      </c>
    </row>
    <row r="788" spans="1:19" x14ac:dyDescent="0.3">
      <c r="A788">
        <v>2014</v>
      </c>
      <c r="B788" t="s">
        <v>19</v>
      </c>
      <c r="C788" t="s">
        <v>124</v>
      </c>
      <c r="D788" t="s">
        <v>21</v>
      </c>
      <c r="E788" t="s">
        <v>22</v>
      </c>
      <c r="F788" t="s">
        <v>23</v>
      </c>
      <c r="G788" t="s">
        <v>24</v>
      </c>
      <c r="H788">
        <v>293</v>
      </c>
      <c r="I788" t="s">
        <v>25</v>
      </c>
      <c r="J788" t="s">
        <v>26</v>
      </c>
      <c r="M788" t="s">
        <v>27</v>
      </c>
      <c r="N788" t="s">
        <v>154</v>
      </c>
      <c r="O788" t="s">
        <v>29</v>
      </c>
      <c r="P788" t="s">
        <v>161</v>
      </c>
      <c r="Q788" t="s">
        <v>30</v>
      </c>
      <c r="R788">
        <v>36095</v>
      </c>
      <c r="S788" t="s">
        <v>125</v>
      </c>
    </row>
    <row r="789" spans="1:19" x14ac:dyDescent="0.3">
      <c r="A789">
        <v>2014</v>
      </c>
      <c r="B789" t="s">
        <v>19</v>
      </c>
      <c r="C789" t="s">
        <v>100</v>
      </c>
      <c r="D789" t="s">
        <v>21</v>
      </c>
      <c r="E789" t="s">
        <v>22</v>
      </c>
      <c r="F789" t="s">
        <v>23</v>
      </c>
      <c r="G789" t="s">
        <v>24</v>
      </c>
      <c r="H789">
        <v>188.7</v>
      </c>
      <c r="I789" t="s">
        <v>25</v>
      </c>
      <c r="J789" t="s">
        <v>26</v>
      </c>
      <c r="M789" t="s">
        <v>27</v>
      </c>
      <c r="N789" t="s">
        <v>154</v>
      </c>
      <c r="O789" t="s">
        <v>29</v>
      </c>
      <c r="P789" t="s">
        <v>161</v>
      </c>
      <c r="Q789" t="s">
        <v>30</v>
      </c>
      <c r="R789">
        <v>36071</v>
      </c>
      <c r="S789" t="s">
        <v>101</v>
      </c>
    </row>
    <row r="790" spans="1:19" x14ac:dyDescent="0.3">
      <c r="A790">
        <v>2014</v>
      </c>
      <c r="B790" t="s">
        <v>19</v>
      </c>
      <c r="C790" t="s">
        <v>84</v>
      </c>
      <c r="D790" t="s">
        <v>21</v>
      </c>
      <c r="E790" t="s">
        <v>22</v>
      </c>
      <c r="F790" t="s">
        <v>23</v>
      </c>
      <c r="G790" t="s">
        <v>24</v>
      </c>
      <c r="H790">
        <v>131.5</v>
      </c>
      <c r="I790" t="s">
        <v>25</v>
      </c>
      <c r="J790" t="s">
        <v>26</v>
      </c>
      <c r="M790" t="s">
        <v>27</v>
      </c>
      <c r="N790" t="s">
        <v>155</v>
      </c>
      <c r="O790" t="s">
        <v>29</v>
      </c>
      <c r="P790" t="s">
        <v>161</v>
      </c>
      <c r="Q790" t="s">
        <v>30</v>
      </c>
      <c r="R790">
        <v>36055</v>
      </c>
      <c r="S790" t="s">
        <v>85</v>
      </c>
    </row>
    <row r="791" spans="1:19" x14ac:dyDescent="0.3">
      <c r="A791">
        <v>2014</v>
      </c>
      <c r="B791" t="s">
        <v>19</v>
      </c>
      <c r="C791" t="s">
        <v>110</v>
      </c>
      <c r="D791" t="s">
        <v>21</v>
      </c>
      <c r="E791" t="s">
        <v>22</v>
      </c>
      <c r="F791" t="s">
        <v>23</v>
      </c>
      <c r="G791" t="s">
        <v>24</v>
      </c>
      <c r="H791">
        <v>173.2</v>
      </c>
      <c r="I791" t="s">
        <v>25</v>
      </c>
      <c r="J791" t="s">
        <v>26</v>
      </c>
      <c r="M791" t="s">
        <v>27</v>
      </c>
      <c r="N791" t="s">
        <v>155</v>
      </c>
      <c r="O791" t="s">
        <v>29</v>
      </c>
      <c r="P791" t="s">
        <v>161</v>
      </c>
      <c r="Q791" t="s">
        <v>30</v>
      </c>
      <c r="R791">
        <v>36081</v>
      </c>
      <c r="S791" t="s">
        <v>111</v>
      </c>
    </row>
    <row r="792" spans="1:19" x14ac:dyDescent="0.3">
      <c r="A792">
        <v>2014</v>
      </c>
      <c r="B792" t="s">
        <v>19</v>
      </c>
      <c r="C792" t="s">
        <v>120</v>
      </c>
      <c r="D792" t="s">
        <v>21</v>
      </c>
      <c r="E792" t="s">
        <v>22</v>
      </c>
      <c r="F792" t="s">
        <v>23</v>
      </c>
      <c r="G792" t="s">
        <v>24</v>
      </c>
      <c r="H792">
        <v>276.10000000000002</v>
      </c>
      <c r="I792" t="s">
        <v>25</v>
      </c>
      <c r="J792" t="s">
        <v>26</v>
      </c>
      <c r="M792" t="s">
        <v>27</v>
      </c>
      <c r="N792" t="s">
        <v>154</v>
      </c>
      <c r="O792" t="s">
        <v>29</v>
      </c>
      <c r="P792" t="s">
        <v>161</v>
      </c>
      <c r="Q792" t="s">
        <v>30</v>
      </c>
      <c r="R792">
        <v>36091</v>
      </c>
      <c r="S792" t="s">
        <v>121</v>
      </c>
    </row>
    <row r="793" spans="1:19" x14ac:dyDescent="0.3">
      <c r="A793">
        <v>2014</v>
      </c>
      <c r="B793" t="s">
        <v>19</v>
      </c>
      <c r="C793" t="s">
        <v>146</v>
      </c>
      <c r="D793" t="s">
        <v>21</v>
      </c>
      <c r="E793" t="s">
        <v>22</v>
      </c>
      <c r="F793" t="s">
        <v>23</v>
      </c>
      <c r="G793" t="s">
        <v>24</v>
      </c>
      <c r="H793">
        <v>231.6</v>
      </c>
      <c r="I793" t="s">
        <v>25</v>
      </c>
      <c r="J793" t="s">
        <v>26</v>
      </c>
      <c r="M793" t="s">
        <v>27</v>
      </c>
      <c r="N793" t="s">
        <v>154</v>
      </c>
      <c r="O793" t="s">
        <v>29</v>
      </c>
      <c r="P793" t="s">
        <v>161</v>
      </c>
      <c r="Q793" t="s">
        <v>30</v>
      </c>
      <c r="R793">
        <v>36117</v>
      </c>
      <c r="S793" t="s">
        <v>147</v>
      </c>
    </row>
    <row r="794" spans="1:19" x14ac:dyDescent="0.3">
      <c r="A794">
        <v>2014</v>
      </c>
      <c r="B794" t="s">
        <v>19</v>
      </c>
      <c r="C794" t="s">
        <v>96</v>
      </c>
      <c r="D794" t="s">
        <v>21</v>
      </c>
      <c r="E794" t="s">
        <v>22</v>
      </c>
      <c r="F794" t="s">
        <v>23</v>
      </c>
      <c r="G794" t="s">
        <v>24</v>
      </c>
      <c r="H794">
        <v>100.1</v>
      </c>
      <c r="I794" t="s">
        <v>25</v>
      </c>
      <c r="J794" t="s">
        <v>26</v>
      </c>
      <c r="M794" t="s">
        <v>27</v>
      </c>
      <c r="N794" t="s">
        <v>155</v>
      </c>
      <c r="O794" t="s">
        <v>29</v>
      </c>
      <c r="P794" t="s">
        <v>161</v>
      </c>
      <c r="Q794" t="s">
        <v>30</v>
      </c>
      <c r="R794">
        <v>36067</v>
      </c>
      <c r="S794" t="s">
        <v>97</v>
      </c>
    </row>
    <row r="795" spans="1:19" x14ac:dyDescent="0.3">
      <c r="A795">
        <v>2014</v>
      </c>
      <c r="B795" t="s">
        <v>19</v>
      </c>
      <c r="C795" t="s">
        <v>42</v>
      </c>
      <c r="D795" t="s">
        <v>21</v>
      </c>
      <c r="E795" t="s">
        <v>22</v>
      </c>
      <c r="F795" t="s">
        <v>23</v>
      </c>
      <c r="G795" t="s">
        <v>24</v>
      </c>
      <c r="H795">
        <v>251.8</v>
      </c>
      <c r="I795" t="s">
        <v>25</v>
      </c>
      <c r="J795" t="s">
        <v>26</v>
      </c>
      <c r="M795" t="s">
        <v>27</v>
      </c>
      <c r="N795" t="s">
        <v>154</v>
      </c>
      <c r="O795" t="s">
        <v>29</v>
      </c>
      <c r="P795" t="s">
        <v>161</v>
      </c>
      <c r="Q795" t="s">
        <v>30</v>
      </c>
      <c r="R795">
        <v>36009</v>
      </c>
      <c r="S795" t="s">
        <v>43</v>
      </c>
    </row>
    <row r="796" spans="1:19" x14ac:dyDescent="0.3">
      <c r="A796">
        <v>2014</v>
      </c>
      <c r="B796" t="s">
        <v>19</v>
      </c>
      <c r="C796" t="s">
        <v>110</v>
      </c>
      <c r="D796" t="s">
        <v>21</v>
      </c>
      <c r="E796" t="s">
        <v>22</v>
      </c>
      <c r="F796" t="s">
        <v>23</v>
      </c>
      <c r="G796" t="s">
        <v>24</v>
      </c>
      <c r="H796">
        <v>79.7</v>
      </c>
      <c r="I796" t="s">
        <v>25</v>
      </c>
      <c r="J796" t="s">
        <v>26</v>
      </c>
      <c r="M796" t="s">
        <v>27</v>
      </c>
      <c r="N796" t="s">
        <v>155</v>
      </c>
      <c r="O796" t="s">
        <v>29</v>
      </c>
      <c r="P796" t="s">
        <v>162</v>
      </c>
      <c r="Q796" t="s">
        <v>30</v>
      </c>
      <c r="R796">
        <v>36081</v>
      </c>
      <c r="S796" t="s">
        <v>111</v>
      </c>
    </row>
    <row r="797" spans="1:19" x14ac:dyDescent="0.3">
      <c r="A797">
        <v>2014</v>
      </c>
      <c r="B797" t="s">
        <v>19</v>
      </c>
      <c r="C797" t="s">
        <v>140</v>
      </c>
      <c r="D797" t="s">
        <v>21</v>
      </c>
      <c r="E797" t="s">
        <v>22</v>
      </c>
      <c r="F797" t="s">
        <v>23</v>
      </c>
      <c r="G797" t="s">
        <v>24</v>
      </c>
      <c r="H797">
        <v>220.2</v>
      </c>
      <c r="I797" t="s">
        <v>25</v>
      </c>
      <c r="J797" t="s">
        <v>26</v>
      </c>
      <c r="M797" t="s">
        <v>27</v>
      </c>
      <c r="N797" t="s">
        <v>154</v>
      </c>
      <c r="O797" t="s">
        <v>29</v>
      </c>
      <c r="P797" t="s">
        <v>161</v>
      </c>
      <c r="Q797" t="s">
        <v>30</v>
      </c>
      <c r="R797">
        <v>36111</v>
      </c>
      <c r="S797" t="s">
        <v>141</v>
      </c>
    </row>
    <row r="798" spans="1:19" x14ac:dyDescent="0.3">
      <c r="A798">
        <v>2014</v>
      </c>
      <c r="B798" t="s">
        <v>19</v>
      </c>
      <c r="C798" t="s">
        <v>112</v>
      </c>
      <c r="D798" t="s">
        <v>21</v>
      </c>
      <c r="E798" t="s">
        <v>22</v>
      </c>
      <c r="F798" t="s">
        <v>23</v>
      </c>
      <c r="G798" t="s">
        <v>24</v>
      </c>
      <c r="H798">
        <v>225.1</v>
      </c>
      <c r="I798" t="s">
        <v>25</v>
      </c>
      <c r="J798" t="s">
        <v>26</v>
      </c>
      <c r="M798" t="s">
        <v>27</v>
      </c>
      <c r="N798" t="s">
        <v>154</v>
      </c>
      <c r="O798" t="s">
        <v>29</v>
      </c>
      <c r="P798" t="s">
        <v>161</v>
      </c>
      <c r="Q798" t="s">
        <v>30</v>
      </c>
      <c r="R798">
        <v>36083</v>
      </c>
      <c r="S798" t="s">
        <v>113</v>
      </c>
    </row>
    <row r="799" spans="1:19" x14ac:dyDescent="0.3">
      <c r="A799">
        <v>2014</v>
      </c>
      <c r="B799" t="s">
        <v>19</v>
      </c>
      <c r="C799" t="s">
        <v>114</v>
      </c>
      <c r="D799" t="s">
        <v>21</v>
      </c>
      <c r="E799" t="s">
        <v>22</v>
      </c>
      <c r="F799" t="s">
        <v>23</v>
      </c>
      <c r="G799" t="s">
        <v>24</v>
      </c>
      <c r="H799">
        <v>204.9</v>
      </c>
      <c r="I799" t="s">
        <v>25</v>
      </c>
      <c r="J799" t="s">
        <v>26</v>
      </c>
      <c r="M799" t="s">
        <v>27</v>
      </c>
      <c r="N799" t="s">
        <v>155</v>
      </c>
      <c r="O799" t="s">
        <v>29</v>
      </c>
      <c r="P799" t="s">
        <v>161</v>
      </c>
      <c r="Q799" t="s">
        <v>30</v>
      </c>
      <c r="R799">
        <v>36085</v>
      </c>
      <c r="S799" t="s">
        <v>115</v>
      </c>
    </row>
    <row r="800" spans="1:19" x14ac:dyDescent="0.3">
      <c r="A800">
        <v>2014</v>
      </c>
      <c r="B800" t="s">
        <v>19</v>
      </c>
      <c r="C800" t="s">
        <v>110</v>
      </c>
      <c r="D800" t="s">
        <v>21</v>
      </c>
      <c r="E800" t="s">
        <v>22</v>
      </c>
      <c r="F800" t="s">
        <v>23</v>
      </c>
      <c r="G800" t="s">
        <v>24</v>
      </c>
      <c r="H800">
        <v>256.5</v>
      </c>
      <c r="I800" t="s">
        <v>25</v>
      </c>
      <c r="J800" t="s">
        <v>26</v>
      </c>
      <c r="M800" t="s">
        <v>27</v>
      </c>
      <c r="N800" t="s">
        <v>154</v>
      </c>
      <c r="O800" t="s">
        <v>29</v>
      </c>
      <c r="P800" t="s">
        <v>161</v>
      </c>
      <c r="Q800" t="s">
        <v>30</v>
      </c>
      <c r="R800">
        <v>36081</v>
      </c>
      <c r="S800" t="s">
        <v>111</v>
      </c>
    </row>
    <row r="801" spans="1:19" x14ac:dyDescent="0.3">
      <c r="A801">
        <v>2014</v>
      </c>
      <c r="B801" t="s">
        <v>19</v>
      </c>
      <c r="C801" t="s">
        <v>88</v>
      </c>
      <c r="D801" t="s">
        <v>21</v>
      </c>
      <c r="E801" t="s">
        <v>22</v>
      </c>
      <c r="F801" t="s">
        <v>23</v>
      </c>
      <c r="G801" t="s">
        <v>24</v>
      </c>
      <c r="H801">
        <v>177.7</v>
      </c>
      <c r="I801" t="s">
        <v>25</v>
      </c>
      <c r="J801" t="s">
        <v>26</v>
      </c>
      <c r="M801" t="s">
        <v>27</v>
      </c>
      <c r="N801" t="s">
        <v>155</v>
      </c>
      <c r="O801" t="s">
        <v>29</v>
      </c>
      <c r="P801" t="s">
        <v>161</v>
      </c>
      <c r="Q801" t="s">
        <v>30</v>
      </c>
      <c r="R801">
        <v>36059</v>
      </c>
      <c r="S801" t="s">
        <v>89</v>
      </c>
    </row>
    <row r="802" spans="1:19" x14ac:dyDescent="0.3">
      <c r="A802">
        <v>2014</v>
      </c>
      <c r="B802" t="s">
        <v>19</v>
      </c>
      <c r="C802" t="s">
        <v>132</v>
      </c>
      <c r="D802" t="s">
        <v>21</v>
      </c>
      <c r="E802" t="s">
        <v>22</v>
      </c>
      <c r="F802" t="s">
        <v>23</v>
      </c>
      <c r="G802" t="s">
        <v>24</v>
      </c>
      <c r="H802">
        <v>242.6</v>
      </c>
      <c r="I802" t="s">
        <v>25</v>
      </c>
      <c r="J802" t="s">
        <v>26</v>
      </c>
      <c r="M802" t="s">
        <v>27</v>
      </c>
      <c r="N802" t="s">
        <v>154</v>
      </c>
      <c r="O802" t="s">
        <v>29</v>
      </c>
      <c r="P802" t="s">
        <v>161</v>
      </c>
      <c r="Q802" t="s">
        <v>30</v>
      </c>
      <c r="R802">
        <v>36103</v>
      </c>
      <c r="S802" t="s">
        <v>133</v>
      </c>
    </row>
    <row r="803" spans="1:19" x14ac:dyDescent="0.3">
      <c r="A803">
        <v>2014</v>
      </c>
      <c r="B803" t="s">
        <v>19</v>
      </c>
      <c r="C803" t="s">
        <v>100</v>
      </c>
      <c r="D803" t="s">
        <v>21</v>
      </c>
      <c r="E803" t="s">
        <v>22</v>
      </c>
      <c r="F803" t="s">
        <v>23</v>
      </c>
      <c r="G803" t="s">
        <v>24</v>
      </c>
      <c r="H803">
        <v>83.8</v>
      </c>
      <c r="I803" t="s">
        <v>25</v>
      </c>
      <c r="J803" t="s">
        <v>26</v>
      </c>
      <c r="M803" t="s">
        <v>27</v>
      </c>
      <c r="N803" t="s">
        <v>155</v>
      </c>
      <c r="O803" t="s">
        <v>29</v>
      </c>
      <c r="P803" t="s">
        <v>161</v>
      </c>
      <c r="Q803" t="s">
        <v>30</v>
      </c>
      <c r="R803">
        <v>36071</v>
      </c>
      <c r="S803" t="s">
        <v>101</v>
      </c>
    </row>
    <row r="804" spans="1:19" x14ac:dyDescent="0.3">
      <c r="A804">
        <v>2014</v>
      </c>
      <c r="B804" t="s">
        <v>19</v>
      </c>
      <c r="C804" t="s">
        <v>116</v>
      </c>
      <c r="D804" t="s">
        <v>21</v>
      </c>
      <c r="E804" t="s">
        <v>22</v>
      </c>
      <c r="F804" t="s">
        <v>23</v>
      </c>
      <c r="G804" t="s">
        <v>24</v>
      </c>
      <c r="H804">
        <v>82.6</v>
      </c>
      <c r="I804" t="s">
        <v>25</v>
      </c>
      <c r="J804" t="s">
        <v>26</v>
      </c>
      <c r="M804" t="s">
        <v>27</v>
      </c>
      <c r="N804" t="s">
        <v>155</v>
      </c>
      <c r="O804" t="s">
        <v>29</v>
      </c>
      <c r="P804" t="s">
        <v>161</v>
      </c>
      <c r="Q804" t="s">
        <v>30</v>
      </c>
      <c r="R804">
        <v>36087</v>
      </c>
      <c r="S804" t="s">
        <v>117</v>
      </c>
    </row>
    <row r="805" spans="1:19" x14ac:dyDescent="0.3">
      <c r="A805">
        <v>2014</v>
      </c>
      <c r="B805" t="s">
        <v>19</v>
      </c>
      <c r="C805" t="s">
        <v>148</v>
      </c>
      <c r="D805" t="s">
        <v>21</v>
      </c>
      <c r="E805" t="s">
        <v>22</v>
      </c>
      <c r="F805" t="s">
        <v>23</v>
      </c>
      <c r="G805" t="s">
        <v>24</v>
      </c>
      <c r="H805">
        <v>141.69999999999999</v>
      </c>
      <c r="I805" t="s">
        <v>25</v>
      </c>
      <c r="J805" t="s">
        <v>26</v>
      </c>
      <c r="M805" t="s">
        <v>27</v>
      </c>
      <c r="N805" t="s">
        <v>154</v>
      </c>
      <c r="O805" t="s">
        <v>29</v>
      </c>
      <c r="P805" t="s">
        <v>161</v>
      </c>
      <c r="Q805" t="s">
        <v>30</v>
      </c>
      <c r="R805">
        <v>36119</v>
      </c>
      <c r="S805" t="s">
        <v>149</v>
      </c>
    </row>
    <row r="806" spans="1:19" x14ac:dyDescent="0.3">
      <c r="A806">
        <v>2014</v>
      </c>
      <c r="B806" t="s">
        <v>19</v>
      </c>
      <c r="C806" t="s">
        <v>90</v>
      </c>
      <c r="D806" t="s">
        <v>21</v>
      </c>
      <c r="E806" t="s">
        <v>22</v>
      </c>
      <c r="F806" t="s">
        <v>23</v>
      </c>
      <c r="G806" t="s">
        <v>24</v>
      </c>
      <c r="H806">
        <v>231.5</v>
      </c>
      <c r="I806" t="s">
        <v>25</v>
      </c>
      <c r="J806" t="s">
        <v>26</v>
      </c>
      <c r="M806" t="s">
        <v>27</v>
      </c>
      <c r="N806" t="s">
        <v>154</v>
      </c>
      <c r="O806" t="s">
        <v>29</v>
      </c>
      <c r="P806" t="s">
        <v>161</v>
      </c>
      <c r="Q806" t="s">
        <v>30</v>
      </c>
      <c r="R806">
        <v>36061</v>
      </c>
      <c r="S806" t="s">
        <v>91</v>
      </c>
    </row>
    <row r="807" spans="1:19" x14ac:dyDescent="0.3">
      <c r="A807">
        <v>2014</v>
      </c>
      <c r="B807" t="s">
        <v>19</v>
      </c>
      <c r="C807" t="s">
        <v>88</v>
      </c>
      <c r="D807" t="s">
        <v>21</v>
      </c>
      <c r="E807" t="s">
        <v>22</v>
      </c>
      <c r="F807" t="s">
        <v>23</v>
      </c>
      <c r="G807" t="s">
        <v>24</v>
      </c>
      <c r="H807">
        <v>256</v>
      </c>
      <c r="I807" t="s">
        <v>25</v>
      </c>
      <c r="J807" t="s">
        <v>26</v>
      </c>
      <c r="M807" t="s">
        <v>27</v>
      </c>
      <c r="N807" t="s">
        <v>154</v>
      </c>
      <c r="O807" t="s">
        <v>29</v>
      </c>
      <c r="P807" t="s">
        <v>161</v>
      </c>
      <c r="Q807" t="s">
        <v>30</v>
      </c>
      <c r="R807">
        <v>36059</v>
      </c>
      <c r="S807" t="s">
        <v>89</v>
      </c>
    </row>
    <row r="808" spans="1:19" x14ac:dyDescent="0.3">
      <c r="A808">
        <v>2014</v>
      </c>
      <c r="B808" t="s">
        <v>19</v>
      </c>
      <c r="C808" t="s">
        <v>138</v>
      </c>
      <c r="D808" t="s">
        <v>21</v>
      </c>
      <c r="E808" t="s">
        <v>22</v>
      </c>
      <c r="F808" t="s">
        <v>23</v>
      </c>
      <c r="G808" t="s">
        <v>24</v>
      </c>
      <c r="H808">
        <v>94.8</v>
      </c>
      <c r="I808" t="s">
        <v>25</v>
      </c>
      <c r="J808" t="s">
        <v>26</v>
      </c>
      <c r="M808" t="s">
        <v>27</v>
      </c>
      <c r="N808" t="s">
        <v>28</v>
      </c>
      <c r="O808" t="s">
        <v>29</v>
      </c>
      <c r="P808" t="s">
        <v>161</v>
      </c>
      <c r="Q808" t="s">
        <v>30</v>
      </c>
      <c r="R808">
        <v>36109</v>
      </c>
      <c r="S808" t="s">
        <v>139</v>
      </c>
    </row>
    <row r="809" spans="1:19" x14ac:dyDescent="0.3">
      <c r="A809">
        <v>2014</v>
      </c>
      <c r="B809" t="s">
        <v>19</v>
      </c>
      <c r="C809" t="s">
        <v>38</v>
      </c>
      <c r="D809" t="s">
        <v>21</v>
      </c>
      <c r="E809" t="s">
        <v>22</v>
      </c>
      <c r="F809" t="s">
        <v>23</v>
      </c>
      <c r="G809" t="s">
        <v>24</v>
      </c>
      <c r="H809">
        <v>241.1</v>
      </c>
      <c r="I809" t="s">
        <v>25</v>
      </c>
      <c r="J809" t="s">
        <v>26</v>
      </c>
      <c r="M809" t="s">
        <v>27</v>
      </c>
      <c r="N809" t="s">
        <v>154</v>
      </c>
      <c r="O809" t="s">
        <v>29</v>
      </c>
      <c r="P809" t="s">
        <v>161</v>
      </c>
      <c r="Q809" t="s">
        <v>30</v>
      </c>
      <c r="R809">
        <v>36005</v>
      </c>
      <c r="S809" t="s">
        <v>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B0AB-8DE9-49FA-97A0-3D1C62E686EA}">
  <dimension ref="A1:S190"/>
  <sheetViews>
    <sheetView topLeftCell="L1" workbookViewId="0">
      <selection activeCell="I41" sqref="I41"/>
    </sheetView>
  </sheetViews>
  <sheetFormatPr defaultRowHeight="14.4" x14ac:dyDescent="0.3"/>
  <cols>
    <col min="2" max="2" width="14.21875" customWidth="1"/>
    <col min="3" max="3" width="14" customWidth="1"/>
    <col min="4" max="4" width="16.77734375" customWidth="1"/>
    <col min="5" max="5" width="12.5546875" customWidth="1"/>
    <col min="8" max="8" width="12.5546875" customWidth="1"/>
    <col min="9" max="9" width="17.109375" customWidth="1"/>
    <col min="10" max="10" width="17.6640625" customWidth="1"/>
    <col min="11" max="11" width="28.5546875" customWidth="1"/>
    <col min="12" max="12" width="21.21875" customWidth="1"/>
    <col min="13" max="13" width="22.21875" customWidth="1"/>
    <col min="14" max="14" width="14.6640625" customWidth="1"/>
    <col min="15" max="15" width="22.21875" customWidth="1"/>
    <col min="16" max="16" width="14.6640625" customWidth="1"/>
    <col min="17" max="17" width="9.21875" customWidth="1"/>
    <col min="18" max="18" width="11.88671875" customWidth="1"/>
    <col min="19" max="19" width="11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3">
      <c r="A2">
        <v>2014</v>
      </c>
      <c r="B2" t="s">
        <v>19</v>
      </c>
      <c r="C2" t="s">
        <v>64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158</v>
      </c>
      <c r="L2" t="s">
        <v>159</v>
      </c>
      <c r="M2" t="s">
        <v>27</v>
      </c>
      <c r="N2" t="s">
        <v>28</v>
      </c>
      <c r="O2" t="s">
        <v>29</v>
      </c>
      <c r="P2" t="s">
        <v>157</v>
      </c>
      <c r="Q2" t="s">
        <v>30</v>
      </c>
      <c r="R2">
        <v>36035</v>
      </c>
      <c r="S2" t="s">
        <v>65</v>
      </c>
    </row>
    <row r="3" spans="1:19" hidden="1" x14ac:dyDescent="0.3">
      <c r="A3">
        <v>2014</v>
      </c>
      <c r="B3" t="s">
        <v>19</v>
      </c>
      <c r="C3" t="s">
        <v>118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  <c r="K3" t="s">
        <v>158</v>
      </c>
      <c r="L3" t="s">
        <v>159</v>
      </c>
      <c r="M3" t="s">
        <v>27</v>
      </c>
      <c r="N3" t="s">
        <v>28</v>
      </c>
      <c r="O3" t="s">
        <v>29</v>
      </c>
      <c r="P3" t="s">
        <v>157</v>
      </c>
      <c r="Q3" t="s">
        <v>30</v>
      </c>
      <c r="R3">
        <v>36089</v>
      </c>
      <c r="S3" t="s">
        <v>119</v>
      </c>
    </row>
    <row r="4" spans="1:19" hidden="1" x14ac:dyDescent="0.3">
      <c r="A4">
        <v>2014</v>
      </c>
      <c r="B4" t="s">
        <v>19</v>
      </c>
      <c r="C4" t="s">
        <v>60</v>
      </c>
      <c r="D4" t="s">
        <v>21</v>
      </c>
      <c r="E4" t="s">
        <v>22</v>
      </c>
      <c r="F4" t="s">
        <v>23</v>
      </c>
      <c r="G4" t="s">
        <v>24</v>
      </c>
      <c r="I4" t="s">
        <v>25</v>
      </c>
      <c r="J4" t="s">
        <v>26</v>
      </c>
      <c r="K4" t="s">
        <v>158</v>
      </c>
      <c r="L4" t="s">
        <v>159</v>
      </c>
      <c r="M4" t="s">
        <v>27</v>
      </c>
      <c r="N4" t="s">
        <v>28</v>
      </c>
      <c r="O4" t="s">
        <v>29</v>
      </c>
      <c r="P4" t="s">
        <v>157</v>
      </c>
      <c r="Q4" t="s">
        <v>30</v>
      </c>
      <c r="R4">
        <v>36031</v>
      </c>
      <c r="S4" t="s">
        <v>61</v>
      </c>
    </row>
    <row r="5" spans="1:19" hidden="1" x14ac:dyDescent="0.3">
      <c r="A5">
        <v>2014</v>
      </c>
      <c r="B5" t="s">
        <v>19</v>
      </c>
      <c r="C5" t="s">
        <v>48</v>
      </c>
      <c r="D5" t="s">
        <v>21</v>
      </c>
      <c r="E5" t="s">
        <v>22</v>
      </c>
      <c r="F5" t="s">
        <v>23</v>
      </c>
      <c r="G5" t="s">
        <v>24</v>
      </c>
      <c r="I5" t="s">
        <v>25</v>
      </c>
      <c r="J5" t="s">
        <v>26</v>
      </c>
      <c r="K5" t="s">
        <v>158</v>
      </c>
      <c r="L5" t="s">
        <v>159</v>
      </c>
      <c r="M5" t="s">
        <v>27</v>
      </c>
      <c r="N5" t="s">
        <v>28</v>
      </c>
      <c r="O5" t="s">
        <v>29</v>
      </c>
      <c r="P5" t="s">
        <v>157</v>
      </c>
      <c r="Q5" t="s">
        <v>30</v>
      </c>
      <c r="R5">
        <v>36019</v>
      </c>
      <c r="S5" t="s">
        <v>49</v>
      </c>
    </row>
    <row r="6" spans="1:19" hidden="1" x14ac:dyDescent="0.3">
      <c r="A6">
        <v>2014</v>
      </c>
      <c r="B6" t="s">
        <v>19</v>
      </c>
      <c r="C6" t="s">
        <v>64</v>
      </c>
      <c r="D6" t="s">
        <v>21</v>
      </c>
      <c r="E6" t="s">
        <v>22</v>
      </c>
      <c r="F6" t="s">
        <v>23</v>
      </c>
      <c r="G6" t="s">
        <v>24</v>
      </c>
      <c r="I6" t="s">
        <v>25</v>
      </c>
      <c r="J6" t="s">
        <v>26</v>
      </c>
      <c r="K6" t="s">
        <v>158</v>
      </c>
      <c r="L6" t="s">
        <v>159</v>
      </c>
      <c r="M6" t="s">
        <v>27</v>
      </c>
      <c r="N6" t="s">
        <v>154</v>
      </c>
      <c r="O6" t="s">
        <v>29</v>
      </c>
      <c r="P6" t="s">
        <v>157</v>
      </c>
      <c r="Q6" t="s">
        <v>30</v>
      </c>
      <c r="R6">
        <v>36035</v>
      </c>
      <c r="S6" t="s">
        <v>65</v>
      </c>
    </row>
    <row r="7" spans="1:19" hidden="1" x14ac:dyDescent="0.3">
      <c r="A7">
        <v>2014</v>
      </c>
      <c r="B7" t="s">
        <v>19</v>
      </c>
      <c r="C7" t="s">
        <v>70</v>
      </c>
      <c r="D7" t="s">
        <v>21</v>
      </c>
      <c r="E7" t="s">
        <v>22</v>
      </c>
      <c r="F7" t="s">
        <v>23</v>
      </c>
      <c r="G7" t="s">
        <v>24</v>
      </c>
      <c r="I7" t="s">
        <v>25</v>
      </c>
      <c r="J7" t="s">
        <v>26</v>
      </c>
      <c r="K7" t="s">
        <v>158</v>
      </c>
      <c r="L7" t="s">
        <v>159</v>
      </c>
      <c r="M7" t="s">
        <v>27</v>
      </c>
      <c r="N7" t="s">
        <v>154</v>
      </c>
      <c r="O7" t="s">
        <v>29</v>
      </c>
      <c r="P7" t="s">
        <v>157</v>
      </c>
      <c r="Q7" t="s">
        <v>30</v>
      </c>
      <c r="R7">
        <v>36041</v>
      </c>
      <c r="S7" t="s">
        <v>71</v>
      </c>
    </row>
    <row r="8" spans="1:19" hidden="1" x14ac:dyDescent="0.3">
      <c r="A8">
        <v>2014</v>
      </c>
      <c r="B8" t="s">
        <v>19</v>
      </c>
      <c r="C8" t="s">
        <v>152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J8" t="s">
        <v>26</v>
      </c>
      <c r="K8" t="s">
        <v>158</v>
      </c>
      <c r="L8" t="s">
        <v>159</v>
      </c>
      <c r="M8" t="s">
        <v>27</v>
      </c>
      <c r="N8" t="s">
        <v>154</v>
      </c>
      <c r="O8" t="s">
        <v>29</v>
      </c>
      <c r="P8" t="s">
        <v>157</v>
      </c>
      <c r="Q8" t="s">
        <v>30</v>
      </c>
      <c r="R8">
        <v>36123</v>
      </c>
      <c r="S8" t="s">
        <v>153</v>
      </c>
    </row>
    <row r="9" spans="1:19" hidden="1" x14ac:dyDescent="0.3">
      <c r="A9">
        <v>2014</v>
      </c>
      <c r="B9" t="s">
        <v>19</v>
      </c>
      <c r="C9" t="s">
        <v>62</v>
      </c>
      <c r="D9" t="s">
        <v>21</v>
      </c>
      <c r="E9" t="s">
        <v>22</v>
      </c>
      <c r="F9" t="s">
        <v>23</v>
      </c>
      <c r="G9" t="s">
        <v>24</v>
      </c>
      <c r="I9" t="s">
        <v>25</v>
      </c>
      <c r="J9" t="s">
        <v>26</v>
      </c>
      <c r="K9" t="s">
        <v>158</v>
      </c>
      <c r="L9" t="s">
        <v>159</v>
      </c>
      <c r="M9" t="s">
        <v>27</v>
      </c>
      <c r="N9" t="s">
        <v>28</v>
      </c>
      <c r="O9" t="s">
        <v>29</v>
      </c>
      <c r="P9" t="s">
        <v>157</v>
      </c>
      <c r="Q9" t="s">
        <v>30</v>
      </c>
      <c r="R9">
        <v>36033</v>
      </c>
      <c r="S9" t="s">
        <v>63</v>
      </c>
    </row>
    <row r="10" spans="1:19" x14ac:dyDescent="0.3">
      <c r="A10">
        <v>2014</v>
      </c>
      <c r="B10" t="s">
        <v>19</v>
      </c>
      <c r="C10" t="s">
        <v>74</v>
      </c>
      <c r="D10" t="s">
        <v>21</v>
      </c>
      <c r="E10" t="s">
        <v>22</v>
      </c>
      <c r="F10" t="s">
        <v>23</v>
      </c>
      <c r="G10" t="s">
        <v>24</v>
      </c>
      <c r="H10">
        <v>153.80000000000001</v>
      </c>
      <c r="I10" t="s">
        <v>25</v>
      </c>
      <c r="J10" t="s">
        <v>26</v>
      </c>
      <c r="M10" t="s">
        <v>27</v>
      </c>
      <c r="N10" t="s">
        <v>28</v>
      </c>
      <c r="O10" t="s">
        <v>29</v>
      </c>
      <c r="P10" t="s">
        <v>157</v>
      </c>
      <c r="Q10" t="s">
        <v>30</v>
      </c>
      <c r="R10">
        <v>36045</v>
      </c>
      <c r="S10" t="s">
        <v>75</v>
      </c>
    </row>
    <row r="11" spans="1:19" x14ac:dyDescent="0.3">
      <c r="A11">
        <v>2014</v>
      </c>
      <c r="B11" t="s">
        <v>19</v>
      </c>
      <c r="C11" t="s">
        <v>163</v>
      </c>
      <c r="D11" t="s">
        <v>164</v>
      </c>
      <c r="E11" t="s">
        <v>22</v>
      </c>
      <c r="F11" t="s">
        <v>23</v>
      </c>
      <c r="G11" t="s">
        <v>24</v>
      </c>
      <c r="H11">
        <v>354.2</v>
      </c>
      <c r="I11" t="s">
        <v>25</v>
      </c>
      <c r="J11" t="s">
        <v>165</v>
      </c>
      <c r="M11" t="s">
        <v>27</v>
      </c>
      <c r="N11" t="s">
        <v>155</v>
      </c>
      <c r="O11" t="s">
        <v>29</v>
      </c>
      <c r="P11" t="s">
        <v>157</v>
      </c>
      <c r="Q11" t="s">
        <v>30</v>
      </c>
      <c r="R11">
        <v>36</v>
      </c>
      <c r="S11" t="s">
        <v>166</v>
      </c>
    </row>
    <row r="12" spans="1:19" x14ac:dyDescent="0.3">
      <c r="A12">
        <v>2014</v>
      </c>
      <c r="B12" t="s">
        <v>19</v>
      </c>
      <c r="C12" t="s">
        <v>163</v>
      </c>
      <c r="D12" t="s">
        <v>164</v>
      </c>
      <c r="E12" t="s">
        <v>22</v>
      </c>
      <c r="F12" t="s">
        <v>23</v>
      </c>
      <c r="G12" t="s">
        <v>24</v>
      </c>
      <c r="H12">
        <v>525.1</v>
      </c>
      <c r="I12" t="s">
        <v>25</v>
      </c>
      <c r="J12" t="s">
        <v>165</v>
      </c>
      <c r="M12" t="s">
        <v>27</v>
      </c>
      <c r="N12" t="s">
        <v>154</v>
      </c>
      <c r="O12" t="s">
        <v>29</v>
      </c>
      <c r="P12" t="s">
        <v>157</v>
      </c>
      <c r="Q12" t="s">
        <v>30</v>
      </c>
      <c r="R12">
        <v>36</v>
      </c>
      <c r="S12" t="s">
        <v>166</v>
      </c>
    </row>
    <row r="13" spans="1:19" x14ac:dyDescent="0.3">
      <c r="A13">
        <v>2014</v>
      </c>
      <c r="B13" t="s">
        <v>19</v>
      </c>
      <c r="C13" t="s">
        <v>163</v>
      </c>
      <c r="D13" t="s">
        <v>164</v>
      </c>
      <c r="E13" t="s">
        <v>22</v>
      </c>
      <c r="F13" t="s">
        <v>23</v>
      </c>
      <c r="G13" t="s">
        <v>24</v>
      </c>
      <c r="H13">
        <v>423.8</v>
      </c>
      <c r="I13" t="s">
        <v>25</v>
      </c>
      <c r="J13" t="s">
        <v>165</v>
      </c>
      <c r="M13" t="s">
        <v>27</v>
      </c>
      <c r="N13" t="s">
        <v>28</v>
      </c>
      <c r="O13" t="s">
        <v>29</v>
      </c>
      <c r="P13" t="s">
        <v>157</v>
      </c>
      <c r="Q13" t="s">
        <v>30</v>
      </c>
      <c r="R13">
        <v>36</v>
      </c>
      <c r="S13" t="s">
        <v>166</v>
      </c>
    </row>
    <row r="14" spans="1:19" hidden="1" x14ac:dyDescent="0.3">
      <c r="A14">
        <v>2014</v>
      </c>
      <c r="B14" t="s">
        <v>19</v>
      </c>
      <c r="C14" t="s">
        <v>152</v>
      </c>
      <c r="D14" t="s">
        <v>21</v>
      </c>
      <c r="E14" t="s">
        <v>22</v>
      </c>
      <c r="F14" t="s">
        <v>23</v>
      </c>
      <c r="G14" t="s">
        <v>24</v>
      </c>
      <c r="I14" t="s">
        <v>25</v>
      </c>
      <c r="J14" t="s">
        <v>26</v>
      </c>
      <c r="K14" t="s">
        <v>158</v>
      </c>
      <c r="L14" t="s">
        <v>159</v>
      </c>
      <c r="M14" t="s">
        <v>27</v>
      </c>
      <c r="N14" t="s">
        <v>155</v>
      </c>
      <c r="O14" t="s">
        <v>29</v>
      </c>
      <c r="P14" t="s">
        <v>157</v>
      </c>
      <c r="Q14" t="s">
        <v>30</v>
      </c>
      <c r="R14">
        <v>36123</v>
      </c>
      <c r="S14" t="s">
        <v>153</v>
      </c>
    </row>
    <row r="15" spans="1:19" x14ac:dyDescent="0.3">
      <c r="A15">
        <v>2014</v>
      </c>
      <c r="B15" t="s">
        <v>19</v>
      </c>
      <c r="C15" t="s">
        <v>150</v>
      </c>
      <c r="D15" t="s">
        <v>21</v>
      </c>
      <c r="E15" t="s">
        <v>22</v>
      </c>
      <c r="F15" t="s">
        <v>23</v>
      </c>
      <c r="G15" t="s">
        <v>24</v>
      </c>
      <c r="H15">
        <v>342.7</v>
      </c>
      <c r="I15" t="s">
        <v>25</v>
      </c>
      <c r="J15" t="s">
        <v>26</v>
      </c>
      <c r="M15" t="s">
        <v>27</v>
      </c>
      <c r="N15" t="s">
        <v>155</v>
      </c>
      <c r="O15" t="s">
        <v>29</v>
      </c>
      <c r="P15" t="s">
        <v>157</v>
      </c>
      <c r="Q15" t="s">
        <v>30</v>
      </c>
      <c r="R15">
        <v>36121</v>
      </c>
      <c r="S15" t="s">
        <v>151</v>
      </c>
    </row>
    <row r="16" spans="1:19" x14ac:dyDescent="0.3">
      <c r="A16">
        <v>2014</v>
      </c>
      <c r="B16" t="s">
        <v>19</v>
      </c>
      <c r="C16" t="s">
        <v>148</v>
      </c>
      <c r="D16" t="s">
        <v>21</v>
      </c>
      <c r="E16" t="s">
        <v>22</v>
      </c>
      <c r="F16" t="s">
        <v>23</v>
      </c>
      <c r="G16" t="s">
        <v>24</v>
      </c>
      <c r="H16">
        <v>325.39999999999998</v>
      </c>
      <c r="I16" t="s">
        <v>25</v>
      </c>
      <c r="J16" t="s">
        <v>26</v>
      </c>
      <c r="M16" t="s">
        <v>27</v>
      </c>
      <c r="N16" t="s">
        <v>155</v>
      </c>
      <c r="O16" t="s">
        <v>29</v>
      </c>
      <c r="P16" t="s">
        <v>157</v>
      </c>
      <c r="Q16" t="s">
        <v>30</v>
      </c>
      <c r="R16">
        <v>36119</v>
      </c>
      <c r="S16" t="s">
        <v>149</v>
      </c>
    </row>
    <row r="17" spans="1:19" x14ac:dyDescent="0.3">
      <c r="A17">
        <v>2014</v>
      </c>
      <c r="B17" t="s">
        <v>19</v>
      </c>
      <c r="C17" t="s">
        <v>146</v>
      </c>
      <c r="D17" t="s">
        <v>21</v>
      </c>
      <c r="E17" t="s">
        <v>22</v>
      </c>
      <c r="F17" t="s">
        <v>23</v>
      </c>
      <c r="G17" t="s">
        <v>24</v>
      </c>
      <c r="H17">
        <v>326.8</v>
      </c>
      <c r="I17" t="s">
        <v>25</v>
      </c>
      <c r="J17" t="s">
        <v>26</v>
      </c>
      <c r="M17" t="s">
        <v>27</v>
      </c>
      <c r="N17" t="s">
        <v>155</v>
      </c>
      <c r="O17" t="s">
        <v>29</v>
      </c>
      <c r="P17" t="s">
        <v>157</v>
      </c>
      <c r="Q17" t="s">
        <v>30</v>
      </c>
      <c r="R17">
        <v>36117</v>
      </c>
      <c r="S17" t="s">
        <v>147</v>
      </c>
    </row>
    <row r="18" spans="1:19" x14ac:dyDescent="0.3">
      <c r="A18">
        <v>2014</v>
      </c>
      <c r="B18" t="s">
        <v>19</v>
      </c>
      <c r="C18" t="s">
        <v>144</v>
      </c>
      <c r="D18" t="s">
        <v>21</v>
      </c>
      <c r="E18" t="s">
        <v>22</v>
      </c>
      <c r="F18" t="s">
        <v>23</v>
      </c>
      <c r="G18" t="s">
        <v>24</v>
      </c>
      <c r="H18">
        <v>255.3</v>
      </c>
      <c r="I18" t="s">
        <v>25</v>
      </c>
      <c r="J18" t="s">
        <v>26</v>
      </c>
      <c r="M18" t="s">
        <v>27</v>
      </c>
      <c r="N18" t="s">
        <v>155</v>
      </c>
      <c r="O18" t="s">
        <v>29</v>
      </c>
      <c r="P18" t="s">
        <v>157</v>
      </c>
      <c r="Q18" t="s">
        <v>30</v>
      </c>
      <c r="R18">
        <v>36115</v>
      </c>
      <c r="S18" t="s">
        <v>145</v>
      </c>
    </row>
    <row r="19" spans="1:19" hidden="1" x14ac:dyDescent="0.3">
      <c r="A19">
        <v>2014</v>
      </c>
      <c r="B19" t="s">
        <v>19</v>
      </c>
      <c r="C19" t="s">
        <v>142</v>
      </c>
      <c r="D19" t="s">
        <v>21</v>
      </c>
      <c r="E19" t="s">
        <v>22</v>
      </c>
      <c r="F19" t="s">
        <v>23</v>
      </c>
      <c r="G19" t="s">
        <v>24</v>
      </c>
      <c r="I19" t="s">
        <v>25</v>
      </c>
      <c r="J19" t="s">
        <v>26</v>
      </c>
      <c r="K19" t="s">
        <v>158</v>
      </c>
      <c r="L19" t="s">
        <v>159</v>
      </c>
      <c r="M19" t="s">
        <v>27</v>
      </c>
      <c r="N19" t="s">
        <v>155</v>
      </c>
      <c r="O19" t="s">
        <v>29</v>
      </c>
      <c r="P19" t="s">
        <v>157</v>
      </c>
      <c r="Q19" t="s">
        <v>30</v>
      </c>
      <c r="R19">
        <v>36113</v>
      </c>
      <c r="S19" t="s">
        <v>143</v>
      </c>
    </row>
    <row r="20" spans="1:19" x14ac:dyDescent="0.3">
      <c r="A20">
        <v>2014</v>
      </c>
      <c r="B20" t="s">
        <v>19</v>
      </c>
      <c r="C20" t="s">
        <v>140</v>
      </c>
      <c r="D20" t="s">
        <v>21</v>
      </c>
      <c r="E20" t="s">
        <v>22</v>
      </c>
      <c r="F20" t="s">
        <v>23</v>
      </c>
      <c r="G20" t="s">
        <v>24</v>
      </c>
      <c r="H20">
        <v>338.6</v>
      </c>
      <c r="I20" t="s">
        <v>25</v>
      </c>
      <c r="J20" t="s">
        <v>26</v>
      </c>
      <c r="M20" t="s">
        <v>27</v>
      </c>
      <c r="N20" t="s">
        <v>155</v>
      </c>
      <c r="O20" t="s">
        <v>29</v>
      </c>
      <c r="P20" t="s">
        <v>157</v>
      </c>
      <c r="Q20" t="s">
        <v>30</v>
      </c>
      <c r="R20">
        <v>36111</v>
      </c>
      <c r="S20" t="s">
        <v>141</v>
      </c>
    </row>
    <row r="21" spans="1:19" x14ac:dyDescent="0.3">
      <c r="A21">
        <v>2014</v>
      </c>
      <c r="B21" t="s">
        <v>19</v>
      </c>
      <c r="C21" t="s">
        <v>138</v>
      </c>
      <c r="D21" t="s">
        <v>21</v>
      </c>
      <c r="E21" t="s">
        <v>22</v>
      </c>
      <c r="F21" t="s">
        <v>23</v>
      </c>
      <c r="G21" t="s">
        <v>24</v>
      </c>
      <c r="H21">
        <v>406</v>
      </c>
      <c r="I21" t="s">
        <v>25</v>
      </c>
      <c r="J21" t="s">
        <v>26</v>
      </c>
      <c r="M21" t="s">
        <v>27</v>
      </c>
      <c r="N21" t="s">
        <v>155</v>
      </c>
      <c r="O21" t="s">
        <v>29</v>
      </c>
      <c r="P21" t="s">
        <v>157</v>
      </c>
      <c r="Q21" t="s">
        <v>30</v>
      </c>
      <c r="R21">
        <v>36109</v>
      </c>
      <c r="S21" t="s">
        <v>139</v>
      </c>
    </row>
    <row r="22" spans="1:19" x14ac:dyDescent="0.3">
      <c r="A22">
        <v>2014</v>
      </c>
      <c r="B22" t="s">
        <v>19</v>
      </c>
      <c r="C22" t="s">
        <v>136</v>
      </c>
      <c r="D22" t="s">
        <v>21</v>
      </c>
      <c r="E22" t="s">
        <v>22</v>
      </c>
      <c r="F22" t="s">
        <v>23</v>
      </c>
      <c r="G22" t="s">
        <v>24</v>
      </c>
      <c r="H22">
        <v>340.6</v>
      </c>
      <c r="I22" t="s">
        <v>25</v>
      </c>
      <c r="J22" t="s">
        <v>26</v>
      </c>
      <c r="M22" t="s">
        <v>27</v>
      </c>
      <c r="N22" t="s">
        <v>155</v>
      </c>
      <c r="O22" t="s">
        <v>29</v>
      </c>
      <c r="P22" t="s">
        <v>157</v>
      </c>
      <c r="Q22" t="s">
        <v>30</v>
      </c>
      <c r="R22">
        <v>36107</v>
      </c>
      <c r="S22" t="s">
        <v>137</v>
      </c>
    </row>
    <row r="23" spans="1:19" x14ac:dyDescent="0.3">
      <c r="A23">
        <v>2014</v>
      </c>
      <c r="B23" t="s">
        <v>19</v>
      </c>
      <c r="C23" t="s">
        <v>134</v>
      </c>
      <c r="D23" t="s">
        <v>21</v>
      </c>
      <c r="E23" t="s">
        <v>22</v>
      </c>
      <c r="F23" t="s">
        <v>23</v>
      </c>
      <c r="G23" t="s">
        <v>24</v>
      </c>
      <c r="H23">
        <v>366.9</v>
      </c>
      <c r="I23" t="s">
        <v>25</v>
      </c>
      <c r="J23" t="s">
        <v>26</v>
      </c>
      <c r="M23" t="s">
        <v>27</v>
      </c>
      <c r="N23" t="s">
        <v>155</v>
      </c>
      <c r="O23" t="s">
        <v>29</v>
      </c>
      <c r="P23" t="s">
        <v>157</v>
      </c>
      <c r="Q23" t="s">
        <v>30</v>
      </c>
      <c r="R23">
        <v>36105</v>
      </c>
      <c r="S23" t="s">
        <v>135</v>
      </c>
    </row>
    <row r="24" spans="1:19" x14ac:dyDescent="0.3">
      <c r="A24">
        <v>2014</v>
      </c>
      <c r="B24" t="s">
        <v>19</v>
      </c>
      <c r="C24" t="s">
        <v>132</v>
      </c>
      <c r="D24" t="s">
        <v>21</v>
      </c>
      <c r="E24" t="s">
        <v>22</v>
      </c>
      <c r="F24" t="s">
        <v>23</v>
      </c>
      <c r="G24" t="s">
        <v>24</v>
      </c>
      <c r="H24">
        <v>371.9</v>
      </c>
      <c r="I24" t="s">
        <v>25</v>
      </c>
      <c r="J24" t="s">
        <v>26</v>
      </c>
      <c r="M24" t="s">
        <v>27</v>
      </c>
      <c r="N24" t="s">
        <v>155</v>
      </c>
      <c r="O24" t="s">
        <v>29</v>
      </c>
      <c r="P24" t="s">
        <v>157</v>
      </c>
      <c r="Q24" t="s">
        <v>30</v>
      </c>
      <c r="R24">
        <v>36103</v>
      </c>
      <c r="S24" t="s">
        <v>133</v>
      </c>
    </row>
    <row r="25" spans="1:19" x14ac:dyDescent="0.3">
      <c r="A25">
        <v>2014</v>
      </c>
      <c r="B25" t="s">
        <v>19</v>
      </c>
      <c r="C25" t="s">
        <v>130</v>
      </c>
      <c r="D25" t="s">
        <v>21</v>
      </c>
      <c r="E25" t="s">
        <v>22</v>
      </c>
      <c r="F25" t="s">
        <v>23</v>
      </c>
      <c r="G25" t="s">
        <v>24</v>
      </c>
      <c r="H25">
        <v>372</v>
      </c>
      <c r="I25" t="s">
        <v>25</v>
      </c>
      <c r="J25" t="s">
        <v>26</v>
      </c>
      <c r="M25" t="s">
        <v>27</v>
      </c>
      <c r="N25" t="s">
        <v>155</v>
      </c>
      <c r="O25" t="s">
        <v>29</v>
      </c>
      <c r="P25" t="s">
        <v>157</v>
      </c>
      <c r="Q25" t="s">
        <v>30</v>
      </c>
      <c r="R25">
        <v>36101</v>
      </c>
      <c r="S25" t="s">
        <v>131</v>
      </c>
    </row>
    <row r="26" spans="1:19" hidden="1" x14ac:dyDescent="0.3">
      <c r="A26">
        <v>2014</v>
      </c>
      <c r="B26" t="s">
        <v>19</v>
      </c>
      <c r="C26" t="s">
        <v>128</v>
      </c>
      <c r="D26" t="s">
        <v>21</v>
      </c>
      <c r="E26" t="s">
        <v>22</v>
      </c>
      <c r="F26" t="s">
        <v>23</v>
      </c>
      <c r="G26" t="s">
        <v>24</v>
      </c>
      <c r="I26" t="s">
        <v>25</v>
      </c>
      <c r="J26" t="s">
        <v>26</v>
      </c>
      <c r="K26" t="s">
        <v>158</v>
      </c>
      <c r="L26" t="s">
        <v>159</v>
      </c>
      <c r="M26" t="s">
        <v>27</v>
      </c>
      <c r="N26" t="s">
        <v>155</v>
      </c>
      <c r="O26" t="s">
        <v>29</v>
      </c>
      <c r="P26" t="s">
        <v>157</v>
      </c>
      <c r="Q26" t="s">
        <v>30</v>
      </c>
      <c r="R26">
        <v>36099</v>
      </c>
      <c r="S26" t="s">
        <v>129</v>
      </c>
    </row>
    <row r="27" spans="1:19" x14ac:dyDescent="0.3">
      <c r="A27">
        <v>2014</v>
      </c>
      <c r="B27" t="s">
        <v>19</v>
      </c>
      <c r="C27" t="s">
        <v>126</v>
      </c>
      <c r="D27" t="s">
        <v>21</v>
      </c>
      <c r="E27" t="s">
        <v>22</v>
      </c>
      <c r="F27" t="s">
        <v>23</v>
      </c>
      <c r="G27" t="s">
        <v>24</v>
      </c>
      <c r="H27">
        <v>366.7</v>
      </c>
      <c r="I27" t="s">
        <v>25</v>
      </c>
      <c r="J27" t="s">
        <v>26</v>
      </c>
      <c r="M27" t="s">
        <v>27</v>
      </c>
      <c r="N27" t="s">
        <v>155</v>
      </c>
      <c r="O27" t="s">
        <v>29</v>
      </c>
      <c r="P27" t="s">
        <v>157</v>
      </c>
      <c r="Q27" t="s">
        <v>30</v>
      </c>
      <c r="R27">
        <v>36097</v>
      </c>
      <c r="S27" t="s">
        <v>127</v>
      </c>
    </row>
    <row r="28" spans="1:19" x14ac:dyDescent="0.3">
      <c r="A28">
        <v>2014</v>
      </c>
      <c r="B28" t="s">
        <v>19</v>
      </c>
      <c r="C28" t="s">
        <v>124</v>
      </c>
      <c r="D28" t="s">
        <v>21</v>
      </c>
      <c r="E28" t="s">
        <v>22</v>
      </c>
      <c r="F28" t="s">
        <v>23</v>
      </c>
      <c r="G28" t="s">
        <v>24</v>
      </c>
      <c r="H28">
        <v>318.60000000000002</v>
      </c>
      <c r="I28" t="s">
        <v>25</v>
      </c>
      <c r="J28" t="s">
        <v>26</v>
      </c>
      <c r="M28" t="s">
        <v>27</v>
      </c>
      <c r="N28" t="s">
        <v>155</v>
      </c>
      <c r="O28" t="s">
        <v>29</v>
      </c>
      <c r="P28" t="s">
        <v>157</v>
      </c>
      <c r="Q28" t="s">
        <v>30</v>
      </c>
      <c r="R28">
        <v>36095</v>
      </c>
      <c r="S28" t="s">
        <v>125</v>
      </c>
    </row>
    <row r="29" spans="1:19" x14ac:dyDescent="0.3">
      <c r="A29">
        <v>2014</v>
      </c>
      <c r="B29" t="s">
        <v>19</v>
      </c>
      <c r="C29" t="s">
        <v>122</v>
      </c>
      <c r="D29" t="s">
        <v>21</v>
      </c>
      <c r="E29" t="s">
        <v>22</v>
      </c>
      <c r="F29" t="s">
        <v>23</v>
      </c>
      <c r="G29" t="s">
        <v>24</v>
      </c>
      <c r="H29">
        <v>309.89999999999998</v>
      </c>
      <c r="I29" t="s">
        <v>25</v>
      </c>
      <c r="J29" t="s">
        <v>26</v>
      </c>
      <c r="M29" t="s">
        <v>27</v>
      </c>
      <c r="N29" t="s">
        <v>155</v>
      </c>
      <c r="O29" t="s">
        <v>29</v>
      </c>
      <c r="P29" t="s">
        <v>157</v>
      </c>
      <c r="Q29" t="s">
        <v>30</v>
      </c>
      <c r="R29">
        <v>36093</v>
      </c>
      <c r="S29" t="s">
        <v>123</v>
      </c>
    </row>
    <row r="30" spans="1:19" x14ac:dyDescent="0.3">
      <c r="A30">
        <v>2014</v>
      </c>
      <c r="B30" t="s">
        <v>19</v>
      </c>
      <c r="C30" t="s">
        <v>120</v>
      </c>
      <c r="D30" t="s">
        <v>21</v>
      </c>
      <c r="E30" t="s">
        <v>22</v>
      </c>
      <c r="F30" t="s">
        <v>23</v>
      </c>
      <c r="G30" t="s">
        <v>24</v>
      </c>
      <c r="H30">
        <v>309.2</v>
      </c>
      <c r="I30" t="s">
        <v>25</v>
      </c>
      <c r="J30" t="s">
        <v>26</v>
      </c>
      <c r="M30" t="s">
        <v>27</v>
      </c>
      <c r="N30" t="s">
        <v>155</v>
      </c>
      <c r="O30" t="s">
        <v>29</v>
      </c>
      <c r="P30" t="s">
        <v>157</v>
      </c>
      <c r="Q30" t="s">
        <v>30</v>
      </c>
      <c r="R30">
        <v>36091</v>
      </c>
      <c r="S30" t="s">
        <v>121</v>
      </c>
    </row>
    <row r="31" spans="1:19" hidden="1" x14ac:dyDescent="0.3">
      <c r="A31">
        <v>2014</v>
      </c>
      <c r="B31" t="s">
        <v>19</v>
      </c>
      <c r="C31" t="s">
        <v>118</v>
      </c>
      <c r="D31" t="s">
        <v>21</v>
      </c>
      <c r="E31" t="s">
        <v>22</v>
      </c>
      <c r="F31" t="s">
        <v>23</v>
      </c>
      <c r="G31" t="s">
        <v>24</v>
      </c>
      <c r="I31" t="s">
        <v>25</v>
      </c>
      <c r="J31" t="s">
        <v>26</v>
      </c>
      <c r="K31" t="s">
        <v>158</v>
      </c>
      <c r="L31" t="s">
        <v>159</v>
      </c>
      <c r="M31" t="s">
        <v>27</v>
      </c>
      <c r="N31" t="s">
        <v>155</v>
      </c>
      <c r="O31" t="s">
        <v>29</v>
      </c>
      <c r="P31" t="s">
        <v>157</v>
      </c>
      <c r="Q31" t="s">
        <v>30</v>
      </c>
      <c r="R31">
        <v>36089</v>
      </c>
      <c r="S31" t="s">
        <v>119</v>
      </c>
    </row>
    <row r="32" spans="1:19" x14ac:dyDescent="0.3">
      <c r="A32">
        <v>2014</v>
      </c>
      <c r="B32" t="s">
        <v>19</v>
      </c>
      <c r="C32" t="s">
        <v>116</v>
      </c>
      <c r="D32" t="s">
        <v>21</v>
      </c>
      <c r="E32" t="s">
        <v>22</v>
      </c>
      <c r="F32" t="s">
        <v>23</v>
      </c>
      <c r="G32" t="s">
        <v>24</v>
      </c>
      <c r="H32">
        <v>276.89999999999998</v>
      </c>
      <c r="I32" t="s">
        <v>25</v>
      </c>
      <c r="J32" t="s">
        <v>26</v>
      </c>
      <c r="M32" t="s">
        <v>27</v>
      </c>
      <c r="N32" t="s">
        <v>155</v>
      </c>
      <c r="O32" t="s">
        <v>29</v>
      </c>
      <c r="P32" t="s">
        <v>157</v>
      </c>
      <c r="Q32" t="s">
        <v>30</v>
      </c>
      <c r="R32">
        <v>36087</v>
      </c>
      <c r="S32" t="s">
        <v>117</v>
      </c>
    </row>
    <row r="33" spans="1:19" x14ac:dyDescent="0.3">
      <c r="A33">
        <v>2014</v>
      </c>
      <c r="B33" t="s">
        <v>19</v>
      </c>
      <c r="C33" t="s">
        <v>114</v>
      </c>
      <c r="D33" t="s">
        <v>21</v>
      </c>
      <c r="E33" t="s">
        <v>22</v>
      </c>
      <c r="F33" t="s">
        <v>23</v>
      </c>
      <c r="G33" t="s">
        <v>24</v>
      </c>
      <c r="H33">
        <v>410.5</v>
      </c>
      <c r="I33" t="s">
        <v>25</v>
      </c>
      <c r="J33" t="s">
        <v>26</v>
      </c>
      <c r="M33" t="s">
        <v>27</v>
      </c>
      <c r="N33" t="s">
        <v>155</v>
      </c>
      <c r="O33" t="s">
        <v>29</v>
      </c>
      <c r="P33" t="s">
        <v>157</v>
      </c>
      <c r="Q33" t="s">
        <v>30</v>
      </c>
      <c r="R33">
        <v>36085</v>
      </c>
      <c r="S33" t="s">
        <v>115</v>
      </c>
    </row>
    <row r="34" spans="1:19" x14ac:dyDescent="0.3">
      <c r="A34">
        <v>2014</v>
      </c>
      <c r="B34" t="s">
        <v>19</v>
      </c>
      <c r="C34" t="s">
        <v>112</v>
      </c>
      <c r="D34" t="s">
        <v>21</v>
      </c>
      <c r="E34" t="s">
        <v>22</v>
      </c>
      <c r="F34" t="s">
        <v>23</v>
      </c>
      <c r="G34" t="s">
        <v>24</v>
      </c>
      <c r="H34">
        <v>298.39999999999998</v>
      </c>
      <c r="I34" t="s">
        <v>25</v>
      </c>
      <c r="J34" t="s">
        <v>26</v>
      </c>
      <c r="M34" t="s">
        <v>27</v>
      </c>
      <c r="N34" t="s">
        <v>155</v>
      </c>
      <c r="O34" t="s">
        <v>29</v>
      </c>
      <c r="P34" t="s">
        <v>157</v>
      </c>
      <c r="Q34" t="s">
        <v>30</v>
      </c>
      <c r="R34">
        <v>36083</v>
      </c>
      <c r="S34" t="s">
        <v>113</v>
      </c>
    </row>
    <row r="35" spans="1:19" x14ac:dyDescent="0.3">
      <c r="A35">
        <v>2014</v>
      </c>
      <c r="B35" t="s">
        <v>19</v>
      </c>
      <c r="C35" t="s">
        <v>110</v>
      </c>
      <c r="D35" t="s">
        <v>21</v>
      </c>
      <c r="E35" t="s">
        <v>22</v>
      </c>
      <c r="F35" t="s">
        <v>23</v>
      </c>
      <c r="G35" t="s">
        <v>24</v>
      </c>
      <c r="H35">
        <v>343.3</v>
      </c>
      <c r="I35" t="s">
        <v>25</v>
      </c>
      <c r="J35" t="s">
        <v>26</v>
      </c>
      <c r="M35" t="s">
        <v>27</v>
      </c>
      <c r="N35" t="s">
        <v>155</v>
      </c>
      <c r="O35" t="s">
        <v>29</v>
      </c>
      <c r="P35" t="s">
        <v>157</v>
      </c>
      <c r="Q35" t="s">
        <v>30</v>
      </c>
      <c r="R35">
        <v>36081</v>
      </c>
      <c r="S35" t="s">
        <v>111</v>
      </c>
    </row>
    <row r="36" spans="1:19" x14ac:dyDescent="0.3">
      <c r="A36">
        <v>2014</v>
      </c>
      <c r="B36" t="s">
        <v>19</v>
      </c>
      <c r="C36" t="s">
        <v>108</v>
      </c>
      <c r="D36" t="s">
        <v>21</v>
      </c>
      <c r="E36" t="s">
        <v>22</v>
      </c>
      <c r="F36" t="s">
        <v>23</v>
      </c>
      <c r="G36" t="s">
        <v>24</v>
      </c>
      <c r="H36">
        <v>282.10000000000002</v>
      </c>
      <c r="I36" t="s">
        <v>25</v>
      </c>
      <c r="J36" t="s">
        <v>26</v>
      </c>
      <c r="M36" t="s">
        <v>27</v>
      </c>
      <c r="N36" t="s">
        <v>155</v>
      </c>
      <c r="O36" t="s">
        <v>29</v>
      </c>
      <c r="P36" t="s">
        <v>157</v>
      </c>
      <c r="Q36" t="s">
        <v>30</v>
      </c>
      <c r="R36">
        <v>36079</v>
      </c>
      <c r="S36" t="s">
        <v>109</v>
      </c>
    </row>
    <row r="37" spans="1:19" x14ac:dyDescent="0.3">
      <c r="A37">
        <v>2014</v>
      </c>
      <c r="B37" t="s">
        <v>19</v>
      </c>
      <c r="C37" t="s">
        <v>106</v>
      </c>
      <c r="D37" t="s">
        <v>21</v>
      </c>
      <c r="E37" t="s">
        <v>22</v>
      </c>
      <c r="F37" t="s">
        <v>23</v>
      </c>
      <c r="G37" t="s">
        <v>24</v>
      </c>
      <c r="H37">
        <v>352.8</v>
      </c>
      <c r="I37" t="s">
        <v>25</v>
      </c>
      <c r="J37" t="s">
        <v>26</v>
      </c>
      <c r="M37" t="s">
        <v>27</v>
      </c>
      <c r="N37" t="s">
        <v>155</v>
      </c>
      <c r="O37" t="s">
        <v>29</v>
      </c>
      <c r="P37" t="s">
        <v>157</v>
      </c>
      <c r="Q37" t="s">
        <v>30</v>
      </c>
      <c r="R37">
        <v>36077</v>
      </c>
      <c r="S37" t="s">
        <v>107</v>
      </c>
    </row>
    <row r="38" spans="1:19" x14ac:dyDescent="0.3">
      <c r="A38">
        <v>2014</v>
      </c>
      <c r="B38" t="s">
        <v>19</v>
      </c>
      <c r="C38" t="s">
        <v>104</v>
      </c>
      <c r="D38" t="s">
        <v>21</v>
      </c>
      <c r="E38" t="s">
        <v>22</v>
      </c>
      <c r="F38" t="s">
        <v>23</v>
      </c>
      <c r="G38" t="s">
        <v>24</v>
      </c>
      <c r="H38">
        <v>328.7</v>
      </c>
      <c r="I38" t="s">
        <v>25</v>
      </c>
      <c r="J38" t="s">
        <v>26</v>
      </c>
      <c r="M38" t="s">
        <v>27</v>
      </c>
      <c r="N38" t="s">
        <v>155</v>
      </c>
      <c r="O38" t="s">
        <v>29</v>
      </c>
      <c r="P38" t="s">
        <v>157</v>
      </c>
      <c r="Q38" t="s">
        <v>30</v>
      </c>
      <c r="R38">
        <v>36075</v>
      </c>
      <c r="S38" t="s">
        <v>105</v>
      </c>
    </row>
    <row r="39" spans="1:19" x14ac:dyDescent="0.3">
      <c r="A39">
        <v>2014</v>
      </c>
      <c r="B39" t="s">
        <v>19</v>
      </c>
      <c r="C39" t="s">
        <v>102</v>
      </c>
      <c r="D39" t="s">
        <v>21</v>
      </c>
      <c r="E39" t="s">
        <v>22</v>
      </c>
      <c r="F39" t="s">
        <v>23</v>
      </c>
      <c r="G39" t="s">
        <v>24</v>
      </c>
      <c r="H39">
        <v>307.60000000000002</v>
      </c>
      <c r="I39" t="s">
        <v>25</v>
      </c>
      <c r="J39" t="s">
        <v>26</v>
      </c>
      <c r="M39" t="s">
        <v>27</v>
      </c>
      <c r="N39" t="s">
        <v>155</v>
      </c>
      <c r="O39" t="s">
        <v>29</v>
      </c>
      <c r="P39" t="s">
        <v>157</v>
      </c>
      <c r="Q39" t="s">
        <v>30</v>
      </c>
      <c r="R39">
        <v>36073</v>
      </c>
      <c r="S39" t="s">
        <v>103</v>
      </c>
    </row>
    <row r="40" spans="1:19" x14ac:dyDescent="0.3">
      <c r="A40">
        <v>2014</v>
      </c>
      <c r="B40" t="s">
        <v>19</v>
      </c>
      <c r="C40" t="s">
        <v>100</v>
      </c>
      <c r="D40" t="s">
        <v>21</v>
      </c>
      <c r="E40" t="s">
        <v>22</v>
      </c>
      <c r="F40" t="s">
        <v>23</v>
      </c>
      <c r="G40" t="s">
        <v>24</v>
      </c>
      <c r="H40">
        <v>344.2</v>
      </c>
      <c r="I40" t="s">
        <v>25</v>
      </c>
      <c r="J40" t="s">
        <v>26</v>
      </c>
      <c r="M40" t="s">
        <v>27</v>
      </c>
      <c r="N40" t="s">
        <v>155</v>
      </c>
      <c r="O40" t="s">
        <v>29</v>
      </c>
      <c r="P40" t="s">
        <v>157</v>
      </c>
      <c r="Q40" t="s">
        <v>30</v>
      </c>
      <c r="R40">
        <v>36071</v>
      </c>
      <c r="S40" t="s">
        <v>101</v>
      </c>
    </row>
    <row r="41" spans="1:19" x14ac:dyDescent="0.3">
      <c r="A41">
        <v>2014</v>
      </c>
      <c r="B41" t="s">
        <v>19</v>
      </c>
      <c r="C41" t="s">
        <v>98</v>
      </c>
      <c r="D41" t="s">
        <v>21</v>
      </c>
      <c r="E41" t="s">
        <v>22</v>
      </c>
      <c r="F41" t="s">
        <v>23</v>
      </c>
      <c r="G41" t="s">
        <v>24</v>
      </c>
      <c r="H41">
        <v>326.3</v>
      </c>
      <c r="I41" t="s">
        <v>25</v>
      </c>
      <c r="J41" t="s">
        <v>26</v>
      </c>
      <c r="M41" t="s">
        <v>27</v>
      </c>
      <c r="N41" t="s">
        <v>155</v>
      </c>
      <c r="O41" t="s">
        <v>29</v>
      </c>
      <c r="P41" t="s">
        <v>157</v>
      </c>
      <c r="Q41" t="s">
        <v>30</v>
      </c>
      <c r="R41">
        <v>36069</v>
      </c>
      <c r="S41" t="s">
        <v>99</v>
      </c>
    </row>
    <row r="42" spans="1:19" x14ac:dyDescent="0.3">
      <c r="A42">
        <v>2014</v>
      </c>
      <c r="B42" t="s">
        <v>19</v>
      </c>
      <c r="C42" t="s">
        <v>96</v>
      </c>
      <c r="D42" t="s">
        <v>21</v>
      </c>
      <c r="E42" t="s">
        <v>22</v>
      </c>
      <c r="F42" t="s">
        <v>23</v>
      </c>
      <c r="G42" t="s">
        <v>24</v>
      </c>
      <c r="H42">
        <v>338.4</v>
      </c>
      <c r="I42" t="s">
        <v>25</v>
      </c>
      <c r="J42" t="s">
        <v>26</v>
      </c>
      <c r="M42" t="s">
        <v>27</v>
      </c>
      <c r="N42" t="s">
        <v>155</v>
      </c>
      <c r="O42" t="s">
        <v>29</v>
      </c>
      <c r="P42" t="s">
        <v>157</v>
      </c>
      <c r="Q42" t="s">
        <v>30</v>
      </c>
      <c r="R42">
        <v>36067</v>
      </c>
      <c r="S42" t="s">
        <v>97</v>
      </c>
    </row>
    <row r="43" spans="1:19" x14ac:dyDescent="0.3">
      <c r="A43">
        <v>2014</v>
      </c>
      <c r="B43" t="s">
        <v>19</v>
      </c>
      <c r="C43" t="s">
        <v>94</v>
      </c>
      <c r="D43" t="s">
        <v>21</v>
      </c>
      <c r="E43" t="s">
        <v>22</v>
      </c>
      <c r="F43" t="s">
        <v>23</v>
      </c>
      <c r="G43" t="s">
        <v>24</v>
      </c>
      <c r="H43">
        <v>314.2</v>
      </c>
      <c r="I43" t="s">
        <v>25</v>
      </c>
      <c r="J43" t="s">
        <v>26</v>
      </c>
      <c r="M43" t="s">
        <v>27</v>
      </c>
      <c r="N43" t="s">
        <v>155</v>
      </c>
      <c r="O43" t="s">
        <v>29</v>
      </c>
      <c r="P43" t="s">
        <v>157</v>
      </c>
      <c r="Q43" t="s">
        <v>30</v>
      </c>
      <c r="R43">
        <v>36065</v>
      </c>
      <c r="S43" t="s">
        <v>95</v>
      </c>
    </row>
    <row r="44" spans="1:19" x14ac:dyDescent="0.3">
      <c r="A44">
        <v>2014</v>
      </c>
      <c r="B44" t="s">
        <v>19</v>
      </c>
      <c r="C44" t="s">
        <v>92</v>
      </c>
      <c r="D44" t="s">
        <v>21</v>
      </c>
      <c r="E44" t="s">
        <v>22</v>
      </c>
      <c r="F44" t="s">
        <v>23</v>
      </c>
      <c r="G44" t="s">
        <v>24</v>
      </c>
      <c r="H44">
        <v>585.70000000000005</v>
      </c>
      <c r="I44" t="s">
        <v>25</v>
      </c>
      <c r="J44" t="s">
        <v>26</v>
      </c>
      <c r="M44" t="s">
        <v>27</v>
      </c>
      <c r="N44" t="s">
        <v>155</v>
      </c>
      <c r="O44" t="s">
        <v>29</v>
      </c>
      <c r="P44" t="s">
        <v>157</v>
      </c>
      <c r="Q44" t="s">
        <v>30</v>
      </c>
      <c r="R44">
        <v>36063</v>
      </c>
      <c r="S44" t="s">
        <v>93</v>
      </c>
    </row>
    <row r="45" spans="1:19" x14ac:dyDescent="0.3">
      <c r="A45">
        <v>2014</v>
      </c>
      <c r="B45" t="s">
        <v>19</v>
      </c>
      <c r="C45" t="s">
        <v>90</v>
      </c>
      <c r="D45" t="s">
        <v>21</v>
      </c>
      <c r="E45" t="s">
        <v>22</v>
      </c>
      <c r="F45" t="s">
        <v>23</v>
      </c>
      <c r="G45" t="s">
        <v>24</v>
      </c>
      <c r="H45">
        <v>414.2</v>
      </c>
      <c r="I45" t="s">
        <v>25</v>
      </c>
      <c r="J45" t="s">
        <v>26</v>
      </c>
      <c r="M45" t="s">
        <v>27</v>
      </c>
      <c r="N45" t="s">
        <v>155</v>
      </c>
      <c r="O45" t="s">
        <v>29</v>
      </c>
      <c r="P45" t="s">
        <v>157</v>
      </c>
      <c r="Q45" t="s">
        <v>30</v>
      </c>
      <c r="R45">
        <v>36061</v>
      </c>
      <c r="S45" t="s">
        <v>91</v>
      </c>
    </row>
    <row r="46" spans="1:19" x14ac:dyDescent="0.3">
      <c r="A46">
        <v>2014</v>
      </c>
      <c r="B46" t="s">
        <v>19</v>
      </c>
      <c r="C46" t="s">
        <v>88</v>
      </c>
      <c r="D46" t="s">
        <v>21</v>
      </c>
      <c r="E46" t="s">
        <v>22</v>
      </c>
      <c r="F46" t="s">
        <v>23</v>
      </c>
      <c r="G46" t="s">
        <v>24</v>
      </c>
      <c r="H46">
        <v>367.3</v>
      </c>
      <c r="I46" t="s">
        <v>25</v>
      </c>
      <c r="J46" t="s">
        <v>26</v>
      </c>
      <c r="M46" t="s">
        <v>27</v>
      </c>
      <c r="N46" t="s">
        <v>155</v>
      </c>
      <c r="O46" t="s">
        <v>29</v>
      </c>
      <c r="P46" t="s">
        <v>157</v>
      </c>
      <c r="Q46" t="s">
        <v>30</v>
      </c>
      <c r="R46">
        <v>36059</v>
      </c>
      <c r="S46" t="s">
        <v>89</v>
      </c>
    </row>
    <row r="47" spans="1:19" x14ac:dyDescent="0.3">
      <c r="A47">
        <v>2014</v>
      </c>
      <c r="B47" t="s">
        <v>19</v>
      </c>
      <c r="C47" t="s">
        <v>86</v>
      </c>
      <c r="D47" t="s">
        <v>21</v>
      </c>
      <c r="E47" t="s">
        <v>22</v>
      </c>
      <c r="F47" t="s">
        <v>23</v>
      </c>
      <c r="G47" t="s">
        <v>24</v>
      </c>
      <c r="H47">
        <v>295.39999999999998</v>
      </c>
      <c r="I47" t="s">
        <v>25</v>
      </c>
      <c r="J47" t="s">
        <v>26</v>
      </c>
      <c r="M47" t="s">
        <v>27</v>
      </c>
      <c r="N47" t="s">
        <v>155</v>
      </c>
      <c r="O47" t="s">
        <v>29</v>
      </c>
      <c r="P47" t="s">
        <v>157</v>
      </c>
      <c r="Q47" t="s">
        <v>30</v>
      </c>
      <c r="R47">
        <v>36057</v>
      </c>
      <c r="S47" t="s">
        <v>87</v>
      </c>
    </row>
    <row r="48" spans="1:19" x14ac:dyDescent="0.3">
      <c r="A48">
        <v>2014</v>
      </c>
      <c r="B48" t="s">
        <v>19</v>
      </c>
      <c r="C48" t="s">
        <v>84</v>
      </c>
      <c r="D48" t="s">
        <v>21</v>
      </c>
      <c r="E48" t="s">
        <v>22</v>
      </c>
      <c r="F48" t="s">
        <v>23</v>
      </c>
      <c r="G48" t="s">
        <v>24</v>
      </c>
      <c r="H48">
        <v>326.60000000000002</v>
      </c>
      <c r="I48" t="s">
        <v>25</v>
      </c>
      <c r="J48" t="s">
        <v>26</v>
      </c>
      <c r="M48" t="s">
        <v>27</v>
      </c>
      <c r="N48" t="s">
        <v>155</v>
      </c>
      <c r="O48" t="s">
        <v>29</v>
      </c>
      <c r="P48" t="s">
        <v>157</v>
      </c>
      <c r="Q48" t="s">
        <v>30</v>
      </c>
      <c r="R48">
        <v>36055</v>
      </c>
      <c r="S48" t="s">
        <v>85</v>
      </c>
    </row>
    <row r="49" spans="1:19" x14ac:dyDescent="0.3">
      <c r="A49">
        <v>2014</v>
      </c>
      <c r="B49" t="s">
        <v>19</v>
      </c>
      <c r="C49" t="s">
        <v>82</v>
      </c>
      <c r="D49" t="s">
        <v>21</v>
      </c>
      <c r="E49" t="s">
        <v>22</v>
      </c>
      <c r="F49" t="s">
        <v>23</v>
      </c>
      <c r="G49" t="s">
        <v>24</v>
      </c>
      <c r="H49">
        <v>340.5</v>
      </c>
      <c r="I49" t="s">
        <v>25</v>
      </c>
      <c r="J49" t="s">
        <v>26</v>
      </c>
      <c r="M49" t="s">
        <v>27</v>
      </c>
      <c r="N49" t="s">
        <v>155</v>
      </c>
      <c r="O49" t="s">
        <v>29</v>
      </c>
      <c r="P49" t="s">
        <v>157</v>
      </c>
      <c r="Q49" t="s">
        <v>30</v>
      </c>
      <c r="R49">
        <v>36053</v>
      </c>
      <c r="S49" t="s">
        <v>83</v>
      </c>
    </row>
    <row r="50" spans="1:19" x14ac:dyDescent="0.3">
      <c r="A50">
        <v>2014</v>
      </c>
      <c r="B50" t="s">
        <v>19</v>
      </c>
      <c r="C50" t="s">
        <v>80</v>
      </c>
      <c r="D50" t="s">
        <v>21</v>
      </c>
      <c r="E50" t="s">
        <v>22</v>
      </c>
      <c r="F50" t="s">
        <v>23</v>
      </c>
      <c r="G50" t="s">
        <v>24</v>
      </c>
      <c r="H50">
        <v>331.9</v>
      </c>
      <c r="I50" t="s">
        <v>25</v>
      </c>
      <c r="J50" t="s">
        <v>26</v>
      </c>
      <c r="M50" t="s">
        <v>27</v>
      </c>
      <c r="N50" t="s">
        <v>155</v>
      </c>
      <c r="O50" t="s">
        <v>29</v>
      </c>
      <c r="P50" t="s">
        <v>157</v>
      </c>
      <c r="Q50" t="s">
        <v>30</v>
      </c>
      <c r="R50">
        <v>36051</v>
      </c>
      <c r="S50" t="s">
        <v>81</v>
      </c>
    </row>
    <row r="51" spans="1:19" x14ac:dyDescent="0.3">
      <c r="A51">
        <v>2014</v>
      </c>
      <c r="B51" t="s">
        <v>19</v>
      </c>
      <c r="C51" t="s">
        <v>78</v>
      </c>
      <c r="D51" t="s">
        <v>21</v>
      </c>
      <c r="E51" t="s">
        <v>22</v>
      </c>
      <c r="F51" t="s">
        <v>23</v>
      </c>
      <c r="G51" t="s">
        <v>24</v>
      </c>
      <c r="H51">
        <v>273</v>
      </c>
      <c r="I51" t="s">
        <v>25</v>
      </c>
      <c r="J51" t="s">
        <v>26</v>
      </c>
      <c r="M51" t="s">
        <v>27</v>
      </c>
      <c r="N51" t="s">
        <v>155</v>
      </c>
      <c r="O51" t="s">
        <v>29</v>
      </c>
      <c r="P51" t="s">
        <v>157</v>
      </c>
      <c r="Q51" t="s">
        <v>30</v>
      </c>
      <c r="R51">
        <v>36049</v>
      </c>
      <c r="S51" t="s">
        <v>79</v>
      </c>
    </row>
    <row r="52" spans="1:19" x14ac:dyDescent="0.3">
      <c r="A52">
        <v>2014</v>
      </c>
      <c r="B52" t="s">
        <v>19</v>
      </c>
      <c r="C52" t="s">
        <v>76</v>
      </c>
      <c r="D52" t="s">
        <v>21</v>
      </c>
      <c r="E52" t="s">
        <v>22</v>
      </c>
      <c r="F52" t="s">
        <v>23</v>
      </c>
      <c r="G52" t="s">
        <v>24</v>
      </c>
      <c r="H52">
        <v>343.7</v>
      </c>
      <c r="I52" t="s">
        <v>25</v>
      </c>
      <c r="J52" t="s">
        <v>26</v>
      </c>
      <c r="M52" t="s">
        <v>27</v>
      </c>
      <c r="N52" t="s">
        <v>155</v>
      </c>
      <c r="O52" t="s">
        <v>29</v>
      </c>
      <c r="P52" t="s">
        <v>157</v>
      </c>
      <c r="Q52" t="s">
        <v>30</v>
      </c>
      <c r="R52">
        <v>36047</v>
      </c>
      <c r="S52" t="s">
        <v>77</v>
      </c>
    </row>
    <row r="53" spans="1:19" hidden="1" x14ac:dyDescent="0.3">
      <c r="A53">
        <v>2014</v>
      </c>
      <c r="B53" t="s">
        <v>19</v>
      </c>
      <c r="C53" t="s">
        <v>74</v>
      </c>
      <c r="D53" t="s">
        <v>21</v>
      </c>
      <c r="E53" t="s">
        <v>22</v>
      </c>
      <c r="F53" t="s">
        <v>23</v>
      </c>
      <c r="G53" t="s">
        <v>24</v>
      </c>
      <c r="I53" t="s">
        <v>25</v>
      </c>
      <c r="J53" t="s">
        <v>26</v>
      </c>
      <c r="K53" t="s">
        <v>158</v>
      </c>
      <c r="L53" t="s">
        <v>159</v>
      </c>
      <c r="M53" t="s">
        <v>27</v>
      </c>
      <c r="N53" t="s">
        <v>155</v>
      </c>
      <c r="O53" t="s">
        <v>29</v>
      </c>
      <c r="P53" t="s">
        <v>157</v>
      </c>
      <c r="Q53" t="s">
        <v>30</v>
      </c>
      <c r="R53">
        <v>36045</v>
      </c>
      <c r="S53" t="s">
        <v>75</v>
      </c>
    </row>
    <row r="54" spans="1:19" x14ac:dyDescent="0.3">
      <c r="A54">
        <v>2014</v>
      </c>
      <c r="B54" t="s">
        <v>19</v>
      </c>
      <c r="C54" t="s">
        <v>72</v>
      </c>
      <c r="D54" t="s">
        <v>21</v>
      </c>
      <c r="E54" t="s">
        <v>22</v>
      </c>
      <c r="F54" t="s">
        <v>23</v>
      </c>
      <c r="G54" t="s">
        <v>24</v>
      </c>
      <c r="H54">
        <v>308.2</v>
      </c>
      <c r="I54" t="s">
        <v>25</v>
      </c>
      <c r="J54" t="s">
        <v>26</v>
      </c>
      <c r="M54" t="s">
        <v>27</v>
      </c>
      <c r="N54" t="s">
        <v>155</v>
      </c>
      <c r="O54" t="s">
        <v>29</v>
      </c>
      <c r="P54" t="s">
        <v>157</v>
      </c>
      <c r="Q54" t="s">
        <v>30</v>
      </c>
      <c r="R54">
        <v>36043</v>
      </c>
      <c r="S54" t="s">
        <v>73</v>
      </c>
    </row>
    <row r="55" spans="1:19" hidden="1" x14ac:dyDescent="0.3">
      <c r="A55">
        <v>2014</v>
      </c>
      <c r="B55" t="s">
        <v>19</v>
      </c>
      <c r="C55" t="s">
        <v>70</v>
      </c>
      <c r="D55" t="s">
        <v>21</v>
      </c>
      <c r="E55" t="s">
        <v>22</v>
      </c>
      <c r="F55" t="s">
        <v>23</v>
      </c>
      <c r="G55" t="s">
        <v>24</v>
      </c>
      <c r="I55" t="s">
        <v>25</v>
      </c>
      <c r="J55" t="s">
        <v>26</v>
      </c>
      <c r="K55" t="s">
        <v>158</v>
      </c>
      <c r="L55" t="s">
        <v>159</v>
      </c>
      <c r="M55" t="s">
        <v>27</v>
      </c>
      <c r="N55" t="s">
        <v>155</v>
      </c>
      <c r="O55" t="s">
        <v>29</v>
      </c>
      <c r="P55" t="s">
        <v>157</v>
      </c>
      <c r="Q55" t="s">
        <v>30</v>
      </c>
      <c r="R55">
        <v>36041</v>
      </c>
      <c r="S55" t="s">
        <v>71</v>
      </c>
    </row>
    <row r="56" spans="1:19" x14ac:dyDescent="0.3">
      <c r="A56">
        <v>2014</v>
      </c>
      <c r="B56" t="s">
        <v>19</v>
      </c>
      <c r="C56" t="s">
        <v>68</v>
      </c>
      <c r="D56" t="s">
        <v>21</v>
      </c>
      <c r="E56" t="s">
        <v>22</v>
      </c>
      <c r="F56" t="s">
        <v>23</v>
      </c>
      <c r="G56" t="s">
        <v>24</v>
      </c>
      <c r="H56">
        <v>325.2</v>
      </c>
      <c r="I56" t="s">
        <v>25</v>
      </c>
      <c r="J56" t="s">
        <v>26</v>
      </c>
      <c r="M56" t="s">
        <v>27</v>
      </c>
      <c r="N56" t="s">
        <v>155</v>
      </c>
      <c r="O56" t="s">
        <v>29</v>
      </c>
      <c r="P56" t="s">
        <v>157</v>
      </c>
      <c r="Q56" t="s">
        <v>30</v>
      </c>
      <c r="R56">
        <v>36039</v>
      </c>
      <c r="S56" t="s">
        <v>69</v>
      </c>
    </row>
    <row r="57" spans="1:19" x14ac:dyDescent="0.3">
      <c r="A57">
        <v>2014</v>
      </c>
      <c r="B57" t="s">
        <v>19</v>
      </c>
      <c r="C57" t="s">
        <v>66</v>
      </c>
      <c r="D57" t="s">
        <v>21</v>
      </c>
      <c r="E57" t="s">
        <v>22</v>
      </c>
      <c r="F57" t="s">
        <v>23</v>
      </c>
      <c r="G57" t="s">
        <v>24</v>
      </c>
      <c r="H57">
        <v>344.7</v>
      </c>
      <c r="I57" t="s">
        <v>25</v>
      </c>
      <c r="J57" t="s">
        <v>26</v>
      </c>
      <c r="M57" t="s">
        <v>27</v>
      </c>
      <c r="N57" t="s">
        <v>155</v>
      </c>
      <c r="O57" t="s">
        <v>29</v>
      </c>
      <c r="P57" t="s">
        <v>157</v>
      </c>
      <c r="Q57" t="s">
        <v>30</v>
      </c>
      <c r="R57">
        <v>36037</v>
      </c>
      <c r="S57" t="s">
        <v>67</v>
      </c>
    </row>
    <row r="58" spans="1:19" hidden="1" x14ac:dyDescent="0.3">
      <c r="A58">
        <v>2014</v>
      </c>
      <c r="B58" t="s">
        <v>19</v>
      </c>
      <c r="C58" t="s">
        <v>64</v>
      </c>
      <c r="D58" t="s">
        <v>21</v>
      </c>
      <c r="E58" t="s">
        <v>22</v>
      </c>
      <c r="F58" t="s">
        <v>23</v>
      </c>
      <c r="G58" t="s">
        <v>24</v>
      </c>
      <c r="I58" t="s">
        <v>25</v>
      </c>
      <c r="J58" t="s">
        <v>26</v>
      </c>
      <c r="K58" t="s">
        <v>158</v>
      </c>
      <c r="L58" t="s">
        <v>159</v>
      </c>
      <c r="M58" t="s">
        <v>27</v>
      </c>
      <c r="N58" t="s">
        <v>155</v>
      </c>
      <c r="O58" t="s">
        <v>29</v>
      </c>
      <c r="P58" t="s">
        <v>157</v>
      </c>
      <c r="Q58" t="s">
        <v>30</v>
      </c>
      <c r="R58">
        <v>36035</v>
      </c>
      <c r="S58" t="s">
        <v>65</v>
      </c>
    </row>
    <row r="59" spans="1:19" hidden="1" x14ac:dyDescent="0.3">
      <c r="A59">
        <v>2014</v>
      </c>
      <c r="B59" t="s">
        <v>19</v>
      </c>
      <c r="C59" t="s">
        <v>62</v>
      </c>
      <c r="D59" t="s">
        <v>21</v>
      </c>
      <c r="E59" t="s">
        <v>22</v>
      </c>
      <c r="F59" t="s">
        <v>23</v>
      </c>
      <c r="G59" t="s">
        <v>24</v>
      </c>
      <c r="I59" t="s">
        <v>25</v>
      </c>
      <c r="J59" t="s">
        <v>26</v>
      </c>
      <c r="K59" t="s">
        <v>158</v>
      </c>
      <c r="L59" t="s">
        <v>159</v>
      </c>
      <c r="M59" t="s">
        <v>27</v>
      </c>
      <c r="N59" t="s">
        <v>155</v>
      </c>
      <c r="O59" t="s">
        <v>29</v>
      </c>
      <c r="P59" t="s">
        <v>157</v>
      </c>
      <c r="Q59" t="s">
        <v>30</v>
      </c>
      <c r="R59">
        <v>36033</v>
      </c>
      <c r="S59" t="s">
        <v>63</v>
      </c>
    </row>
    <row r="60" spans="1:19" hidden="1" x14ac:dyDescent="0.3">
      <c r="A60">
        <v>2014</v>
      </c>
      <c r="B60" t="s">
        <v>19</v>
      </c>
      <c r="C60" t="s">
        <v>60</v>
      </c>
      <c r="D60" t="s">
        <v>21</v>
      </c>
      <c r="E60" t="s">
        <v>22</v>
      </c>
      <c r="F60" t="s">
        <v>23</v>
      </c>
      <c r="G60" t="s">
        <v>24</v>
      </c>
      <c r="I60" t="s">
        <v>25</v>
      </c>
      <c r="J60" t="s">
        <v>26</v>
      </c>
      <c r="K60" t="s">
        <v>158</v>
      </c>
      <c r="L60" t="s">
        <v>159</v>
      </c>
      <c r="M60" t="s">
        <v>27</v>
      </c>
      <c r="N60" t="s">
        <v>155</v>
      </c>
      <c r="O60" t="s">
        <v>29</v>
      </c>
      <c r="P60" t="s">
        <v>157</v>
      </c>
      <c r="Q60" t="s">
        <v>30</v>
      </c>
      <c r="R60">
        <v>36031</v>
      </c>
      <c r="S60" t="s">
        <v>61</v>
      </c>
    </row>
    <row r="61" spans="1:19" x14ac:dyDescent="0.3">
      <c r="A61">
        <v>2014</v>
      </c>
      <c r="B61" t="s">
        <v>19</v>
      </c>
      <c r="C61" t="s">
        <v>58</v>
      </c>
      <c r="D61" t="s">
        <v>21</v>
      </c>
      <c r="E61" t="s">
        <v>22</v>
      </c>
      <c r="F61" t="s">
        <v>23</v>
      </c>
      <c r="G61" t="s">
        <v>24</v>
      </c>
      <c r="H61">
        <v>343.6</v>
      </c>
      <c r="I61" t="s">
        <v>25</v>
      </c>
      <c r="J61" t="s">
        <v>26</v>
      </c>
      <c r="M61" t="s">
        <v>27</v>
      </c>
      <c r="N61" t="s">
        <v>155</v>
      </c>
      <c r="O61" t="s">
        <v>29</v>
      </c>
      <c r="P61" t="s">
        <v>157</v>
      </c>
      <c r="Q61" t="s">
        <v>30</v>
      </c>
      <c r="R61">
        <v>36029</v>
      </c>
      <c r="S61" t="s">
        <v>59</v>
      </c>
    </row>
    <row r="62" spans="1:19" x14ac:dyDescent="0.3">
      <c r="A62">
        <v>2014</v>
      </c>
      <c r="B62" t="s">
        <v>19</v>
      </c>
      <c r="C62" t="s">
        <v>56</v>
      </c>
      <c r="D62" t="s">
        <v>21</v>
      </c>
      <c r="E62" t="s">
        <v>22</v>
      </c>
      <c r="F62" t="s">
        <v>23</v>
      </c>
      <c r="G62" t="s">
        <v>24</v>
      </c>
      <c r="H62">
        <v>252.4</v>
      </c>
      <c r="I62" t="s">
        <v>25</v>
      </c>
      <c r="J62" t="s">
        <v>26</v>
      </c>
      <c r="M62" t="s">
        <v>27</v>
      </c>
      <c r="N62" t="s">
        <v>155</v>
      </c>
      <c r="O62" t="s">
        <v>29</v>
      </c>
      <c r="P62" t="s">
        <v>157</v>
      </c>
      <c r="Q62" t="s">
        <v>30</v>
      </c>
      <c r="R62">
        <v>36027</v>
      </c>
      <c r="S62" t="s">
        <v>57</v>
      </c>
    </row>
    <row r="63" spans="1:19" x14ac:dyDescent="0.3">
      <c r="A63">
        <v>2014</v>
      </c>
      <c r="B63" t="s">
        <v>19</v>
      </c>
      <c r="C63" t="s">
        <v>54</v>
      </c>
      <c r="D63" t="s">
        <v>21</v>
      </c>
      <c r="E63" t="s">
        <v>22</v>
      </c>
      <c r="F63" t="s">
        <v>23</v>
      </c>
      <c r="G63" t="s">
        <v>24</v>
      </c>
      <c r="H63">
        <v>332.4</v>
      </c>
      <c r="I63" t="s">
        <v>25</v>
      </c>
      <c r="J63" t="s">
        <v>26</v>
      </c>
      <c r="M63" t="s">
        <v>27</v>
      </c>
      <c r="N63" t="s">
        <v>155</v>
      </c>
      <c r="O63" t="s">
        <v>29</v>
      </c>
      <c r="P63" t="s">
        <v>157</v>
      </c>
      <c r="Q63" t="s">
        <v>30</v>
      </c>
      <c r="R63">
        <v>36025</v>
      </c>
      <c r="S63" t="s">
        <v>55</v>
      </c>
    </row>
    <row r="64" spans="1:19" x14ac:dyDescent="0.3">
      <c r="A64">
        <v>2014</v>
      </c>
      <c r="B64" t="s">
        <v>19</v>
      </c>
      <c r="C64" t="s">
        <v>52</v>
      </c>
      <c r="D64" t="s">
        <v>21</v>
      </c>
      <c r="E64" t="s">
        <v>22</v>
      </c>
      <c r="F64" t="s">
        <v>23</v>
      </c>
      <c r="G64" t="s">
        <v>24</v>
      </c>
      <c r="H64">
        <v>339.2</v>
      </c>
      <c r="I64" t="s">
        <v>25</v>
      </c>
      <c r="J64" t="s">
        <v>26</v>
      </c>
      <c r="M64" t="s">
        <v>27</v>
      </c>
      <c r="N64" t="s">
        <v>155</v>
      </c>
      <c r="O64" t="s">
        <v>29</v>
      </c>
      <c r="P64" t="s">
        <v>157</v>
      </c>
      <c r="Q64" t="s">
        <v>30</v>
      </c>
      <c r="R64">
        <v>36023</v>
      </c>
      <c r="S64" t="s">
        <v>53</v>
      </c>
    </row>
    <row r="65" spans="1:19" x14ac:dyDescent="0.3">
      <c r="A65">
        <v>2014</v>
      </c>
      <c r="B65" t="s">
        <v>19</v>
      </c>
      <c r="C65" t="s">
        <v>50</v>
      </c>
      <c r="D65" t="s">
        <v>21</v>
      </c>
      <c r="E65" t="s">
        <v>22</v>
      </c>
      <c r="F65" t="s">
        <v>23</v>
      </c>
      <c r="G65" t="s">
        <v>24</v>
      </c>
      <c r="H65">
        <v>291.7</v>
      </c>
      <c r="I65" t="s">
        <v>25</v>
      </c>
      <c r="J65" t="s">
        <v>26</v>
      </c>
      <c r="M65" t="s">
        <v>27</v>
      </c>
      <c r="N65" t="s">
        <v>155</v>
      </c>
      <c r="O65" t="s">
        <v>29</v>
      </c>
      <c r="P65" t="s">
        <v>157</v>
      </c>
      <c r="Q65" t="s">
        <v>30</v>
      </c>
      <c r="R65">
        <v>36021</v>
      </c>
      <c r="S65" t="s">
        <v>51</v>
      </c>
    </row>
    <row r="66" spans="1:19" hidden="1" x14ac:dyDescent="0.3">
      <c r="A66">
        <v>2014</v>
      </c>
      <c r="B66" t="s">
        <v>19</v>
      </c>
      <c r="C66" t="s">
        <v>48</v>
      </c>
      <c r="D66" t="s">
        <v>21</v>
      </c>
      <c r="E66" t="s">
        <v>22</v>
      </c>
      <c r="F66" t="s">
        <v>23</v>
      </c>
      <c r="G66" t="s">
        <v>24</v>
      </c>
      <c r="I66" t="s">
        <v>25</v>
      </c>
      <c r="J66" t="s">
        <v>26</v>
      </c>
      <c r="K66" t="s">
        <v>158</v>
      </c>
      <c r="L66" t="s">
        <v>159</v>
      </c>
      <c r="M66" t="s">
        <v>27</v>
      </c>
      <c r="N66" t="s">
        <v>155</v>
      </c>
      <c r="O66" t="s">
        <v>29</v>
      </c>
      <c r="P66" t="s">
        <v>157</v>
      </c>
      <c r="Q66" t="s">
        <v>30</v>
      </c>
      <c r="R66">
        <v>36019</v>
      </c>
      <c r="S66" t="s">
        <v>49</v>
      </c>
    </row>
    <row r="67" spans="1:19" x14ac:dyDescent="0.3">
      <c r="A67">
        <v>2014</v>
      </c>
      <c r="B67" t="s">
        <v>19</v>
      </c>
      <c r="C67" t="s">
        <v>46</v>
      </c>
      <c r="D67" t="s">
        <v>21</v>
      </c>
      <c r="E67" t="s">
        <v>22</v>
      </c>
      <c r="F67" t="s">
        <v>23</v>
      </c>
      <c r="G67" t="s">
        <v>24</v>
      </c>
      <c r="H67">
        <v>380</v>
      </c>
      <c r="I67" t="s">
        <v>25</v>
      </c>
      <c r="J67" t="s">
        <v>26</v>
      </c>
      <c r="M67" t="s">
        <v>27</v>
      </c>
      <c r="N67" t="s">
        <v>155</v>
      </c>
      <c r="O67" t="s">
        <v>29</v>
      </c>
      <c r="P67" t="s">
        <v>157</v>
      </c>
      <c r="Q67" t="s">
        <v>30</v>
      </c>
      <c r="R67">
        <v>36017</v>
      </c>
      <c r="S67" t="s">
        <v>47</v>
      </c>
    </row>
    <row r="68" spans="1:19" x14ac:dyDescent="0.3">
      <c r="A68">
        <v>2014</v>
      </c>
      <c r="B68" t="s">
        <v>19</v>
      </c>
      <c r="C68" t="s">
        <v>32</v>
      </c>
      <c r="D68" t="s">
        <v>21</v>
      </c>
      <c r="E68" t="s">
        <v>22</v>
      </c>
      <c r="F68" t="s">
        <v>23</v>
      </c>
      <c r="G68" t="s">
        <v>24</v>
      </c>
      <c r="H68">
        <v>355.5</v>
      </c>
      <c r="I68" t="s">
        <v>25</v>
      </c>
      <c r="J68" t="s">
        <v>26</v>
      </c>
      <c r="M68" t="s">
        <v>27</v>
      </c>
      <c r="N68" t="s">
        <v>155</v>
      </c>
      <c r="O68" t="s">
        <v>29</v>
      </c>
      <c r="P68" t="s">
        <v>157</v>
      </c>
      <c r="Q68" t="s">
        <v>30</v>
      </c>
      <c r="R68">
        <v>36015</v>
      </c>
      <c r="S68" t="s">
        <v>33</v>
      </c>
    </row>
    <row r="69" spans="1:19" x14ac:dyDescent="0.3">
      <c r="A69">
        <v>2014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>
        <v>343.8</v>
      </c>
      <c r="I69" t="s">
        <v>25</v>
      </c>
      <c r="J69" t="s">
        <v>26</v>
      </c>
      <c r="M69" t="s">
        <v>27</v>
      </c>
      <c r="N69" t="s">
        <v>155</v>
      </c>
      <c r="O69" t="s">
        <v>29</v>
      </c>
      <c r="P69" t="s">
        <v>157</v>
      </c>
      <c r="Q69" t="s">
        <v>30</v>
      </c>
      <c r="R69">
        <v>36013</v>
      </c>
      <c r="S69" t="s">
        <v>31</v>
      </c>
    </row>
    <row r="70" spans="1:19" x14ac:dyDescent="0.3">
      <c r="A70">
        <v>2014</v>
      </c>
      <c r="B70" t="s">
        <v>19</v>
      </c>
      <c r="C70" t="s">
        <v>44</v>
      </c>
      <c r="D70" t="s">
        <v>21</v>
      </c>
      <c r="E70" t="s">
        <v>22</v>
      </c>
      <c r="F70" t="s">
        <v>23</v>
      </c>
      <c r="G70" t="s">
        <v>24</v>
      </c>
      <c r="H70">
        <v>330.8</v>
      </c>
      <c r="I70" t="s">
        <v>25</v>
      </c>
      <c r="J70" t="s">
        <v>26</v>
      </c>
      <c r="M70" t="s">
        <v>27</v>
      </c>
      <c r="N70" t="s">
        <v>155</v>
      </c>
      <c r="O70" t="s">
        <v>29</v>
      </c>
      <c r="P70" t="s">
        <v>157</v>
      </c>
      <c r="Q70" t="s">
        <v>30</v>
      </c>
      <c r="R70">
        <v>36011</v>
      </c>
      <c r="S70" t="s">
        <v>45</v>
      </c>
    </row>
    <row r="71" spans="1:19" x14ac:dyDescent="0.3">
      <c r="A71">
        <v>2014</v>
      </c>
      <c r="B71" t="s">
        <v>19</v>
      </c>
      <c r="C71" t="s">
        <v>42</v>
      </c>
      <c r="D71" t="s">
        <v>21</v>
      </c>
      <c r="E71" t="s">
        <v>22</v>
      </c>
      <c r="F71" t="s">
        <v>23</v>
      </c>
      <c r="G71" t="s">
        <v>24</v>
      </c>
      <c r="H71">
        <v>340.1</v>
      </c>
      <c r="I71" t="s">
        <v>25</v>
      </c>
      <c r="J71" t="s">
        <v>26</v>
      </c>
      <c r="M71" t="s">
        <v>27</v>
      </c>
      <c r="N71" t="s">
        <v>155</v>
      </c>
      <c r="O71" t="s">
        <v>29</v>
      </c>
      <c r="P71" t="s">
        <v>157</v>
      </c>
      <c r="Q71" t="s">
        <v>30</v>
      </c>
      <c r="R71">
        <v>36009</v>
      </c>
      <c r="S71" t="s">
        <v>43</v>
      </c>
    </row>
    <row r="72" spans="1:19" x14ac:dyDescent="0.3">
      <c r="A72">
        <v>2014</v>
      </c>
      <c r="B72" t="s">
        <v>19</v>
      </c>
      <c r="C72" t="s">
        <v>40</v>
      </c>
      <c r="D72" t="s">
        <v>21</v>
      </c>
      <c r="E72" t="s">
        <v>22</v>
      </c>
      <c r="F72" t="s">
        <v>23</v>
      </c>
      <c r="G72" t="s">
        <v>24</v>
      </c>
      <c r="H72">
        <v>290</v>
      </c>
      <c r="I72" t="s">
        <v>25</v>
      </c>
      <c r="J72" t="s">
        <v>26</v>
      </c>
      <c r="M72" t="s">
        <v>27</v>
      </c>
      <c r="N72" t="s">
        <v>155</v>
      </c>
      <c r="O72" t="s">
        <v>29</v>
      </c>
      <c r="P72" t="s">
        <v>157</v>
      </c>
      <c r="Q72" t="s">
        <v>30</v>
      </c>
      <c r="R72">
        <v>36007</v>
      </c>
      <c r="S72" t="s">
        <v>41</v>
      </c>
    </row>
    <row r="73" spans="1:19" x14ac:dyDescent="0.3">
      <c r="A73">
        <v>2014</v>
      </c>
      <c r="B73" t="s">
        <v>19</v>
      </c>
      <c r="C73" t="s">
        <v>38</v>
      </c>
      <c r="D73" t="s">
        <v>21</v>
      </c>
      <c r="E73" t="s">
        <v>22</v>
      </c>
      <c r="F73" t="s">
        <v>23</v>
      </c>
      <c r="G73" t="s">
        <v>24</v>
      </c>
      <c r="H73">
        <v>363.3</v>
      </c>
      <c r="I73" t="s">
        <v>25</v>
      </c>
      <c r="J73" t="s">
        <v>26</v>
      </c>
      <c r="M73" t="s">
        <v>27</v>
      </c>
      <c r="N73" t="s">
        <v>155</v>
      </c>
      <c r="O73" t="s">
        <v>29</v>
      </c>
      <c r="P73" t="s">
        <v>157</v>
      </c>
      <c r="Q73" t="s">
        <v>30</v>
      </c>
      <c r="R73">
        <v>36005</v>
      </c>
      <c r="S73" t="s">
        <v>39</v>
      </c>
    </row>
    <row r="74" spans="1:19" hidden="1" x14ac:dyDescent="0.3">
      <c r="A74">
        <v>2014</v>
      </c>
      <c r="B74" t="s">
        <v>19</v>
      </c>
      <c r="C74" t="s">
        <v>36</v>
      </c>
      <c r="D74" t="s">
        <v>21</v>
      </c>
      <c r="E74" t="s">
        <v>22</v>
      </c>
      <c r="F74" t="s">
        <v>23</v>
      </c>
      <c r="G74" t="s">
        <v>24</v>
      </c>
      <c r="I74" t="s">
        <v>25</v>
      </c>
      <c r="J74" t="s">
        <v>26</v>
      </c>
      <c r="K74" t="s">
        <v>158</v>
      </c>
      <c r="L74" t="s">
        <v>159</v>
      </c>
      <c r="M74" t="s">
        <v>27</v>
      </c>
      <c r="N74" t="s">
        <v>155</v>
      </c>
      <c r="O74" t="s">
        <v>29</v>
      </c>
      <c r="P74" t="s">
        <v>157</v>
      </c>
      <c r="Q74" t="s">
        <v>30</v>
      </c>
      <c r="R74">
        <v>36003</v>
      </c>
      <c r="S74" t="s">
        <v>37</v>
      </c>
    </row>
    <row r="75" spans="1:19" x14ac:dyDescent="0.3">
      <c r="A75">
        <v>2014</v>
      </c>
      <c r="B75" t="s">
        <v>19</v>
      </c>
      <c r="C75" t="s">
        <v>34</v>
      </c>
      <c r="D75" t="s">
        <v>21</v>
      </c>
      <c r="E75" t="s">
        <v>22</v>
      </c>
      <c r="F75" t="s">
        <v>23</v>
      </c>
      <c r="G75" t="s">
        <v>24</v>
      </c>
      <c r="H75">
        <v>314.2</v>
      </c>
      <c r="I75" t="s">
        <v>25</v>
      </c>
      <c r="J75" t="s">
        <v>26</v>
      </c>
      <c r="M75" t="s">
        <v>27</v>
      </c>
      <c r="N75" t="s">
        <v>155</v>
      </c>
      <c r="O75" t="s">
        <v>29</v>
      </c>
      <c r="P75" t="s">
        <v>157</v>
      </c>
      <c r="Q75" t="s">
        <v>30</v>
      </c>
      <c r="R75">
        <v>36001</v>
      </c>
      <c r="S75" t="s">
        <v>35</v>
      </c>
    </row>
    <row r="76" spans="1:19" x14ac:dyDescent="0.3">
      <c r="A76">
        <v>2014</v>
      </c>
      <c r="B76" t="s">
        <v>19</v>
      </c>
      <c r="C76" t="s">
        <v>150</v>
      </c>
      <c r="D76" t="s">
        <v>21</v>
      </c>
      <c r="E76" t="s">
        <v>22</v>
      </c>
      <c r="F76" t="s">
        <v>23</v>
      </c>
      <c r="G76" t="s">
        <v>24</v>
      </c>
      <c r="H76">
        <v>272.10000000000002</v>
      </c>
      <c r="I76" t="s">
        <v>25</v>
      </c>
      <c r="J76" t="s">
        <v>26</v>
      </c>
      <c r="M76" t="s">
        <v>27</v>
      </c>
      <c r="N76" t="s">
        <v>154</v>
      </c>
      <c r="O76" t="s">
        <v>29</v>
      </c>
      <c r="P76" t="s">
        <v>157</v>
      </c>
      <c r="Q76" t="s">
        <v>30</v>
      </c>
      <c r="R76">
        <v>36121</v>
      </c>
      <c r="S76" t="s">
        <v>151</v>
      </c>
    </row>
    <row r="77" spans="1:19" x14ac:dyDescent="0.3">
      <c r="A77">
        <v>2014</v>
      </c>
      <c r="B77" t="s">
        <v>19</v>
      </c>
      <c r="C77" t="s">
        <v>148</v>
      </c>
      <c r="D77" t="s">
        <v>21</v>
      </c>
      <c r="E77" t="s">
        <v>22</v>
      </c>
      <c r="F77" t="s">
        <v>23</v>
      </c>
      <c r="G77" t="s">
        <v>24</v>
      </c>
      <c r="H77">
        <v>514.4</v>
      </c>
      <c r="I77" t="s">
        <v>25</v>
      </c>
      <c r="J77" t="s">
        <v>26</v>
      </c>
      <c r="M77" t="s">
        <v>27</v>
      </c>
      <c r="N77" t="s">
        <v>154</v>
      </c>
      <c r="O77" t="s">
        <v>29</v>
      </c>
      <c r="P77" t="s">
        <v>157</v>
      </c>
      <c r="Q77" t="s">
        <v>30</v>
      </c>
      <c r="R77">
        <v>36119</v>
      </c>
      <c r="S77" t="s">
        <v>149</v>
      </c>
    </row>
    <row r="78" spans="1:19" x14ac:dyDescent="0.3">
      <c r="A78">
        <v>2014</v>
      </c>
      <c r="B78" t="s">
        <v>19</v>
      </c>
      <c r="C78" t="s">
        <v>146</v>
      </c>
      <c r="D78" t="s">
        <v>21</v>
      </c>
      <c r="E78" t="s">
        <v>22</v>
      </c>
      <c r="F78" t="s">
        <v>23</v>
      </c>
      <c r="G78" t="s">
        <v>24</v>
      </c>
      <c r="H78">
        <v>451.8</v>
      </c>
      <c r="I78" t="s">
        <v>25</v>
      </c>
      <c r="J78" t="s">
        <v>26</v>
      </c>
      <c r="M78" t="s">
        <v>27</v>
      </c>
      <c r="N78" t="s">
        <v>154</v>
      </c>
      <c r="O78" t="s">
        <v>29</v>
      </c>
      <c r="P78" t="s">
        <v>157</v>
      </c>
      <c r="Q78" t="s">
        <v>30</v>
      </c>
      <c r="R78">
        <v>36117</v>
      </c>
      <c r="S78" t="s">
        <v>147</v>
      </c>
    </row>
    <row r="79" spans="1:19" x14ac:dyDescent="0.3">
      <c r="A79">
        <v>2014</v>
      </c>
      <c r="B79" t="s">
        <v>19</v>
      </c>
      <c r="C79" t="s">
        <v>144</v>
      </c>
      <c r="D79" t="s">
        <v>21</v>
      </c>
      <c r="E79" t="s">
        <v>22</v>
      </c>
      <c r="F79" t="s">
        <v>23</v>
      </c>
      <c r="G79" t="s">
        <v>24</v>
      </c>
      <c r="H79">
        <v>135.6</v>
      </c>
      <c r="I79" t="s">
        <v>25</v>
      </c>
      <c r="J79" t="s">
        <v>26</v>
      </c>
      <c r="M79" t="s">
        <v>27</v>
      </c>
      <c r="N79" t="s">
        <v>154</v>
      </c>
      <c r="O79" t="s">
        <v>29</v>
      </c>
      <c r="P79" t="s">
        <v>157</v>
      </c>
      <c r="Q79" t="s">
        <v>30</v>
      </c>
      <c r="R79">
        <v>36115</v>
      </c>
      <c r="S79" t="s">
        <v>145</v>
      </c>
    </row>
    <row r="80" spans="1:19" hidden="1" x14ac:dyDescent="0.3">
      <c r="A80">
        <v>2014</v>
      </c>
      <c r="B80" t="s">
        <v>19</v>
      </c>
      <c r="C80" t="s">
        <v>142</v>
      </c>
      <c r="D80" t="s">
        <v>21</v>
      </c>
      <c r="E80" t="s">
        <v>22</v>
      </c>
      <c r="F80" t="s">
        <v>23</v>
      </c>
      <c r="G80" t="s">
        <v>24</v>
      </c>
      <c r="I80" t="s">
        <v>25</v>
      </c>
      <c r="J80" t="s">
        <v>26</v>
      </c>
      <c r="K80" t="s">
        <v>158</v>
      </c>
      <c r="L80" t="s">
        <v>159</v>
      </c>
      <c r="M80" t="s">
        <v>27</v>
      </c>
      <c r="N80" t="s">
        <v>154</v>
      </c>
      <c r="O80" t="s">
        <v>29</v>
      </c>
      <c r="P80" t="s">
        <v>157</v>
      </c>
      <c r="Q80" t="s">
        <v>30</v>
      </c>
      <c r="R80">
        <v>36113</v>
      </c>
      <c r="S80" t="s">
        <v>143</v>
      </c>
    </row>
    <row r="81" spans="1:19" x14ac:dyDescent="0.3">
      <c r="A81">
        <v>2014</v>
      </c>
      <c r="B81" t="s">
        <v>19</v>
      </c>
      <c r="C81" t="s">
        <v>140</v>
      </c>
      <c r="D81" t="s">
        <v>21</v>
      </c>
      <c r="E81" t="s">
        <v>22</v>
      </c>
      <c r="F81" t="s">
        <v>23</v>
      </c>
      <c r="G81" t="s">
        <v>24</v>
      </c>
      <c r="H81">
        <v>405.2</v>
      </c>
      <c r="I81" t="s">
        <v>25</v>
      </c>
      <c r="J81" t="s">
        <v>26</v>
      </c>
      <c r="M81" t="s">
        <v>27</v>
      </c>
      <c r="N81" t="s">
        <v>154</v>
      </c>
      <c r="O81" t="s">
        <v>29</v>
      </c>
      <c r="P81" t="s">
        <v>157</v>
      </c>
      <c r="Q81" t="s">
        <v>30</v>
      </c>
      <c r="R81">
        <v>36111</v>
      </c>
      <c r="S81" t="s">
        <v>141</v>
      </c>
    </row>
    <row r="82" spans="1:19" x14ac:dyDescent="0.3">
      <c r="A82">
        <v>2014</v>
      </c>
      <c r="B82" t="s">
        <v>19</v>
      </c>
      <c r="C82" t="s">
        <v>138</v>
      </c>
      <c r="D82" t="s">
        <v>21</v>
      </c>
      <c r="E82" t="s">
        <v>22</v>
      </c>
      <c r="F82" t="s">
        <v>23</v>
      </c>
      <c r="G82" t="s">
        <v>24</v>
      </c>
      <c r="H82">
        <v>344.8</v>
      </c>
      <c r="I82" t="s">
        <v>25</v>
      </c>
      <c r="J82" t="s">
        <v>26</v>
      </c>
      <c r="M82" t="s">
        <v>27</v>
      </c>
      <c r="N82" t="s">
        <v>154</v>
      </c>
      <c r="O82" t="s">
        <v>29</v>
      </c>
      <c r="P82" t="s">
        <v>157</v>
      </c>
      <c r="Q82" t="s">
        <v>30</v>
      </c>
      <c r="R82">
        <v>36109</v>
      </c>
      <c r="S82" t="s">
        <v>139</v>
      </c>
    </row>
    <row r="83" spans="1:19" x14ac:dyDescent="0.3">
      <c r="A83">
        <v>2014</v>
      </c>
      <c r="B83" t="s">
        <v>19</v>
      </c>
      <c r="C83" t="s">
        <v>136</v>
      </c>
      <c r="D83" t="s">
        <v>21</v>
      </c>
      <c r="E83" t="s">
        <v>22</v>
      </c>
      <c r="F83" t="s">
        <v>23</v>
      </c>
      <c r="G83" t="s">
        <v>24</v>
      </c>
      <c r="H83">
        <v>486.2</v>
      </c>
      <c r="I83" t="s">
        <v>25</v>
      </c>
      <c r="J83" t="s">
        <v>26</v>
      </c>
      <c r="M83" t="s">
        <v>27</v>
      </c>
      <c r="N83" t="s">
        <v>154</v>
      </c>
      <c r="O83" t="s">
        <v>29</v>
      </c>
      <c r="P83" t="s">
        <v>157</v>
      </c>
      <c r="Q83" t="s">
        <v>30</v>
      </c>
      <c r="R83">
        <v>36107</v>
      </c>
      <c r="S83" t="s">
        <v>137</v>
      </c>
    </row>
    <row r="84" spans="1:19" x14ac:dyDescent="0.3">
      <c r="A84">
        <v>2014</v>
      </c>
      <c r="B84" t="s">
        <v>19</v>
      </c>
      <c r="C84" t="s">
        <v>134</v>
      </c>
      <c r="D84" t="s">
        <v>21</v>
      </c>
      <c r="E84" t="s">
        <v>22</v>
      </c>
      <c r="F84" t="s">
        <v>23</v>
      </c>
      <c r="G84" t="s">
        <v>24</v>
      </c>
      <c r="H84">
        <v>393.3</v>
      </c>
      <c r="I84" t="s">
        <v>25</v>
      </c>
      <c r="J84" t="s">
        <v>26</v>
      </c>
      <c r="M84" t="s">
        <v>27</v>
      </c>
      <c r="N84" t="s">
        <v>154</v>
      </c>
      <c r="O84" t="s">
        <v>29</v>
      </c>
      <c r="P84" t="s">
        <v>157</v>
      </c>
      <c r="Q84" t="s">
        <v>30</v>
      </c>
      <c r="R84">
        <v>36105</v>
      </c>
      <c r="S84" t="s">
        <v>135</v>
      </c>
    </row>
    <row r="85" spans="1:19" x14ac:dyDescent="0.3">
      <c r="A85">
        <v>2014</v>
      </c>
      <c r="B85" t="s">
        <v>19</v>
      </c>
      <c r="C85" t="s">
        <v>132</v>
      </c>
      <c r="D85" t="s">
        <v>21</v>
      </c>
      <c r="E85" t="s">
        <v>22</v>
      </c>
      <c r="F85" t="s">
        <v>23</v>
      </c>
      <c r="G85" t="s">
        <v>24</v>
      </c>
      <c r="H85">
        <v>517.5</v>
      </c>
      <c r="I85" t="s">
        <v>25</v>
      </c>
      <c r="J85" t="s">
        <v>26</v>
      </c>
      <c r="M85" t="s">
        <v>27</v>
      </c>
      <c r="N85" t="s">
        <v>154</v>
      </c>
      <c r="O85" t="s">
        <v>29</v>
      </c>
      <c r="P85" t="s">
        <v>157</v>
      </c>
      <c r="Q85" t="s">
        <v>30</v>
      </c>
      <c r="R85">
        <v>36103</v>
      </c>
      <c r="S85" t="s">
        <v>133</v>
      </c>
    </row>
    <row r="86" spans="1:19" x14ac:dyDescent="0.3">
      <c r="A86">
        <v>2014</v>
      </c>
      <c r="B86" t="s">
        <v>19</v>
      </c>
      <c r="C86" t="s">
        <v>130</v>
      </c>
      <c r="D86" t="s">
        <v>21</v>
      </c>
      <c r="E86" t="s">
        <v>22</v>
      </c>
      <c r="F86" t="s">
        <v>23</v>
      </c>
      <c r="G86" t="s">
        <v>24</v>
      </c>
      <c r="H86">
        <v>517.70000000000005</v>
      </c>
      <c r="I86" t="s">
        <v>25</v>
      </c>
      <c r="J86" t="s">
        <v>26</v>
      </c>
      <c r="M86" t="s">
        <v>27</v>
      </c>
      <c r="N86" t="s">
        <v>154</v>
      </c>
      <c r="O86" t="s">
        <v>29</v>
      </c>
      <c r="P86" t="s">
        <v>157</v>
      </c>
      <c r="Q86" t="s">
        <v>30</v>
      </c>
      <c r="R86">
        <v>36101</v>
      </c>
      <c r="S86" t="s">
        <v>131</v>
      </c>
    </row>
    <row r="87" spans="1:19" x14ac:dyDescent="0.3">
      <c r="A87">
        <v>2014</v>
      </c>
      <c r="B87" t="s">
        <v>19</v>
      </c>
      <c r="C87" t="s">
        <v>128</v>
      </c>
      <c r="D87" t="s">
        <v>21</v>
      </c>
      <c r="E87" t="s">
        <v>22</v>
      </c>
      <c r="F87" t="s">
        <v>23</v>
      </c>
      <c r="G87" t="s">
        <v>24</v>
      </c>
      <c r="H87">
        <v>344.9</v>
      </c>
      <c r="I87" t="s">
        <v>25</v>
      </c>
      <c r="J87" t="s">
        <v>26</v>
      </c>
      <c r="M87" t="s">
        <v>27</v>
      </c>
      <c r="N87" t="s">
        <v>154</v>
      </c>
      <c r="O87" t="s">
        <v>29</v>
      </c>
      <c r="P87" t="s">
        <v>157</v>
      </c>
      <c r="Q87" t="s">
        <v>30</v>
      </c>
      <c r="R87">
        <v>36099</v>
      </c>
      <c r="S87" t="s">
        <v>129</v>
      </c>
    </row>
    <row r="88" spans="1:19" hidden="1" x14ac:dyDescent="0.3">
      <c r="A88">
        <v>2014</v>
      </c>
      <c r="B88" t="s">
        <v>19</v>
      </c>
      <c r="C88" t="s">
        <v>126</v>
      </c>
      <c r="D88" t="s">
        <v>21</v>
      </c>
      <c r="E88" t="s">
        <v>22</v>
      </c>
      <c r="F88" t="s">
        <v>23</v>
      </c>
      <c r="G88" t="s">
        <v>24</v>
      </c>
      <c r="I88" t="s">
        <v>25</v>
      </c>
      <c r="J88" t="s">
        <v>26</v>
      </c>
      <c r="K88" t="s">
        <v>158</v>
      </c>
      <c r="L88" t="s">
        <v>159</v>
      </c>
      <c r="M88" t="s">
        <v>27</v>
      </c>
      <c r="N88" t="s">
        <v>154</v>
      </c>
      <c r="O88" t="s">
        <v>29</v>
      </c>
      <c r="P88" t="s">
        <v>157</v>
      </c>
      <c r="Q88" t="s">
        <v>30</v>
      </c>
      <c r="R88">
        <v>36097</v>
      </c>
      <c r="S88" t="s">
        <v>127</v>
      </c>
    </row>
    <row r="89" spans="1:19" x14ac:dyDescent="0.3">
      <c r="A89">
        <v>2014</v>
      </c>
      <c r="B89" t="s">
        <v>19</v>
      </c>
      <c r="C89" t="s">
        <v>124</v>
      </c>
      <c r="D89" t="s">
        <v>21</v>
      </c>
      <c r="E89" t="s">
        <v>22</v>
      </c>
      <c r="F89" t="s">
        <v>23</v>
      </c>
      <c r="G89" t="s">
        <v>24</v>
      </c>
      <c r="H89">
        <v>448.6</v>
      </c>
      <c r="I89" t="s">
        <v>25</v>
      </c>
      <c r="J89" t="s">
        <v>26</v>
      </c>
      <c r="M89" t="s">
        <v>27</v>
      </c>
      <c r="N89" t="s">
        <v>154</v>
      </c>
      <c r="O89" t="s">
        <v>29</v>
      </c>
      <c r="P89" t="s">
        <v>157</v>
      </c>
      <c r="Q89" t="s">
        <v>30</v>
      </c>
      <c r="R89">
        <v>36095</v>
      </c>
      <c r="S89" t="s">
        <v>125</v>
      </c>
    </row>
    <row r="90" spans="1:19" x14ac:dyDescent="0.3">
      <c r="A90">
        <v>2014</v>
      </c>
      <c r="B90" t="s">
        <v>19</v>
      </c>
      <c r="C90" t="s">
        <v>122</v>
      </c>
      <c r="D90" t="s">
        <v>21</v>
      </c>
      <c r="E90" t="s">
        <v>22</v>
      </c>
      <c r="F90" t="s">
        <v>23</v>
      </c>
      <c r="G90" t="s">
        <v>24</v>
      </c>
      <c r="H90">
        <v>479.6</v>
      </c>
      <c r="I90" t="s">
        <v>25</v>
      </c>
      <c r="J90" t="s">
        <v>26</v>
      </c>
      <c r="M90" t="s">
        <v>27</v>
      </c>
      <c r="N90" t="s">
        <v>154</v>
      </c>
      <c r="O90" t="s">
        <v>29</v>
      </c>
      <c r="P90" t="s">
        <v>157</v>
      </c>
      <c r="Q90" t="s">
        <v>30</v>
      </c>
      <c r="R90">
        <v>36093</v>
      </c>
      <c r="S90" t="s">
        <v>123</v>
      </c>
    </row>
    <row r="91" spans="1:19" x14ac:dyDescent="0.3">
      <c r="A91">
        <v>2014</v>
      </c>
      <c r="B91" t="s">
        <v>19</v>
      </c>
      <c r="C91" t="s">
        <v>120</v>
      </c>
      <c r="D91" t="s">
        <v>21</v>
      </c>
      <c r="E91" t="s">
        <v>22</v>
      </c>
      <c r="F91" t="s">
        <v>23</v>
      </c>
      <c r="G91" t="s">
        <v>24</v>
      </c>
      <c r="H91">
        <v>282.3</v>
      </c>
      <c r="I91" t="s">
        <v>25</v>
      </c>
      <c r="J91" t="s">
        <v>26</v>
      </c>
      <c r="M91" t="s">
        <v>27</v>
      </c>
      <c r="N91" t="s">
        <v>154</v>
      </c>
      <c r="O91" t="s">
        <v>29</v>
      </c>
      <c r="P91" t="s">
        <v>157</v>
      </c>
      <c r="Q91" t="s">
        <v>30</v>
      </c>
      <c r="R91">
        <v>36091</v>
      </c>
      <c r="S91" t="s">
        <v>121</v>
      </c>
    </row>
    <row r="92" spans="1:19" hidden="1" x14ac:dyDescent="0.3">
      <c r="A92">
        <v>2014</v>
      </c>
      <c r="B92" t="s">
        <v>19</v>
      </c>
      <c r="C92" t="s">
        <v>118</v>
      </c>
      <c r="D92" t="s">
        <v>21</v>
      </c>
      <c r="E92" t="s">
        <v>22</v>
      </c>
      <c r="F92" t="s">
        <v>23</v>
      </c>
      <c r="G92" t="s">
        <v>24</v>
      </c>
      <c r="I92" t="s">
        <v>25</v>
      </c>
      <c r="J92" t="s">
        <v>26</v>
      </c>
      <c r="K92" t="s">
        <v>158</v>
      </c>
      <c r="L92" t="s">
        <v>159</v>
      </c>
      <c r="M92" t="s">
        <v>27</v>
      </c>
      <c r="N92" t="s">
        <v>154</v>
      </c>
      <c r="O92" t="s">
        <v>29</v>
      </c>
      <c r="P92" t="s">
        <v>157</v>
      </c>
      <c r="Q92" t="s">
        <v>30</v>
      </c>
      <c r="R92">
        <v>36089</v>
      </c>
      <c r="S92" t="s">
        <v>119</v>
      </c>
    </row>
    <row r="93" spans="1:19" x14ac:dyDescent="0.3">
      <c r="A93">
        <v>2014</v>
      </c>
      <c r="B93" t="s">
        <v>19</v>
      </c>
      <c r="C93" t="s">
        <v>116</v>
      </c>
      <c r="D93" t="s">
        <v>21</v>
      </c>
      <c r="E93" t="s">
        <v>22</v>
      </c>
      <c r="F93" t="s">
        <v>23</v>
      </c>
      <c r="G93" t="s">
        <v>24</v>
      </c>
      <c r="H93">
        <v>367</v>
      </c>
      <c r="I93" t="s">
        <v>25</v>
      </c>
      <c r="J93" t="s">
        <v>26</v>
      </c>
      <c r="M93" t="s">
        <v>27</v>
      </c>
      <c r="N93" t="s">
        <v>154</v>
      </c>
      <c r="O93" t="s">
        <v>29</v>
      </c>
      <c r="P93" t="s">
        <v>157</v>
      </c>
      <c r="Q93" t="s">
        <v>30</v>
      </c>
      <c r="R93">
        <v>36087</v>
      </c>
      <c r="S93" t="s">
        <v>117</v>
      </c>
    </row>
    <row r="94" spans="1:19" x14ac:dyDescent="0.3">
      <c r="A94">
        <v>2014</v>
      </c>
      <c r="B94" t="s">
        <v>19</v>
      </c>
      <c r="C94" t="s">
        <v>114</v>
      </c>
      <c r="D94" t="s">
        <v>21</v>
      </c>
      <c r="E94" t="s">
        <v>22</v>
      </c>
      <c r="F94" t="s">
        <v>23</v>
      </c>
      <c r="G94" t="s">
        <v>24</v>
      </c>
      <c r="H94">
        <v>515.4</v>
      </c>
      <c r="I94" t="s">
        <v>25</v>
      </c>
      <c r="J94" t="s">
        <v>26</v>
      </c>
      <c r="M94" t="s">
        <v>27</v>
      </c>
      <c r="N94" t="s">
        <v>154</v>
      </c>
      <c r="O94" t="s">
        <v>29</v>
      </c>
      <c r="P94" t="s">
        <v>157</v>
      </c>
      <c r="Q94" t="s">
        <v>30</v>
      </c>
      <c r="R94">
        <v>36085</v>
      </c>
      <c r="S94" t="s">
        <v>115</v>
      </c>
    </row>
    <row r="95" spans="1:19" x14ac:dyDescent="0.3">
      <c r="A95">
        <v>2014</v>
      </c>
      <c r="B95" t="s">
        <v>19</v>
      </c>
      <c r="C95" t="s">
        <v>112</v>
      </c>
      <c r="D95" t="s">
        <v>21</v>
      </c>
      <c r="E95" t="s">
        <v>22</v>
      </c>
      <c r="F95" t="s">
        <v>23</v>
      </c>
      <c r="G95" t="s">
        <v>24</v>
      </c>
      <c r="H95">
        <v>385</v>
      </c>
      <c r="I95" t="s">
        <v>25</v>
      </c>
      <c r="J95" t="s">
        <v>26</v>
      </c>
      <c r="M95" t="s">
        <v>27</v>
      </c>
      <c r="N95" t="s">
        <v>154</v>
      </c>
      <c r="O95" t="s">
        <v>29</v>
      </c>
      <c r="P95" t="s">
        <v>157</v>
      </c>
      <c r="Q95" t="s">
        <v>30</v>
      </c>
      <c r="R95">
        <v>36083</v>
      </c>
      <c r="S95" t="s">
        <v>113</v>
      </c>
    </row>
    <row r="96" spans="1:19" x14ac:dyDescent="0.3">
      <c r="A96">
        <v>2014</v>
      </c>
      <c r="B96" t="s">
        <v>19</v>
      </c>
      <c r="C96" t="s">
        <v>110</v>
      </c>
      <c r="D96" t="s">
        <v>21</v>
      </c>
      <c r="E96" t="s">
        <v>22</v>
      </c>
      <c r="F96" t="s">
        <v>23</v>
      </c>
      <c r="G96" t="s">
        <v>24</v>
      </c>
      <c r="H96">
        <v>515.29999999999995</v>
      </c>
      <c r="I96" t="s">
        <v>25</v>
      </c>
      <c r="J96" t="s">
        <v>26</v>
      </c>
      <c r="M96" t="s">
        <v>27</v>
      </c>
      <c r="N96" t="s">
        <v>154</v>
      </c>
      <c r="O96" t="s">
        <v>29</v>
      </c>
      <c r="P96" t="s">
        <v>157</v>
      </c>
      <c r="Q96" t="s">
        <v>30</v>
      </c>
      <c r="R96">
        <v>36081</v>
      </c>
      <c r="S96" t="s">
        <v>111</v>
      </c>
    </row>
    <row r="97" spans="1:19" x14ac:dyDescent="0.3">
      <c r="A97">
        <v>2014</v>
      </c>
      <c r="B97" t="s">
        <v>19</v>
      </c>
      <c r="C97" t="s">
        <v>108</v>
      </c>
      <c r="D97" t="s">
        <v>21</v>
      </c>
      <c r="E97" t="s">
        <v>22</v>
      </c>
      <c r="F97" t="s">
        <v>23</v>
      </c>
      <c r="G97" t="s">
        <v>24</v>
      </c>
      <c r="H97">
        <v>527.6</v>
      </c>
      <c r="I97" t="s">
        <v>25</v>
      </c>
      <c r="J97" t="s">
        <v>26</v>
      </c>
      <c r="M97" t="s">
        <v>27</v>
      </c>
      <c r="N97" t="s">
        <v>154</v>
      </c>
      <c r="O97" t="s">
        <v>29</v>
      </c>
      <c r="P97" t="s">
        <v>157</v>
      </c>
      <c r="Q97" t="s">
        <v>30</v>
      </c>
      <c r="R97">
        <v>36079</v>
      </c>
      <c r="S97" t="s">
        <v>109</v>
      </c>
    </row>
    <row r="98" spans="1:19" x14ac:dyDescent="0.3">
      <c r="A98">
        <v>2014</v>
      </c>
      <c r="B98" t="s">
        <v>19</v>
      </c>
      <c r="C98" t="s">
        <v>106</v>
      </c>
      <c r="D98" t="s">
        <v>21</v>
      </c>
      <c r="E98" t="s">
        <v>22</v>
      </c>
      <c r="F98" t="s">
        <v>23</v>
      </c>
      <c r="G98" t="s">
        <v>24</v>
      </c>
      <c r="H98">
        <v>306</v>
      </c>
      <c r="I98" t="s">
        <v>25</v>
      </c>
      <c r="J98" t="s">
        <v>26</v>
      </c>
      <c r="M98" t="s">
        <v>27</v>
      </c>
      <c r="N98" t="s">
        <v>154</v>
      </c>
      <c r="O98" t="s">
        <v>29</v>
      </c>
      <c r="P98" t="s">
        <v>157</v>
      </c>
      <c r="Q98" t="s">
        <v>30</v>
      </c>
      <c r="R98">
        <v>36077</v>
      </c>
      <c r="S98" t="s">
        <v>107</v>
      </c>
    </row>
    <row r="99" spans="1:19" x14ac:dyDescent="0.3">
      <c r="A99">
        <v>2014</v>
      </c>
      <c r="B99" t="s">
        <v>19</v>
      </c>
      <c r="C99" t="s">
        <v>104</v>
      </c>
      <c r="D99" t="s">
        <v>21</v>
      </c>
      <c r="E99" t="s">
        <v>22</v>
      </c>
      <c r="F99" t="s">
        <v>23</v>
      </c>
      <c r="G99" t="s">
        <v>24</v>
      </c>
      <c r="H99">
        <v>446.4</v>
      </c>
      <c r="I99" t="s">
        <v>25</v>
      </c>
      <c r="J99" t="s">
        <v>26</v>
      </c>
      <c r="M99" t="s">
        <v>27</v>
      </c>
      <c r="N99" t="s">
        <v>154</v>
      </c>
      <c r="O99" t="s">
        <v>29</v>
      </c>
      <c r="P99" t="s">
        <v>157</v>
      </c>
      <c r="Q99" t="s">
        <v>30</v>
      </c>
      <c r="R99">
        <v>36075</v>
      </c>
      <c r="S99" t="s">
        <v>105</v>
      </c>
    </row>
    <row r="100" spans="1:19" x14ac:dyDescent="0.3">
      <c r="A100">
        <v>2014</v>
      </c>
      <c r="B100" t="s">
        <v>19</v>
      </c>
      <c r="C100" t="s">
        <v>102</v>
      </c>
      <c r="D100" t="s">
        <v>21</v>
      </c>
      <c r="E100" t="s">
        <v>22</v>
      </c>
      <c r="F100" t="s">
        <v>23</v>
      </c>
      <c r="G100" t="s">
        <v>24</v>
      </c>
      <c r="H100">
        <v>579.6</v>
      </c>
      <c r="I100" t="s">
        <v>25</v>
      </c>
      <c r="J100" t="s">
        <v>26</v>
      </c>
      <c r="M100" t="s">
        <v>27</v>
      </c>
      <c r="N100" t="s">
        <v>154</v>
      </c>
      <c r="O100" t="s">
        <v>29</v>
      </c>
      <c r="P100" t="s">
        <v>157</v>
      </c>
      <c r="Q100" t="s">
        <v>30</v>
      </c>
      <c r="R100">
        <v>36073</v>
      </c>
      <c r="S100" t="s">
        <v>103</v>
      </c>
    </row>
    <row r="101" spans="1:19" x14ac:dyDescent="0.3">
      <c r="A101">
        <v>2014</v>
      </c>
      <c r="B101" t="s">
        <v>19</v>
      </c>
      <c r="C101" t="s">
        <v>100</v>
      </c>
      <c r="D101" t="s">
        <v>21</v>
      </c>
      <c r="E101" t="s">
        <v>22</v>
      </c>
      <c r="F101" t="s">
        <v>23</v>
      </c>
      <c r="G101" t="s">
        <v>24</v>
      </c>
      <c r="H101">
        <v>427.3</v>
      </c>
      <c r="I101" t="s">
        <v>25</v>
      </c>
      <c r="J101" t="s">
        <v>26</v>
      </c>
      <c r="M101" t="s">
        <v>27</v>
      </c>
      <c r="N101" t="s">
        <v>154</v>
      </c>
      <c r="O101" t="s">
        <v>29</v>
      </c>
      <c r="P101" t="s">
        <v>157</v>
      </c>
      <c r="Q101" t="s">
        <v>30</v>
      </c>
      <c r="R101">
        <v>36071</v>
      </c>
      <c r="S101" t="s">
        <v>101</v>
      </c>
    </row>
    <row r="102" spans="1:19" x14ac:dyDescent="0.3">
      <c r="A102">
        <v>2014</v>
      </c>
      <c r="B102" t="s">
        <v>19</v>
      </c>
      <c r="C102" t="s">
        <v>98</v>
      </c>
      <c r="D102" t="s">
        <v>21</v>
      </c>
      <c r="E102" t="s">
        <v>22</v>
      </c>
      <c r="F102" t="s">
        <v>23</v>
      </c>
      <c r="G102" t="s">
        <v>24</v>
      </c>
      <c r="H102">
        <v>440.3</v>
      </c>
      <c r="I102" t="s">
        <v>25</v>
      </c>
      <c r="J102" t="s">
        <v>26</v>
      </c>
      <c r="M102" t="s">
        <v>27</v>
      </c>
      <c r="N102" t="s">
        <v>154</v>
      </c>
      <c r="O102" t="s">
        <v>29</v>
      </c>
      <c r="P102" t="s">
        <v>157</v>
      </c>
      <c r="Q102" t="s">
        <v>30</v>
      </c>
      <c r="R102">
        <v>36069</v>
      </c>
      <c r="S102" t="s">
        <v>99</v>
      </c>
    </row>
    <row r="103" spans="1:19" x14ac:dyDescent="0.3">
      <c r="A103">
        <v>2014</v>
      </c>
      <c r="B103" t="s">
        <v>19</v>
      </c>
      <c r="C103" t="s">
        <v>96</v>
      </c>
      <c r="D103" t="s">
        <v>21</v>
      </c>
      <c r="E103" t="s">
        <v>22</v>
      </c>
      <c r="F103" t="s">
        <v>23</v>
      </c>
      <c r="G103" t="s">
        <v>24</v>
      </c>
      <c r="H103">
        <v>560</v>
      </c>
      <c r="I103" t="s">
        <v>25</v>
      </c>
      <c r="J103" t="s">
        <v>26</v>
      </c>
      <c r="M103" t="s">
        <v>27</v>
      </c>
      <c r="N103" t="s">
        <v>154</v>
      </c>
      <c r="O103" t="s">
        <v>29</v>
      </c>
      <c r="P103" t="s">
        <v>157</v>
      </c>
      <c r="Q103" t="s">
        <v>30</v>
      </c>
      <c r="R103">
        <v>36067</v>
      </c>
      <c r="S103" t="s">
        <v>97</v>
      </c>
    </row>
    <row r="104" spans="1:19" x14ac:dyDescent="0.3">
      <c r="A104">
        <v>2014</v>
      </c>
      <c r="B104" t="s">
        <v>19</v>
      </c>
      <c r="C104" t="s">
        <v>94</v>
      </c>
      <c r="D104" t="s">
        <v>21</v>
      </c>
      <c r="E104" t="s">
        <v>22</v>
      </c>
      <c r="F104" t="s">
        <v>23</v>
      </c>
      <c r="G104" t="s">
        <v>24</v>
      </c>
      <c r="H104">
        <v>348.2</v>
      </c>
      <c r="I104" t="s">
        <v>25</v>
      </c>
      <c r="J104" t="s">
        <v>26</v>
      </c>
      <c r="M104" t="s">
        <v>27</v>
      </c>
      <c r="N104" t="s">
        <v>154</v>
      </c>
      <c r="O104" t="s">
        <v>29</v>
      </c>
      <c r="P104" t="s">
        <v>157</v>
      </c>
      <c r="Q104" t="s">
        <v>30</v>
      </c>
      <c r="R104">
        <v>36065</v>
      </c>
      <c r="S104" t="s">
        <v>95</v>
      </c>
    </row>
    <row r="105" spans="1:19" x14ac:dyDescent="0.3">
      <c r="A105">
        <v>2014</v>
      </c>
      <c r="B105" t="s">
        <v>19</v>
      </c>
      <c r="C105" t="s">
        <v>92</v>
      </c>
      <c r="D105" t="s">
        <v>21</v>
      </c>
      <c r="E105" t="s">
        <v>22</v>
      </c>
      <c r="F105" t="s">
        <v>23</v>
      </c>
      <c r="G105" t="s">
        <v>24</v>
      </c>
      <c r="H105">
        <v>579.1</v>
      </c>
      <c r="I105" t="s">
        <v>25</v>
      </c>
      <c r="J105" t="s">
        <v>26</v>
      </c>
      <c r="M105" t="s">
        <v>27</v>
      </c>
      <c r="N105" t="s">
        <v>154</v>
      </c>
      <c r="O105" t="s">
        <v>29</v>
      </c>
      <c r="P105" t="s">
        <v>157</v>
      </c>
      <c r="Q105" t="s">
        <v>30</v>
      </c>
      <c r="R105">
        <v>36063</v>
      </c>
      <c r="S105" t="s">
        <v>93</v>
      </c>
    </row>
    <row r="106" spans="1:19" x14ac:dyDescent="0.3">
      <c r="A106">
        <v>2014</v>
      </c>
      <c r="B106" t="s">
        <v>19</v>
      </c>
      <c r="C106" t="s">
        <v>90</v>
      </c>
      <c r="D106" t="s">
        <v>21</v>
      </c>
      <c r="E106" t="s">
        <v>22</v>
      </c>
      <c r="F106" t="s">
        <v>23</v>
      </c>
      <c r="G106" t="s">
        <v>24</v>
      </c>
      <c r="H106">
        <v>657.3</v>
      </c>
      <c r="I106" t="s">
        <v>25</v>
      </c>
      <c r="J106" t="s">
        <v>26</v>
      </c>
      <c r="M106" t="s">
        <v>27</v>
      </c>
      <c r="N106" t="s">
        <v>154</v>
      </c>
      <c r="O106" t="s">
        <v>29</v>
      </c>
      <c r="P106" t="s">
        <v>157</v>
      </c>
      <c r="Q106" t="s">
        <v>30</v>
      </c>
      <c r="R106">
        <v>36061</v>
      </c>
      <c r="S106" t="s">
        <v>91</v>
      </c>
    </row>
    <row r="107" spans="1:19" x14ac:dyDescent="0.3">
      <c r="A107">
        <v>2014</v>
      </c>
      <c r="B107" t="s">
        <v>19</v>
      </c>
      <c r="C107" t="s">
        <v>88</v>
      </c>
      <c r="D107" t="s">
        <v>21</v>
      </c>
      <c r="E107" t="s">
        <v>22</v>
      </c>
      <c r="F107" t="s">
        <v>23</v>
      </c>
      <c r="G107" t="s">
        <v>24</v>
      </c>
      <c r="H107">
        <v>521.79999999999995</v>
      </c>
      <c r="I107" t="s">
        <v>25</v>
      </c>
      <c r="J107" t="s">
        <v>26</v>
      </c>
      <c r="M107" t="s">
        <v>27</v>
      </c>
      <c r="N107" t="s">
        <v>154</v>
      </c>
      <c r="O107" t="s">
        <v>29</v>
      </c>
      <c r="P107" t="s">
        <v>157</v>
      </c>
      <c r="Q107" t="s">
        <v>30</v>
      </c>
      <c r="R107">
        <v>36059</v>
      </c>
      <c r="S107" t="s">
        <v>89</v>
      </c>
    </row>
    <row r="108" spans="1:19" x14ac:dyDescent="0.3">
      <c r="A108">
        <v>2014</v>
      </c>
      <c r="B108" t="s">
        <v>19</v>
      </c>
      <c r="C108" t="s">
        <v>86</v>
      </c>
      <c r="D108" t="s">
        <v>21</v>
      </c>
      <c r="E108" t="s">
        <v>22</v>
      </c>
      <c r="F108" t="s">
        <v>23</v>
      </c>
      <c r="G108" t="s">
        <v>24</v>
      </c>
      <c r="H108">
        <v>303.60000000000002</v>
      </c>
      <c r="I108" t="s">
        <v>25</v>
      </c>
      <c r="J108" t="s">
        <v>26</v>
      </c>
      <c r="M108" t="s">
        <v>27</v>
      </c>
      <c r="N108" t="s">
        <v>154</v>
      </c>
      <c r="O108" t="s">
        <v>29</v>
      </c>
      <c r="P108" t="s">
        <v>157</v>
      </c>
      <c r="Q108" t="s">
        <v>30</v>
      </c>
      <c r="R108">
        <v>36057</v>
      </c>
      <c r="S108" t="s">
        <v>87</v>
      </c>
    </row>
    <row r="109" spans="1:19" x14ac:dyDescent="0.3">
      <c r="A109">
        <v>2014</v>
      </c>
      <c r="B109" t="s">
        <v>19</v>
      </c>
      <c r="C109" t="s">
        <v>84</v>
      </c>
      <c r="D109" t="s">
        <v>21</v>
      </c>
      <c r="E109" t="s">
        <v>22</v>
      </c>
      <c r="F109" t="s">
        <v>23</v>
      </c>
      <c r="G109" t="s">
        <v>24</v>
      </c>
      <c r="H109">
        <v>457</v>
      </c>
      <c r="I109" t="s">
        <v>25</v>
      </c>
      <c r="J109" t="s">
        <v>26</v>
      </c>
      <c r="M109" t="s">
        <v>27</v>
      </c>
      <c r="N109" t="s">
        <v>154</v>
      </c>
      <c r="O109" t="s">
        <v>29</v>
      </c>
      <c r="P109" t="s">
        <v>157</v>
      </c>
      <c r="Q109" t="s">
        <v>30</v>
      </c>
      <c r="R109">
        <v>36055</v>
      </c>
      <c r="S109" t="s">
        <v>85</v>
      </c>
    </row>
    <row r="110" spans="1:19" x14ac:dyDescent="0.3">
      <c r="A110">
        <v>2014</v>
      </c>
      <c r="B110" t="s">
        <v>19</v>
      </c>
      <c r="C110" t="s">
        <v>82</v>
      </c>
      <c r="D110" t="s">
        <v>21</v>
      </c>
      <c r="E110" t="s">
        <v>22</v>
      </c>
      <c r="F110" t="s">
        <v>23</v>
      </c>
      <c r="G110" t="s">
        <v>24</v>
      </c>
      <c r="H110">
        <v>459.4</v>
      </c>
      <c r="I110" t="s">
        <v>25</v>
      </c>
      <c r="J110" t="s">
        <v>26</v>
      </c>
      <c r="M110" t="s">
        <v>27</v>
      </c>
      <c r="N110" t="s">
        <v>154</v>
      </c>
      <c r="O110" t="s">
        <v>29</v>
      </c>
      <c r="P110" t="s">
        <v>157</v>
      </c>
      <c r="Q110" t="s">
        <v>30</v>
      </c>
      <c r="R110">
        <v>36053</v>
      </c>
      <c r="S110" t="s">
        <v>83</v>
      </c>
    </row>
    <row r="111" spans="1:19" x14ac:dyDescent="0.3">
      <c r="A111">
        <v>2014</v>
      </c>
      <c r="B111" t="s">
        <v>19</v>
      </c>
      <c r="C111" t="s">
        <v>80</v>
      </c>
      <c r="D111" t="s">
        <v>21</v>
      </c>
      <c r="E111" t="s">
        <v>22</v>
      </c>
      <c r="F111" t="s">
        <v>23</v>
      </c>
      <c r="G111" t="s">
        <v>24</v>
      </c>
      <c r="H111">
        <v>300.39999999999998</v>
      </c>
      <c r="I111" t="s">
        <v>25</v>
      </c>
      <c r="J111" t="s">
        <v>26</v>
      </c>
      <c r="M111" t="s">
        <v>27</v>
      </c>
      <c r="N111" t="s">
        <v>154</v>
      </c>
      <c r="O111" t="s">
        <v>29</v>
      </c>
      <c r="P111" t="s">
        <v>157</v>
      </c>
      <c r="Q111" t="s">
        <v>30</v>
      </c>
      <c r="R111">
        <v>36051</v>
      </c>
      <c r="S111" t="s">
        <v>81</v>
      </c>
    </row>
    <row r="112" spans="1:19" x14ac:dyDescent="0.3">
      <c r="A112">
        <v>2014</v>
      </c>
      <c r="B112" t="s">
        <v>19</v>
      </c>
      <c r="C112" t="s">
        <v>78</v>
      </c>
      <c r="D112" t="s">
        <v>21</v>
      </c>
      <c r="E112" t="s">
        <v>22</v>
      </c>
      <c r="F112" t="s">
        <v>23</v>
      </c>
      <c r="G112" t="s">
        <v>24</v>
      </c>
      <c r="H112">
        <v>309.60000000000002</v>
      </c>
      <c r="I112" t="s">
        <v>25</v>
      </c>
      <c r="J112" t="s">
        <v>26</v>
      </c>
      <c r="M112" t="s">
        <v>27</v>
      </c>
      <c r="N112" t="s">
        <v>154</v>
      </c>
      <c r="O112" t="s">
        <v>29</v>
      </c>
      <c r="P112" t="s">
        <v>157</v>
      </c>
      <c r="Q112" t="s">
        <v>30</v>
      </c>
      <c r="R112">
        <v>36049</v>
      </c>
      <c r="S112" t="s">
        <v>79</v>
      </c>
    </row>
    <row r="113" spans="1:19" x14ac:dyDescent="0.3">
      <c r="A113">
        <v>2014</v>
      </c>
      <c r="B113" t="s">
        <v>19</v>
      </c>
      <c r="C113" t="s">
        <v>76</v>
      </c>
      <c r="D113" t="s">
        <v>21</v>
      </c>
      <c r="E113" t="s">
        <v>22</v>
      </c>
      <c r="F113" t="s">
        <v>23</v>
      </c>
      <c r="G113" t="s">
        <v>24</v>
      </c>
      <c r="H113">
        <v>484.9</v>
      </c>
      <c r="I113" t="s">
        <v>25</v>
      </c>
      <c r="J113" t="s">
        <v>26</v>
      </c>
      <c r="M113" t="s">
        <v>27</v>
      </c>
      <c r="N113" t="s">
        <v>154</v>
      </c>
      <c r="O113" t="s">
        <v>29</v>
      </c>
      <c r="P113" t="s">
        <v>157</v>
      </c>
      <c r="Q113" t="s">
        <v>30</v>
      </c>
      <c r="R113">
        <v>36047</v>
      </c>
      <c r="S113" t="s">
        <v>77</v>
      </c>
    </row>
    <row r="114" spans="1:19" hidden="1" x14ac:dyDescent="0.3">
      <c r="A114">
        <v>2014</v>
      </c>
      <c r="B114" t="s">
        <v>19</v>
      </c>
      <c r="C114" t="s">
        <v>74</v>
      </c>
      <c r="D114" t="s">
        <v>21</v>
      </c>
      <c r="E114" t="s">
        <v>22</v>
      </c>
      <c r="F114" t="s">
        <v>23</v>
      </c>
      <c r="G114" t="s">
        <v>24</v>
      </c>
      <c r="I114" t="s">
        <v>25</v>
      </c>
      <c r="J114" t="s">
        <v>26</v>
      </c>
      <c r="K114" t="s">
        <v>158</v>
      </c>
      <c r="L114" t="s">
        <v>159</v>
      </c>
      <c r="M114" t="s">
        <v>27</v>
      </c>
      <c r="N114" t="s">
        <v>154</v>
      </c>
      <c r="O114" t="s">
        <v>29</v>
      </c>
      <c r="P114" t="s">
        <v>157</v>
      </c>
      <c r="Q114" t="s">
        <v>30</v>
      </c>
      <c r="R114">
        <v>36045</v>
      </c>
      <c r="S114" t="s">
        <v>75</v>
      </c>
    </row>
    <row r="115" spans="1:19" x14ac:dyDescent="0.3">
      <c r="A115">
        <v>2014</v>
      </c>
      <c r="B115" t="s">
        <v>19</v>
      </c>
      <c r="C115" t="s">
        <v>72</v>
      </c>
      <c r="D115" t="s">
        <v>21</v>
      </c>
      <c r="E115" t="s">
        <v>22</v>
      </c>
      <c r="F115" t="s">
        <v>23</v>
      </c>
      <c r="G115" t="s">
        <v>24</v>
      </c>
      <c r="H115">
        <v>374.3</v>
      </c>
      <c r="I115" t="s">
        <v>25</v>
      </c>
      <c r="J115" t="s">
        <v>26</v>
      </c>
      <c r="M115" t="s">
        <v>27</v>
      </c>
      <c r="N115" t="s">
        <v>154</v>
      </c>
      <c r="O115" t="s">
        <v>29</v>
      </c>
      <c r="P115" t="s">
        <v>157</v>
      </c>
      <c r="Q115" t="s">
        <v>30</v>
      </c>
      <c r="R115">
        <v>36043</v>
      </c>
      <c r="S115" t="s">
        <v>73</v>
      </c>
    </row>
    <row r="116" spans="1:19" x14ac:dyDescent="0.3">
      <c r="A116">
        <v>2014</v>
      </c>
      <c r="B116" t="s">
        <v>19</v>
      </c>
      <c r="C116" t="s">
        <v>68</v>
      </c>
      <c r="D116" t="s">
        <v>21</v>
      </c>
      <c r="E116" t="s">
        <v>22</v>
      </c>
      <c r="F116" t="s">
        <v>23</v>
      </c>
      <c r="G116" t="s">
        <v>24</v>
      </c>
      <c r="H116">
        <v>460.6</v>
      </c>
      <c r="I116" t="s">
        <v>25</v>
      </c>
      <c r="J116" t="s">
        <v>26</v>
      </c>
      <c r="M116" t="s">
        <v>27</v>
      </c>
      <c r="N116" t="s">
        <v>154</v>
      </c>
      <c r="O116" t="s">
        <v>29</v>
      </c>
      <c r="P116" t="s">
        <v>157</v>
      </c>
      <c r="Q116" t="s">
        <v>30</v>
      </c>
      <c r="R116">
        <v>36039</v>
      </c>
      <c r="S116" t="s">
        <v>69</v>
      </c>
    </row>
    <row r="117" spans="1:19" x14ac:dyDescent="0.3">
      <c r="A117">
        <v>2014</v>
      </c>
      <c r="B117" t="s">
        <v>19</v>
      </c>
      <c r="C117" t="s">
        <v>66</v>
      </c>
      <c r="D117" t="s">
        <v>21</v>
      </c>
      <c r="E117" t="s">
        <v>22</v>
      </c>
      <c r="F117" t="s">
        <v>23</v>
      </c>
      <c r="G117" t="s">
        <v>24</v>
      </c>
      <c r="H117">
        <v>548.9</v>
      </c>
      <c r="I117" t="s">
        <v>25</v>
      </c>
      <c r="J117" t="s">
        <v>26</v>
      </c>
      <c r="M117" t="s">
        <v>27</v>
      </c>
      <c r="N117" t="s">
        <v>154</v>
      </c>
      <c r="O117" t="s">
        <v>29</v>
      </c>
      <c r="P117" t="s">
        <v>157</v>
      </c>
      <c r="Q117" t="s">
        <v>30</v>
      </c>
      <c r="R117">
        <v>36037</v>
      </c>
      <c r="S117" t="s">
        <v>67</v>
      </c>
    </row>
    <row r="118" spans="1:19" hidden="1" x14ac:dyDescent="0.3">
      <c r="A118">
        <v>2014</v>
      </c>
      <c r="B118" t="s">
        <v>19</v>
      </c>
      <c r="C118" t="s">
        <v>62</v>
      </c>
      <c r="D118" t="s">
        <v>21</v>
      </c>
      <c r="E118" t="s">
        <v>22</v>
      </c>
      <c r="F118" t="s">
        <v>23</v>
      </c>
      <c r="G118" t="s">
        <v>24</v>
      </c>
      <c r="I118" t="s">
        <v>25</v>
      </c>
      <c r="J118" t="s">
        <v>26</v>
      </c>
      <c r="K118" t="s">
        <v>158</v>
      </c>
      <c r="L118" t="s">
        <v>159</v>
      </c>
      <c r="M118" t="s">
        <v>27</v>
      </c>
      <c r="N118" t="s">
        <v>154</v>
      </c>
      <c r="O118" t="s">
        <v>29</v>
      </c>
      <c r="P118" t="s">
        <v>157</v>
      </c>
      <c r="Q118" t="s">
        <v>30</v>
      </c>
      <c r="R118">
        <v>36033</v>
      </c>
      <c r="S118" t="s">
        <v>63</v>
      </c>
    </row>
    <row r="119" spans="1:19" hidden="1" x14ac:dyDescent="0.3">
      <c r="A119">
        <v>2014</v>
      </c>
      <c r="B119" t="s">
        <v>19</v>
      </c>
      <c r="C119" t="s">
        <v>60</v>
      </c>
      <c r="D119" t="s">
        <v>21</v>
      </c>
      <c r="E119" t="s">
        <v>22</v>
      </c>
      <c r="F119" t="s">
        <v>23</v>
      </c>
      <c r="G119" t="s">
        <v>24</v>
      </c>
      <c r="I119" t="s">
        <v>25</v>
      </c>
      <c r="J119" t="s">
        <v>26</v>
      </c>
      <c r="K119" t="s">
        <v>158</v>
      </c>
      <c r="L119" t="s">
        <v>159</v>
      </c>
      <c r="M119" t="s">
        <v>27</v>
      </c>
      <c r="N119" t="s">
        <v>154</v>
      </c>
      <c r="O119" t="s">
        <v>29</v>
      </c>
      <c r="P119" t="s">
        <v>157</v>
      </c>
      <c r="Q119" t="s">
        <v>30</v>
      </c>
      <c r="R119">
        <v>36031</v>
      </c>
      <c r="S119" t="s">
        <v>61</v>
      </c>
    </row>
    <row r="120" spans="1:19" x14ac:dyDescent="0.3">
      <c r="A120">
        <v>2014</v>
      </c>
      <c r="B120" t="s">
        <v>19</v>
      </c>
      <c r="C120" t="s">
        <v>58</v>
      </c>
      <c r="D120" t="s">
        <v>21</v>
      </c>
      <c r="E120" t="s">
        <v>22</v>
      </c>
      <c r="F120" t="s">
        <v>23</v>
      </c>
      <c r="G120" t="s">
        <v>24</v>
      </c>
      <c r="H120">
        <v>534</v>
      </c>
      <c r="I120" t="s">
        <v>25</v>
      </c>
      <c r="J120" t="s">
        <v>26</v>
      </c>
      <c r="M120" t="s">
        <v>27</v>
      </c>
      <c r="N120" t="s">
        <v>154</v>
      </c>
      <c r="O120" t="s">
        <v>29</v>
      </c>
      <c r="P120" t="s">
        <v>157</v>
      </c>
      <c r="Q120" t="s">
        <v>30</v>
      </c>
      <c r="R120">
        <v>36029</v>
      </c>
      <c r="S120" t="s">
        <v>59</v>
      </c>
    </row>
    <row r="121" spans="1:19" x14ac:dyDescent="0.3">
      <c r="A121">
        <v>2014</v>
      </c>
      <c r="B121" t="s">
        <v>19</v>
      </c>
      <c r="C121" t="s">
        <v>56</v>
      </c>
      <c r="D121" t="s">
        <v>21</v>
      </c>
      <c r="E121" t="s">
        <v>22</v>
      </c>
      <c r="F121" t="s">
        <v>23</v>
      </c>
      <c r="G121" t="s">
        <v>24</v>
      </c>
      <c r="H121">
        <v>455.4</v>
      </c>
      <c r="I121" t="s">
        <v>25</v>
      </c>
      <c r="J121" t="s">
        <v>26</v>
      </c>
      <c r="M121" t="s">
        <v>27</v>
      </c>
      <c r="N121" t="s">
        <v>154</v>
      </c>
      <c r="O121" t="s">
        <v>29</v>
      </c>
      <c r="P121" t="s">
        <v>157</v>
      </c>
      <c r="Q121" t="s">
        <v>30</v>
      </c>
      <c r="R121">
        <v>36027</v>
      </c>
      <c r="S121" t="s">
        <v>57</v>
      </c>
    </row>
    <row r="122" spans="1:19" x14ac:dyDescent="0.3">
      <c r="A122">
        <v>2014</v>
      </c>
      <c r="B122" t="s">
        <v>19</v>
      </c>
      <c r="C122" t="s">
        <v>54</v>
      </c>
      <c r="D122" t="s">
        <v>21</v>
      </c>
      <c r="E122" t="s">
        <v>22</v>
      </c>
      <c r="F122" t="s">
        <v>23</v>
      </c>
      <c r="G122" t="s">
        <v>24</v>
      </c>
      <c r="H122">
        <v>418.8</v>
      </c>
      <c r="I122" t="s">
        <v>25</v>
      </c>
      <c r="J122" t="s">
        <v>26</v>
      </c>
      <c r="M122" t="s">
        <v>27</v>
      </c>
      <c r="N122" t="s">
        <v>154</v>
      </c>
      <c r="O122" t="s">
        <v>29</v>
      </c>
      <c r="P122" t="s">
        <v>157</v>
      </c>
      <c r="Q122" t="s">
        <v>30</v>
      </c>
      <c r="R122">
        <v>36025</v>
      </c>
      <c r="S122" t="s">
        <v>55</v>
      </c>
    </row>
    <row r="123" spans="1:19" x14ac:dyDescent="0.3">
      <c r="A123">
        <v>2014</v>
      </c>
      <c r="B123" t="s">
        <v>19</v>
      </c>
      <c r="C123" t="s">
        <v>52</v>
      </c>
      <c r="D123" t="s">
        <v>21</v>
      </c>
      <c r="E123" t="s">
        <v>22</v>
      </c>
      <c r="F123" t="s">
        <v>23</v>
      </c>
      <c r="G123" t="s">
        <v>24</v>
      </c>
      <c r="H123">
        <v>540.20000000000005</v>
      </c>
      <c r="I123" t="s">
        <v>25</v>
      </c>
      <c r="J123" t="s">
        <v>26</v>
      </c>
      <c r="M123" t="s">
        <v>27</v>
      </c>
      <c r="N123" t="s">
        <v>154</v>
      </c>
      <c r="O123" t="s">
        <v>29</v>
      </c>
      <c r="P123" t="s">
        <v>157</v>
      </c>
      <c r="Q123" t="s">
        <v>30</v>
      </c>
      <c r="R123">
        <v>36023</v>
      </c>
      <c r="S123" t="s">
        <v>53</v>
      </c>
    </row>
    <row r="124" spans="1:19" x14ac:dyDescent="0.3">
      <c r="A124">
        <v>2014</v>
      </c>
      <c r="B124" t="s">
        <v>19</v>
      </c>
      <c r="C124" t="s">
        <v>50</v>
      </c>
      <c r="D124" t="s">
        <v>21</v>
      </c>
      <c r="E124" t="s">
        <v>22</v>
      </c>
      <c r="F124" t="s">
        <v>23</v>
      </c>
      <c r="G124" t="s">
        <v>24</v>
      </c>
      <c r="H124">
        <v>446.1</v>
      </c>
      <c r="I124" t="s">
        <v>25</v>
      </c>
      <c r="J124" t="s">
        <v>26</v>
      </c>
      <c r="M124" t="s">
        <v>27</v>
      </c>
      <c r="N124" t="s">
        <v>154</v>
      </c>
      <c r="O124" t="s">
        <v>29</v>
      </c>
      <c r="P124" t="s">
        <v>157</v>
      </c>
      <c r="Q124" t="s">
        <v>30</v>
      </c>
      <c r="R124">
        <v>36021</v>
      </c>
      <c r="S124" t="s">
        <v>51</v>
      </c>
    </row>
    <row r="125" spans="1:19" hidden="1" x14ac:dyDescent="0.3">
      <c r="A125">
        <v>2014</v>
      </c>
      <c r="B125" t="s">
        <v>19</v>
      </c>
      <c r="C125" t="s">
        <v>48</v>
      </c>
      <c r="D125" t="s">
        <v>21</v>
      </c>
      <c r="E125" t="s">
        <v>22</v>
      </c>
      <c r="F125" t="s">
        <v>23</v>
      </c>
      <c r="G125" t="s">
        <v>24</v>
      </c>
      <c r="I125" t="s">
        <v>25</v>
      </c>
      <c r="J125" t="s">
        <v>26</v>
      </c>
      <c r="K125" t="s">
        <v>158</v>
      </c>
      <c r="L125" t="s">
        <v>159</v>
      </c>
      <c r="M125" t="s">
        <v>27</v>
      </c>
      <c r="N125" t="s">
        <v>154</v>
      </c>
      <c r="O125" t="s">
        <v>29</v>
      </c>
      <c r="P125" t="s">
        <v>157</v>
      </c>
      <c r="Q125" t="s">
        <v>30</v>
      </c>
      <c r="R125">
        <v>36019</v>
      </c>
      <c r="S125" t="s">
        <v>49</v>
      </c>
    </row>
    <row r="126" spans="1:19" hidden="1" x14ac:dyDescent="0.3">
      <c r="A126">
        <v>2014</v>
      </c>
      <c r="B126" t="s">
        <v>19</v>
      </c>
      <c r="C126" t="s">
        <v>46</v>
      </c>
      <c r="D126" t="s">
        <v>21</v>
      </c>
      <c r="E126" t="s">
        <v>22</v>
      </c>
      <c r="F126" t="s">
        <v>23</v>
      </c>
      <c r="G126" t="s">
        <v>24</v>
      </c>
      <c r="I126" t="s">
        <v>25</v>
      </c>
      <c r="J126" t="s">
        <v>26</v>
      </c>
      <c r="K126" t="s">
        <v>158</v>
      </c>
      <c r="L126" t="s">
        <v>159</v>
      </c>
      <c r="M126" t="s">
        <v>27</v>
      </c>
      <c r="N126" t="s">
        <v>154</v>
      </c>
      <c r="O126" t="s">
        <v>29</v>
      </c>
      <c r="P126" t="s">
        <v>157</v>
      </c>
      <c r="Q126" t="s">
        <v>30</v>
      </c>
      <c r="R126">
        <v>36017</v>
      </c>
      <c r="S126" t="s">
        <v>47</v>
      </c>
    </row>
    <row r="127" spans="1:19" x14ac:dyDescent="0.3">
      <c r="A127">
        <v>2014</v>
      </c>
      <c r="B127" t="s">
        <v>19</v>
      </c>
      <c r="C127" t="s">
        <v>32</v>
      </c>
      <c r="D127" t="s">
        <v>21</v>
      </c>
      <c r="E127" t="s">
        <v>22</v>
      </c>
      <c r="F127" t="s">
        <v>23</v>
      </c>
      <c r="G127" t="s">
        <v>24</v>
      </c>
      <c r="H127">
        <v>655.29999999999995</v>
      </c>
      <c r="I127" t="s">
        <v>25</v>
      </c>
      <c r="J127" t="s">
        <v>26</v>
      </c>
      <c r="M127" t="s">
        <v>27</v>
      </c>
      <c r="N127" t="s">
        <v>154</v>
      </c>
      <c r="O127" t="s">
        <v>29</v>
      </c>
      <c r="P127" t="s">
        <v>157</v>
      </c>
      <c r="Q127" t="s">
        <v>30</v>
      </c>
      <c r="R127">
        <v>36015</v>
      </c>
      <c r="S127" t="s">
        <v>33</v>
      </c>
    </row>
    <row r="128" spans="1:19" x14ac:dyDescent="0.3">
      <c r="A128">
        <v>2014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>
        <v>515.6</v>
      </c>
      <c r="I128" t="s">
        <v>25</v>
      </c>
      <c r="J128" t="s">
        <v>26</v>
      </c>
      <c r="M128" t="s">
        <v>27</v>
      </c>
      <c r="N128" t="s">
        <v>154</v>
      </c>
      <c r="O128" t="s">
        <v>29</v>
      </c>
      <c r="P128" t="s">
        <v>157</v>
      </c>
      <c r="Q128" t="s">
        <v>30</v>
      </c>
      <c r="R128">
        <v>36013</v>
      </c>
      <c r="S128" t="s">
        <v>31</v>
      </c>
    </row>
    <row r="129" spans="1:19" x14ac:dyDescent="0.3">
      <c r="A129">
        <v>2014</v>
      </c>
      <c r="B129" t="s">
        <v>19</v>
      </c>
      <c r="C129" t="s">
        <v>44</v>
      </c>
      <c r="D129" t="s">
        <v>21</v>
      </c>
      <c r="E129" t="s">
        <v>22</v>
      </c>
      <c r="F129" t="s">
        <v>23</v>
      </c>
      <c r="G129" t="s">
        <v>24</v>
      </c>
      <c r="H129">
        <v>521.20000000000005</v>
      </c>
      <c r="I129" t="s">
        <v>25</v>
      </c>
      <c r="J129" t="s">
        <v>26</v>
      </c>
      <c r="M129" t="s">
        <v>27</v>
      </c>
      <c r="N129" t="s">
        <v>154</v>
      </c>
      <c r="O129" t="s">
        <v>29</v>
      </c>
      <c r="P129" t="s">
        <v>157</v>
      </c>
      <c r="Q129" t="s">
        <v>30</v>
      </c>
      <c r="R129">
        <v>36011</v>
      </c>
      <c r="S129" t="s">
        <v>45</v>
      </c>
    </row>
    <row r="130" spans="1:19" x14ac:dyDescent="0.3">
      <c r="A130">
        <v>2014</v>
      </c>
      <c r="B130" t="s">
        <v>19</v>
      </c>
      <c r="C130" t="s">
        <v>42</v>
      </c>
      <c r="D130" t="s">
        <v>21</v>
      </c>
      <c r="E130" t="s">
        <v>22</v>
      </c>
      <c r="F130" t="s">
        <v>23</v>
      </c>
      <c r="G130" t="s">
        <v>24</v>
      </c>
      <c r="H130">
        <v>481.9</v>
      </c>
      <c r="I130" t="s">
        <v>25</v>
      </c>
      <c r="J130" t="s">
        <v>26</v>
      </c>
      <c r="M130" t="s">
        <v>27</v>
      </c>
      <c r="N130" t="s">
        <v>154</v>
      </c>
      <c r="O130" t="s">
        <v>29</v>
      </c>
      <c r="P130" t="s">
        <v>157</v>
      </c>
      <c r="Q130" t="s">
        <v>30</v>
      </c>
      <c r="R130">
        <v>36009</v>
      </c>
      <c r="S130" t="s">
        <v>43</v>
      </c>
    </row>
    <row r="131" spans="1:19" x14ac:dyDescent="0.3">
      <c r="A131">
        <v>2014</v>
      </c>
      <c r="B131" t="s">
        <v>19</v>
      </c>
      <c r="C131" t="s">
        <v>40</v>
      </c>
      <c r="D131" t="s">
        <v>21</v>
      </c>
      <c r="E131" t="s">
        <v>22</v>
      </c>
      <c r="F131" t="s">
        <v>23</v>
      </c>
      <c r="G131" t="s">
        <v>24</v>
      </c>
      <c r="H131">
        <v>554.79999999999995</v>
      </c>
      <c r="I131" t="s">
        <v>25</v>
      </c>
      <c r="J131" t="s">
        <v>26</v>
      </c>
      <c r="M131" t="s">
        <v>27</v>
      </c>
      <c r="N131" t="s">
        <v>154</v>
      </c>
      <c r="O131" t="s">
        <v>29</v>
      </c>
      <c r="P131" t="s">
        <v>157</v>
      </c>
      <c r="Q131" t="s">
        <v>30</v>
      </c>
      <c r="R131">
        <v>36007</v>
      </c>
      <c r="S131" t="s">
        <v>41</v>
      </c>
    </row>
    <row r="132" spans="1:19" x14ac:dyDescent="0.3">
      <c r="A132">
        <v>2014</v>
      </c>
      <c r="B132" t="s">
        <v>19</v>
      </c>
      <c r="C132" t="s">
        <v>38</v>
      </c>
      <c r="D132" t="s">
        <v>21</v>
      </c>
      <c r="E132" t="s">
        <v>22</v>
      </c>
      <c r="F132" t="s">
        <v>23</v>
      </c>
      <c r="G132" t="s">
        <v>24</v>
      </c>
      <c r="H132">
        <v>598.1</v>
      </c>
      <c r="I132" t="s">
        <v>25</v>
      </c>
      <c r="J132" t="s">
        <v>26</v>
      </c>
      <c r="M132" t="s">
        <v>27</v>
      </c>
      <c r="N132" t="s">
        <v>154</v>
      </c>
      <c r="O132" t="s">
        <v>29</v>
      </c>
      <c r="P132" t="s">
        <v>157</v>
      </c>
      <c r="Q132" t="s">
        <v>30</v>
      </c>
      <c r="R132">
        <v>36005</v>
      </c>
      <c r="S132" t="s">
        <v>39</v>
      </c>
    </row>
    <row r="133" spans="1:19" hidden="1" x14ac:dyDescent="0.3">
      <c r="A133">
        <v>2014</v>
      </c>
      <c r="B133" t="s">
        <v>19</v>
      </c>
      <c r="C133" t="s">
        <v>36</v>
      </c>
      <c r="D133" t="s">
        <v>21</v>
      </c>
      <c r="E133" t="s">
        <v>22</v>
      </c>
      <c r="F133" t="s">
        <v>23</v>
      </c>
      <c r="G133" t="s">
        <v>24</v>
      </c>
      <c r="I133" t="s">
        <v>25</v>
      </c>
      <c r="J133" t="s">
        <v>26</v>
      </c>
      <c r="K133" t="s">
        <v>158</v>
      </c>
      <c r="L133" t="s">
        <v>159</v>
      </c>
      <c r="M133" t="s">
        <v>27</v>
      </c>
      <c r="N133" t="s">
        <v>154</v>
      </c>
      <c r="O133" t="s">
        <v>29</v>
      </c>
      <c r="P133" t="s">
        <v>157</v>
      </c>
      <c r="Q133" t="s">
        <v>30</v>
      </c>
      <c r="R133">
        <v>36003</v>
      </c>
      <c r="S133" t="s">
        <v>37</v>
      </c>
    </row>
    <row r="134" spans="1:19" x14ac:dyDescent="0.3">
      <c r="A134">
        <v>2014</v>
      </c>
      <c r="B134" t="s">
        <v>19</v>
      </c>
      <c r="C134" t="s">
        <v>34</v>
      </c>
      <c r="D134" t="s">
        <v>21</v>
      </c>
      <c r="E134" t="s">
        <v>22</v>
      </c>
      <c r="F134" t="s">
        <v>23</v>
      </c>
      <c r="G134" t="s">
        <v>24</v>
      </c>
      <c r="H134">
        <v>416.8</v>
      </c>
      <c r="I134" t="s">
        <v>25</v>
      </c>
      <c r="J134" t="s">
        <v>26</v>
      </c>
      <c r="M134" t="s">
        <v>27</v>
      </c>
      <c r="N134" t="s">
        <v>154</v>
      </c>
      <c r="O134" t="s">
        <v>29</v>
      </c>
      <c r="P134" t="s">
        <v>157</v>
      </c>
      <c r="Q134" t="s">
        <v>30</v>
      </c>
      <c r="R134">
        <v>36001</v>
      </c>
      <c r="S134" t="s">
        <v>35</v>
      </c>
    </row>
    <row r="135" spans="1:19" x14ac:dyDescent="0.3">
      <c r="A135">
        <v>2014</v>
      </c>
      <c r="B135" t="s">
        <v>19</v>
      </c>
      <c r="C135" t="s">
        <v>152</v>
      </c>
      <c r="D135" t="s">
        <v>21</v>
      </c>
      <c r="E135" t="s">
        <v>22</v>
      </c>
      <c r="F135" t="s">
        <v>23</v>
      </c>
      <c r="G135" t="s">
        <v>24</v>
      </c>
      <c r="H135">
        <v>364.5</v>
      </c>
      <c r="I135" t="s">
        <v>25</v>
      </c>
      <c r="J135" t="s">
        <v>26</v>
      </c>
      <c r="M135" t="s">
        <v>27</v>
      </c>
      <c r="N135" t="s">
        <v>28</v>
      </c>
      <c r="O135" t="s">
        <v>29</v>
      </c>
      <c r="P135" t="s">
        <v>157</v>
      </c>
      <c r="Q135" t="s">
        <v>30</v>
      </c>
      <c r="R135">
        <v>36123</v>
      </c>
      <c r="S135" t="s">
        <v>153</v>
      </c>
    </row>
    <row r="136" spans="1:19" x14ac:dyDescent="0.3">
      <c r="A136">
        <v>2014</v>
      </c>
      <c r="B136" t="s">
        <v>19</v>
      </c>
      <c r="C136" t="s">
        <v>150</v>
      </c>
      <c r="D136" t="s">
        <v>21</v>
      </c>
      <c r="E136" t="s">
        <v>22</v>
      </c>
      <c r="F136" t="s">
        <v>23</v>
      </c>
      <c r="G136" t="s">
        <v>24</v>
      </c>
      <c r="H136">
        <v>359.8</v>
      </c>
      <c r="I136" t="s">
        <v>25</v>
      </c>
      <c r="J136" t="s">
        <v>26</v>
      </c>
      <c r="M136" t="s">
        <v>27</v>
      </c>
      <c r="N136" t="s">
        <v>28</v>
      </c>
      <c r="O136" t="s">
        <v>29</v>
      </c>
      <c r="P136" t="s">
        <v>157</v>
      </c>
      <c r="Q136" t="s">
        <v>30</v>
      </c>
      <c r="R136">
        <v>36121</v>
      </c>
      <c r="S136" t="s">
        <v>151</v>
      </c>
    </row>
    <row r="137" spans="1:19" x14ac:dyDescent="0.3">
      <c r="A137">
        <v>2014</v>
      </c>
      <c r="B137" t="s">
        <v>19</v>
      </c>
      <c r="C137" t="s">
        <v>148</v>
      </c>
      <c r="D137" t="s">
        <v>21</v>
      </c>
      <c r="E137" t="s">
        <v>22</v>
      </c>
      <c r="F137" t="s">
        <v>23</v>
      </c>
      <c r="G137" t="s">
        <v>24</v>
      </c>
      <c r="H137">
        <v>398.6</v>
      </c>
      <c r="I137" t="s">
        <v>25</v>
      </c>
      <c r="J137" t="s">
        <v>26</v>
      </c>
      <c r="M137" t="s">
        <v>27</v>
      </c>
      <c r="N137" t="s">
        <v>28</v>
      </c>
      <c r="O137" t="s">
        <v>29</v>
      </c>
      <c r="P137" t="s">
        <v>157</v>
      </c>
      <c r="Q137" t="s">
        <v>30</v>
      </c>
      <c r="R137">
        <v>36119</v>
      </c>
      <c r="S137" t="s">
        <v>149</v>
      </c>
    </row>
    <row r="138" spans="1:19" x14ac:dyDescent="0.3">
      <c r="A138">
        <v>2014</v>
      </c>
      <c r="B138" t="s">
        <v>19</v>
      </c>
      <c r="C138" t="s">
        <v>146</v>
      </c>
      <c r="D138" t="s">
        <v>21</v>
      </c>
      <c r="E138" t="s">
        <v>22</v>
      </c>
      <c r="F138" t="s">
        <v>23</v>
      </c>
      <c r="G138" t="s">
        <v>24</v>
      </c>
      <c r="H138">
        <v>386.1</v>
      </c>
      <c r="I138" t="s">
        <v>25</v>
      </c>
      <c r="J138" t="s">
        <v>26</v>
      </c>
      <c r="M138" t="s">
        <v>27</v>
      </c>
      <c r="N138" t="s">
        <v>28</v>
      </c>
      <c r="O138" t="s">
        <v>29</v>
      </c>
      <c r="P138" t="s">
        <v>157</v>
      </c>
      <c r="Q138" t="s">
        <v>30</v>
      </c>
      <c r="R138">
        <v>36117</v>
      </c>
      <c r="S138" t="s">
        <v>147</v>
      </c>
    </row>
    <row r="139" spans="1:19" x14ac:dyDescent="0.3">
      <c r="A139">
        <v>2014</v>
      </c>
      <c r="B139" t="s">
        <v>19</v>
      </c>
      <c r="C139" t="s">
        <v>144</v>
      </c>
      <c r="D139" t="s">
        <v>21</v>
      </c>
      <c r="E139" t="s">
        <v>22</v>
      </c>
      <c r="F139" t="s">
        <v>23</v>
      </c>
      <c r="G139" t="s">
        <v>24</v>
      </c>
      <c r="H139">
        <v>174.7</v>
      </c>
      <c r="I139" t="s">
        <v>25</v>
      </c>
      <c r="J139" t="s">
        <v>26</v>
      </c>
      <c r="M139" t="s">
        <v>27</v>
      </c>
      <c r="N139" t="s">
        <v>28</v>
      </c>
      <c r="O139" t="s">
        <v>29</v>
      </c>
      <c r="P139" t="s">
        <v>157</v>
      </c>
      <c r="Q139" t="s">
        <v>30</v>
      </c>
      <c r="R139">
        <v>36115</v>
      </c>
      <c r="S139" t="s">
        <v>145</v>
      </c>
    </row>
    <row r="140" spans="1:19" hidden="1" x14ac:dyDescent="0.3">
      <c r="A140">
        <v>2014</v>
      </c>
      <c r="B140" t="s">
        <v>19</v>
      </c>
      <c r="C140" t="s">
        <v>142</v>
      </c>
      <c r="D140" t="s">
        <v>21</v>
      </c>
      <c r="E140" t="s">
        <v>22</v>
      </c>
      <c r="F140" t="s">
        <v>23</v>
      </c>
      <c r="G140" t="s">
        <v>24</v>
      </c>
      <c r="I140" t="s">
        <v>25</v>
      </c>
      <c r="J140" t="s">
        <v>26</v>
      </c>
      <c r="K140" t="s">
        <v>158</v>
      </c>
      <c r="L140" t="s">
        <v>159</v>
      </c>
      <c r="M140" t="s">
        <v>27</v>
      </c>
      <c r="N140" t="s">
        <v>28</v>
      </c>
      <c r="O140" t="s">
        <v>29</v>
      </c>
      <c r="P140" t="s">
        <v>157</v>
      </c>
      <c r="Q140" t="s">
        <v>30</v>
      </c>
      <c r="R140">
        <v>36113</v>
      </c>
      <c r="S140" t="s">
        <v>143</v>
      </c>
    </row>
    <row r="141" spans="1:19" x14ac:dyDescent="0.3">
      <c r="A141">
        <v>2014</v>
      </c>
      <c r="B141" t="s">
        <v>19</v>
      </c>
      <c r="C141" t="s">
        <v>140</v>
      </c>
      <c r="D141" t="s">
        <v>21</v>
      </c>
      <c r="E141" t="s">
        <v>22</v>
      </c>
      <c r="F141" t="s">
        <v>23</v>
      </c>
      <c r="G141" t="s">
        <v>24</v>
      </c>
      <c r="H141">
        <v>372</v>
      </c>
      <c r="I141" t="s">
        <v>25</v>
      </c>
      <c r="J141" t="s">
        <v>26</v>
      </c>
      <c r="M141" t="s">
        <v>27</v>
      </c>
      <c r="N141" t="s">
        <v>28</v>
      </c>
      <c r="O141" t="s">
        <v>29</v>
      </c>
      <c r="P141" t="s">
        <v>157</v>
      </c>
      <c r="Q141" t="s">
        <v>30</v>
      </c>
      <c r="R141">
        <v>36111</v>
      </c>
      <c r="S141" t="s">
        <v>141</v>
      </c>
    </row>
    <row r="142" spans="1:19" x14ac:dyDescent="0.3">
      <c r="A142">
        <v>2014</v>
      </c>
      <c r="B142" t="s">
        <v>19</v>
      </c>
      <c r="C142" t="s">
        <v>138</v>
      </c>
      <c r="D142" t="s">
        <v>21</v>
      </c>
      <c r="E142" t="s">
        <v>22</v>
      </c>
      <c r="F142" t="s">
        <v>23</v>
      </c>
      <c r="G142" t="s">
        <v>24</v>
      </c>
      <c r="H142">
        <v>460.1</v>
      </c>
      <c r="I142" t="s">
        <v>25</v>
      </c>
      <c r="J142" t="s">
        <v>26</v>
      </c>
      <c r="M142" t="s">
        <v>27</v>
      </c>
      <c r="N142" t="s">
        <v>28</v>
      </c>
      <c r="O142" t="s">
        <v>29</v>
      </c>
      <c r="P142" t="s">
        <v>157</v>
      </c>
      <c r="Q142" t="s">
        <v>30</v>
      </c>
      <c r="R142">
        <v>36109</v>
      </c>
      <c r="S142" t="s">
        <v>139</v>
      </c>
    </row>
    <row r="143" spans="1:19" x14ac:dyDescent="0.3">
      <c r="A143">
        <v>2014</v>
      </c>
      <c r="B143" t="s">
        <v>19</v>
      </c>
      <c r="C143" t="s">
        <v>136</v>
      </c>
      <c r="D143" t="s">
        <v>21</v>
      </c>
      <c r="E143" t="s">
        <v>22</v>
      </c>
      <c r="F143" t="s">
        <v>23</v>
      </c>
      <c r="G143" t="s">
        <v>24</v>
      </c>
      <c r="H143">
        <v>434.3</v>
      </c>
      <c r="I143" t="s">
        <v>25</v>
      </c>
      <c r="J143" t="s">
        <v>26</v>
      </c>
      <c r="M143" t="s">
        <v>27</v>
      </c>
      <c r="N143" t="s">
        <v>28</v>
      </c>
      <c r="O143" t="s">
        <v>29</v>
      </c>
      <c r="P143" t="s">
        <v>157</v>
      </c>
      <c r="Q143" t="s">
        <v>30</v>
      </c>
      <c r="R143">
        <v>36107</v>
      </c>
      <c r="S143" t="s">
        <v>137</v>
      </c>
    </row>
    <row r="144" spans="1:19" x14ac:dyDescent="0.3">
      <c r="A144">
        <v>2014</v>
      </c>
      <c r="B144" t="s">
        <v>19</v>
      </c>
      <c r="C144" t="s">
        <v>134</v>
      </c>
      <c r="D144" t="s">
        <v>21</v>
      </c>
      <c r="E144" t="s">
        <v>22</v>
      </c>
      <c r="F144" t="s">
        <v>23</v>
      </c>
      <c r="G144" t="s">
        <v>24</v>
      </c>
      <c r="H144">
        <v>377.3</v>
      </c>
      <c r="I144" t="s">
        <v>25</v>
      </c>
      <c r="J144" t="s">
        <v>26</v>
      </c>
      <c r="M144" t="s">
        <v>27</v>
      </c>
      <c r="N144" t="s">
        <v>28</v>
      </c>
      <c r="O144" t="s">
        <v>29</v>
      </c>
      <c r="P144" t="s">
        <v>157</v>
      </c>
      <c r="Q144" t="s">
        <v>30</v>
      </c>
      <c r="R144">
        <v>36105</v>
      </c>
      <c r="S144" t="s">
        <v>135</v>
      </c>
    </row>
    <row r="145" spans="1:19" x14ac:dyDescent="0.3">
      <c r="A145">
        <v>2014</v>
      </c>
      <c r="B145" t="s">
        <v>19</v>
      </c>
      <c r="C145" t="s">
        <v>132</v>
      </c>
      <c r="D145" t="s">
        <v>21</v>
      </c>
      <c r="E145" t="s">
        <v>22</v>
      </c>
      <c r="F145" t="s">
        <v>23</v>
      </c>
      <c r="G145" t="s">
        <v>24</v>
      </c>
      <c r="H145">
        <v>433</v>
      </c>
      <c r="I145" t="s">
        <v>25</v>
      </c>
      <c r="J145" t="s">
        <v>26</v>
      </c>
      <c r="M145" t="s">
        <v>27</v>
      </c>
      <c r="N145" t="s">
        <v>28</v>
      </c>
      <c r="O145" t="s">
        <v>29</v>
      </c>
      <c r="P145" t="s">
        <v>157</v>
      </c>
      <c r="Q145" t="s">
        <v>30</v>
      </c>
      <c r="R145">
        <v>36103</v>
      </c>
      <c r="S145" t="s">
        <v>133</v>
      </c>
    </row>
    <row r="146" spans="1:19" x14ac:dyDescent="0.3">
      <c r="A146">
        <v>2014</v>
      </c>
      <c r="B146" t="s">
        <v>19</v>
      </c>
      <c r="C146" t="s">
        <v>130</v>
      </c>
      <c r="D146" t="s">
        <v>21</v>
      </c>
      <c r="E146" t="s">
        <v>22</v>
      </c>
      <c r="F146" t="s">
        <v>23</v>
      </c>
      <c r="G146" t="s">
        <v>24</v>
      </c>
      <c r="H146">
        <v>448.1</v>
      </c>
      <c r="I146" t="s">
        <v>25</v>
      </c>
      <c r="J146" t="s">
        <v>26</v>
      </c>
      <c r="M146" t="s">
        <v>27</v>
      </c>
      <c r="N146" t="s">
        <v>28</v>
      </c>
      <c r="O146" t="s">
        <v>29</v>
      </c>
      <c r="P146" t="s">
        <v>157</v>
      </c>
      <c r="Q146" t="s">
        <v>30</v>
      </c>
      <c r="R146">
        <v>36101</v>
      </c>
      <c r="S146" t="s">
        <v>131</v>
      </c>
    </row>
    <row r="147" spans="1:19" x14ac:dyDescent="0.3">
      <c r="A147">
        <v>2014</v>
      </c>
      <c r="B147" t="s">
        <v>19</v>
      </c>
      <c r="C147" t="s">
        <v>128</v>
      </c>
      <c r="D147" t="s">
        <v>21</v>
      </c>
      <c r="E147" t="s">
        <v>22</v>
      </c>
      <c r="F147" t="s">
        <v>23</v>
      </c>
      <c r="G147" t="s">
        <v>24</v>
      </c>
      <c r="H147">
        <v>363.2</v>
      </c>
      <c r="I147" t="s">
        <v>25</v>
      </c>
      <c r="J147" t="s">
        <v>26</v>
      </c>
      <c r="M147" t="s">
        <v>27</v>
      </c>
      <c r="N147" t="s">
        <v>28</v>
      </c>
      <c r="O147" t="s">
        <v>29</v>
      </c>
      <c r="P147" t="s">
        <v>157</v>
      </c>
      <c r="Q147" t="s">
        <v>30</v>
      </c>
      <c r="R147">
        <v>36099</v>
      </c>
      <c r="S147" t="s">
        <v>129</v>
      </c>
    </row>
    <row r="148" spans="1:19" x14ac:dyDescent="0.3">
      <c r="A148">
        <v>2014</v>
      </c>
      <c r="B148" t="s">
        <v>19</v>
      </c>
      <c r="C148" t="s">
        <v>126</v>
      </c>
      <c r="D148" t="s">
        <v>21</v>
      </c>
      <c r="E148" t="s">
        <v>22</v>
      </c>
      <c r="F148" t="s">
        <v>23</v>
      </c>
      <c r="G148" t="s">
        <v>24</v>
      </c>
      <c r="H148">
        <v>438.5</v>
      </c>
      <c r="I148" t="s">
        <v>25</v>
      </c>
      <c r="J148" t="s">
        <v>26</v>
      </c>
      <c r="M148" t="s">
        <v>27</v>
      </c>
      <c r="N148" t="s">
        <v>28</v>
      </c>
      <c r="O148" t="s">
        <v>29</v>
      </c>
      <c r="P148" t="s">
        <v>157</v>
      </c>
      <c r="Q148" t="s">
        <v>30</v>
      </c>
      <c r="R148">
        <v>36097</v>
      </c>
      <c r="S148" t="s">
        <v>127</v>
      </c>
    </row>
    <row r="149" spans="1:19" x14ac:dyDescent="0.3">
      <c r="A149">
        <v>2014</v>
      </c>
      <c r="B149" t="s">
        <v>19</v>
      </c>
      <c r="C149" t="s">
        <v>124</v>
      </c>
      <c r="D149" t="s">
        <v>21</v>
      </c>
      <c r="E149" t="s">
        <v>22</v>
      </c>
      <c r="F149" t="s">
        <v>23</v>
      </c>
      <c r="G149" t="s">
        <v>24</v>
      </c>
      <c r="H149">
        <v>381.2</v>
      </c>
      <c r="I149" t="s">
        <v>25</v>
      </c>
      <c r="J149" t="s">
        <v>26</v>
      </c>
      <c r="M149" t="s">
        <v>27</v>
      </c>
      <c r="N149" t="s">
        <v>28</v>
      </c>
      <c r="O149" t="s">
        <v>29</v>
      </c>
      <c r="P149" t="s">
        <v>157</v>
      </c>
      <c r="Q149" t="s">
        <v>30</v>
      </c>
      <c r="R149">
        <v>36095</v>
      </c>
      <c r="S149" t="s">
        <v>125</v>
      </c>
    </row>
    <row r="150" spans="1:19" x14ac:dyDescent="0.3">
      <c r="A150">
        <v>2014</v>
      </c>
      <c r="B150" t="s">
        <v>19</v>
      </c>
      <c r="C150" t="s">
        <v>122</v>
      </c>
      <c r="D150" t="s">
        <v>21</v>
      </c>
      <c r="E150" t="s">
        <v>22</v>
      </c>
      <c r="F150" t="s">
        <v>23</v>
      </c>
      <c r="G150" t="s">
        <v>24</v>
      </c>
      <c r="H150">
        <v>416.5</v>
      </c>
      <c r="I150" t="s">
        <v>25</v>
      </c>
      <c r="J150" t="s">
        <v>26</v>
      </c>
      <c r="M150" t="s">
        <v>27</v>
      </c>
      <c r="N150" t="s">
        <v>28</v>
      </c>
      <c r="O150" t="s">
        <v>29</v>
      </c>
      <c r="P150" t="s">
        <v>157</v>
      </c>
      <c r="Q150" t="s">
        <v>30</v>
      </c>
      <c r="R150">
        <v>36093</v>
      </c>
      <c r="S150" t="s">
        <v>123</v>
      </c>
    </row>
    <row r="151" spans="1:19" x14ac:dyDescent="0.3">
      <c r="A151">
        <v>2014</v>
      </c>
      <c r="B151" t="s">
        <v>19</v>
      </c>
      <c r="C151" t="s">
        <v>120</v>
      </c>
      <c r="D151" t="s">
        <v>21</v>
      </c>
      <c r="E151" t="s">
        <v>22</v>
      </c>
      <c r="F151" t="s">
        <v>23</v>
      </c>
      <c r="G151" t="s">
        <v>24</v>
      </c>
      <c r="H151">
        <v>278.2</v>
      </c>
      <c r="I151" t="s">
        <v>25</v>
      </c>
      <c r="J151" t="s">
        <v>26</v>
      </c>
      <c r="M151" t="s">
        <v>27</v>
      </c>
      <c r="N151" t="s">
        <v>28</v>
      </c>
      <c r="O151" t="s">
        <v>29</v>
      </c>
      <c r="P151" t="s">
        <v>157</v>
      </c>
      <c r="Q151" t="s">
        <v>30</v>
      </c>
      <c r="R151">
        <v>36091</v>
      </c>
      <c r="S151" t="s">
        <v>121</v>
      </c>
    </row>
    <row r="152" spans="1:19" x14ac:dyDescent="0.3">
      <c r="A152">
        <v>2014</v>
      </c>
      <c r="B152" t="s">
        <v>19</v>
      </c>
      <c r="C152" t="s">
        <v>116</v>
      </c>
      <c r="D152" t="s">
        <v>21</v>
      </c>
      <c r="E152" t="s">
        <v>22</v>
      </c>
      <c r="F152" t="s">
        <v>23</v>
      </c>
      <c r="G152" t="s">
        <v>24</v>
      </c>
      <c r="H152">
        <v>310.60000000000002</v>
      </c>
      <c r="I152" t="s">
        <v>25</v>
      </c>
      <c r="J152" t="s">
        <v>26</v>
      </c>
      <c r="M152" t="s">
        <v>27</v>
      </c>
      <c r="N152" t="s">
        <v>28</v>
      </c>
      <c r="O152" t="s">
        <v>29</v>
      </c>
      <c r="P152" t="s">
        <v>157</v>
      </c>
      <c r="Q152" t="s">
        <v>30</v>
      </c>
      <c r="R152">
        <v>36087</v>
      </c>
      <c r="S152" t="s">
        <v>117</v>
      </c>
    </row>
    <row r="153" spans="1:19" x14ac:dyDescent="0.3">
      <c r="A153">
        <v>2014</v>
      </c>
      <c r="B153" t="s">
        <v>19</v>
      </c>
      <c r="C153" t="s">
        <v>114</v>
      </c>
      <c r="D153" t="s">
        <v>21</v>
      </c>
      <c r="E153" t="s">
        <v>22</v>
      </c>
      <c r="F153" t="s">
        <v>23</v>
      </c>
      <c r="G153" t="s">
        <v>24</v>
      </c>
      <c r="H153">
        <v>481.5</v>
      </c>
      <c r="I153" t="s">
        <v>25</v>
      </c>
      <c r="J153" t="s">
        <v>26</v>
      </c>
      <c r="M153" t="s">
        <v>27</v>
      </c>
      <c r="N153" t="s">
        <v>28</v>
      </c>
      <c r="O153" t="s">
        <v>29</v>
      </c>
      <c r="P153" t="s">
        <v>157</v>
      </c>
      <c r="Q153" t="s">
        <v>30</v>
      </c>
      <c r="R153">
        <v>36085</v>
      </c>
      <c r="S153" t="s">
        <v>115</v>
      </c>
    </row>
    <row r="154" spans="1:19" x14ac:dyDescent="0.3">
      <c r="A154">
        <v>2014</v>
      </c>
      <c r="B154" t="s">
        <v>19</v>
      </c>
      <c r="C154" t="s">
        <v>112</v>
      </c>
      <c r="D154" t="s">
        <v>21</v>
      </c>
      <c r="E154" t="s">
        <v>22</v>
      </c>
      <c r="F154" t="s">
        <v>23</v>
      </c>
      <c r="G154" t="s">
        <v>24</v>
      </c>
      <c r="H154">
        <v>354.6</v>
      </c>
      <c r="I154" t="s">
        <v>25</v>
      </c>
      <c r="J154" t="s">
        <v>26</v>
      </c>
      <c r="M154" t="s">
        <v>27</v>
      </c>
      <c r="N154" t="s">
        <v>28</v>
      </c>
      <c r="O154" t="s">
        <v>29</v>
      </c>
      <c r="P154" t="s">
        <v>157</v>
      </c>
      <c r="Q154" t="s">
        <v>30</v>
      </c>
      <c r="R154">
        <v>36083</v>
      </c>
      <c r="S154" t="s">
        <v>113</v>
      </c>
    </row>
    <row r="155" spans="1:19" x14ac:dyDescent="0.3">
      <c r="A155">
        <v>2014</v>
      </c>
      <c r="B155" t="s">
        <v>19</v>
      </c>
      <c r="C155" t="s">
        <v>110</v>
      </c>
      <c r="D155" t="s">
        <v>21</v>
      </c>
      <c r="E155" t="s">
        <v>22</v>
      </c>
      <c r="F155" t="s">
        <v>23</v>
      </c>
      <c r="G155" t="s">
        <v>24</v>
      </c>
      <c r="H155">
        <v>411.5</v>
      </c>
      <c r="I155" t="s">
        <v>25</v>
      </c>
      <c r="J155" t="s">
        <v>26</v>
      </c>
      <c r="M155" t="s">
        <v>27</v>
      </c>
      <c r="N155" t="s">
        <v>28</v>
      </c>
      <c r="O155" t="s">
        <v>29</v>
      </c>
      <c r="P155" t="s">
        <v>157</v>
      </c>
      <c r="Q155" t="s">
        <v>30</v>
      </c>
      <c r="R155">
        <v>36081</v>
      </c>
      <c r="S155" t="s">
        <v>111</v>
      </c>
    </row>
    <row r="156" spans="1:19" x14ac:dyDescent="0.3">
      <c r="A156">
        <v>2014</v>
      </c>
      <c r="B156" t="s">
        <v>19</v>
      </c>
      <c r="C156" t="s">
        <v>108</v>
      </c>
      <c r="D156" t="s">
        <v>21</v>
      </c>
      <c r="E156" t="s">
        <v>22</v>
      </c>
      <c r="F156" t="s">
        <v>23</v>
      </c>
      <c r="G156" t="s">
        <v>24</v>
      </c>
      <c r="H156">
        <v>363.3</v>
      </c>
      <c r="I156" t="s">
        <v>25</v>
      </c>
      <c r="J156" t="s">
        <v>26</v>
      </c>
      <c r="M156" t="s">
        <v>27</v>
      </c>
      <c r="N156" t="s">
        <v>28</v>
      </c>
      <c r="O156" t="s">
        <v>29</v>
      </c>
      <c r="P156" t="s">
        <v>157</v>
      </c>
      <c r="Q156" t="s">
        <v>30</v>
      </c>
      <c r="R156">
        <v>36079</v>
      </c>
      <c r="S156" t="s">
        <v>109</v>
      </c>
    </row>
    <row r="157" spans="1:19" x14ac:dyDescent="0.3">
      <c r="A157">
        <v>2014</v>
      </c>
      <c r="B157" t="s">
        <v>19</v>
      </c>
      <c r="C157" t="s">
        <v>106</v>
      </c>
      <c r="D157" t="s">
        <v>21</v>
      </c>
      <c r="E157" t="s">
        <v>22</v>
      </c>
      <c r="F157" t="s">
        <v>23</v>
      </c>
      <c r="G157" t="s">
        <v>24</v>
      </c>
      <c r="H157">
        <v>324.8</v>
      </c>
      <c r="I157" t="s">
        <v>25</v>
      </c>
      <c r="J157" t="s">
        <v>26</v>
      </c>
      <c r="M157" t="s">
        <v>27</v>
      </c>
      <c r="N157" t="s">
        <v>28</v>
      </c>
      <c r="O157" t="s">
        <v>29</v>
      </c>
      <c r="P157" t="s">
        <v>157</v>
      </c>
      <c r="Q157" t="s">
        <v>30</v>
      </c>
      <c r="R157">
        <v>36077</v>
      </c>
      <c r="S157" t="s">
        <v>107</v>
      </c>
    </row>
    <row r="158" spans="1:19" x14ac:dyDescent="0.3">
      <c r="A158">
        <v>2014</v>
      </c>
      <c r="B158" t="s">
        <v>19</v>
      </c>
      <c r="C158" t="s">
        <v>104</v>
      </c>
      <c r="D158" t="s">
        <v>21</v>
      </c>
      <c r="E158" t="s">
        <v>22</v>
      </c>
      <c r="F158" t="s">
        <v>23</v>
      </c>
      <c r="G158" t="s">
        <v>24</v>
      </c>
      <c r="H158">
        <v>381.5</v>
      </c>
      <c r="I158" t="s">
        <v>25</v>
      </c>
      <c r="J158" t="s">
        <v>26</v>
      </c>
      <c r="M158" t="s">
        <v>27</v>
      </c>
      <c r="N158" t="s">
        <v>28</v>
      </c>
      <c r="O158" t="s">
        <v>29</v>
      </c>
      <c r="P158" t="s">
        <v>157</v>
      </c>
      <c r="Q158" t="s">
        <v>30</v>
      </c>
      <c r="R158">
        <v>36075</v>
      </c>
      <c r="S158" t="s">
        <v>105</v>
      </c>
    </row>
    <row r="159" spans="1:19" x14ac:dyDescent="0.3">
      <c r="A159">
        <v>2014</v>
      </c>
      <c r="B159" t="s">
        <v>19</v>
      </c>
      <c r="C159" t="s">
        <v>102</v>
      </c>
      <c r="D159" t="s">
        <v>21</v>
      </c>
      <c r="E159" t="s">
        <v>22</v>
      </c>
      <c r="F159" t="s">
        <v>23</v>
      </c>
      <c r="G159" t="s">
        <v>24</v>
      </c>
      <c r="H159">
        <v>389.1</v>
      </c>
      <c r="I159" t="s">
        <v>25</v>
      </c>
      <c r="J159" t="s">
        <v>26</v>
      </c>
      <c r="M159" t="s">
        <v>27</v>
      </c>
      <c r="N159" t="s">
        <v>28</v>
      </c>
      <c r="O159" t="s">
        <v>29</v>
      </c>
      <c r="P159" t="s">
        <v>157</v>
      </c>
      <c r="Q159" t="s">
        <v>30</v>
      </c>
      <c r="R159">
        <v>36073</v>
      </c>
      <c r="S159" t="s">
        <v>103</v>
      </c>
    </row>
    <row r="160" spans="1:19" x14ac:dyDescent="0.3">
      <c r="A160">
        <v>2014</v>
      </c>
      <c r="B160" t="s">
        <v>19</v>
      </c>
      <c r="C160" t="s">
        <v>100</v>
      </c>
      <c r="D160" t="s">
        <v>21</v>
      </c>
      <c r="E160" t="s">
        <v>22</v>
      </c>
      <c r="F160" t="s">
        <v>23</v>
      </c>
      <c r="G160" t="s">
        <v>24</v>
      </c>
      <c r="H160">
        <v>386.2</v>
      </c>
      <c r="I160" t="s">
        <v>25</v>
      </c>
      <c r="J160" t="s">
        <v>26</v>
      </c>
      <c r="M160" t="s">
        <v>27</v>
      </c>
      <c r="N160" t="s">
        <v>28</v>
      </c>
      <c r="O160" t="s">
        <v>29</v>
      </c>
      <c r="P160" t="s">
        <v>157</v>
      </c>
      <c r="Q160" t="s">
        <v>30</v>
      </c>
      <c r="R160">
        <v>36071</v>
      </c>
      <c r="S160" t="s">
        <v>101</v>
      </c>
    </row>
    <row r="161" spans="1:19" x14ac:dyDescent="0.3">
      <c r="A161">
        <v>2014</v>
      </c>
      <c r="B161" t="s">
        <v>19</v>
      </c>
      <c r="C161" t="s">
        <v>98</v>
      </c>
      <c r="D161" t="s">
        <v>21</v>
      </c>
      <c r="E161" t="s">
        <v>22</v>
      </c>
      <c r="F161" t="s">
        <v>23</v>
      </c>
      <c r="G161" t="s">
        <v>24</v>
      </c>
      <c r="H161">
        <v>382.6</v>
      </c>
      <c r="I161" t="s">
        <v>25</v>
      </c>
      <c r="J161" t="s">
        <v>26</v>
      </c>
      <c r="M161" t="s">
        <v>27</v>
      </c>
      <c r="N161" t="s">
        <v>28</v>
      </c>
      <c r="O161" t="s">
        <v>29</v>
      </c>
      <c r="P161" t="s">
        <v>157</v>
      </c>
      <c r="Q161" t="s">
        <v>30</v>
      </c>
      <c r="R161">
        <v>36069</v>
      </c>
      <c r="S161" t="s">
        <v>99</v>
      </c>
    </row>
    <row r="162" spans="1:19" x14ac:dyDescent="0.3">
      <c r="A162">
        <v>2014</v>
      </c>
      <c r="B162" t="s">
        <v>19</v>
      </c>
      <c r="C162" t="s">
        <v>96</v>
      </c>
      <c r="D162" t="s">
        <v>21</v>
      </c>
      <c r="E162" t="s">
        <v>22</v>
      </c>
      <c r="F162" t="s">
        <v>23</v>
      </c>
      <c r="G162" t="s">
        <v>24</v>
      </c>
      <c r="H162">
        <v>440.6</v>
      </c>
      <c r="I162" t="s">
        <v>25</v>
      </c>
      <c r="J162" t="s">
        <v>26</v>
      </c>
      <c r="M162" t="s">
        <v>27</v>
      </c>
      <c r="N162" t="s">
        <v>28</v>
      </c>
      <c r="O162" t="s">
        <v>29</v>
      </c>
      <c r="P162" t="s">
        <v>157</v>
      </c>
      <c r="Q162" t="s">
        <v>30</v>
      </c>
      <c r="R162">
        <v>36067</v>
      </c>
      <c r="S162" t="s">
        <v>97</v>
      </c>
    </row>
    <row r="163" spans="1:19" x14ac:dyDescent="0.3">
      <c r="A163">
        <v>2014</v>
      </c>
      <c r="B163" t="s">
        <v>19</v>
      </c>
      <c r="C163" t="s">
        <v>94</v>
      </c>
      <c r="D163" t="s">
        <v>21</v>
      </c>
      <c r="E163" t="s">
        <v>22</v>
      </c>
      <c r="F163" t="s">
        <v>23</v>
      </c>
      <c r="G163" t="s">
        <v>24</v>
      </c>
      <c r="H163">
        <v>363.3</v>
      </c>
      <c r="I163" t="s">
        <v>25</v>
      </c>
      <c r="J163" t="s">
        <v>26</v>
      </c>
      <c r="M163" t="s">
        <v>27</v>
      </c>
      <c r="N163" t="s">
        <v>28</v>
      </c>
      <c r="O163" t="s">
        <v>29</v>
      </c>
      <c r="P163" t="s">
        <v>157</v>
      </c>
      <c r="Q163" t="s">
        <v>30</v>
      </c>
      <c r="R163">
        <v>36065</v>
      </c>
      <c r="S163" t="s">
        <v>95</v>
      </c>
    </row>
    <row r="164" spans="1:19" x14ac:dyDescent="0.3">
      <c r="A164">
        <v>2014</v>
      </c>
      <c r="B164" t="s">
        <v>19</v>
      </c>
      <c r="C164" t="s">
        <v>92</v>
      </c>
      <c r="D164" t="s">
        <v>21</v>
      </c>
      <c r="E164" t="s">
        <v>22</v>
      </c>
      <c r="F164" t="s">
        <v>23</v>
      </c>
      <c r="G164" t="s">
        <v>24</v>
      </c>
      <c r="H164">
        <v>613.4</v>
      </c>
      <c r="I164" t="s">
        <v>25</v>
      </c>
      <c r="J164" t="s">
        <v>26</v>
      </c>
      <c r="M164" t="s">
        <v>27</v>
      </c>
      <c r="N164" t="s">
        <v>28</v>
      </c>
      <c r="O164" t="s">
        <v>29</v>
      </c>
      <c r="P164" t="s">
        <v>157</v>
      </c>
      <c r="Q164" t="s">
        <v>30</v>
      </c>
      <c r="R164">
        <v>36063</v>
      </c>
      <c r="S164" t="s">
        <v>93</v>
      </c>
    </row>
    <row r="165" spans="1:19" x14ac:dyDescent="0.3">
      <c r="A165">
        <v>2014</v>
      </c>
      <c r="B165" t="s">
        <v>19</v>
      </c>
      <c r="C165" t="s">
        <v>90</v>
      </c>
      <c r="D165" t="s">
        <v>21</v>
      </c>
      <c r="E165" t="s">
        <v>22</v>
      </c>
      <c r="F165" t="s">
        <v>23</v>
      </c>
      <c r="G165" t="s">
        <v>24</v>
      </c>
      <c r="H165">
        <v>512</v>
      </c>
      <c r="I165" t="s">
        <v>25</v>
      </c>
      <c r="J165" t="s">
        <v>26</v>
      </c>
      <c r="M165" t="s">
        <v>27</v>
      </c>
      <c r="N165" t="s">
        <v>28</v>
      </c>
      <c r="O165" t="s">
        <v>29</v>
      </c>
      <c r="P165" t="s">
        <v>157</v>
      </c>
      <c r="Q165" t="s">
        <v>30</v>
      </c>
      <c r="R165">
        <v>36061</v>
      </c>
      <c r="S165" t="s">
        <v>91</v>
      </c>
    </row>
    <row r="166" spans="1:19" x14ac:dyDescent="0.3">
      <c r="A166">
        <v>2014</v>
      </c>
      <c r="B166" t="s">
        <v>19</v>
      </c>
      <c r="C166" t="s">
        <v>88</v>
      </c>
      <c r="D166" t="s">
        <v>21</v>
      </c>
      <c r="E166" t="s">
        <v>22</v>
      </c>
      <c r="F166" t="s">
        <v>23</v>
      </c>
      <c r="G166" t="s">
        <v>24</v>
      </c>
      <c r="H166">
        <v>424.1</v>
      </c>
      <c r="I166" t="s">
        <v>25</v>
      </c>
      <c r="J166" t="s">
        <v>26</v>
      </c>
      <c r="M166" t="s">
        <v>27</v>
      </c>
      <c r="N166" t="s">
        <v>28</v>
      </c>
      <c r="O166" t="s">
        <v>29</v>
      </c>
      <c r="P166" t="s">
        <v>157</v>
      </c>
      <c r="Q166" t="s">
        <v>30</v>
      </c>
      <c r="R166">
        <v>36059</v>
      </c>
      <c r="S166" t="s">
        <v>89</v>
      </c>
    </row>
    <row r="167" spans="1:19" x14ac:dyDescent="0.3">
      <c r="A167">
        <v>2014</v>
      </c>
      <c r="B167" t="s">
        <v>19</v>
      </c>
      <c r="C167" t="s">
        <v>86</v>
      </c>
      <c r="D167" t="s">
        <v>21</v>
      </c>
      <c r="E167" t="s">
        <v>22</v>
      </c>
      <c r="F167" t="s">
        <v>23</v>
      </c>
      <c r="G167" t="s">
        <v>24</v>
      </c>
      <c r="H167">
        <v>355.3</v>
      </c>
      <c r="I167" t="s">
        <v>25</v>
      </c>
      <c r="J167" t="s">
        <v>26</v>
      </c>
      <c r="M167" t="s">
        <v>27</v>
      </c>
      <c r="N167" t="s">
        <v>28</v>
      </c>
      <c r="O167" t="s">
        <v>29</v>
      </c>
      <c r="P167" t="s">
        <v>157</v>
      </c>
      <c r="Q167" t="s">
        <v>30</v>
      </c>
      <c r="R167">
        <v>36057</v>
      </c>
      <c r="S167" t="s">
        <v>87</v>
      </c>
    </row>
    <row r="168" spans="1:19" x14ac:dyDescent="0.3">
      <c r="A168">
        <v>2014</v>
      </c>
      <c r="B168" t="s">
        <v>19</v>
      </c>
      <c r="C168" t="s">
        <v>84</v>
      </c>
      <c r="D168" t="s">
        <v>21</v>
      </c>
      <c r="E168" t="s">
        <v>22</v>
      </c>
      <c r="F168" t="s">
        <v>23</v>
      </c>
      <c r="G168" t="s">
        <v>24</v>
      </c>
      <c r="H168">
        <v>383.1</v>
      </c>
      <c r="I168" t="s">
        <v>25</v>
      </c>
      <c r="J168" t="s">
        <v>26</v>
      </c>
      <c r="M168" t="s">
        <v>27</v>
      </c>
      <c r="N168" t="s">
        <v>28</v>
      </c>
      <c r="O168" t="s">
        <v>29</v>
      </c>
      <c r="P168" t="s">
        <v>157</v>
      </c>
      <c r="Q168" t="s">
        <v>30</v>
      </c>
      <c r="R168">
        <v>36055</v>
      </c>
      <c r="S168" t="s">
        <v>85</v>
      </c>
    </row>
    <row r="169" spans="1:19" x14ac:dyDescent="0.3">
      <c r="A169">
        <v>2014</v>
      </c>
      <c r="B169" t="s">
        <v>19</v>
      </c>
      <c r="C169" t="s">
        <v>82</v>
      </c>
      <c r="D169" t="s">
        <v>21</v>
      </c>
      <c r="E169" t="s">
        <v>22</v>
      </c>
      <c r="F169" t="s">
        <v>23</v>
      </c>
      <c r="G169" t="s">
        <v>24</v>
      </c>
      <c r="H169">
        <v>395.6</v>
      </c>
      <c r="I169" t="s">
        <v>25</v>
      </c>
      <c r="J169" t="s">
        <v>26</v>
      </c>
      <c r="M169" t="s">
        <v>27</v>
      </c>
      <c r="N169" t="s">
        <v>28</v>
      </c>
      <c r="O169" t="s">
        <v>29</v>
      </c>
      <c r="P169" t="s">
        <v>157</v>
      </c>
      <c r="Q169" t="s">
        <v>30</v>
      </c>
      <c r="R169">
        <v>36053</v>
      </c>
      <c r="S169" t="s">
        <v>83</v>
      </c>
    </row>
    <row r="170" spans="1:19" x14ac:dyDescent="0.3">
      <c r="A170">
        <v>2014</v>
      </c>
      <c r="B170" t="s">
        <v>19</v>
      </c>
      <c r="C170" t="s">
        <v>80</v>
      </c>
      <c r="D170" t="s">
        <v>21</v>
      </c>
      <c r="E170" t="s">
        <v>22</v>
      </c>
      <c r="F170" t="s">
        <v>23</v>
      </c>
      <c r="G170" t="s">
        <v>24</v>
      </c>
      <c r="H170">
        <v>383.6</v>
      </c>
      <c r="I170" t="s">
        <v>25</v>
      </c>
      <c r="J170" t="s">
        <v>26</v>
      </c>
      <c r="M170" t="s">
        <v>27</v>
      </c>
      <c r="N170" t="s">
        <v>28</v>
      </c>
      <c r="O170" t="s">
        <v>29</v>
      </c>
      <c r="P170" t="s">
        <v>157</v>
      </c>
      <c r="Q170" t="s">
        <v>30</v>
      </c>
      <c r="R170">
        <v>36051</v>
      </c>
      <c r="S170" t="s">
        <v>81</v>
      </c>
    </row>
    <row r="171" spans="1:19" x14ac:dyDescent="0.3">
      <c r="A171">
        <v>2014</v>
      </c>
      <c r="B171" t="s">
        <v>19</v>
      </c>
      <c r="C171" t="s">
        <v>78</v>
      </c>
      <c r="D171" t="s">
        <v>21</v>
      </c>
      <c r="E171" t="s">
        <v>22</v>
      </c>
      <c r="F171" t="s">
        <v>23</v>
      </c>
      <c r="G171" t="s">
        <v>24</v>
      </c>
      <c r="H171">
        <v>305.39999999999998</v>
      </c>
      <c r="I171" t="s">
        <v>25</v>
      </c>
      <c r="J171" t="s">
        <v>26</v>
      </c>
      <c r="M171" t="s">
        <v>27</v>
      </c>
      <c r="N171" t="s">
        <v>28</v>
      </c>
      <c r="O171" t="s">
        <v>29</v>
      </c>
      <c r="P171" t="s">
        <v>157</v>
      </c>
      <c r="Q171" t="s">
        <v>30</v>
      </c>
      <c r="R171">
        <v>36049</v>
      </c>
      <c r="S171" t="s">
        <v>79</v>
      </c>
    </row>
    <row r="172" spans="1:19" x14ac:dyDescent="0.3">
      <c r="A172">
        <v>2014</v>
      </c>
      <c r="B172" t="s">
        <v>19</v>
      </c>
      <c r="C172" t="s">
        <v>76</v>
      </c>
      <c r="D172" t="s">
        <v>21</v>
      </c>
      <c r="E172" t="s">
        <v>22</v>
      </c>
      <c r="F172" t="s">
        <v>23</v>
      </c>
      <c r="G172" t="s">
        <v>24</v>
      </c>
      <c r="H172">
        <v>400.7</v>
      </c>
      <c r="I172" t="s">
        <v>25</v>
      </c>
      <c r="J172" t="s">
        <v>26</v>
      </c>
      <c r="M172" t="s">
        <v>27</v>
      </c>
      <c r="N172" t="s">
        <v>28</v>
      </c>
      <c r="O172" t="s">
        <v>29</v>
      </c>
      <c r="P172" t="s">
        <v>157</v>
      </c>
      <c r="Q172" t="s">
        <v>30</v>
      </c>
      <c r="R172">
        <v>36047</v>
      </c>
      <c r="S172" t="s">
        <v>77</v>
      </c>
    </row>
    <row r="173" spans="1:19" x14ac:dyDescent="0.3">
      <c r="A173">
        <v>2014</v>
      </c>
      <c r="B173" t="s">
        <v>19</v>
      </c>
      <c r="C173" t="s">
        <v>72</v>
      </c>
      <c r="D173" t="s">
        <v>21</v>
      </c>
      <c r="E173" t="s">
        <v>22</v>
      </c>
      <c r="F173" t="s">
        <v>23</v>
      </c>
      <c r="G173" t="s">
        <v>24</v>
      </c>
      <c r="H173">
        <v>353.9</v>
      </c>
      <c r="I173" t="s">
        <v>25</v>
      </c>
      <c r="J173" t="s">
        <v>26</v>
      </c>
      <c r="M173" t="s">
        <v>27</v>
      </c>
      <c r="N173" t="s">
        <v>28</v>
      </c>
      <c r="O173" t="s">
        <v>29</v>
      </c>
      <c r="P173" t="s">
        <v>157</v>
      </c>
      <c r="Q173" t="s">
        <v>30</v>
      </c>
      <c r="R173">
        <v>36043</v>
      </c>
      <c r="S173" t="s">
        <v>73</v>
      </c>
    </row>
    <row r="174" spans="1:19" x14ac:dyDescent="0.3">
      <c r="A174">
        <v>2014</v>
      </c>
      <c r="B174" t="s">
        <v>19</v>
      </c>
      <c r="C174" t="s">
        <v>70</v>
      </c>
      <c r="D174" t="s">
        <v>21</v>
      </c>
      <c r="E174" t="s">
        <v>22</v>
      </c>
      <c r="F174" t="s">
        <v>23</v>
      </c>
      <c r="G174" t="s">
        <v>24</v>
      </c>
      <c r="H174">
        <v>170.6</v>
      </c>
      <c r="I174" t="s">
        <v>25</v>
      </c>
      <c r="J174" t="s">
        <v>26</v>
      </c>
      <c r="M174" t="s">
        <v>27</v>
      </c>
      <c r="N174" t="s">
        <v>28</v>
      </c>
      <c r="O174" t="s">
        <v>29</v>
      </c>
      <c r="P174" t="s">
        <v>157</v>
      </c>
      <c r="Q174" t="s">
        <v>30</v>
      </c>
      <c r="R174">
        <v>36041</v>
      </c>
      <c r="S174" t="s">
        <v>71</v>
      </c>
    </row>
    <row r="175" spans="1:19" x14ac:dyDescent="0.3">
      <c r="A175">
        <v>2014</v>
      </c>
      <c r="B175" t="s">
        <v>19</v>
      </c>
      <c r="C175" t="s">
        <v>68</v>
      </c>
      <c r="D175" t="s">
        <v>21</v>
      </c>
      <c r="E175" t="s">
        <v>22</v>
      </c>
      <c r="F175" t="s">
        <v>23</v>
      </c>
      <c r="G175" t="s">
        <v>24</v>
      </c>
      <c r="H175">
        <v>367.7</v>
      </c>
      <c r="I175" t="s">
        <v>25</v>
      </c>
      <c r="J175" t="s">
        <v>26</v>
      </c>
      <c r="M175" t="s">
        <v>27</v>
      </c>
      <c r="N175" t="s">
        <v>28</v>
      </c>
      <c r="O175" t="s">
        <v>29</v>
      </c>
      <c r="P175" t="s">
        <v>157</v>
      </c>
      <c r="Q175" t="s">
        <v>30</v>
      </c>
      <c r="R175">
        <v>36039</v>
      </c>
      <c r="S175" t="s">
        <v>69</v>
      </c>
    </row>
    <row r="176" spans="1:19" x14ac:dyDescent="0.3">
      <c r="A176">
        <v>2014</v>
      </c>
      <c r="B176" t="s">
        <v>19</v>
      </c>
      <c r="C176" t="s">
        <v>66</v>
      </c>
      <c r="D176" t="s">
        <v>21</v>
      </c>
      <c r="E176" t="s">
        <v>22</v>
      </c>
      <c r="F176" t="s">
        <v>23</v>
      </c>
      <c r="G176" t="s">
        <v>24</v>
      </c>
      <c r="H176">
        <v>413.5</v>
      </c>
      <c r="I176" t="s">
        <v>25</v>
      </c>
      <c r="J176" t="s">
        <v>26</v>
      </c>
      <c r="M176" t="s">
        <v>27</v>
      </c>
      <c r="N176" t="s">
        <v>28</v>
      </c>
      <c r="O176" t="s">
        <v>29</v>
      </c>
      <c r="P176" t="s">
        <v>157</v>
      </c>
      <c r="Q176" t="s">
        <v>30</v>
      </c>
      <c r="R176">
        <v>36037</v>
      </c>
      <c r="S176" t="s">
        <v>67</v>
      </c>
    </row>
    <row r="177" spans="1:19" x14ac:dyDescent="0.3">
      <c r="A177">
        <v>2014</v>
      </c>
      <c r="B177" t="s">
        <v>19</v>
      </c>
      <c r="C177" t="s">
        <v>58</v>
      </c>
      <c r="D177" t="s">
        <v>21</v>
      </c>
      <c r="E177" t="s">
        <v>22</v>
      </c>
      <c r="F177" t="s">
        <v>23</v>
      </c>
      <c r="G177" t="s">
        <v>24</v>
      </c>
      <c r="H177">
        <v>420.2</v>
      </c>
      <c r="I177" t="s">
        <v>25</v>
      </c>
      <c r="J177" t="s">
        <v>26</v>
      </c>
      <c r="M177" t="s">
        <v>27</v>
      </c>
      <c r="N177" t="s">
        <v>28</v>
      </c>
      <c r="O177" t="s">
        <v>29</v>
      </c>
      <c r="P177" t="s">
        <v>157</v>
      </c>
      <c r="Q177" t="s">
        <v>30</v>
      </c>
      <c r="R177">
        <v>36029</v>
      </c>
      <c r="S177" t="s">
        <v>59</v>
      </c>
    </row>
    <row r="178" spans="1:19" x14ac:dyDescent="0.3">
      <c r="A178">
        <v>2014</v>
      </c>
      <c r="B178" t="s">
        <v>19</v>
      </c>
      <c r="C178" t="s">
        <v>56</v>
      </c>
      <c r="D178" t="s">
        <v>21</v>
      </c>
      <c r="E178" t="s">
        <v>22</v>
      </c>
      <c r="F178" t="s">
        <v>23</v>
      </c>
      <c r="G178" t="s">
        <v>24</v>
      </c>
      <c r="H178">
        <v>346.9</v>
      </c>
      <c r="I178" t="s">
        <v>25</v>
      </c>
      <c r="J178" t="s">
        <v>26</v>
      </c>
      <c r="M178" t="s">
        <v>27</v>
      </c>
      <c r="N178" t="s">
        <v>28</v>
      </c>
      <c r="O178" t="s">
        <v>29</v>
      </c>
      <c r="P178" t="s">
        <v>157</v>
      </c>
      <c r="Q178" t="s">
        <v>30</v>
      </c>
      <c r="R178">
        <v>36027</v>
      </c>
      <c r="S178" t="s">
        <v>57</v>
      </c>
    </row>
    <row r="179" spans="1:19" x14ac:dyDescent="0.3">
      <c r="A179">
        <v>2014</v>
      </c>
      <c r="B179" t="s">
        <v>19</v>
      </c>
      <c r="C179" t="s">
        <v>54</v>
      </c>
      <c r="D179" t="s">
        <v>21</v>
      </c>
      <c r="E179" t="s">
        <v>22</v>
      </c>
      <c r="F179" t="s">
        <v>23</v>
      </c>
      <c r="G179" t="s">
        <v>24</v>
      </c>
      <c r="H179">
        <v>383.7</v>
      </c>
      <c r="I179" t="s">
        <v>25</v>
      </c>
      <c r="J179" t="s">
        <v>26</v>
      </c>
      <c r="M179" t="s">
        <v>27</v>
      </c>
      <c r="N179" t="s">
        <v>28</v>
      </c>
      <c r="O179" t="s">
        <v>29</v>
      </c>
      <c r="P179" t="s">
        <v>157</v>
      </c>
      <c r="Q179" t="s">
        <v>30</v>
      </c>
      <c r="R179">
        <v>36025</v>
      </c>
      <c r="S179" t="s">
        <v>55</v>
      </c>
    </row>
    <row r="180" spans="1:19" x14ac:dyDescent="0.3">
      <c r="A180">
        <v>2014</v>
      </c>
      <c r="B180" t="s">
        <v>19</v>
      </c>
      <c r="C180" t="s">
        <v>52</v>
      </c>
      <c r="D180" t="s">
        <v>21</v>
      </c>
      <c r="E180" t="s">
        <v>22</v>
      </c>
      <c r="F180" t="s">
        <v>23</v>
      </c>
      <c r="G180" t="s">
        <v>24</v>
      </c>
      <c r="H180">
        <v>442.2</v>
      </c>
      <c r="I180" t="s">
        <v>25</v>
      </c>
      <c r="J180" t="s">
        <v>26</v>
      </c>
      <c r="M180" t="s">
        <v>27</v>
      </c>
      <c r="N180" t="s">
        <v>28</v>
      </c>
      <c r="O180" t="s">
        <v>29</v>
      </c>
      <c r="P180" t="s">
        <v>157</v>
      </c>
      <c r="Q180" t="s">
        <v>30</v>
      </c>
      <c r="R180">
        <v>36023</v>
      </c>
      <c r="S180" t="s">
        <v>53</v>
      </c>
    </row>
    <row r="181" spans="1:19" x14ac:dyDescent="0.3">
      <c r="A181">
        <v>2014</v>
      </c>
      <c r="B181" t="s">
        <v>19</v>
      </c>
      <c r="C181" t="s">
        <v>50</v>
      </c>
      <c r="D181" t="s">
        <v>21</v>
      </c>
      <c r="E181" t="s">
        <v>22</v>
      </c>
      <c r="F181" t="s">
        <v>23</v>
      </c>
      <c r="G181" t="s">
        <v>24</v>
      </c>
      <c r="H181">
        <v>360.4</v>
      </c>
      <c r="I181" t="s">
        <v>25</v>
      </c>
      <c r="J181" t="s">
        <v>26</v>
      </c>
      <c r="M181" t="s">
        <v>27</v>
      </c>
      <c r="N181" t="s">
        <v>28</v>
      </c>
      <c r="O181" t="s">
        <v>29</v>
      </c>
      <c r="P181" t="s">
        <v>157</v>
      </c>
      <c r="Q181" t="s">
        <v>30</v>
      </c>
      <c r="R181">
        <v>36021</v>
      </c>
      <c r="S181" t="s">
        <v>51</v>
      </c>
    </row>
    <row r="182" spans="1:19" x14ac:dyDescent="0.3">
      <c r="A182">
        <v>2014</v>
      </c>
      <c r="B182" t="s">
        <v>19</v>
      </c>
      <c r="C182" t="s">
        <v>46</v>
      </c>
      <c r="D182" t="s">
        <v>21</v>
      </c>
      <c r="E182" t="s">
        <v>22</v>
      </c>
      <c r="F182" t="s">
        <v>23</v>
      </c>
      <c r="G182" t="s">
        <v>24</v>
      </c>
      <c r="H182">
        <v>529.6</v>
      </c>
      <c r="I182" t="s">
        <v>25</v>
      </c>
      <c r="J182" t="s">
        <v>26</v>
      </c>
      <c r="M182" t="s">
        <v>27</v>
      </c>
      <c r="N182" t="s">
        <v>28</v>
      </c>
      <c r="O182" t="s">
        <v>29</v>
      </c>
      <c r="P182" t="s">
        <v>157</v>
      </c>
      <c r="Q182" t="s">
        <v>30</v>
      </c>
      <c r="R182">
        <v>36017</v>
      </c>
      <c r="S182" t="s">
        <v>47</v>
      </c>
    </row>
    <row r="183" spans="1:19" x14ac:dyDescent="0.3">
      <c r="A183">
        <v>2014</v>
      </c>
      <c r="B183" t="s">
        <v>19</v>
      </c>
      <c r="C183" t="s">
        <v>32</v>
      </c>
      <c r="D183" t="s">
        <v>21</v>
      </c>
      <c r="E183" t="s">
        <v>22</v>
      </c>
      <c r="F183" t="s">
        <v>23</v>
      </c>
      <c r="G183" t="s">
        <v>24</v>
      </c>
      <c r="H183">
        <v>436.9</v>
      </c>
      <c r="I183" t="s">
        <v>25</v>
      </c>
      <c r="J183" t="s">
        <v>26</v>
      </c>
      <c r="M183" t="s">
        <v>27</v>
      </c>
      <c r="N183" t="s">
        <v>28</v>
      </c>
      <c r="O183" t="s">
        <v>29</v>
      </c>
      <c r="P183" t="s">
        <v>157</v>
      </c>
      <c r="Q183" t="s">
        <v>30</v>
      </c>
      <c r="R183">
        <v>36015</v>
      </c>
      <c r="S183" t="s">
        <v>33</v>
      </c>
    </row>
    <row r="184" spans="1:19" x14ac:dyDescent="0.3">
      <c r="A184">
        <v>2014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>
        <v>416.7</v>
      </c>
      <c r="I184" t="s">
        <v>25</v>
      </c>
      <c r="J184" t="s">
        <v>26</v>
      </c>
      <c r="M184" t="s">
        <v>27</v>
      </c>
      <c r="N184" t="s">
        <v>28</v>
      </c>
      <c r="O184" t="s">
        <v>29</v>
      </c>
      <c r="P184" t="s">
        <v>157</v>
      </c>
      <c r="Q184" t="s">
        <v>30</v>
      </c>
      <c r="R184">
        <v>36013</v>
      </c>
      <c r="S184" t="s">
        <v>31</v>
      </c>
    </row>
    <row r="185" spans="1:19" x14ac:dyDescent="0.3">
      <c r="A185">
        <v>2014</v>
      </c>
      <c r="B185" t="s">
        <v>19</v>
      </c>
      <c r="C185" t="s">
        <v>44</v>
      </c>
      <c r="D185" t="s">
        <v>21</v>
      </c>
      <c r="E185" t="s">
        <v>22</v>
      </c>
      <c r="F185" t="s">
        <v>23</v>
      </c>
      <c r="G185" t="s">
        <v>24</v>
      </c>
      <c r="H185">
        <v>429.7</v>
      </c>
      <c r="I185" t="s">
        <v>25</v>
      </c>
      <c r="J185" t="s">
        <v>26</v>
      </c>
      <c r="M185" t="s">
        <v>27</v>
      </c>
      <c r="N185" t="s">
        <v>28</v>
      </c>
      <c r="O185" t="s">
        <v>29</v>
      </c>
      <c r="P185" t="s">
        <v>157</v>
      </c>
      <c r="Q185" t="s">
        <v>30</v>
      </c>
      <c r="R185">
        <v>36011</v>
      </c>
      <c r="S185" t="s">
        <v>45</v>
      </c>
    </row>
    <row r="186" spans="1:19" x14ac:dyDescent="0.3">
      <c r="A186">
        <v>2014</v>
      </c>
      <c r="B186" t="s">
        <v>19</v>
      </c>
      <c r="C186" t="s">
        <v>42</v>
      </c>
      <c r="D186" t="s">
        <v>21</v>
      </c>
      <c r="E186" t="s">
        <v>22</v>
      </c>
      <c r="F186" t="s">
        <v>23</v>
      </c>
      <c r="G186" t="s">
        <v>24</v>
      </c>
      <c r="H186">
        <v>398.3</v>
      </c>
      <c r="I186" t="s">
        <v>25</v>
      </c>
      <c r="J186" t="s">
        <v>26</v>
      </c>
      <c r="M186" t="s">
        <v>27</v>
      </c>
      <c r="N186" t="s">
        <v>28</v>
      </c>
      <c r="O186" t="s">
        <v>29</v>
      </c>
      <c r="P186" t="s">
        <v>157</v>
      </c>
      <c r="Q186" t="s">
        <v>30</v>
      </c>
      <c r="R186">
        <v>36009</v>
      </c>
      <c r="S186" t="s">
        <v>43</v>
      </c>
    </row>
    <row r="187" spans="1:19" x14ac:dyDescent="0.3">
      <c r="A187">
        <v>2014</v>
      </c>
      <c r="B187" t="s">
        <v>19</v>
      </c>
      <c r="C187" t="s">
        <v>40</v>
      </c>
      <c r="D187" t="s">
        <v>21</v>
      </c>
      <c r="E187" t="s">
        <v>22</v>
      </c>
      <c r="F187" t="s">
        <v>23</v>
      </c>
      <c r="G187" t="s">
        <v>24</v>
      </c>
      <c r="H187">
        <v>411.9</v>
      </c>
      <c r="I187" t="s">
        <v>25</v>
      </c>
      <c r="J187" t="s">
        <v>26</v>
      </c>
      <c r="M187" t="s">
        <v>27</v>
      </c>
      <c r="N187" t="s">
        <v>28</v>
      </c>
      <c r="O187" t="s">
        <v>29</v>
      </c>
      <c r="P187" t="s">
        <v>157</v>
      </c>
      <c r="Q187" t="s">
        <v>30</v>
      </c>
      <c r="R187">
        <v>36007</v>
      </c>
      <c r="S187" t="s">
        <v>41</v>
      </c>
    </row>
    <row r="188" spans="1:19" x14ac:dyDescent="0.3">
      <c r="A188">
        <v>2014</v>
      </c>
      <c r="B188" t="s">
        <v>19</v>
      </c>
      <c r="C188" t="s">
        <v>38</v>
      </c>
      <c r="D188" t="s">
        <v>21</v>
      </c>
      <c r="E188" t="s">
        <v>22</v>
      </c>
      <c r="F188" t="s">
        <v>23</v>
      </c>
      <c r="G188" t="s">
        <v>24</v>
      </c>
      <c r="H188">
        <v>453.7</v>
      </c>
      <c r="I188" t="s">
        <v>25</v>
      </c>
      <c r="J188" t="s">
        <v>26</v>
      </c>
      <c r="M188" t="s">
        <v>27</v>
      </c>
      <c r="N188" t="s">
        <v>28</v>
      </c>
      <c r="O188" t="s">
        <v>29</v>
      </c>
      <c r="P188" t="s">
        <v>157</v>
      </c>
      <c r="Q188" t="s">
        <v>30</v>
      </c>
      <c r="R188">
        <v>36005</v>
      </c>
      <c r="S188" t="s">
        <v>39</v>
      </c>
    </row>
    <row r="189" spans="1:19" x14ac:dyDescent="0.3">
      <c r="A189">
        <v>2014</v>
      </c>
      <c r="B189" t="s">
        <v>19</v>
      </c>
      <c r="C189" t="s">
        <v>36</v>
      </c>
      <c r="D189" t="s">
        <v>21</v>
      </c>
      <c r="E189" t="s">
        <v>22</v>
      </c>
      <c r="F189" t="s">
        <v>23</v>
      </c>
      <c r="G189" t="s">
        <v>24</v>
      </c>
      <c r="H189">
        <v>222.2</v>
      </c>
      <c r="I189" t="s">
        <v>25</v>
      </c>
      <c r="J189" t="s">
        <v>26</v>
      </c>
      <c r="M189" t="s">
        <v>27</v>
      </c>
      <c r="N189" t="s">
        <v>28</v>
      </c>
      <c r="O189" t="s">
        <v>29</v>
      </c>
      <c r="P189" t="s">
        <v>157</v>
      </c>
      <c r="Q189" t="s">
        <v>30</v>
      </c>
      <c r="R189">
        <v>36003</v>
      </c>
      <c r="S189" t="s">
        <v>37</v>
      </c>
    </row>
    <row r="190" spans="1:19" x14ac:dyDescent="0.3">
      <c r="A190">
        <v>2014</v>
      </c>
      <c r="B190" t="s">
        <v>19</v>
      </c>
      <c r="C190" t="s">
        <v>34</v>
      </c>
      <c r="D190" t="s">
        <v>21</v>
      </c>
      <c r="E190" t="s">
        <v>22</v>
      </c>
      <c r="F190" t="s">
        <v>23</v>
      </c>
      <c r="G190" t="s">
        <v>24</v>
      </c>
      <c r="H190">
        <v>362.6</v>
      </c>
      <c r="I190" t="s">
        <v>25</v>
      </c>
      <c r="J190" t="s">
        <v>26</v>
      </c>
      <c r="M190" t="s">
        <v>27</v>
      </c>
      <c r="N190" t="s">
        <v>28</v>
      </c>
      <c r="O190" t="s">
        <v>29</v>
      </c>
      <c r="P190" t="s">
        <v>157</v>
      </c>
      <c r="Q190" t="s">
        <v>30</v>
      </c>
      <c r="R190">
        <v>36001</v>
      </c>
      <c r="S190" t="s">
        <v>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44C4-B4F5-419B-AEBB-0C8C48911E87}">
  <dimension ref="A1:S161"/>
  <sheetViews>
    <sheetView topLeftCell="H1" workbookViewId="0">
      <selection activeCell="Z5" sqref="Z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2014</v>
      </c>
      <c r="B2" t="s">
        <v>19</v>
      </c>
      <c r="C2" t="s">
        <v>74</v>
      </c>
      <c r="D2" t="s">
        <v>21</v>
      </c>
      <c r="E2" t="s">
        <v>22</v>
      </c>
      <c r="F2" t="s">
        <v>23</v>
      </c>
      <c r="G2" t="s">
        <v>24</v>
      </c>
      <c r="H2">
        <v>153.80000000000001</v>
      </c>
      <c r="I2" t="s">
        <v>25</v>
      </c>
      <c r="J2" t="s">
        <v>26</v>
      </c>
      <c r="M2" t="s">
        <v>27</v>
      </c>
      <c r="N2" t="s">
        <v>28</v>
      </c>
      <c r="O2" t="s">
        <v>29</v>
      </c>
      <c r="P2" t="s">
        <v>157</v>
      </c>
      <c r="Q2" t="s">
        <v>30</v>
      </c>
      <c r="R2">
        <v>36045</v>
      </c>
      <c r="S2" t="s">
        <v>75</v>
      </c>
    </row>
    <row r="3" spans="1:19" x14ac:dyDescent="0.3">
      <c r="A3">
        <v>2014</v>
      </c>
      <c r="B3" t="s">
        <v>19</v>
      </c>
      <c r="C3" t="s">
        <v>163</v>
      </c>
      <c r="D3" t="s">
        <v>164</v>
      </c>
      <c r="E3" t="s">
        <v>22</v>
      </c>
      <c r="F3" t="s">
        <v>23</v>
      </c>
      <c r="G3" t="s">
        <v>24</v>
      </c>
      <c r="H3">
        <v>354.2</v>
      </c>
      <c r="I3" t="s">
        <v>25</v>
      </c>
      <c r="J3" t="s">
        <v>165</v>
      </c>
      <c r="M3" t="s">
        <v>27</v>
      </c>
      <c r="N3" t="s">
        <v>155</v>
      </c>
      <c r="O3" t="s">
        <v>29</v>
      </c>
      <c r="P3" t="s">
        <v>157</v>
      </c>
      <c r="Q3" t="s">
        <v>30</v>
      </c>
      <c r="R3">
        <v>36</v>
      </c>
      <c r="S3" t="s">
        <v>166</v>
      </c>
    </row>
    <row r="4" spans="1:19" x14ac:dyDescent="0.3">
      <c r="A4">
        <v>2014</v>
      </c>
      <c r="B4" t="s">
        <v>19</v>
      </c>
      <c r="C4" t="s">
        <v>163</v>
      </c>
      <c r="D4" t="s">
        <v>164</v>
      </c>
      <c r="E4" t="s">
        <v>22</v>
      </c>
      <c r="F4" t="s">
        <v>23</v>
      </c>
      <c r="G4" t="s">
        <v>24</v>
      </c>
      <c r="H4">
        <v>525.1</v>
      </c>
      <c r="I4" t="s">
        <v>25</v>
      </c>
      <c r="J4" t="s">
        <v>165</v>
      </c>
      <c r="M4" t="s">
        <v>27</v>
      </c>
      <c r="N4" t="s">
        <v>154</v>
      </c>
      <c r="O4" t="s">
        <v>29</v>
      </c>
      <c r="P4" t="s">
        <v>157</v>
      </c>
      <c r="Q4" t="s">
        <v>30</v>
      </c>
      <c r="R4">
        <v>36</v>
      </c>
      <c r="S4" t="s">
        <v>166</v>
      </c>
    </row>
    <row r="5" spans="1:19" x14ac:dyDescent="0.3">
      <c r="A5">
        <v>2014</v>
      </c>
      <c r="B5" t="s">
        <v>19</v>
      </c>
      <c r="C5" t="s">
        <v>163</v>
      </c>
      <c r="D5" t="s">
        <v>164</v>
      </c>
      <c r="E5" t="s">
        <v>22</v>
      </c>
      <c r="F5" t="s">
        <v>23</v>
      </c>
      <c r="G5" t="s">
        <v>24</v>
      </c>
      <c r="H5">
        <v>423.8</v>
      </c>
      <c r="I5" t="s">
        <v>25</v>
      </c>
      <c r="J5" t="s">
        <v>165</v>
      </c>
      <c r="M5" t="s">
        <v>27</v>
      </c>
      <c r="N5" t="s">
        <v>28</v>
      </c>
      <c r="O5" t="s">
        <v>29</v>
      </c>
      <c r="P5" t="s">
        <v>157</v>
      </c>
      <c r="Q5" t="s">
        <v>30</v>
      </c>
      <c r="R5">
        <v>36</v>
      </c>
      <c r="S5" t="s">
        <v>166</v>
      </c>
    </row>
    <row r="6" spans="1:19" x14ac:dyDescent="0.3">
      <c r="A6">
        <v>2014</v>
      </c>
      <c r="B6" t="s">
        <v>19</v>
      </c>
      <c r="C6" t="s">
        <v>150</v>
      </c>
      <c r="D6" t="s">
        <v>21</v>
      </c>
      <c r="E6" t="s">
        <v>22</v>
      </c>
      <c r="F6" t="s">
        <v>23</v>
      </c>
      <c r="G6" t="s">
        <v>24</v>
      </c>
      <c r="H6">
        <v>342.7</v>
      </c>
      <c r="I6" t="s">
        <v>25</v>
      </c>
      <c r="J6" t="s">
        <v>26</v>
      </c>
      <c r="M6" t="s">
        <v>27</v>
      </c>
      <c r="N6" t="s">
        <v>155</v>
      </c>
      <c r="O6" t="s">
        <v>29</v>
      </c>
      <c r="P6" t="s">
        <v>157</v>
      </c>
      <c r="Q6" t="s">
        <v>30</v>
      </c>
      <c r="R6">
        <v>36121</v>
      </c>
      <c r="S6" t="s">
        <v>151</v>
      </c>
    </row>
    <row r="7" spans="1:19" x14ac:dyDescent="0.3">
      <c r="A7">
        <v>2014</v>
      </c>
      <c r="B7" t="s">
        <v>19</v>
      </c>
      <c r="C7" t="s">
        <v>148</v>
      </c>
      <c r="D7" t="s">
        <v>21</v>
      </c>
      <c r="E7" t="s">
        <v>22</v>
      </c>
      <c r="F7" t="s">
        <v>23</v>
      </c>
      <c r="G7" t="s">
        <v>24</v>
      </c>
      <c r="H7">
        <v>325.39999999999998</v>
      </c>
      <c r="I7" t="s">
        <v>25</v>
      </c>
      <c r="J7" t="s">
        <v>26</v>
      </c>
      <c r="M7" t="s">
        <v>27</v>
      </c>
      <c r="N7" t="s">
        <v>155</v>
      </c>
      <c r="O7" t="s">
        <v>29</v>
      </c>
      <c r="P7" t="s">
        <v>157</v>
      </c>
      <c r="Q7" t="s">
        <v>30</v>
      </c>
      <c r="R7">
        <v>36119</v>
      </c>
      <c r="S7" t="s">
        <v>149</v>
      </c>
    </row>
    <row r="8" spans="1:19" x14ac:dyDescent="0.3">
      <c r="A8">
        <v>2014</v>
      </c>
      <c r="B8" t="s">
        <v>19</v>
      </c>
      <c r="C8" t="s">
        <v>146</v>
      </c>
      <c r="D8" t="s">
        <v>21</v>
      </c>
      <c r="E8" t="s">
        <v>22</v>
      </c>
      <c r="F8" t="s">
        <v>23</v>
      </c>
      <c r="G8" t="s">
        <v>24</v>
      </c>
      <c r="H8">
        <v>326.8</v>
      </c>
      <c r="I8" t="s">
        <v>25</v>
      </c>
      <c r="J8" t="s">
        <v>26</v>
      </c>
      <c r="M8" t="s">
        <v>27</v>
      </c>
      <c r="N8" t="s">
        <v>155</v>
      </c>
      <c r="O8" t="s">
        <v>29</v>
      </c>
      <c r="P8" t="s">
        <v>157</v>
      </c>
      <c r="Q8" t="s">
        <v>30</v>
      </c>
      <c r="R8">
        <v>36117</v>
      </c>
      <c r="S8" t="s">
        <v>147</v>
      </c>
    </row>
    <row r="9" spans="1:19" x14ac:dyDescent="0.3">
      <c r="A9">
        <v>2014</v>
      </c>
      <c r="B9" t="s">
        <v>19</v>
      </c>
      <c r="C9" t="s">
        <v>144</v>
      </c>
      <c r="D9" t="s">
        <v>21</v>
      </c>
      <c r="E9" t="s">
        <v>22</v>
      </c>
      <c r="F9" t="s">
        <v>23</v>
      </c>
      <c r="G9" t="s">
        <v>24</v>
      </c>
      <c r="H9">
        <v>255.3</v>
      </c>
      <c r="I9" t="s">
        <v>25</v>
      </c>
      <c r="J9" t="s">
        <v>26</v>
      </c>
      <c r="M9" t="s">
        <v>27</v>
      </c>
      <c r="N9" t="s">
        <v>155</v>
      </c>
      <c r="O9" t="s">
        <v>29</v>
      </c>
      <c r="P9" t="s">
        <v>157</v>
      </c>
      <c r="Q9" t="s">
        <v>30</v>
      </c>
      <c r="R9">
        <v>36115</v>
      </c>
      <c r="S9" t="s">
        <v>145</v>
      </c>
    </row>
    <row r="10" spans="1:19" x14ac:dyDescent="0.3">
      <c r="A10">
        <v>2014</v>
      </c>
      <c r="B10" t="s">
        <v>19</v>
      </c>
      <c r="C10" t="s">
        <v>140</v>
      </c>
      <c r="D10" t="s">
        <v>21</v>
      </c>
      <c r="E10" t="s">
        <v>22</v>
      </c>
      <c r="F10" t="s">
        <v>23</v>
      </c>
      <c r="G10" t="s">
        <v>24</v>
      </c>
      <c r="H10">
        <v>338.6</v>
      </c>
      <c r="I10" t="s">
        <v>25</v>
      </c>
      <c r="J10" t="s">
        <v>26</v>
      </c>
      <c r="M10" t="s">
        <v>27</v>
      </c>
      <c r="N10" t="s">
        <v>155</v>
      </c>
      <c r="O10" t="s">
        <v>29</v>
      </c>
      <c r="P10" t="s">
        <v>157</v>
      </c>
      <c r="Q10" t="s">
        <v>30</v>
      </c>
      <c r="R10">
        <v>36111</v>
      </c>
      <c r="S10" t="s">
        <v>141</v>
      </c>
    </row>
    <row r="11" spans="1:19" x14ac:dyDescent="0.3">
      <c r="A11">
        <v>2014</v>
      </c>
      <c r="B11" t="s">
        <v>19</v>
      </c>
      <c r="C11" t="s">
        <v>138</v>
      </c>
      <c r="D11" t="s">
        <v>21</v>
      </c>
      <c r="E11" t="s">
        <v>22</v>
      </c>
      <c r="F11" t="s">
        <v>23</v>
      </c>
      <c r="G11" t="s">
        <v>24</v>
      </c>
      <c r="H11">
        <v>406</v>
      </c>
      <c r="I11" t="s">
        <v>25</v>
      </c>
      <c r="J11" t="s">
        <v>26</v>
      </c>
      <c r="M11" t="s">
        <v>27</v>
      </c>
      <c r="N11" t="s">
        <v>155</v>
      </c>
      <c r="O11" t="s">
        <v>29</v>
      </c>
      <c r="P11" t="s">
        <v>157</v>
      </c>
      <c r="Q11" t="s">
        <v>30</v>
      </c>
      <c r="R11">
        <v>36109</v>
      </c>
      <c r="S11" t="s">
        <v>139</v>
      </c>
    </row>
    <row r="12" spans="1:19" x14ac:dyDescent="0.3">
      <c r="A12">
        <v>2014</v>
      </c>
      <c r="B12" t="s">
        <v>19</v>
      </c>
      <c r="C12" t="s">
        <v>136</v>
      </c>
      <c r="D12" t="s">
        <v>21</v>
      </c>
      <c r="E12" t="s">
        <v>22</v>
      </c>
      <c r="F12" t="s">
        <v>23</v>
      </c>
      <c r="G12" t="s">
        <v>24</v>
      </c>
      <c r="H12">
        <v>340.6</v>
      </c>
      <c r="I12" t="s">
        <v>25</v>
      </c>
      <c r="J12" t="s">
        <v>26</v>
      </c>
      <c r="M12" t="s">
        <v>27</v>
      </c>
      <c r="N12" t="s">
        <v>155</v>
      </c>
      <c r="O12" t="s">
        <v>29</v>
      </c>
      <c r="P12" t="s">
        <v>157</v>
      </c>
      <c r="Q12" t="s">
        <v>30</v>
      </c>
      <c r="R12">
        <v>36107</v>
      </c>
      <c r="S12" t="s">
        <v>137</v>
      </c>
    </row>
    <row r="13" spans="1:19" x14ac:dyDescent="0.3">
      <c r="A13">
        <v>2014</v>
      </c>
      <c r="B13" t="s">
        <v>19</v>
      </c>
      <c r="C13" t="s">
        <v>134</v>
      </c>
      <c r="D13" t="s">
        <v>21</v>
      </c>
      <c r="E13" t="s">
        <v>22</v>
      </c>
      <c r="F13" t="s">
        <v>23</v>
      </c>
      <c r="G13" t="s">
        <v>24</v>
      </c>
      <c r="H13">
        <v>366.9</v>
      </c>
      <c r="I13" t="s">
        <v>25</v>
      </c>
      <c r="J13" t="s">
        <v>26</v>
      </c>
      <c r="M13" t="s">
        <v>27</v>
      </c>
      <c r="N13" t="s">
        <v>155</v>
      </c>
      <c r="O13" t="s">
        <v>29</v>
      </c>
      <c r="P13" t="s">
        <v>157</v>
      </c>
      <c r="Q13" t="s">
        <v>30</v>
      </c>
      <c r="R13">
        <v>36105</v>
      </c>
      <c r="S13" t="s">
        <v>135</v>
      </c>
    </row>
    <row r="14" spans="1:19" x14ac:dyDescent="0.3">
      <c r="A14">
        <v>2014</v>
      </c>
      <c r="B14" t="s">
        <v>19</v>
      </c>
      <c r="C14" t="s">
        <v>132</v>
      </c>
      <c r="D14" t="s">
        <v>21</v>
      </c>
      <c r="E14" t="s">
        <v>22</v>
      </c>
      <c r="F14" t="s">
        <v>23</v>
      </c>
      <c r="G14" t="s">
        <v>24</v>
      </c>
      <c r="H14">
        <v>371.9</v>
      </c>
      <c r="I14" t="s">
        <v>25</v>
      </c>
      <c r="J14" t="s">
        <v>26</v>
      </c>
      <c r="M14" t="s">
        <v>27</v>
      </c>
      <c r="N14" t="s">
        <v>155</v>
      </c>
      <c r="O14" t="s">
        <v>29</v>
      </c>
      <c r="P14" t="s">
        <v>157</v>
      </c>
      <c r="Q14" t="s">
        <v>30</v>
      </c>
      <c r="R14">
        <v>36103</v>
      </c>
      <c r="S14" t="s">
        <v>133</v>
      </c>
    </row>
    <row r="15" spans="1:19" x14ac:dyDescent="0.3">
      <c r="A15">
        <v>2014</v>
      </c>
      <c r="B15" t="s">
        <v>19</v>
      </c>
      <c r="C15" t="s">
        <v>130</v>
      </c>
      <c r="D15" t="s">
        <v>21</v>
      </c>
      <c r="E15" t="s">
        <v>22</v>
      </c>
      <c r="F15" t="s">
        <v>23</v>
      </c>
      <c r="G15" t="s">
        <v>24</v>
      </c>
      <c r="H15">
        <v>372</v>
      </c>
      <c r="I15" t="s">
        <v>25</v>
      </c>
      <c r="J15" t="s">
        <v>26</v>
      </c>
      <c r="M15" t="s">
        <v>27</v>
      </c>
      <c r="N15" t="s">
        <v>155</v>
      </c>
      <c r="O15" t="s">
        <v>29</v>
      </c>
      <c r="P15" t="s">
        <v>157</v>
      </c>
      <c r="Q15" t="s">
        <v>30</v>
      </c>
      <c r="R15">
        <v>36101</v>
      </c>
      <c r="S15" t="s">
        <v>131</v>
      </c>
    </row>
    <row r="16" spans="1:19" x14ac:dyDescent="0.3">
      <c r="A16">
        <v>2014</v>
      </c>
      <c r="B16" t="s">
        <v>19</v>
      </c>
      <c r="C16" t="s">
        <v>126</v>
      </c>
      <c r="D16" t="s">
        <v>21</v>
      </c>
      <c r="E16" t="s">
        <v>22</v>
      </c>
      <c r="F16" t="s">
        <v>23</v>
      </c>
      <c r="G16" t="s">
        <v>24</v>
      </c>
      <c r="H16">
        <v>366.7</v>
      </c>
      <c r="I16" t="s">
        <v>25</v>
      </c>
      <c r="J16" t="s">
        <v>26</v>
      </c>
      <c r="M16" t="s">
        <v>27</v>
      </c>
      <c r="N16" t="s">
        <v>155</v>
      </c>
      <c r="O16" t="s">
        <v>29</v>
      </c>
      <c r="P16" t="s">
        <v>157</v>
      </c>
      <c r="Q16" t="s">
        <v>30</v>
      </c>
      <c r="R16">
        <v>36097</v>
      </c>
      <c r="S16" t="s">
        <v>127</v>
      </c>
    </row>
    <row r="17" spans="1:19" x14ac:dyDescent="0.3">
      <c r="A17">
        <v>2014</v>
      </c>
      <c r="B17" t="s">
        <v>19</v>
      </c>
      <c r="C17" t="s">
        <v>124</v>
      </c>
      <c r="D17" t="s">
        <v>21</v>
      </c>
      <c r="E17" t="s">
        <v>22</v>
      </c>
      <c r="F17" t="s">
        <v>23</v>
      </c>
      <c r="G17" t="s">
        <v>24</v>
      </c>
      <c r="H17">
        <v>318.60000000000002</v>
      </c>
      <c r="I17" t="s">
        <v>25</v>
      </c>
      <c r="J17" t="s">
        <v>26</v>
      </c>
      <c r="M17" t="s">
        <v>27</v>
      </c>
      <c r="N17" t="s">
        <v>155</v>
      </c>
      <c r="O17" t="s">
        <v>29</v>
      </c>
      <c r="P17" t="s">
        <v>157</v>
      </c>
      <c r="Q17" t="s">
        <v>30</v>
      </c>
      <c r="R17">
        <v>36095</v>
      </c>
      <c r="S17" t="s">
        <v>125</v>
      </c>
    </row>
    <row r="18" spans="1:19" x14ac:dyDescent="0.3">
      <c r="A18">
        <v>2014</v>
      </c>
      <c r="B18" t="s">
        <v>19</v>
      </c>
      <c r="C18" t="s">
        <v>122</v>
      </c>
      <c r="D18" t="s">
        <v>21</v>
      </c>
      <c r="E18" t="s">
        <v>22</v>
      </c>
      <c r="F18" t="s">
        <v>23</v>
      </c>
      <c r="G18" t="s">
        <v>24</v>
      </c>
      <c r="H18">
        <v>309.89999999999998</v>
      </c>
      <c r="I18" t="s">
        <v>25</v>
      </c>
      <c r="J18" t="s">
        <v>26</v>
      </c>
      <c r="M18" t="s">
        <v>27</v>
      </c>
      <c r="N18" t="s">
        <v>155</v>
      </c>
      <c r="O18" t="s">
        <v>29</v>
      </c>
      <c r="P18" t="s">
        <v>157</v>
      </c>
      <c r="Q18" t="s">
        <v>30</v>
      </c>
      <c r="R18">
        <v>36093</v>
      </c>
      <c r="S18" t="s">
        <v>123</v>
      </c>
    </row>
    <row r="19" spans="1:19" x14ac:dyDescent="0.3">
      <c r="A19">
        <v>2014</v>
      </c>
      <c r="B19" t="s">
        <v>19</v>
      </c>
      <c r="C19" t="s">
        <v>120</v>
      </c>
      <c r="D19" t="s">
        <v>21</v>
      </c>
      <c r="E19" t="s">
        <v>22</v>
      </c>
      <c r="F19" t="s">
        <v>23</v>
      </c>
      <c r="G19" t="s">
        <v>24</v>
      </c>
      <c r="H19">
        <v>309.2</v>
      </c>
      <c r="I19" t="s">
        <v>25</v>
      </c>
      <c r="J19" t="s">
        <v>26</v>
      </c>
      <c r="M19" t="s">
        <v>27</v>
      </c>
      <c r="N19" t="s">
        <v>155</v>
      </c>
      <c r="O19" t="s">
        <v>29</v>
      </c>
      <c r="P19" t="s">
        <v>157</v>
      </c>
      <c r="Q19" t="s">
        <v>30</v>
      </c>
      <c r="R19">
        <v>36091</v>
      </c>
      <c r="S19" t="s">
        <v>121</v>
      </c>
    </row>
    <row r="20" spans="1:19" x14ac:dyDescent="0.3">
      <c r="A20">
        <v>2014</v>
      </c>
      <c r="B20" t="s">
        <v>19</v>
      </c>
      <c r="C20" t="s">
        <v>116</v>
      </c>
      <c r="D20" t="s">
        <v>21</v>
      </c>
      <c r="E20" t="s">
        <v>22</v>
      </c>
      <c r="F20" t="s">
        <v>23</v>
      </c>
      <c r="G20" t="s">
        <v>24</v>
      </c>
      <c r="H20">
        <v>276.89999999999998</v>
      </c>
      <c r="I20" t="s">
        <v>25</v>
      </c>
      <c r="J20" t="s">
        <v>26</v>
      </c>
      <c r="M20" t="s">
        <v>27</v>
      </c>
      <c r="N20" t="s">
        <v>155</v>
      </c>
      <c r="O20" t="s">
        <v>29</v>
      </c>
      <c r="P20" t="s">
        <v>157</v>
      </c>
      <c r="Q20" t="s">
        <v>30</v>
      </c>
      <c r="R20">
        <v>36087</v>
      </c>
      <c r="S20" t="s">
        <v>117</v>
      </c>
    </row>
    <row r="21" spans="1:19" x14ac:dyDescent="0.3">
      <c r="A21">
        <v>2014</v>
      </c>
      <c r="B21" t="s">
        <v>19</v>
      </c>
      <c r="C21" t="s">
        <v>114</v>
      </c>
      <c r="D21" t="s">
        <v>21</v>
      </c>
      <c r="E21" t="s">
        <v>22</v>
      </c>
      <c r="F21" t="s">
        <v>23</v>
      </c>
      <c r="G21" t="s">
        <v>24</v>
      </c>
      <c r="H21">
        <v>410.5</v>
      </c>
      <c r="I21" t="s">
        <v>25</v>
      </c>
      <c r="J21" t="s">
        <v>26</v>
      </c>
      <c r="M21" t="s">
        <v>27</v>
      </c>
      <c r="N21" t="s">
        <v>155</v>
      </c>
      <c r="O21" t="s">
        <v>29</v>
      </c>
      <c r="P21" t="s">
        <v>157</v>
      </c>
      <c r="Q21" t="s">
        <v>30</v>
      </c>
      <c r="R21">
        <v>36085</v>
      </c>
      <c r="S21" t="s">
        <v>115</v>
      </c>
    </row>
    <row r="22" spans="1:19" x14ac:dyDescent="0.3">
      <c r="A22">
        <v>2014</v>
      </c>
      <c r="B22" t="s">
        <v>19</v>
      </c>
      <c r="C22" t="s">
        <v>112</v>
      </c>
      <c r="D22" t="s">
        <v>21</v>
      </c>
      <c r="E22" t="s">
        <v>22</v>
      </c>
      <c r="F22" t="s">
        <v>23</v>
      </c>
      <c r="G22" t="s">
        <v>24</v>
      </c>
      <c r="H22">
        <v>298.39999999999998</v>
      </c>
      <c r="I22" t="s">
        <v>25</v>
      </c>
      <c r="J22" t="s">
        <v>26</v>
      </c>
      <c r="M22" t="s">
        <v>27</v>
      </c>
      <c r="N22" t="s">
        <v>155</v>
      </c>
      <c r="O22" t="s">
        <v>29</v>
      </c>
      <c r="P22" t="s">
        <v>157</v>
      </c>
      <c r="Q22" t="s">
        <v>30</v>
      </c>
      <c r="R22">
        <v>36083</v>
      </c>
      <c r="S22" t="s">
        <v>113</v>
      </c>
    </row>
    <row r="23" spans="1:19" x14ac:dyDescent="0.3">
      <c r="A23">
        <v>2014</v>
      </c>
      <c r="B23" t="s">
        <v>19</v>
      </c>
      <c r="C23" t="s">
        <v>110</v>
      </c>
      <c r="D23" t="s">
        <v>21</v>
      </c>
      <c r="E23" t="s">
        <v>22</v>
      </c>
      <c r="F23" t="s">
        <v>23</v>
      </c>
      <c r="G23" t="s">
        <v>24</v>
      </c>
      <c r="H23">
        <v>343.3</v>
      </c>
      <c r="I23" t="s">
        <v>25</v>
      </c>
      <c r="J23" t="s">
        <v>26</v>
      </c>
      <c r="M23" t="s">
        <v>27</v>
      </c>
      <c r="N23" t="s">
        <v>155</v>
      </c>
      <c r="O23" t="s">
        <v>29</v>
      </c>
      <c r="P23" t="s">
        <v>157</v>
      </c>
      <c r="Q23" t="s">
        <v>30</v>
      </c>
      <c r="R23">
        <v>36081</v>
      </c>
      <c r="S23" t="s">
        <v>111</v>
      </c>
    </row>
    <row r="24" spans="1:19" x14ac:dyDescent="0.3">
      <c r="A24">
        <v>2014</v>
      </c>
      <c r="B24" t="s">
        <v>19</v>
      </c>
      <c r="C24" t="s">
        <v>108</v>
      </c>
      <c r="D24" t="s">
        <v>21</v>
      </c>
      <c r="E24" t="s">
        <v>22</v>
      </c>
      <c r="F24" t="s">
        <v>23</v>
      </c>
      <c r="G24" t="s">
        <v>24</v>
      </c>
      <c r="H24">
        <v>282.10000000000002</v>
      </c>
      <c r="I24" t="s">
        <v>25</v>
      </c>
      <c r="J24" t="s">
        <v>26</v>
      </c>
      <c r="M24" t="s">
        <v>27</v>
      </c>
      <c r="N24" t="s">
        <v>155</v>
      </c>
      <c r="O24" t="s">
        <v>29</v>
      </c>
      <c r="P24" t="s">
        <v>157</v>
      </c>
      <c r="Q24" t="s">
        <v>30</v>
      </c>
      <c r="R24">
        <v>36079</v>
      </c>
      <c r="S24" t="s">
        <v>109</v>
      </c>
    </row>
    <row r="25" spans="1:19" x14ac:dyDescent="0.3">
      <c r="A25">
        <v>2014</v>
      </c>
      <c r="B25" t="s">
        <v>19</v>
      </c>
      <c r="C25" t="s">
        <v>106</v>
      </c>
      <c r="D25" t="s">
        <v>21</v>
      </c>
      <c r="E25" t="s">
        <v>22</v>
      </c>
      <c r="F25" t="s">
        <v>23</v>
      </c>
      <c r="G25" t="s">
        <v>24</v>
      </c>
      <c r="H25">
        <v>352.8</v>
      </c>
      <c r="I25" t="s">
        <v>25</v>
      </c>
      <c r="J25" t="s">
        <v>26</v>
      </c>
      <c r="M25" t="s">
        <v>27</v>
      </c>
      <c r="N25" t="s">
        <v>155</v>
      </c>
      <c r="O25" t="s">
        <v>29</v>
      </c>
      <c r="P25" t="s">
        <v>157</v>
      </c>
      <c r="Q25" t="s">
        <v>30</v>
      </c>
      <c r="R25">
        <v>36077</v>
      </c>
      <c r="S25" t="s">
        <v>107</v>
      </c>
    </row>
    <row r="26" spans="1:19" x14ac:dyDescent="0.3">
      <c r="A26">
        <v>2014</v>
      </c>
      <c r="B26" t="s">
        <v>19</v>
      </c>
      <c r="C26" t="s">
        <v>104</v>
      </c>
      <c r="D26" t="s">
        <v>21</v>
      </c>
      <c r="E26" t="s">
        <v>22</v>
      </c>
      <c r="F26" t="s">
        <v>23</v>
      </c>
      <c r="G26" t="s">
        <v>24</v>
      </c>
      <c r="H26">
        <v>328.7</v>
      </c>
      <c r="I26" t="s">
        <v>25</v>
      </c>
      <c r="J26" t="s">
        <v>26</v>
      </c>
      <c r="M26" t="s">
        <v>27</v>
      </c>
      <c r="N26" t="s">
        <v>155</v>
      </c>
      <c r="O26" t="s">
        <v>29</v>
      </c>
      <c r="P26" t="s">
        <v>157</v>
      </c>
      <c r="Q26" t="s">
        <v>30</v>
      </c>
      <c r="R26">
        <v>36075</v>
      </c>
      <c r="S26" t="s">
        <v>105</v>
      </c>
    </row>
    <row r="27" spans="1:19" x14ac:dyDescent="0.3">
      <c r="A27">
        <v>2014</v>
      </c>
      <c r="B27" t="s">
        <v>19</v>
      </c>
      <c r="C27" t="s">
        <v>102</v>
      </c>
      <c r="D27" t="s">
        <v>21</v>
      </c>
      <c r="E27" t="s">
        <v>22</v>
      </c>
      <c r="F27" t="s">
        <v>23</v>
      </c>
      <c r="G27" t="s">
        <v>24</v>
      </c>
      <c r="H27">
        <v>307.60000000000002</v>
      </c>
      <c r="I27" t="s">
        <v>25</v>
      </c>
      <c r="J27" t="s">
        <v>26</v>
      </c>
      <c r="M27" t="s">
        <v>27</v>
      </c>
      <c r="N27" t="s">
        <v>155</v>
      </c>
      <c r="O27" t="s">
        <v>29</v>
      </c>
      <c r="P27" t="s">
        <v>157</v>
      </c>
      <c r="Q27" t="s">
        <v>30</v>
      </c>
      <c r="R27">
        <v>36073</v>
      </c>
      <c r="S27" t="s">
        <v>103</v>
      </c>
    </row>
    <row r="28" spans="1:19" x14ac:dyDescent="0.3">
      <c r="A28">
        <v>2014</v>
      </c>
      <c r="B28" t="s">
        <v>19</v>
      </c>
      <c r="C28" t="s">
        <v>100</v>
      </c>
      <c r="D28" t="s">
        <v>21</v>
      </c>
      <c r="E28" t="s">
        <v>22</v>
      </c>
      <c r="F28" t="s">
        <v>23</v>
      </c>
      <c r="G28" t="s">
        <v>24</v>
      </c>
      <c r="H28">
        <v>344.2</v>
      </c>
      <c r="I28" t="s">
        <v>25</v>
      </c>
      <c r="J28" t="s">
        <v>26</v>
      </c>
      <c r="M28" t="s">
        <v>27</v>
      </c>
      <c r="N28" t="s">
        <v>155</v>
      </c>
      <c r="O28" t="s">
        <v>29</v>
      </c>
      <c r="P28" t="s">
        <v>157</v>
      </c>
      <c r="Q28" t="s">
        <v>30</v>
      </c>
      <c r="R28">
        <v>36071</v>
      </c>
      <c r="S28" t="s">
        <v>101</v>
      </c>
    </row>
    <row r="29" spans="1:19" x14ac:dyDescent="0.3">
      <c r="A29">
        <v>2014</v>
      </c>
      <c r="B29" t="s">
        <v>19</v>
      </c>
      <c r="C29" t="s">
        <v>98</v>
      </c>
      <c r="D29" t="s">
        <v>21</v>
      </c>
      <c r="E29" t="s">
        <v>22</v>
      </c>
      <c r="F29" t="s">
        <v>23</v>
      </c>
      <c r="G29" t="s">
        <v>24</v>
      </c>
      <c r="H29">
        <v>326.3</v>
      </c>
      <c r="I29" t="s">
        <v>25</v>
      </c>
      <c r="J29" t="s">
        <v>26</v>
      </c>
      <c r="M29" t="s">
        <v>27</v>
      </c>
      <c r="N29" t="s">
        <v>155</v>
      </c>
      <c r="O29" t="s">
        <v>29</v>
      </c>
      <c r="P29" t="s">
        <v>157</v>
      </c>
      <c r="Q29" t="s">
        <v>30</v>
      </c>
      <c r="R29">
        <v>36069</v>
      </c>
      <c r="S29" t="s">
        <v>99</v>
      </c>
    </row>
    <row r="30" spans="1:19" x14ac:dyDescent="0.3">
      <c r="A30">
        <v>2014</v>
      </c>
      <c r="B30" t="s">
        <v>19</v>
      </c>
      <c r="C30" t="s">
        <v>96</v>
      </c>
      <c r="D30" t="s">
        <v>21</v>
      </c>
      <c r="E30" t="s">
        <v>22</v>
      </c>
      <c r="F30" t="s">
        <v>23</v>
      </c>
      <c r="G30" t="s">
        <v>24</v>
      </c>
      <c r="H30">
        <v>338.4</v>
      </c>
      <c r="I30" t="s">
        <v>25</v>
      </c>
      <c r="J30" t="s">
        <v>26</v>
      </c>
      <c r="M30" t="s">
        <v>27</v>
      </c>
      <c r="N30" t="s">
        <v>155</v>
      </c>
      <c r="O30" t="s">
        <v>29</v>
      </c>
      <c r="P30" t="s">
        <v>157</v>
      </c>
      <c r="Q30" t="s">
        <v>30</v>
      </c>
      <c r="R30">
        <v>36067</v>
      </c>
      <c r="S30" t="s">
        <v>97</v>
      </c>
    </row>
    <row r="31" spans="1:19" x14ac:dyDescent="0.3">
      <c r="A31">
        <v>2014</v>
      </c>
      <c r="B31" t="s">
        <v>19</v>
      </c>
      <c r="C31" t="s">
        <v>94</v>
      </c>
      <c r="D31" t="s">
        <v>21</v>
      </c>
      <c r="E31" t="s">
        <v>22</v>
      </c>
      <c r="F31" t="s">
        <v>23</v>
      </c>
      <c r="G31" t="s">
        <v>24</v>
      </c>
      <c r="H31">
        <v>314.2</v>
      </c>
      <c r="I31" t="s">
        <v>25</v>
      </c>
      <c r="J31" t="s">
        <v>26</v>
      </c>
      <c r="M31" t="s">
        <v>27</v>
      </c>
      <c r="N31" t="s">
        <v>155</v>
      </c>
      <c r="O31" t="s">
        <v>29</v>
      </c>
      <c r="P31" t="s">
        <v>157</v>
      </c>
      <c r="Q31" t="s">
        <v>30</v>
      </c>
      <c r="R31">
        <v>36065</v>
      </c>
      <c r="S31" t="s">
        <v>95</v>
      </c>
    </row>
    <row r="32" spans="1:19" x14ac:dyDescent="0.3">
      <c r="A32">
        <v>2014</v>
      </c>
      <c r="B32" t="s">
        <v>19</v>
      </c>
      <c r="C32" t="s">
        <v>92</v>
      </c>
      <c r="D32" t="s">
        <v>21</v>
      </c>
      <c r="E32" t="s">
        <v>22</v>
      </c>
      <c r="F32" t="s">
        <v>23</v>
      </c>
      <c r="G32" t="s">
        <v>24</v>
      </c>
      <c r="H32">
        <v>585.70000000000005</v>
      </c>
      <c r="I32" t="s">
        <v>25</v>
      </c>
      <c r="J32" t="s">
        <v>26</v>
      </c>
      <c r="M32" t="s">
        <v>27</v>
      </c>
      <c r="N32" t="s">
        <v>155</v>
      </c>
      <c r="O32" t="s">
        <v>29</v>
      </c>
      <c r="P32" t="s">
        <v>157</v>
      </c>
      <c r="Q32" t="s">
        <v>30</v>
      </c>
      <c r="R32">
        <v>36063</v>
      </c>
      <c r="S32" t="s">
        <v>93</v>
      </c>
    </row>
    <row r="33" spans="1:19" x14ac:dyDescent="0.3">
      <c r="A33">
        <v>2014</v>
      </c>
      <c r="B33" t="s">
        <v>19</v>
      </c>
      <c r="C33" t="s">
        <v>90</v>
      </c>
      <c r="D33" t="s">
        <v>21</v>
      </c>
      <c r="E33" t="s">
        <v>22</v>
      </c>
      <c r="F33" t="s">
        <v>23</v>
      </c>
      <c r="G33" t="s">
        <v>24</v>
      </c>
      <c r="H33">
        <v>414.2</v>
      </c>
      <c r="I33" t="s">
        <v>25</v>
      </c>
      <c r="J33" t="s">
        <v>26</v>
      </c>
      <c r="M33" t="s">
        <v>27</v>
      </c>
      <c r="N33" t="s">
        <v>155</v>
      </c>
      <c r="O33" t="s">
        <v>29</v>
      </c>
      <c r="P33" t="s">
        <v>157</v>
      </c>
      <c r="Q33" t="s">
        <v>30</v>
      </c>
      <c r="R33">
        <v>36061</v>
      </c>
      <c r="S33" t="s">
        <v>91</v>
      </c>
    </row>
    <row r="34" spans="1:19" x14ac:dyDescent="0.3">
      <c r="A34">
        <v>2014</v>
      </c>
      <c r="B34" t="s">
        <v>19</v>
      </c>
      <c r="C34" t="s">
        <v>88</v>
      </c>
      <c r="D34" t="s">
        <v>21</v>
      </c>
      <c r="E34" t="s">
        <v>22</v>
      </c>
      <c r="F34" t="s">
        <v>23</v>
      </c>
      <c r="G34" t="s">
        <v>24</v>
      </c>
      <c r="H34">
        <v>367.3</v>
      </c>
      <c r="I34" t="s">
        <v>25</v>
      </c>
      <c r="J34" t="s">
        <v>26</v>
      </c>
      <c r="M34" t="s">
        <v>27</v>
      </c>
      <c r="N34" t="s">
        <v>155</v>
      </c>
      <c r="O34" t="s">
        <v>29</v>
      </c>
      <c r="P34" t="s">
        <v>157</v>
      </c>
      <c r="Q34" t="s">
        <v>30</v>
      </c>
      <c r="R34">
        <v>36059</v>
      </c>
      <c r="S34" t="s">
        <v>89</v>
      </c>
    </row>
    <row r="35" spans="1:19" x14ac:dyDescent="0.3">
      <c r="A35">
        <v>2014</v>
      </c>
      <c r="B35" t="s">
        <v>19</v>
      </c>
      <c r="C35" t="s">
        <v>86</v>
      </c>
      <c r="D35" t="s">
        <v>21</v>
      </c>
      <c r="E35" t="s">
        <v>22</v>
      </c>
      <c r="F35" t="s">
        <v>23</v>
      </c>
      <c r="G35" t="s">
        <v>24</v>
      </c>
      <c r="H35">
        <v>295.39999999999998</v>
      </c>
      <c r="I35" t="s">
        <v>25</v>
      </c>
      <c r="J35" t="s">
        <v>26</v>
      </c>
      <c r="M35" t="s">
        <v>27</v>
      </c>
      <c r="N35" t="s">
        <v>155</v>
      </c>
      <c r="O35" t="s">
        <v>29</v>
      </c>
      <c r="P35" t="s">
        <v>157</v>
      </c>
      <c r="Q35" t="s">
        <v>30</v>
      </c>
      <c r="R35">
        <v>36057</v>
      </c>
      <c r="S35" t="s">
        <v>87</v>
      </c>
    </row>
    <row r="36" spans="1:19" x14ac:dyDescent="0.3">
      <c r="A36">
        <v>2014</v>
      </c>
      <c r="B36" t="s">
        <v>19</v>
      </c>
      <c r="C36" t="s">
        <v>84</v>
      </c>
      <c r="D36" t="s">
        <v>21</v>
      </c>
      <c r="E36" t="s">
        <v>22</v>
      </c>
      <c r="F36" t="s">
        <v>23</v>
      </c>
      <c r="G36" t="s">
        <v>24</v>
      </c>
      <c r="H36">
        <v>326.60000000000002</v>
      </c>
      <c r="I36" t="s">
        <v>25</v>
      </c>
      <c r="J36" t="s">
        <v>26</v>
      </c>
      <c r="M36" t="s">
        <v>27</v>
      </c>
      <c r="N36" t="s">
        <v>155</v>
      </c>
      <c r="O36" t="s">
        <v>29</v>
      </c>
      <c r="P36" t="s">
        <v>157</v>
      </c>
      <c r="Q36" t="s">
        <v>30</v>
      </c>
      <c r="R36">
        <v>36055</v>
      </c>
      <c r="S36" t="s">
        <v>85</v>
      </c>
    </row>
    <row r="37" spans="1:19" x14ac:dyDescent="0.3">
      <c r="A37">
        <v>2014</v>
      </c>
      <c r="B37" t="s">
        <v>19</v>
      </c>
      <c r="C37" t="s">
        <v>82</v>
      </c>
      <c r="D37" t="s">
        <v>21</v>
      </c>
      <c r="E37" t="s">
        <v>22</v>
      </c>
      <c r="F37" t="s">
        <v>23</v>
      </c>
      <c r="G37" t="s">
        <v>24</v>
      </c>
      <c r="H37">
        <v>340.5</v>
      </c>
      <c r="I37" t="s">
        <v>25</v>
      </c>
      <c r="J37" t="s">
        <v>26</v>
      </c>
      <c r="M37" t="s">
        <v>27</v>
      </c>
      <c r="N37" t="s">
        <v>155</v>
      </c>
      <c r="O37" t="s">
        <v>29</v>
      </c>
      <c r="P37" t="s">
        <v>157</v>
      </c>
      <c r="Q37" t="s">
        <v>30</v>
      </c>
      <c r="R37">
        <v>36053</v>
      </c>
      <c r="S37" t="s">
        <v>83</v>
      </c>
    </row>
    <row r="38" spans="1:19" x14ac:dyDescent="0.3">
      <c r="A38">
        <v>2014</v>
      </c>
      <c r="B38" t="s">
        <v>19</v>
      </c>
      <c r="C38" t="s">
        <v>80</v>
      </c>
      <c r="D38" t="s">
        <v>21</v>
      </c>
      <c r="E38" t="s">
        <v>22</v>
      </c>
      <c r="F38" t="s">
        <v>23</v>
      </c>
      <c r="G38" t="s">
        <v>24</v>
      </c>
      <c r="H38">
        <v>331.9</v>
      </c>
      <c r="I38" t="s">
        <v>25</v>
      </c>
      <c r="J38" t="s">
        <v>26</v>
      </c>
      <c r="M38" t="s">
        <v>27</v>
      </c>
      <c r="N38" t="s">
        <v>155</v>
      </c>
      <c r="O38" t="s">
        <v>29</v>
      </c>
      <c r="P38" t="s">
        <v>157</v>
      </c>
      <c r="Q38" t="s">
        <v>30</v>
      </c>
      <c r="R38">
        <v>36051</v>
      </c>
      <c r="S38" t="s">
        <v>81</v>
      </c>
    </row>
    <row r="39" spans="1:19" x14ac:dyDescent="0.3">
      <c r="A39">
        <v>2014</v>
      </c>
      <c r="B39" t="s">
        <v>19</v>
      </c>
      <c r="C39" t="s">
        <v>78</v>
      </c>
      <c r="D39" t="s">
        <v>21</v>
      </c>
      <c r="E39" t="s">
        <v>22</v>
      </c>
      <c r="F39" t="s">
        <v>23</v>
      </c>
      <c r="G39" t="s">
        <v>24</v>
      </c>
      <c r="H39">
        <v>273</v>
      </c>
      <c r="I39" t="s">
        <v>25</v>
      </c>
      <c r="J39" t="s">
        <v>26</v>
      </c>
      <c r="M39" t="s">
        <v>27</v>
      </c>
      <c r="N39" t="s">
        <v>155</v>
      </c>
      <c r="O39" t="s">
        <v>29</v>
      </c>
      <c r="P39" t="s">
        <v>157</v>
      </c>
      <c r="Q39" t="s">
        <v>30</v>
      </c>
      <c r="R39">
        <v>36049</v>
      </c>
      <c r="S39" t="s">
        <v>79</v>
      </c>
    </row>
    <row r="40" spans="1:19" x14ac:dyDescent="0.3">
      <c r="A40">
        <v>2014</v>
      </c>
      <c r="B40" t="s">
        <v>19</v>
      </c>
      <c r="C40" t="s">
        <v>76</v>
      </c>
      <c r="D40" t="s">
        <v>21</v>
      </c>
      <c r="E40" t="s">
        <v>22</v>
      </c>
      <c r="F40" t="s">
        <v>23</v>
      </c>
      <c r="G40" t="s">
        <v>24</v>
      </c>
      <c r="H40">
        <v>343.7</v>
      </c>
      <c r="I40" t="s">
        <v>25</v>
      </c>
      <c r="J40" t="s">
        <v>26</v>
      </c>
      <c r="M40" t="s">
        <v>27</v>
      </c>
      <c r="N40" t="s">
        <v>155</v>
      </c>
      <c r="O40" t="s">
        <v>29</v>
      </c>
      <c r="P40" t="s">
        <v>157</v>
      </c>
      <c r="Q40" t="s">
        <v>30</v>
      </c>
      <c r="R40">
        <v>36047</v>
      </c>
      <c r="S40" t="s">
        <v>77</v>
      </c>
    </row>
    <row r="41" spans="1:19" x14ac:dyDescent="0.3">
      <c r="A41">
        <v>2014</v>
      </c>
      <c r="B41" t="s">
        <v>19</v>
      </c>
      <c r="C41" t="s">
        <v>72</v>
      </c>
      <c r="D41" t="s">
        <v>21</v>
      </c>
      <c r="E41" t="s">
        <v>22</v>
      </c>
      <c r="F41" t="s">
        <v>23</v>
      </c>
      <c r="G41" t="s">
        <v>24</v>
      </c>
      <c r="H41">
        <v>308.2</v>
      </c>
      <c r="I41" t="s">
        <v>25</v>
      </c>
      <c r="J41" t="s">
        <v>26</v>
      </c>
      <c r="M41" t="s">
        <v>27</v>
      </c>
      <c r="N41" t="s">
        <v>155</v>
      </c>
      <c r="O41" t="s">
        <v>29</v>
      </c>
      <c r="P41" t="s">
        <v>157</v>
      </c>
      <c r="Q41" t="s">
        <v>30</v>
      </c>
      <c r="R41">
        <v>36043</v>
      </c>
      <c r="S41" t="s">
        <v>73</v>
      </c>
    </row>
    <row r="42" spans="1:19" x14ac:dyDescent="0.3">
      <c r="A42">
        <v>2014</v>
      </c>
      <c r="B42" t="s">
        <v>19</v>
      </c>
      <c r="C42" t="s">
        <v>68</v>
      </c>
      <c r="D42" t="s">
        <v>21</v>
      </c>
      <c r="E42" t="s">
        <v>22</v>
      </c>
      <c r="F42" t="s">
        <v>23</v>
      </c>
      <c r="G42" t="s">
        <v>24</v>
      </c>
      <c r="H42">
        <v>325.2</v>
      </c>
      <c r="I42" t="s">
        <v>25</v>
      </c>
      <c r="J42" t="s">
        <v>26</v>
      </c>
      <c r="M42" t="s">
        <v>27</v>
      </c>
      <c r="N42" t="s">
        <v>155</v>
      </c>
      <c r="O42" t="s">
        <v>29</v>
      </c>
      <c r="P42" t="s">
        <v>157</v>
      </c>
      <c r="Q42" t="s">
        <v>30</v>
      </c>
      <c r="R42">
        <v>36039</v>
      </c>
      <c r="S42" t="s">
        <v>69</v>
      </c>
    </row>
    <row r="43" spans="1:19" x14ac:dyDescent="0.3">
      <c r="A43">
        <v>2014</v>
      </c>
      <c r="B43" t="s">
        <v>19</v>
      </c>
      <c r="C43" t="s">
        <v>66</v>
      </c>
      <c r="D43" t="s">
        <v>21</v>
      </c>
      <c r="E43" t="s">
        <v>22</v>
      </c>
      <c r="F43" t="s">
        <v>23</v>
      </c>
      <c r="G43" t="s">
        <v>24</v>
      </c>
      <c r="H43">
        <v>344.7</v>
      </c>
      <c r="I43" t="s">
        <v>25</v>
      </c>
      <c r="J43" t="s">
        <v>26</v>
      </c>
      <c r="M43" t="s">
        <v>27</v>
      </c>
      <c r="N43" t="s">
        <v>155</v>
      </c>
      <c r="O43" t="s">
        <v>29</v>
      </c>
      <c r="P43" t="s">
        <v>157</v>
      </c>
      <c r="Q43" t="s">
        <v>30</v>
      </c>
      <c r="R43">
        <v>36037</v>
      </c>
      <c r="S43" t="s">
        <v>67</v>
      </c>
    </row>
    <row r="44" spans="1:19" x14ac:dyDescent="0.3">
      <c r="A44">
        <v>2014</v>
      </c>
      <c r="B44" t="s">
        <v>19</v>
      </c>
      <c r="C44" t="s">
        <v>58</v>
      </c>
      <c r="D44" t="s">
        <v>21</v>
      </c>
      <c r="E44" t="s">
        <v>22</v>
      </c>
      <c r="F44" t="s">
        <v>23</v>
      </c>
      <c r="G44" t="s">
        <v>24</v>
      </c>
      <c r="H44">
        <v>343.6</v>
      </c>
      <c r="I44" t="s">
        <v>25</v>
      </c>
      <c r="J44" t="s">
        <v>26</v>
      </c>
      <c r="M44" t="s">
        <v>27</v>
      </c>
      <c r="N44" t="s">
        <v>155</v>
      </c>
      <c r="O44" t="s">
        <v>29</v>
      </c>
      <c r="P44" t="s">
        <v>157</v>
      </c>
      <c r="Q44" t="s">
        <v>30</v>
      </c>
      <c r="R44">
        <v>36029</v>
      </c>
      <c r="S44" t="s">
        <v>59</v>
      </c>
    </row>
    <row r="45" spans="1:19" x14ac:dyDescent="0.3">
      <c r="A45">
        <v>2014</v>
      </c>
      <c r="B45" t="s">
        <v>19</v>
      </c>
      <c r="C45" t="s">
        <v>56</v>
      </c>
      <c r="D45" t="s">
        <v>21</v>
      </c>
      <c r="E45" t="s">
        <v>22</v>
      </c>
      <c r="F45" t="s">
        <v>23</v>
      </c>
      <c r="G45" t="s">
        <v>24</v>
      </c>
      <c r="H45">
        <v>252.4</v>
      </c>
      <c r="I45" t="s">
        <v>25</v>
      </c>
      <c r="J45" t="s">
        <v>26</v>
      </c>
      <c r="M45" t="s">
        <v>27</v>
      </c>
      <c r="N45" t="s">
        <v>155</v>
      </c>
      <c r="O45" t="s">
        <v>29</v>
      </c>
      <c r="P45" t="s">
        <v>157</v>
      </c>
      <c r="Q45" t="s">
        <v>30</v>
      </c>
      <c r="R45">
        <v>36027</v>
      </c>
      <c r="S45" t="s">
        <v>57</v>
      </c>
    </row>
    <row r="46" spans="1:19" x14ac:dyDescent="0.3">
      <c r="A46">
        <v>2014</v>
      </c>
      <c r="B46" t="s">
        <v>19</v>
      </c>
      <c r="C46" t="s">
        <v>54</v>
      </c>
      <c r="D46" t="s">
        <v>21</v>
      </c>
      <c r="E46" t="s">
        <v>22</v>
      </c>
      <c r="F46" t="s">
        <v>23</v>
      </c>
      <c r="G46" t="s">
        <v>24</v>
      </c>
      <c r="H46">
        <v>332.4</v>
      </c>
      <c r="I46" t="s">
        <v>25</v>
      </c>
      <c r="J46" t="s">
        <v>26</v>
      </c>
      <c r="M46" t="s">
        <v>27</v>
      </c>
      <c r="N46" t="s">
        <v>155</v>
      </c>
      <c r="O46" t="s">
        <v>29</v>
      </c>
      <c r="P46" t="s">
        <v>157</v>
      </c>
      <c r="Q46" t="s">
        <v>30</v>
      </c>
      <c r="R46">
        <v>36025</v>
      </c>
      <c r="S46" t="s">
        <v>55</v>
      </c>
    </row>
    <row r="47" spans="1:19" x14ac:dyDescent="0.3">
      <c r="A47">
        <v>2014</v>
      </c>
      <c r="B47" t="s">
        <v>19</v>
      </c>
      <c r="C47" t="s">
        <v>52</v>
      </c>
      <c r="D47" t="s">
        <v>21</v>
      </c>
      <c r="E47" t="s">
        <v>22</v>
      </c>
      <c r="F47" t="s">
        <v>23</v>
      </c>
      <c r="G47" t="s">
        <v>24</v>
      </c>
      <c r="H47">
        <v>339.2</v>
      </c>
      <c r="I47" t="s">
        <v>25</v>
      </c>
      <c r="J47" t="s">
        <v>26</v>
      </c>
      <c r="M47" t="s">
        <v>27</v>
      </c>
      <c r="N47" t="s">
        <v>155</v>
      </c>
      <c r="O47" t="s">
        <v>29</v>
      </c>
      <c r="P47" t="s">
        <v>157</v>
      </c>
      <c r="Q47" t="s">
        <v>30</v>
      </c>
      <c r="R47">
        <v>36023</v>
      </c>
      <c r="S47" t="s">
        <v>53</v>
      </c>
    </row>
    <row r="48" spans="1:19" x14ac:dyDescent="0.3">
      <c r="A48">
        <v>2014</v>
      </c>
      <c r="B48" t="s">
        <v>19</v>
      </c>
      <c r="C48" t="s">
        <v>50</v>
      </c>
      <c r="D48" t="s">
        <v>21</v>
      </c>
      <c r="E48" t="s">
        <v>22</v>
      </c>
      <c r="F48" t="s">
        <v>23</v>
      </c>
      <c r="G48" t="s">
        <v>24</v>
      </c>
      <c r="H48">
        <v>291.7</v>
      </c>
      <c r="I48" t="s">
        <v>25</v>
      </c>
      <c r="J48" t="s">
        <v>26</v>
      </c>
      <c r="M48" t="s">
        <v>27</v>
      </c>
      <c r="N48" t="s">
        <v>155</v>
      </c>
      <c r="O48" t="s">
        <v>29</v>
      </c>
      <c r="P48" t="s">
        <v>157</v>
      </c>
      <c r="Q48" t="s">
        <v>30</v>
      </c>
      <c r="R48">
        <v>36021</v>
      </c>
      <c r="S48" t="s">
        <v>51</v>
      </c>
    </row>
    <row r="49" spans="1:19" x14ac:dyDescent="0.3">
      <c r="A49">
        <v>2014</v>
      </c>
      <c r="B49" t="s">
        <v>19</v>
      </c>
      <c r="C49" t="s">
        <v>46</v>
      </c>
      <c r="D49" t="s">
        <v>21</v>
      </c>
      <c r="E49" t="s">
        <v>22</v>
      </c>
      <c r="F49" t="s">
        <v>23</v>
      </c>
      <c r="G49" t="s">
        <v>24</v>
      </c>
      <c r="H49">
        <v>380</v>
      </c>
      <c r="I49" t="s">
        <v>25</v>
      </c>
      <c r="J49" t="s">
        <v>26</v>
      </c>
      <c r="M49" t="s">
        <v>27</v>
      </c>
      <c r="N49" t="s">
        <v>155</v>
      </c>
      <c r="O49" t="s">
        <v>29</v>
      </c>
      <c r="P49" t="s">
        <v>157</v>
      </c>
      <c r="Q49" t="s">
        <v>30</v>
      </c>
      <c r="R49">
        <v>36017</v>
      </c>
      <c r="S49" t="s">
        <v>47</v>
      </c>
    </row>
    <row r="50" spans="1:19" x14ac:dyDescent="0.3">
      <c r="A50">
        <v>2014</v>
      </c>
      <c r="B50" t="s">
        <v>19</v>
      </c>
      <c r="C50" t="s">
        <v>32</v>
      </c>
      <c r="D50" t="s">
        <v>21</v>
      </c>
      <c r="E50" t="s">
        <v>22</v>
      </c>
      <c r="F50" t="s">
        <v>23</v>
      </c>
      <c r="G50" t="s">
        <v>24</v>
      </c>
      <c r="H50">
        <v>355.5</v>
      </c>
      <c r="I50" t="s">
        <v>25</v>
      </c>
      <c r="J50" t="s">
        <v>26</v>
      </c>
      <c r="M50" t="s">
        <v>27</v>
      </c>
      <c r="N50" t="s">
        <v>155</v>
      </c>
      <c r="O50" t="s">
        <v>29</v>
      </c>
      <c r="P50" t="s">
        <v>157</v>
      </c>
      <c r="Q50" t="s">
        <v>30</v>
      </c>
      <c r="R50">
        <v>36015</v>
      </c>
      <c r="S50" t="s">
        <v>33</v>
      </c>
    </row>
    <row r="51" spans="1:19" x14ac:dyDescent="0.3">
      <c r="A51">
        <v>2014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>
        <v>343.8</v>
      </c>
      <c r="I51" t="s">
        <v>25</v>
      </c>
      <c r="J51" t="s">
        <v>26</v>
      </c>
      <c r="M51" t="s">
        <v>27</v>
      </c>
      <c r="N51" t="s">
        <v>155</v>
      </c>
      <c r="O51" t="s">
        <v>29</v>
      </c>
      <c r="P51" t="s">
        <v>157</v>
      </c>
      <c r="Q51" t="s">
        <v>30</v>
      </c>
      <c r="R51">
        <v>36013</v>
      </c>
      <c r="S51" t="s">
        <v>31</v>
      </c>
    </row>
    <row r="52" spans="1:19" x14ac:dyDescent="0.3">
      <c r="A52">
        <v>2014</v>
      </c>
      <c r="B52" t="s">
        <v>19</v>
      </c>
      <c r="C52" t="s">
        <v>44</v>
      </c>
      <c r="D52" t="s">
        <v>21</v>
      </c>
      <c r="E52" t="s">
        <v>22</v>
      </c>
      <c r="F52" t="s">
        <v>23</v>
      </c>
      <c r="G52" t="s">
        <v>24</v>
      </c>
      <c r="H52">
        <v>330.8</v>
      </c>
      <c r="I52" t="s">
        <v>25</v>
      </c>
      <c r="J52" t="s">
        <v>26</v>
      </c>
      <c r="M52" t="s">
        <v>27</v>
      </c>
      <c r="N52" t="s">
        <v>155</v>
      </c>
      <c r="O52" t="s">
        <v>29</v>
      </c>
      <c r="P52" t="s">
        <v>157</v>
      </c>
      <c r="Q52" t="s">
        <v>30</v>
      </c>
      <c r="R52">
        <v>36011</v>
      </c>
      <c r="S52" t="s">
        <v>45</v>
      </c>
    </row>
    <row r="53" spans="1:19" x14ac:dyDescent="0.3">
      <c r="A53">
        <v>2014</v>
      </c>
      <c r="B53" t="s">
        <v>19</v>
      </c>
      <c r="C53" t="s">
        <v>42</v>
      </c>
      <c r="D53" t="s">
        <v>21</v>
      </c>
      <c r="E53" t="s">
        <v>22</v>
      </c>
      <c r="F53" t="s">
        <v>23</v>
      </c>
      <c r="G53" t="s">
        <v>24</v>
      </c>
      <c r="H53">
        <v>340.1</v>
      </c>
      <c r="I53" t="s">
        <v>25</v>
      </c>
      <c r="J53" t="s">
        <v>26</v>
      </c>
      <c r="M53" t="s">
        <v>27</v>
      </c>
      <c r="N53" t="s">
        <v>155</v>
      </c>
      <c r="O53" t="s">
        <v>29</v>
      </c>
      <c r="P53" t="s">
        <v>157</v>
      </c>
      <c r="Q53" t="s">
        <v>30</v>
      </c>
      <c r="R53">
        <v>36009</v>
      </c>
      <c r="S53" t="s">
        <v>43</v>
      </c>
    </row>
    <row r="54" spans="1:19" x14ac:dyDescent="0.3">
      <c r="A54">
        <v>2014</v>
      </c>
      <c r="B54" t="s">
        <v>19</v>
      </c>
      <c r="C54" t="s">
        <v>40</v>
      </c>
      <c r="D54" t="s">
        <v>21</v>
      </c>
      <c r="E54" t="s">
        <v>22</v>
      </c>
      <c r="F54" t="s">
        <v>23</v>
      </c>
      <c r="G54" t="s">
        <v>24</v>
      </c>
      <c r="H54">
        <v>290</v>
      </c>
      <c r="I54" t="s">
        <v>25</v>
      </c>
      <c r="J54" t="s">
        <v>26</v>
      </c>
      <c r="M54" t="s">
        <v>27</v>
      </c>
      <c r="N54" t="s">
        <v>155</v>
      </c>
      <c r="O54" t="s">
        <v>29</v>
      </c>
      <c r="P54" t="s">
        <v>157</v>
      </c>
      <c r="Q54" t="s">
        <v>30</v>
      </c>
      <c r="R54">
        <v>36007</v>
      </c>
      <c r="S54" t="s">
        <v>41</v>
      </c>
    </row>
    <row r="55" spans="1:19" x14ac:dyDescent="0.3">
      <c r="A55">
        <v>2014</v>
      </c>
      <c r="B55" t="s">
        <v>19</v>
      </c>
      <c r="C55" t="s">
        <v>38</v>
      </c>
      <c r="D55" t="s">
        <v>21</v>
      </c>
      <c r="E55" t="s">
        <v>22</v>
      </c>
      <c r="F55" t="s">
        <v>23</v>
      </c>
      <c r="G55" t="s">
        <v>24</v>
      </c>
      <c r="H55">
        <v>363.3</v>
      </c>
      <c r="I55" t="s">
        <v>25</v>
      </c>
      <c r="J55" t="s">
        <v>26</v>
      </c>
      <c r="M55" t="s">
        <v>27</v>
      </c>
      <c r="N55" t="s">
        <v>155</v>
      </c>
      <c r="O55" t="s">
        <v>29</v>
      </c>
      <c r="P55" t="s">
        <v>157</v>
      </c>
      <c r="Q55" t="s">
        <v>30</v>
      </c>
      <c r="R55">
        <v>36005</v>
      </c>
      <c r="S55" t="s">
        <v>39</v>
      </c>
    </row>
    <row r="56" spans="1:19" x14ac:dyDescent="0.3">
      <c r="A56">
        <v>2014</v>
      </c>
      <c r="B56" t="s">
        <v>19</v>
      </c>
      <c r="C56" t="s">
        <v>34</v>
      </c>
      <c r="D56" t="s">
        <v>21</v>
      </c>
      <c r="E56" t="s">
        <v>22</v>
      </c>
      <c r="F56" t="s">
        <v>23</v>
      </c>
      <c r="G56" t="s">
        <v>24</v>
      </c>
      <c r="H56">
        <v>314.2</v>
      </c>
      <c r="I56" t="s">
        <v>25</v>
      </c>
      <c r="J56" t="s">
        <v>26</v>
      </c>
      <c r="M56" t="s">
        <v>27</v>
      </c>
      <c r="N56" t="s">
        <v>155</v>
      </c>
      <c r="O56" t="s">
        <v>29</v>
      </c>
      <c r="P56" t="s">
        <v>157</v>
      </c>
      <c r="Q56" t="s">
        <v>30</v>
      </c>
      <c r="R56">
        <v>36001</v>
      </c>
      <c r="S56" t="s">
        <v>35</v>
      </c>
    </row>
    <row r="57" spans="1:19" x14ac:dyDescent="0.3">
      <c r="A57">
        <v>2014</v>
      </c>
      <c r="B57" t="s">
        <v>19</v>
      </c>
      <c r="C57" t="s">
        <v>150</v>
      </c>
      <c r="D57" t="s">
        <v>21</v>
      </c>
      <c r="E57" t="s">
        <v>22</v>
      </c>
      <c r="F57" t="s">
        <v>23</v>
      </c>
      <c r="G57" t="s">
        <v>24</v>
      </c>
      <c r="H57">
        <v>272.10000000000002</v>
      </c>
      <c r="I57" t="s">
        <v>25</v>
      </c>
      <c r="J57" t="s">
        <v>26</v>
      </c>
      <c r="M57" t="s">
        <v>27</v>
      </c>
      <c r="N57" t="s">
        <v>154</v>
      </c>
      <c r="O57" t="s">
        <v>29</v>
      </c>
      <c r="P57" t="s">
        <v>157</v>
      </c>
      <c r="Q57" t="s">
        <v>30</v>
      </c>
      <c r="R57">
        <v>36121</v>
      </c>
      <c r="S57" t="s">
        <v>151</v>
      </c>
    </row>
    <row r="58" spans="1:19" x14ac:dyDescent="0.3">
      <c r="A58">
        <v>2014</v>
      </c>
      <c r="B58" t="s">
        <v>19</v>
      </c>
      <c r="C58" t="s">
        <v>148</v>
      </c>
      <c r="D58" t="s">
        <v>21</v>
      </c>
      <c r="E58" t="s">
        <v>22</v>
      </c>
      <c r="F58" t="s">
        <v>23</v>
      </c>
      <c r="G58" t="s">
        <v>24</v>
      </c>
      <c r="H58">
        <v>514.4</v>
      </c>
      <c r="I58" t="s">
        <v>25</v>
      </c>
      <c r="J58" t="s">
        <v>26</v>
      </c>
      <c r="M58" t="s">
        <v>27</v>
      </c>
      <c r="N58" t="s">
        <v>154</v>
      </c>
      <c r="O58" t="s">
        <v>29</v>
      </c>
      <c r="P58" t="s">
        <v>157</v>
      </c>
      <c r="Q58" t="s">
        <v>30</v>
      </c>
      <c r="R58">
        <v>36119</v>
      </c>
      <c r="S58" t="s">
        <v>149</v>
      </c>
    </row>
    <row r="59" spans="1:19" x14ac:dyDescent="0.3">
      <c r="A59">
        <v>2014</v>
      </c>
      <c r="B59" t="s">
        <v>19</v>
      </c>
      <c r="C59" t="s">
        <v>146</v>
      </c>
      <c r="D59" t="s">
        <v>21</v>
      </c>
      <c r="E59" t="s">
        <v>22</v>
      </c>
      <c r="F59" t="s">
        <v>23</v>
      </c>
      <c r="G59" t="s">
        <v>24</v>
      </c>
      <c r="H59">
        <v>451.8</v>
      </c>
      <c r="I59" t="s">
        <v>25</v>
      </c>
      <c r="J59" t="s">
        <v>26</v>
      </c>
      <c r="M59" t="s">
        <v>27</v>
      </c>
      <c r="N59" t="s">
        <v>154</v>
      </c>
      <c r="O59" t="s">
        <v>29</v>
      </c>
      <c r="P59" t="s">
        <v>157</v>
      </c>
      <c r="Q59" t="s">
        <v>30</v>
      </c>
      <c r="R59">
        <v>36117</v>
      </c>
      <c r="S59" t="s">
        <v>147</v>
      </c>
    </row>
    <row r="60" spans="1:19" x14ac:dyDescent="0.3">
      <c r="A60">
        <v>2014</v>
      </c>
      <c r="B60" t="s">
        <v>19</v>
      </c>
      <c r="C60" t="s">
        <v>144</v>
      </c>
      <c r="D60" t="s">
        <v>21</v>
      </c>
      <c r="E60" t="s">
        <v>22</v>
      </c>
      <c r="F60" t="s">
        <v>23</v>
      </c>
      <c r="G60" t="s">
        <v>24</v>
      </c>
      <c r="H60">
        <v>135.6</v>
      </c>
      <c r="I60" t="s">
        <v>25</v>
      </c>
      <c r="J60" t="s">
        <v>26</v>
      </c>
      <c r="M60" t="s">
        <v>27</v>
      </c>
      <c r="N60" t="s">
        <v>154</v>
      </c>
      <c r="O60" t="s">
        <v>29</v>
      </c>
      <c r="P60" t="s">
        <v>157</v>
      </c>
      <c r="Q60" t="s">
        <v>30</v>
      </c>
      <c r="R60">
        <v>36115</v>
      </c>
      <c r="S60" t="s">
        <v>145</v>
      </c>
    </row>
    <row r="61" spans="1:19" x14ac:dyDescent="0.3">
      <c r="A61">
        <v>2014</v>
      </c>
      <c r="B61" t="s">
        <v>19</v>
      </c>
      <c r="C61" t="s">
        <v>140</v>
      </c>
      <c r="D61" t="s">
        <v>21</v>
      </c>
      <c r="E61" t="s">
        <v>22</v>
      </c>
      <c r="F61" t="s">
        <v>23</v>
      </c>
      <c r="G61" t="s">
        <v>24</v>
      </c>
      <c r="H61">
        <v>405.2</v>
      </c>
      <c r="I61" t="s">
        <v>25</v>
      </c>
      <c r="J61" t="s">
        <v>26</v>
      </c>
      <c r="M61" t="s">
        <v>27</v>
      </c>
      <c r="N61" t="s">
        <v>154</v>
      </c>
      <c r="O61" t="s">
        <v>29</v>
      </c>
      <c r="P61" t="s">
        <v>157</v>
      </c>
      <c r="Q61" t="s">
        <v>30</v>
      </c>
      <c r="R61">
        <v>36111</v>
      </c>
      <c r="S61" t="s">
        <v>141</v>
      </c>
    </row>
    <row r="62" spans="1:19" x14ac:dyDescent="0.3">
      <c r="A62">
        <v>2014</v>
      </c>
      <c r="B62" t="s">
        <v>19</v>
      </c>
      <c r="C62" t="s">
        <v>138</v>
      </c>
      <c r="D62" t="s">
        <v>21</v>
      </c>
      <c r="E62" t="s">
        <v>22</v>
      </c>
      <c r="F62" t="s">
        <v>23</v>
      </c>
      <c r="G62" t="s">
        <v>24</v>
      </c>
      <c r="H62">
        <v>344.8</v>
      </c>
      <c r="I62" t="s">
        <v>25</v>
      </c>
      <c r="J62" t="s">
        <v>26</v>
      </c>
      <c r="M62" t="s">
        <v>27</v>
      </c>
      <c r="N62" t="s">
        <v>154</v>
      </c>
      <c r="O62" t="s">
        <v>29</v>
      </c>
      <c r="P62" t="s">
        <v>157</v>
      </c>
      <c r="Q62" t="s">
        <v>30</v>
      </c>
      <c r="R62">
        <v>36109</v>
      </c>
      <c r="S62" t="s">
        <v>139</v>
      </c>
    </row>
    <row r="63" spans="1:19" x14ac:dyDescent="0.3">
      <c r="A63">
        <v>2014</v>
      </c>
      <c r="B63" t="s">
        <v>19</v>
      </c>
      <c r="C63" t="s">
        <v>136</v>
      </c>
      <c r="D63" t="s">
        <v>21</v>
      </c>
      <c r="E63" t="s">
        <v>22</v>
      </c>
      <c r="F63" t="s">
        <v>23</v>
      </c>
      <c r="G63" t="s">
        <v>24</v>
      </c>
      <c r="H63">
        <v>486.2</v>
      </c>
      <c r="I63" t="s">
        <v>25</v>
      </c>
      <c r="J63" t="s">
        <v>26</v>
      </c>
      <c r="M63" t="s">
        <v>27</v>
      </c>
      <c r="N63" t="s">
        <v>154</v>
      </c>
      <c r="O63" t="s">
        <v>29</v>
      </c>
      <c r="P63" t="s">
        <v>157</v>
      </c>
      <c r="Q63" t="s">
        <v>30</v>
      </c>
      <c r="R63">
        <v>36107</v>
      </c>
      <c r="S63" t="s">
        <v>137</v>
      </c>
    </row>
    <row r="64" spans="1:19" x14ac:dyDescent="0.3">
      <c r="A64">
        <v>2014</v>
      </c>
      <c r="B64" t="s">
        <v>19</v>
      </c>
      <c r="C64" t="s">
        <v>134</v>
      </c>
      <c r="D64" t="s">
        <v>21</v>
      </c>
      <c r="E64" t="s">
        <v>22</v>
      </c>
      <c r="F64" t="s">
        <v>23</v>
      </c>
      <c r="G64" t="s">
        <v>24</v>
      </c>
      <c r="H64">
        <v>393.3</v>
      </c>
      <c r="I64" t="s">
        <v>25</v>
      </c>
      <c r="J64" t="s">
        <v>26</v>
      </c>
      <c r="M64" t="s">
        <v>27</v>
      </c>
      <c r="N64" t="s">
        <v>154</v>
      </c>
      <c r="O64" t="s">
        <v>29</v>
      </c>
      <c r="P64" t="s">
        <v>157</v>
      </c>
      <c r="Q64" t="s">
        <v>30</v>
      </c>
      <c r="R64">
        <v>36105</v>
      </c>
      <c r="S64" t="s">
        <v>135</v>
      </c>
    </row>
    <row r="65" spans="1:19" x14ac:dyDescent="0.3">
      <c r="A65">
        <v>2014</v>
      </c>
      <c r="B65" t="s">
        <v>19</v>
      </c>
      <c r="C65" t="s">
        <v>132</v>
      </c>
      <c r="D65" t="s">
        <v>21</v>
      </c>
      <c r="E65" t="s">
        <v>22</v>
      </c>
      <c r="F65" t="s">
        <v>23</v>
      </c>
      <c r="G65" t="s">
        <v>24</v>
      </c>
      <c r="H65">
        <v>517.5</v>
      </c>
      <c r="I65" t="s">
        <v>25</v>
      </c>
      <c r="J65" t="s">
        <v>26</v>
      </c>
      <c r="M65" t="s">
        <v>27</v>
      </c>
      <c r="N65" t="s">
        <v>154</v>
      </c>
      <c r="O65" t="s">
        <v>29</v>
      </c>
      <c r="P65" t="s">
        <v>157</v>
      </c>
      <c r="Q65" t="s">
        <v>30</v>
      </c>
      <c r="R65">
        <v>36103</v>
      </c>
      <c r="S65" t="s">
        <v>133</v>
      </c>
    </row>
    <row r="66" spans="1:19" x14ac:dyDescent="0.3">
      <c r="A66">
        <v>2014</v>
      </c>
      <c r="B66" t="s">
        <v>19</v>
      </c>
      <c r="C66" t="s">
        <v>130</v>
      </c>
      <c r="D66" t="s">
        <v>21</v>
      </c>
      <c r="E66" t="s">
        <v>22</v>
      </c>
      <c r="F66" t="s">
        <v>23</v>
      </c>
      <c r="G66" t="s">
        <v>24</v>
      </c>
      <c r="H66">
        <v>517.70000000000005</v>
      </c>
      <c r="I66" t="s">
        <v>25</v>
      </c>
      <c r="J66" t="s">
        <v>26</v>
      </c>
      <c r="M66" t="s">
        <v>27</v>
      </c>
      <c r="N66" t="s">
        <v>154</v>
      </c>
      <c r="O66" t="s">
        <v>29</v>
      </c>
      <c r="P66" t="s">
        <v>157</v>
      </c>
      <c r="Q66" t="s">
        <v>30</v>
      </c>
      <c r="R66">
        <v>36101</v>
      </c>
      <c r="S66" t="s">
        <v>131</v>
      </c>
    </row>
    <row r="67" spans="1:19" x14ac:dyDescent="0.3">
      <c r="A67">
        <v>2014</v>
      </c>
      <c r="B67" t="s">
        <v>19</v>
      </c>
      <c r="C67" t="s">
        <v>128</v>
      </c>
      <c r="D67" t="s">
        <v>21</v>
      </c>
      <c r="E67" t="s">
        <v>22</v>
      </c>
      <c r="F67" t="s">
        <v>23</v>
      </c>
      <c r="G67" t="s">
        <v>24</v>
      </c>
      <c r="H67">
        <v>344.9</v>
      </c>
      <c r="I67" t="s">
        <v>25</v>
      </c>
      <c r="J67" t="s">
        <v>26</v>
      </c>
      <c r="M67" t="s">
        <v>27</v>
      </c>
      <c r="N67" t="s">
        <v>154</v>
      </c>
      <c r="O67" t="s">
        <v>29</v>
      </c>
      <c r="P67" t="s">
        <v>157</v>
      </c>
      <c r="Q67" t="s">
        <v>30</v>
      </c>
      <c r="R67">
        <v>36099</v>
      </c>
      <c r="S67" t="s">
        <v>129</v>
      </c>
    </row>
    <row r="68" spans="1:19" x14ac:dyDescent="0.3">
      <c r="A68">
        <v>2014</v>
      </c>
      <c r="B68" t="s">
        <v>19</v>
      </c>
      <c r="C68" t="s">
        <v>124</v>
      </c>
      <c r="D68" t="s">
        <v>21</v>
      </c>
      <c r="E68" t="s">
        <v>22</v>
      </c>
      <c r="F68" t="s">
        <v>23</v>
      </c>
      <c r="G68" t="s">
        <v>24</v>
      </c>
      <c r="H68">
        <v>448.6</v>
      </c>
      <c r="I68" t="s">
        <v>25</v>
      </c>
      <c r="J68" t="s">
        <v>26</v>
      </c>
      <c r="M68" t="s">
        <v>27</v>
      </c>
      <c r="N68" t="s">
        <v>154</v>
      </c>
      <c r="O68" t="s">
        <v>29</v>
      </c>
      <c r="P68" t="s">
        <v>157</v>
      </c>
      <c r="Q68" t="s">
        <v>30</v>
      </c>
      <c r="R68">
        <v>36095</v>
      </c>
      <c r="S68" t="s">
        <v>125</v>
      </c>
    </row>
    <row r="69" spans="1:19" x14ac:dyDescent="0.3">
      <c r="A69">
        <v>2014</v>
      </c>
      <c r="B69" t="s">
        <v>19</v>
      </c>
      <c r="C69" t="s">
        <v>122</v>
      </c>
      <c r="D69" t="s">
        <v>21</v>
      </c>
      <c r="E69" t="s">
        <v>22</v>
      </c>
      <c r="F69" t="s">
        <v>23</v>
      </c>
      <c r="G69" t="s">
        <v>24</v>
      </c>
      <c r="H69">
        <v>479.6</v>
      </c>
      <c r="I69" t="s">
        <v>25</v>
      </c>
      <c r="J69" t="s">
        <v>26</v>
      </c>
      <c r="M69" t="s">
        <v>27</v>
      </c>
      <c r="N69" t="s">
        <v>154</v>
      </c>
      <c r="O69" t="s">
        <v>29</v>
      </c>
      <c r="P69" t="s">
        <v>157</v>
      </c>
      <c r="Q69" t="s">
        <v>30</v>
      </c>
      <c r="R69">
        <v>36093</v>
      </c>
      <c r="S69" t="s">
        <v>123</v>
      </c>
    </row>
    <row r="70" spans="1:19" x14ac:dyDescent="0.3">
      <c r="A70">
        <v>2014</v>
      </c>
      <c r="B70" t="s">
        <v>19</v>
      </c>
      <c r="C70" t="s">
        <v>120</v>
      </c>
      <c r="D70" t="s">
        <v>21</v>
      </c>
      <c r="E70" t="s">
        <v>22</v>
      </c>
      <c r="F70" t="s">
        <v>23</v>
      </c>
      <c r="G70" t="s">
        <v>24</v>
      </c>
      <c r="H70">
        <v>282.3</v>
      </c>
      <c r="I70" t="s">
        <v>25</v>
      </c>
      <c r="J70" t="s">
        <v>26</v>
      </c>
      <c r="M70" t="s">
        <v>27</v>
      </c>
      <c r="N70" t="s">
        <v>154</v>
      </c>
      <c r="O70" t="s">
        <v>29</v>
      </c>
      <c r="P70" t="s">
        <v>157</v>
      </c>
      <c r="Q70" t="s">
        <v>30</v>
      </c>
      <c r="R70">
        <v>36091</v>
      </c>
      <c r="S70" t="s">
        <v>121</v>
      </c>
    </row>
    <row r="71" spans="1:19" x14ac:dyDescent="0.3">
      <c r="A71">
        <v>2014</v>
      </c>
      <c r="B71" t="s">
        <v>19</v>
      </c>
      <c r="C71" t="s">
        <v>116</v>
      </c>
      <c r="D71" t="s">
        <v>21</v>
      </c>
      <c r="E71" t="s">
        <v>22</v>
      </c>
      <c r="F71" t="s">
        <v>23</v>
      </c>
      <c r="G71" t="s">
        <v>24</v>
      </c>
      <c r="H71">
        <v>367</v>
      </c>
      <c r="I71" t="s">
        <v>25</v>
      </c>
      <c r="J71" t="s">
        <v>26</v>
      </c>
      <c r="M71" t="s">
        <v>27</v>
      </c>
      <c r="N71" t="s">
        <v>154</v>
      </c>
      <c r="O71" t="s">
        <v>29</v>
      </c>
      <c r="P71" t="s">
        <v>157</v>
      </c>
      <c r="Q71" t="s">
        <v>30</v>
      </c>
      <c r="R71">
        <v>36087</v>
      </c>
      <c r="S71" t="s">
        <v>117</v>
      </c>
    </row>
    <row r="72" spans="1:19" x14ac:dyDescent="0.3">
      <c r="A72">
        <v>2014</v>
      </c>
      <c r="B72" t="s">
        <v>19</v>
      </c>
      <c r="C72" t="s">
        <v>114</v>
      </c>
      <c r="D72" t="s">
        <v>21</v>
      </c>
      <c r="E72" t="s">
        <v>22</v>
      </c>
      <c r="F72" t="s">
        <v>23</v>
      </c>
      <c r="G72" t="s">
        <v>24</v>
      </c>
      <c r="H72">
        <v>515.4</v>
      </c>
      <c r="I72" t="s">
        <v>25</v>
      </c>
      <c r="J72" t="s">
        <v>26</v>
      </c>
      <c r="M72" t="s">
        <v>27</v>
      </c>
      <c r="N72" t="s">
        <v>154</v>
      </c>
      <c r="O72" t="s">
        <v>29</v>
      </c>
      <c r="P72" t="s">
        <v>157</v>
      </c>
      <c r="Q72" t="s">
        <v>30</v>
      </c>
      <c r="R72">
        <v>36085</v>
      </c>
      <c r="S72" t="s">
        <v>115</v>
      </c>
    </row>
    <row r="73" spans="1:19" x14ac:dyDescent="0.3">
      <c r="A73">
        <v>2014</v>
      </c>
      <c r="B73" t="s">
        <v>19</v>
      </c>
      <c r="C73" t="s">
        <v>112</v>
      </c>
      <c r="D73" t="s">
        <v>21</v>
      </c>
      <c r="E73" t="s">
        <v>22</v>
      </c>
      <c r="F73" t="s">
        <v>23</v>
      </c>
      <c r="G73" t="s">
        <v>24</v>
      </c>
      <c r="H73">
        <v>385</v>
      </c>
      <c r="I73" t="s">
        <v>25</v>
      </c>
      <c r="J73" t="s">
        <v>26</v>
      </c>
      <c r="M73" t="s">
        <v>27</v>
      </c>
      <c r="N73" t="s">
        <v>154</v>
      </c>
      <c r="O73" t="s">
        <v>29</v>
      </c>
      <c r="P73" t="s">
        <v>157</v>
      </c>
      <c r="Q73" t="s">
        <v>30</v>
      </c>
      <c r="R73">
        <v>36083</v>
      </c>
      <c r="S73" t="s">
        <v>113</v>
      </c>
    </row>
    <row r="74" spans="1:19" x14ac:dyDescent="0.3">
      <c r="A74">
        <v>2014</v>
      </c>
      <c r="B74" t="s">
        <v>19</v>
      </c>
      <c r="C74" t="s">
        <v>110</v>
      </c>
      <c r="D74" t="s">
        <v>21</v>
      </c>
      <c r="E74" t="s">
        <v>22</v>
      </c>
      <c r="F74" t="s">
        <v>23</v>
      </c>
      <c r="G74" t="s">
        <v>24</v>
      </c>
      <c r="H74">
        <v>515.29999999999995</v>
      </c>
      <c r="I74" t="s">
        <v>25</v>
      </c>
      <c r="J74" t="s">
        <v>26</v>
      </c>
      <c r="M74" t="s">
        <v>27</v>
      </c>
      <c r="N74" t="s">
        <v>154</v>
      </c>
      <c r="O74" t="s">
        <v>29</v>
      </c>
      <c r="P74" t="s">
        <v>157</v>
      </c>
      <c r="Q74" t="s">
        <v>30</v>
      </c>
      <c r="R74">
        <v>36081</v>
      </c>
      <c r="S74" t="s">
        <v>111</v>
      </c>
    </row>
    <row r="75" spans="1:19" x14ac:dyDescent="0.3">
      <c r="A75">
        <v>2014</v>
      </c>
      <c r="B75" t="s">
        <v>19</v>
      </c>
      <c r="C75" t="s">
        <v>108</v>
      </c>
      <c r="D75" t="s">
        <v>21</v>
      </c>
      <c r="E75" t="s">
        <v>22</v>
      </c>
      <c r="F75" t="s">
        <v>23</v>
      </c>
      <c r="G75" t="s">
        <v>24</v>
      </c>
      <c r="H75">
        <v>527.6</v>
      </c>
      <c r="I75" t="s">
        <v>25</v>
      </c>
      <c r="J75" t="s">
        <v>26</v>
      </c>
      <c r="M75" t="s">
        <v>27</v>
      </c>
      <c r="N75" t="s">
        <v>154</v>
      </c>
      <c r="O75" t="s">
        <v>29</v>
      </c>
      <c r="P75" t="s">
        <v>157</v>
      </c>
      <c r="Q75" t="s">
        <v>30</v>
      </c>
      <c r="R75">
        <v>36079</v>
      </c>
      <c r="S75" t="s">
        <v>109</v>
      </c>
    </row>
    <row r="76" spans="1:19" x14ac:dyDescent="0.3">
      <c r="A76">
        <v>2014</v>
      </c>
      <c r="B76" t="s">
        <v>19</v>
      </c>
      <c r="C76" t="s">
        <v>106</v>
      </c>
      <c r="D76" t="s">
        <v>21</v>
      </c>
      <c r="E76" t="s">
        <v>22</v>
      </c>
      <c r="F76" t="s">
        <v>23</v>
      </c>
      <c r="G76" t="s">
        <v>24</v>
      </c>
      <c r="H76">
        <v>306</v>
      </c>
      <c r="I76" t="s">
        <v>25</v>
      </c>
      <c r="J76" t="s">
        <v>26</v>
      </c>
      <c r="M76" t="s">
        <v>27</v>
      </c>
      <c r="N76" t="s">
        <v>154</v>
      </c>
      <c r="O76" t="s">
        <v>29</v>
      </c>
      <c r="P76" t="s">
        <v>157</v>
      </c>
      <c r="Q76" t="s">
        <v>30</v>
      </c>
      <c r="R76">
        <v>36077</v>
      </c>
      <c r="S76" t="s">
        <v>107</v>
      </c>
    </row>
    <row r="77" spans="1:19" x14ac:dyDescent="0.3">
      <c r="A77">
        <v>2014</v>
      </c>
      <c r="B77" t="s">
        <v>19</v>
      </c>
      <c r="C77" t="s">
        <v>104</v>
      </c>
      <c r="D77" t="s">
        <v>21</v>
      </c>
      <c r="E77" t="s">
        <v>22</v>
      </c>
      <c r="F77" t="s">
        <v>23</v>
      </c>
      <c r="G77" t="s">
        <v>24</v>
      </c>
      <c r="H77">
        <v>446.4</v>
      </c>
      <c r="I77" t="s">
        <v>25</v>
      </c>
      <c r="J77" t="s">
        <v>26</v>
      </c>
      <c r="M77" t="s">
        <v>27</v>
      </c>
      <c r="N77" t="s">
        <v>154</v>
      </c>
      <c r="O77" t="s">
        <v>29</v>
      </c>
      <c r="P77" t="s">
        <v>157</v>
      </c>
      <c r="Q77" t="s">
        <v>30</v>
      </c>
      <c r="R77">
        <v>36075</v>
      </c>
      <c r="S77" t="s">
        <v>105</v>
      </c>
    </row>
    <row r="78" spans="1:19" x14ac:dyDescent="0.3">
      <c r="A78">
        <v>2014</v>
      </c>
      <c r="B78" t="s">
        <v>19</v>
      </c>
      <c r="C78" t="s">
        <v>102</v>
      </c>
      <c r="D78" t="s">
        <v>21</v>
      </c>
      <c r="E78" t="s">
        <v>22</v>
      </c>
      <c r="F78" t="s">
        <v>23</v>
      </c>
      <c r="G78" t="s">
        <v>24</v>
      </c>
      <c r="H78">
        <v>579.6</v>
      </c>
      <c r="I78" t="s">
        <v>25</v>
      </c>
      <c r="J78" t="s">
        <v>26</v>
      </c>
      <c r="M78" t="s">
        <v>27</v>
      </c>
      <c r="N78" t="s">
        <v>154</v>
      </c>
      <c r="O78" t="s">
        <v>29</v>
      </c>
      <c r="P78" t="s">
        <v>157</v>
      </c>
      <c r="Q78" t="s">
        <v>30</v>
      </c>
      <c r="R78">
        <v>36073</v>
      </c>
      <c r="S78" t="s">
        <v>103</v>
      </c>
    </row>
    <row r="79" spans="1:19" x14ac:dyDescent="0.3">
      <c r="A79">
        <v>2014</v>
      </c>
      <c r="B79" t="s">
        <v>19</v>
      </c>
      <c r="C79" t="s">
        <v>100</v>
      </c>
      <c r="D79" t="s">
        <v>21</v>
      </c>
      <c r="E79" t="s">
        <v>22</v>
      </c>
      <c r="F79" t="s">
        <v>23</v>
      </c>
      <c r="G79" t="s">
        <v>24</v>
      </c>
      <c r="H79">
        <v>427.3</v>
      </c>
      <c r="I79" t="s">
        <v>25</v>
      </c>
      <c r="J79" t="s">
        <v>26</v>
      </c>
      <c r="M79" t="s">
        <v>27</v>
      </c>
      <c r="N79" t="s">
        <v>154</v>
      </c>
      <c r="O79" t="s">
        <v>29</v>
      </c>
      <c r="P79" t="s">
        <v>157</v>
      </c>
      <c r="Q79" t="s">
        <v>30</v>
      </c>
      <c r="R79">
        <v>36071</v>
      </c>
      <c r="S79" t="s">
        <v>101</v>
      </c>
    </row>
    <row r="80" spans="1:19" x14ac:dyDescent="0.3">
      <c r="A80">
        <v>2014</v>
      </c>
      <c r="B80" t="s">
        <v>19</v>
      </c>
      <c r="C80" t="s">
        <v>98</v>
      </c>
      <c r="D80" t="s">
        <v>21</v>
      </c>
      <c r="E80" t="s">
        <v>22</v>
      </c>
      <c r="F80" t="s">
        <v>23</v>
      </c>
      <c r="G80" t="s">
        <v>24</v>
      </c>
      <c r="H80">
        <v>440.3</v>
      </c>
      <c r="I80" t="s">
        <v>25</v>
      </c>
      <c r="J80" t="s">
        <v>26</v>
      </c>
      <c r="M80" t="s">
        <v>27</v>
      </c>
      <c r="N80" t="s">
        <v>154</v>
      </c>
      <c r="O80" t="s">
        <v>29</v>
      </c>
      <c r="P80" t="s">
        <v>157</v>
      </c>
      <c r="Q80" t="s">
        <v>30</v>
      </c>
      <c r="R80">
        <v>36069</v>
      </c>
      <c r="S80" t="s">
        <v>99</v>
      </c>
    </row>
    <row r="81" spans="1:19" x14ac:dyDescent="0.3">
      <c r="A81">
        <v>2014</v>
      </c>
      <c r="B81" t="s">
        <v>19</v>
      </c>
      <c r="C81" t="s">
        <v>96</v>
      </c>
      <c r="D81" t="s">
        <v>21</v>
      </c>
      <c r="E81" t="s">
        <v>22</v>
      </c>
      <c r="F81" t="s">
        <v>23</v>
      </c>
      <c r="G81" t="s">
        <v>24</v>
      </c>
      <c r="H81">
        <v>560</v>
      </c>
      <c r="I81" t="s">
        <v>25</v>
      </c>
      <c r="J81" t="s">
        <v>26</v>
      </c>
      <c r="M81" t="s">
        <v>27</v>
      </c>
      <c r="N81" t="s">
        <v>154</v>
      </c>
      <c r="O81" t="s">
        <v>29</v>
      </c>
      <c r="P81" t="s">
        <v>157</v>
      </c>
      <c r="Q81" t="s">
        <v>30</v>
      </c>
      <c r="R81">
        <v>36067</v>
      </c>
      <c r="S81" t="s">
        <v>97</v>
      </c>
    </row>
    <row r="82" spans="1:19" x14ac:dyDescent="0.3">
      <c r="A82">
        <v>2014</v>
      </c>
      <c r="B82" t="s">
        <v>19</v>
      </c>
      <c r="C82" t="s">
        <v>94</v>
      </c>
      <c r="D82" t="s">
        <v>21</v>
      </c>
      <c r="E82" t="s">
        <v>22</v>
      </c>
      <c r="F82" t="s">
        <v>23</v>
      </c>
      <c r="G82" t="s">
        <v>24</v>
      </c>
      <c r="H82">
        <v>348.2</v>
      </c>
      <c r="I82" t="s">
        <v>25</v>
      </c>
      <c r="J82" t="s">
        <v>26</v>
      </c>
      <c r="M82" t="s">
        <v>27</v>
      </c>
      <c r="N82" t="s">
        <v>154</v>
      </c>
      <c r="O82" t="s">
        <v>29</v>
      </c>
      <c r="P82" t="s">
        <v>157</v>
      </c>
      <c r="Q82" t="s">
        <v>30</v>
      </c>
      <c r="R82">
        <v>36065</v>
      </c>
      <c r="S82" t="s">
        <v>95</v>
      </c>
    </row>
    <row r="83" spans="1:19" x14ac:dyDescent="0.3">
      <c r="A83">
        <v>2014</v>
      </c>
      <c r="B83" t="s">
        <v>19</v>
      </c>
      <c r="C83" t="s">
        <v>92</v>
      </c>
      <c r="D83" t="s">
        <v>21</v>
      </c>
      <c r="E83" t="s">
        <v>22</v>
      </c>
      <c r="F83" t="s">
        <v>23</v>
      </c>
      <c r="G83" t="s">
        <v>24</v>
      </c>
      <c r="H83">
        <v>579.1</v>
      </c>
      <c r="I83" t="s">
        <v>25</v>
      </c>
      <c r="J83" t="s">
        <v>26</v>
      </c>
      <c r="M83" t="s">
        <v>27</v>
      </c>
      <c r="N83" t="s">
        <v>154</v>
      </c>
      <c r="O83" t="s">
        <v>29</v>
      </c>
      <c r="P83" t="s">
        <v>157</v>
      </c>
      <c r="Q83" t="s">
        <v>30</v>
      </c>
      <c r="R83">
        <v>36063</v>
      </c>
      <c r="S83" t="s">
        <v>93</v>
      </c>
    </row>
    <row r="84" spans="1:19" x14ac:dyDescent="0.3">
      <c r="A84">
        <v>2014</v>
      </c>
      <c r="B84" t="s">
        <v>19</v>
      </c>
      <c r="C84" t="s">
        <v>90</v>
      </c>
      <c r="D84" t="s">
        <v>21</v>
      </c>
      <c r="E84" t="s">
        <v>22</v>
      </c>
      <c r="F84" t="s">
        <v>23</v>
      </c>
      <c r="G84" t="s">
        <v>24</v>
      </c>
      <c r="H84">
        <v>657.3</v>
      </c>
      <c r="I84" t="s">
        <v>25</v>
      </c>
      <c r="J84" t="s">
        <v>26</v>
      </c>
      <c r="M84" t="s">
        <v>27</v>
      </c>
      <c r="N84" t="s">
        <v>154</v>
      </c>
      <c r="O84" t="s">
        <v>29</v>
      </c>
      <c r="P84" t="s">
        <v>157</v>
      </c>
      <c r="Q84" t="s">
        <v>30</v>
      </c>
      <c r="R84">
        <v>36061</v>
      </c>
      <c r="S84" t="s">
        <v>91</v>
      </c>
    </row>
    <row r="85" spans="1:19" x14ac:dyDescent="0.3">
      <c r="A85">
        <v>2014</v>
      </c>
      <c r="B85" t="s">
        <v>19</v>
      </c>
      <c r="C85" t="s">
        <v>88</v>
      </c>
      <c r="D85" t="s">
        <v>21</v>
      </c>
      <c r="E85" t="s">
        <v>22</v>
      </c>
      <c r="F85" t="s">
        <v>23</v>
      </c>
      <c r="G85" t="s">
        <v>24</v>
      </c>
      <c r="H85">
        <v>521.79999999999995</v>
      </c>
      <c r="I85" t="s">
        <v>25</v>
      </c>
      <c r="J85" t="s">
        <v>26</v>
      </c>
      <c r="M85" t="s">
        <v>27</v>
      </c>
      <c r="N85" t="s">
        <v>154</v>
      </c>
      <c r="O85" t="s">
        <v>29</v>
      </c>
      <c r="P85" t="s">
        <v>157</v>
      </c>
      <c r="Q85" t="s">
        <v>30</v>
      </c>
      <c r="R85">
        <v>36059</v>
      </c>
      <c r="S85" t="s">
        <v>89</v>
      </c>
    </row>
    <row r="86" spans="1:19" x14ac:dyDescent="0.3">
      <c r="A86">
        <v>2014</v>
      </c>
      <c r="B86" t="s">
        <v>19</v>
      </c>
      <c r="C86" t="s">
        <v>86</v>
      </c>
      <c r="D86" t="s">
        <v>21</v>
      </c>
      <c r="E86" t="s">
        <v>22</v>
      </c>
      <c r="F86" t="s">
        <v>23</v>
      </c>
      <c r="G86" t="s">
        <v>24</v>
      </c>
      <c r="H86">
        <v>303.60000000000002</v>
      </c>
      <c r="I86" t="s">
        <v>25</v>
      </c>
      <c r="J86" t="s">
        <v>26</v>
      </c>
      <c r="M86" t="s">
        <v>27</v>
      </c>
      <c r="N86" t="s">
        <v>154</v>
      </c>
      <c r="O86" t="s">
        <v>29</v>
      </c>
      <c r="P86" t="s">
        <v>157</v>
      </c>
      <c r="Q86" t="s">
        <v>30</v>
      </c>
      <c r="R86">
        <v>36057</v>
      </c>
      <c r="S86" t="s">
        <v>87</v>
      </c>
    </row>
    <row r="87" spans="1:19" x14ac:dyDescent="0.3">
      <c r="A87">
        <v>2014</v>
      </c>
      <c r="B87" t="s">
        <v>19</v>
      </c>
      <c r="C87" t="s">
        <v>84</v>
      </c>
      <c r="D87" t="s">
        <v>21</v>
      </c>
      <c r="E87" t="s">
        <v>22</v>
      </c>
      <c r="F87" t="s">
        <v>23</v>
      </c>
      <c r="G87" t="s">
        <v>24</v>
      </c>
      <c r="H87">
        <v>457</v>
      </c>
      <c r="I87" t="s">
        <v>25</v>
      </c>
      <c r="J87" t="s">
        <v>26</v>
      </c>
      <c r="M87" t="s">
        <v>27</v>
      </c>
      <c r="N87" t="s">
        <v>154</v>
      </c>
      <c r="O87" t="s">
        <v>29</v>
      </c>
      <c r="P87" t="s">
        <v>157</v>
      </c>
      <c r="Q87" t="s">
        <v>30</v>
      </c>
      <c r="R87">
        <v>36055</v>
      </c>
      <c r="S87" t="s">
        <v>85</v>
      </c>
    </row>
    <row r="88" spans="1:19" x14ac:dyDescent="0.3">
      <c r="A88">
        <v>2014</v>
      </c>
      <c r="B88" t="s">
        <v>19</v>
      </c>
      <c r="C88" t="s">
        <v>82</v>
      </c>
      <c r="D88" t="s">
        <v>21</v>
      </c>
      <c r="E88" t="s">
        <v>22</v>
      </c>
      <c r="F88" t="s">
        <v>23</v>
      </c>
      <c r="G88" t="s">
        <v>24</v>
      </c>
      <c r="H88">
        <v>459.4</v>
      </c>
      <c r="I88" t="s">
        <v>25</v>
      </c>
      <c r="J88" t="s">
        <v>26</v>
      </c>
      <c r="M88" t="s">
        <v>27</v>
      </c>
      <c r="N88" t="s">
        <v>154</v>
      </c>
      <c r="O88" t="s">
        <v>29</v>
      </c>
      <c r="P88" t="s">
        <v>157</v>
      </c>
      <c r="Q88" t="s">
        <v>30</v>
      </c>
      <c r="R88">
        <v>36053</v>
      </c>
      <c r="S88" t="s">
        <v>83</v>
      </c>
    </row>
    <row r="89" spans="1:19" x14ac:dyDescent="0.3">
      <c r="A89">
        <v>2014</v>
      </c>
      <c r="B89" t="s">
        <v>19</v>
      </c>
      <c r="C89" t="s">
        <v>80</v>
      </c>
      <c r="D89" t="s">
        <v>21</v>
      </c>
      <c r="E89" t="s">
        <v>22</v>
      </c>
      <c r="F89" t="s">
        <v>23</v>
      </c>
      <c r="G89" t="s">
        <v>24</v>
      </c>
      <c r="H89">
        <v>300.39999999999998</v>
      </c>
      <c r="I89" t="s">
        <v>25</v>
      </c>
      <c r="J89" t="s">
        <v>26</v>
      </c>
      <c r="M89" t="s">
        <v>27</v>
      </c>
      <c r="N89" t="s">
        <v>154</v>
      </c>
      <c r="O89" t="s">
        <v>29</v>
      </c>
      <c r="P89" t="s">
        <v>157</v>
      </c>
      <c r="Q89" t="s">
        <v>30</v>
      </c>
      <c r="R89">
        <v>36051</v>
      </c>
      <c r="S89" t="s">
        <v>81</v>
      </c>
    </row>
    <row r="90" spans="1:19" x14ac:dyDescent="0.3">
      <c r="A90">
        <v>2014</v>
      </c>
      <c r="B90" t="s">
        <v>19</v>
      </c>
      <c r="C90" t="s">
        <v>78</v>
      </c>
      <c r="D90" t="s">
        <v>21</v>
      </c>
      <c r="E90" t="s">
        <v>22</v>
      </c>
      <c r="F90" t="s">
        <v>23</v>
      </c>
      <c r="G90" t="s">
        <v>24</v>
      </c>
      <c r="H90">
        <v>309.60000000000002</v>
      </c>
      <c r="I90" t="s">
        <v>25</v>
      </c>
      <c r="J90" t="s">
        <v>26</v>
      </c>
      <c r="M90" t="s">
        <v>27</v>
      </c>
      <c r="N90" t="s">
        <v>154</v>
      </c>
      <c r="O90" t="s">
        <v>29</v>
      </c>
      <c r="P90" t="s">
        <v>157</v>
      </c>
      <c r="Q90" t="s">
        <v>30</v>
      </c>
      <c r="R90">
        <v>36049</v>
      </c>
      <c r="S90" t="s">
        <v>79</v>
      </c>
    </row>
    <row r="91" spans="1:19" x14ac:dyDescent="0.3">
      <c r="A91">
        <v>2014</v>
      </c>
      <c r="B91" t="s">
        <v>19</v>
      </c>
      <c r="C91" t="s">
        <v>76</v>
      </c>
      <c r="D91" t="s">
        <v>21</v>
      </c>
      <c r="E91" t="s">
        <v>22</v>
      </c>
      <c r="F91" t="s">
        <v>23</v>
      </c>
      <c r="G91" t="s">
        <v>24</v>
      </c>
      <c r="H91">
        <v>484.9</v>
      </c>
      <c r="I91" t="s">
        <v>25</v>
      </c>
      <c r="J91" t="s">
        <v>26</v>
      </c>
      <c r="M91" t="s">
        <v>27</v>
      </c>
      <c r="N91" t="s">
        <v>154</v>
      </c>
      <c r="O91" t="s">
        <v>29</v>
      </c>
      <c r="P91" t="s">
        <v>157</v>
      </c>
      <c r="Q91" t="s">
        <v>30</v>
      </c>
      <c r="R91">
        <v>36047</v>
      </c>
      <c r="S91" t="s">
        <v>77</v>
      </c>
    </row>
    <row r="92" spans="1:19" x14ac:dyDescent="0.3">
      <c r="A92">
        <v>2014</v>
      </c>
      <c r="B92" t="s">
        <v>19</v>
      </c>
      <c r="C92" t="s">
        <v>72</v>
      </c>
      <c r="D92" t="s">
        <v>21</v>
      </c>
      <c r="E92" t="s">
        <v>22</v>
      </c>
      <c r="F92" t="s">
        <v>23</v>
      </c>
      <c r="G92" t="s">
        <v>24</v>
      </c>
      <c r="H92">
        <v>374.3</v>
      </c>
      <c r="I92" t="s">
        <v>25</v>
      </c>
      <c r="J92" t="s">
        <v>26</v>
      </c>
      <c r="M92" t="s">
        <v>27</v>
      </c>
      <c r="N92" t="s">
        <v>154</v>
      </c>
      <c r="O92" t="s">
        <v>29</v>
      </c>
      <c r="P92" t="s">
        <v>157</v>
      </c>
      <c r="Q92" t="s">
        <v>30</v>
      </c>
      <c r="R92">
        <v>36043</v>
      </c>
      <c r="S92" t="s">
        <v>73</v>
      </c>
    </row>
    <row r="93" spans="1:19" x14ac:dyDescent="0.3">
      <c r="A93">
        <v>2014</v>
      </c>
      <c r="B93" t="s">
        <v>19</v>
      </c>
      <c r="C93" t="s">
        <v>68</v>
      </c>
      <c r="D93" t="s">
        <v>21</v>
      </c>
      <c r="E93" t="s">
        <v>22</v>
      </c>
      <c r="F93" t="s">
        <v>23</v>
      </c>
      <c r="G93" t="s">
        <v>24</v>
      </c>
      <c r="H93">
        <v>460.6</v>
      </c>
      <c r="I93" t="s">
        <v>25</v>
      </c>
      <c r="J93" t="s">
        <v>26</v>
      </c>
      <c r="M93" t="s">
        <v>27</v>
      </c>
      <c r="N93" t="s">
        <v>154</v>
      </c>
      <c r="O93" t="s">
        <v>29</v>
      </c>
      <c r="P93" t="s">
        <v>157</v>
      </c>
      <c r="Q93" t="s">
        <v>30</v>
      </c>
      <c r="R93">
        <v>36039</v>
      </c>
      <c r="S93" t="s">
        <v>69</v>
      </c>
    </row>
    <row r="94" spans="1:19" x14ac:dyDescent="0.3">
      <c r="A94">
        <v>2014</v>
      </c>
      <c r="B94" t="s">
        <v>19</v>
      </c>
      <c r="C94" t="s">
        <v>66</v>
      </c>
      <c r="D94" t="s">
        <v>21</v>
      </c>
      <c r="E94" t="s">
        <v>22</v>
      </c>
      <c r="F94" t="s">
        <v>23</v>
      </c>
      <c r="G94" t="s">
        <v>24</v>
      </c>
      <c r="H94">
        <v>548.9</v>
      </c>
      <c r="I94" t="s">
        <v>25</v>
      </c>
      <c r="J94" t="s">
        <v>26</v>
      </c>
      <c r="M94" t="s">
        <v>27</v>
      </c>
      <c r="N94" t="s">
        <v>154</v>
      </c>
      <c r="O94" t="s">
        <v>29</v>
      </c>
      <c r="P94" t="s">
        <v>157</v>
      </c>
      <c r="Q94" t="s">
        <v>30</v>
      </c>
      <c r="R94">
        <v>36037</v>
      </c>
      <c r="S94" t="s">
        <v>67</v>
      </c>
    </row>
    <row r="95" spans="1:19" x14ac:dyDescent="0.3">
      <c r="A95">
        <v>2014</v>
      </c>
      <c r="B95" t="s">
        <v>19</v>
      </c>
      <c r="C95" t="s">
        <v>58</v>
      </c>
      <c r="D95" t="s">
        <v>21</v>
      </c>
      <c r="E95" t="s">
        <v>22</v>
      </c>
      <c r="F95" t="s">
        <v>23</v>
      </c>
      <c r="G95" t="s">
        <v>24</v>
      </c>
      <c r="H95">
        <v>534</v>
      </c>
      <c r="I95" t="s">
        <v>25</v>
      </c>
      <c r="J95" t="s">
        <v>26</v>
      </c>
      <c r="M95" t="s">
        <v>27</v>
      </c>
      <c r="N95" t="s">
        <v>154</v>
      </c>
      <c r="O95" t="s">
        <v>29</v>
      </c>
      <c r="P95" t="s">
        <v>157</v>
      </c>
      <c r="Q95" t="s">
        <v>30</v>
      </c>
      <c r="R95">
        <v>36029</v>
      </c>
      <c r="S95" t="s">
        <v>59</v>
      </c>
    </row>
    <row r="96" spans="1:19" x14ac:dyDescent="0.3">
      <c r="A96">
        <v>2014</v>
      </c>
      <c r="B96" t="s">
        <v>19</v>
      </c>
      <c r="C96" t="s">
        <v>56</v>
      </c>
      <c r="D96" t="s">
        <v>21</v>
      </c>
      <c r="E96" t="s">
        <v>22</v>
      </c>
      <c r="F96" t="s">
        <v>23</v>
      </c>
      <c r="G96" t="s">
        <v>24</v>
      </c>
      <c r="H96">
        <v>455.4</v>
      </c>
      <c r="I96" t="s">
        <v>25</v>
      </c>
      <c r="J96" t="s">
        <v>26</v>
      </c>
      <c r="M96" t="s">
        <v>27</v>
      </c>
      <c r="N96" t="s">
        <v>154</v>
      </c>
      <c r="O96" t="s">
        <v>29</v>
      </c>
      <c r="P96" t="s">
        <v>157</v>
      </c>
      <c r="Q96" t="s">
        <v>30</v>
      </c>
      <c r="R96">
        <v>36027</v>
      </c>
      <c r="S96" t="s">
        <v>57</v>
      </c>
    </row>
    <row r="97" spans="1:19" x14ac:dyDescent="0.3">
      <c r="A97">
        <v>2014</v>
      </c>
      <c r="B97" t="s">
        <v>19</v>
      </c>
      <c r="C97" t="s">
        <v>54</v>
      </c>
      <c r="D97" t="s">
        <v>21</v>
      </c>
      <c r="E97" t="s">
        <v>22</v>
      </c>
      <c r="F97" t="s">
        <v>23</v>
      </c>
      <c r="G97" t="s">
        <v>24</v>
      </c>
      <c r="H97">
        <v>418.8</v>
      </c>
      <c r="I97" t="s">
        <v>25</v>
      </c>
      <c r="J97" t="s">
        <v>26</v>
      </c>
      <c r="M97" t="s">
        <v>27</v>
      </c>
      <c r="N97" t="s">
        <v>154</v>
      </c>
      <c r="O97" t="s">
        <v>29</v>
      </c>
      <c r="P97" t="s">
        <v>157</v>
      </c>
      <c r="Q97" t="s">
        <v>30</v>
      </c>
      <c r="R97">
        <v>36025</v>
      </c>
      <c r="S97" t="s">
        <v>55</v>
      </c>
    </row>
    <row r="98" spans="1:19" x14ac:dyDescent="0.3">
      <c r="A98">
        <v>2014</v>
      </c>
      <c r="B98" t="s">
        <v>19</v>
      </c>
      <c r="C98" t="s">
        <v>52</v>
      </c>
      <c r="D98" t="s">
        <v>21</v>
      </c>
      <c r="E98" t="s">
        <v>22</v>
      </c>
      <c r="F98" t="s">
        <v>23</v>
      </c>
      <c r="G98" t="s">
        <v>24</v>
      </c>
      <c r="H98">
        <v>540.20000000000005</v>
      </c>
      <c r="I98" t="s">
        <v>25</v>
      </c>
      <c r="J98" t="s">
        <v>26</v>
      </c>
      <c r="M98" t="s">
        <v>27</v>
      </c>
      <c r="N98" t="s">
        <v>154</v>
      </c>
      <c r="O98" t="s">
        <v>29</v>
      </c>
      <c r="P98" t="s">
        <v>157</v>
      </c>
      <c r="Q98" t="s">
        <v>30</v>
      </c>
      <c r="R98">
        <v>36023</v>
      </c>
      <c r="S98" t="s">
        <v>53</v>
      </c>
    </row>
    <row r="99" spans="1:19" x14ac:dyDescent="0.3">
      <c r="A99">
        <v>2014</v>
      </c>
      <c r="B99" t="s">
        <v>19</v>
      </c>
      <c r="C99" t="s">
        <v>50</v>
      </c>
      <c r="D99" t="s">
        <v>21</v>
      </c>
      <c r="E99" t="s">
        <v>22</v>
      </c>
      <c r="F99" t="s">
        <v>23</v>
      </c>
      <c r="G99" t="s">
        <v>24</v>
      </c>
      <c r="H99">
        <v>446.1</v>
      </c>
      <c r="I99" t="s">
        <v>25</v>
      </c>
      <c r="J99" t="s">
        <v>26</v>
      </c>
      <c r="M99" t="s">
        <v>27</v>
      </c>
      <c r="N99" t="s">
        <v>154</v>
      </c>
      <c r="O99" t="s">
        <v>29</v>
      </c>
      <c r="P99" t="s">
        <v>157</v>
      </c>
      <c r="Q99" t="s">
        <v>30</v>
      </c>
      <c r="R99">
        <v>36021</v>
      </c>
      <c r="S99" t="s">
        <v>51</v>
      </c>
    </row>
    <row r="100" spans="1:19" x14ac:dyDescent="0.3">
      <c r="A100">
        <v>2014</v>
      </c>
      <c r="B100" t="s">
        <v>19</v>
      </c>
      <c r="C100" t="s">
        <v>32</v>
      </c>
      <c r="D100" t="s">
        <v>21</v>
      </c>
      <c r="E100" t="s">
        <v>22</v>
      </c>
      <c r="F100" t="s">
        <v>23</v>
      </c>
      <c r="G100" t="s">
        <v>24</v>
      </c>
      <c r="H100">
        <v>655.29999999999995</v>
      </c>
      <c r="I100" t="s">
        <v>25</v>
      </c>
      <c r="J100" t="s">
        <v>26</v>
      </c>
      <c r="M100" t="s">
        <v>27</v>
      </c>
      <c r="N100" t="s">
        <v>154</v>
      </c>
      <c r="O100" t="s">
        <v>29</v>
      </c>
      <c r="P100" t="s">
        <v>157</v>
      </c>
      <c r="Q100" t="s">
        <v>30</v>
      </c>
      <c r="R100">
        <v>36015</v>
      </c>
      <c r="S100" t="s">
        <v>33</v>
      </c>
    </row>
    <row r="101" spans="1:19" x14ac:dyDescent="0.3">
      <c r="A101">
        <v>2014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>
        <v>515.6</v>
      </c>
      <c r="I101" t="s">
        <v>25</v>
      </c>
      <c r="J101" t="s">
        <v>26</v>
      </c>
      <c r="M101" t="s">
        <v>27</v>
      </c>
      <c r="N101" t="s">
        <v>154</v>
      </c>
      <c r="O101" t="s">
        <v>29</v>
      </c>
      <c r="P101" t="s">
        <v>157</v>
      </c>
      <c r="Q101" t="s">
        <v>30</v>
      </c>
      <c r="R101">
        <v>36013</v>
      </c>
      <c r="S101" t="s">
        <v>31</v>
      </c>
    </row>
    <row r="102" spans="1:19" x14ac:dyDescent="0.3">
      <c r="A102">
        <v>2014</v>
      </c>
      <c r="B102" t="s">
        <v>19</v>
      </c>
      <c r="C102" t="s">
        <v>44</v>
      </c>
      <c r="D102" t="s">
        <v>21</v>
      </c>
      <c r="E102" t="s">
        <v>22</v>
      </c>
      <c r="F102" t="s">
        <v>23</v>
      </c>
      <c r="G102" t="s">
        <v>24</v>
      </c>
      <c r="H102">
        <v>521.20000000000005</v>
      </c>
      <c r="I102" t="s">
        <v>25</v>
      </c>
      <c r="J102" t="s">
        <v>26</v>
      </c>
      <c r="M102" t="s">
        <v>27</v>
      </c>
      <c r="N102" t="s">
        <v>154</v>
      </c>
      <c r="O102" t="s">
        <v>29</v>
      </c>
      <c r="P102" t="s">
        <v>157</v>
      </c>
      <c r="Q102" t="s">
        <v>30</v>
      </c>
      <c r="R102">
        <v>36011</v>
      </c>
      <c r="S102" t="s">
        <v>45</v>
      </c>
    </row>
    <row r="103" spans="1:19" x14ac:dyDescent="0.3">
      <c r="A103">
        <v>2014</v>
      </c>
      <c r="B103" t="s">
        <v>19</v>
      </c>
      <c r="C103" t="s">
        <v>42</v>
      </c>
      <c r="D103" t="s">
        <v>21</v>
      </c>
      <c r="E103" t="s">
        <v>22</v>
      </c>
      <c r="F103" t="s">
        <v>23</v>
      </c>
      <c r="G103" t="s">
        <v>24</v>
      </c>
      <c r="H103">
        <v>481.9</v>
      </c>
      <c r="I103" t="s">
        <v>25</v>
      </c>
      <c r="J103" t="s">
        <v>26</v>
      </c>
      <c r="M103" t="s">
        <v>27</v>
      </c>
      <c r="N103" t="s">
        <v>154</v>
      </c>
      <c r="O103" t="s">
        <v>29</v>
      </c>
      <c r="P103" t="s">
        <v>157</v>
      </c>
      <c r="Q103" t="s">
        <v>30</v>
      </c>
      <c r="R103">
        <v>36009</v>
      </c>
      <c r="S103" t="s">
        <v>43</v>
      </c>
    </row>
    <row r="104" spans="1:19" x14ac:dyDescent="0.3">
      <c r="A104">
        <v>2014</v>
      </c>
      <c r="B104" t="s">
        <v>19</v>
      </c>
      <c r="C104" t="s">
        <v>40</v>
      </c>
      <c r="D104" t="s">
        <v>21</v>
      </c>
      <c r="E104" t="s">
        <v>22</v>
      </c>
      <c r="F104" t="s">
        <v>23</v>
      </c>
      <c r="G104" t="s">
        <v>24</v>
      </c>
      <c r="H104">
        <v>554.79999999999995</v>
      </c>
      <c r="I104" t="s">
        <v>25</v>
      </c>
      <c r="J104" t="s">
        <v>26</v>
      </c>
      <c r="M104" t="s">
        <v>27</v>
      </c>
      <c r="N104" t="s">
        <v>154</v>
      </c>
      <c r="O104" t="s">
        <v>29</v>
      </c>
      <c r="P104" t="s">
        <v>157</v>
      </c>
      <c r="Q104" t="s">
        <v>30</v>
      </c>
      <c r="R104">
        <v>36007</v>
      </c>
      <c r="S104" t="s">
        <v>41</v>
      </c>
    </row>
    <row r="105" spans="1:19" x14ac:dyDescent="0.3">
      <c r="A105">
        <v>2014</v>
      </c>
      <c r="B105" t="s">
        <v>19</v>
      </c>
      <c r="C105" t="s">
        <v>38</v>
      </c>
      <c r="D105" t="s">
        <v>21</v>
      </c>
      <c r="E105" t="s">
        <v>22</v>
      </c>
      <c r="F105" t="s">
        <v>23</v>
      </c>
      <c r="G105" t="s">
        <v>24</v>
      </c>
      <c r="H105">
        <v>598.1</v>
      </c>
      <c r="I105" t="s">
        <v>25</v>
      </c>
      <c r="J105" t="s">
        <v>26</v>
      </c>
      <c r="M105" t="s">
        <v>27</v>
      </c>
      <c r="N105" t="s">
        <v>154</v>
      </c>
      <c r="O105" t="s">
        <v>29</v>
      </c>
      <c r="P105" t="s">
        <v>157</v>
      </c>
      <c r="Q105" t="s">
        <v>30</v>
      </c>
      <c r="R105">
        <v>36005</v>
      </c>
      <c r="S105" t="s">
        <v>39</v>
      </c>
    </row>
    <row r="106" spans="1:19" x14ac:dyDescent="0.3">
      <c r="A106">
        <v>2014</v>
      </c>
      <c r="B106" t="s">
        <v>19</v>
      </c>
      <c r="C106" t="s">
        <v>34</v>
      </c>
      <c r="D106" t="s">
        <v>21</v>
      </c>
      <c r="E106" t="s">
        <v>22</v>
      </c>
      <c r="F106" t="s">
        <v>23</v>
      </c>
      <c r="G106" t="s">
        <v>24</v>
      </c>
      <c r="H106">
        <v>416.8</v>
      </c>
      <c r="I106" t="s">
        <v>25</v>
      </c>
      <c r="J106" t="s">
        <v>26</v>
      </c>
      <c r="M106" t="s">
        <v>27</v>
      </c>
      <c r="N106" t="s">
        <v>154</v>
      </c>
      <c r="O106" t="s">
        <v>29</v>
      </c>
      <c r="P106" t="s">
        <v>157</v>
      </c>
      <c r="Q106" t="s">
        <v>30</v>
      </c>
      <c r="R106">
        <v>36001</v>
      </c>
      <c r="S106" t="s">
        <v>35</v>
      </c>
    </row>
    <row r="107" spans="1:19" x14ac:dyDescent="0.3">
      <c r="A107">
        <v>2014</v>
      </c>
      <c r="B107" t="s">
        <v>19</v>
      </c>
      <c r="C107" t="s">
        <v>152</v>
      </c>
      <c r="D107" t="s">
        <v>21</v>
      </c>
      <c r="E107" t="s">
        <v>22</v>
      </c>
      <c r="F107" t="s">
        <v>23</v>
      </c>
      <c r="G107" t="s">
        <v>24</v>
      </c>
      <c r="H107">
        <v>364.5</v>
      </c>
      <c r="I107" t="s">
        <v>25</v>
      </c>
      <c r="J107" t="s">
        <v>26</v>
      </c>
      <c r="M107" t="s">
        <v>27</v>
      </c>
      <c r="N107" t="s">
        <v>28</v>
      </c>
      <c r="O107" t="s">
        <v>29</v>
      </c>
      <c r="P107" t="s">
        <v>157</v>
      </c>
      <c r="Q107" t="s">
        <v>30</v>
      </c>
      <c r="R107">
        <v>36123</v>
      </c>
      <c r="S107" t="s">
        <v>153</v>
      </c>
    </row>
    <row r="108" spans="1:19" x14ac:dyDescent="0.3">
      <c r="A108">
        <v>2014</v>
      </c>
      <c r="B108" t="s">
        <v>19</v>
      </c>
      <c r="C108" t="s">
        <v>150</v>
      </c>
      <c r="D108" t="s">
        <v>21</v>
      </c>
      <c r="E108" t="s">
        <v>22</v>
      </c>
      <c r="F108" t="s">
        <v>23</v>
      </c>
      <c r="G108" t="s">
        <v>24</v>
      </c>
      <c r="H108">
        <v>359.8</v>
      </c>
      <c r="I108" t="s">
        <v>25</v>
      </c>
      <c r="J108" t="s">
        <v>26</v>
      </c>
      <c r="M108" t="s">
        <v>27</v>
      </c>
      <c r="N108" t="s">
        <v>28</v>
      </c>
      <c r="O108" t="s">
        <v>29</v>
      </c>
      <c r="P108" t="s">
        <v>157</v>
      </c>
      <c r="Q108" t="s">
        <v>30</v>
      </c>
      <c r="R108">
        <v>36121</v>
      </c>
      <c r="S108" t="s">
        <v>151</v>
      </c>
    </row>
    <row r="109" spans="1:19" x14ac:dyDescent="0.3">
      <c r="A109">
        <v>2014</v>
      </c>
      <c r="B109" t="s">
        <v>19</v>
      </c>
      <c r="C109" t="s">
        <v>148</v>
      </c>
      <c r="D109" t="s">
        <v>21</v>
      </c>
      <c r="E109" t="s">
        <v>22</v>
      </c>
      <c r="F109" t="s">
        <v>23</v>
      </c>
      <c r="G109" t="s">
        <v>24</v>
      </c>
      <c r="H109">
        <v>398.6</v>
      </c>
      <c r="I109" t="s">
        <v>25</v>
      </c>
      <c r="J109" t="s">
        <v>26</v>
      </c>
      <c r="M109" t="s">
        <v>27</v>
      </c>
      <c r="N109" t="s">
        <v>28</v>
      </c>
      <c r="O109" t="s">
        <v>29</v>
      </c>
      <c r="P109" t="s">
        <v>157</v>
      </c>
      <c r="Q109" t="s">
        <v>30</v>
      </c>
      <c r="R109">
        <v>36119</v>
      </c>
      <c r="S109" t="s">
        <v>149</v>
      </c>
    </row>
    <row r="110" spans="1:19" x14ac:dyDescent="0.3">
      <c r="A110">
        <v>2014</v>
      </c>
      <c r="B110" t="s">
        <v>19</v>
      </c>
      <c r="C110" t="s">
        <v>146</v>
      </c>
      <c r="D110" t="s">
        <v>21</v>
      </c>
      <c r="E110" t="s">
        <v>22</v>
      </c>
      <c r="F110" t="s">
        <v>23</v>
      </c>
      <c r="G110" t="s">
        <v>24</v>
      </c>
      <c r="H110">
        <v>386.1</v>
      </c>
      <c r="I110" t="s">
        <v>25</v>
      </c>
      <c r="J110" t="s">
        <v>26</v>
      </c>
      <c r="M110" t="s">
        <v>27</v>
      </c>
      <c r="N110" t="s">
        <v>28</v>
      </c>
      <c r="O110" t="s">
        <v>29</v>
      </c>
      <c r="P110" t="s">
        <v>157</v>
      </c>
      <c r="Q110" t="s">
        <v>30</v>
      </c>
      <c r="R110">
        <v>36117</v>
      </c>
      <c r="S110" t="s">
        <v>147</v>
      </c>
    </row>
    <row r="111" spans="1:19" x14ac:dyDescent="0.3">
      <c r="A111">
        <v>2014</v>
      </c>
      <c r="B111" t="s">
        <v>19</v>
      </c>
      <c r="C111" t="s">
        <v>144</v>
      </c>
      <c r="D111" t="s">
        <v>21</v>
      </c>
      <c r="E111" t="s">
        <v>22</v>
      </c>
      <c r="F111" t="s">
        <v>23</v>
      </c>
      <c r="G111" t="s">
        <v>24</v>
      </c>
      <c r="H111">
        <v>174.7</v>
      </c>
      <c r="I111" t="s">
        <v>25</v>
      </c>
      <c r="J111" t="s">
        <v>26</v>
      </c>
      <c r="M111" t="s">
        <v>27</v>
      </c>
      <c r="N111" t="s">
        <v>28</v>
      </c>
      <c r="O111" t="s">
        <v>29</v>
      </c>
      <c r="P111" t="s">
        <v>157</v>
      </c>
      <c r="Q111" t="s">
        <v>30</v>
      </c>
      <c r="R111">
        <v>36115</v>
      </c>
      <c r="S111" t="s">
        <v>145</v>
      </c>
    </row>
    <row r="112" spans="1:19" x14ac:dyDescent="0.3">
      <c r="A112">
        <v>2014</v>
      </c>
      <c r="B112" t="s">
        <v>19</v>
      </c>
      <c r="C112" t="s">
        <v>140</v>
      </c>
      <c r="D112" t="s">
        <v>21</v>
      </c>
      <c r="E112" t="s">
        <v>22</v>
      </c>
      <c r="F112" t="s">
        <v>23</v>
      </c>
      <c r="G112" t="s">
        <v>24</v>
      </c>
      <c r="H112">
        <v>372</v>
      </c>
      <c r="I112" t="s">
        <v>25</v>
      </c>
      <c r="J112" t="s">
        <v>26</v>
      </c>
      <c r="M112" t="s">
        <v>27</v>
      </c>
      <c r="N112" t="s">
        <v>28</v>
      </c>
      <c r="O112" t="s">
        <v>29</v>
      </c>
      <c r="P112" t="s">
        <v>157</v>
      </c>
      <c r="Q112" t="s">
        <v>30</v>
      </c>
      <c r="R112">
        <v>36111</v>
      </c>
      <c r="S112" t="s">
        <v>141</v>
      </c>
    </row>
    <row r="113" spans="1:19" x14ac:dyDescent="0.3">
      <c r="A113">
        <v>2014</v>
      </c>
      <c r="B113" t="s">
        <v>19</v>
      </c>
      <c r="C113" t="s">
        <v>138</v>
      </c>
      <c r="D113" t="s">
        <v>21</v>
      </c>
      <c r="E113" t="s">
        <v>22</v>
      </c>
      <c r="F113" t="s">
        <v>23</v>
      </c>
      <c r="G113" t="s">
        <v>24</v>
      </c>
      <c r="H113">
        <v>460.1</v>
      </c>
      <c r="I113" t="s">
        <v>25</v>
      </c>
      <c r="J113" t="s">
        <v>26</v>
      </c>
      <c r="M113" t="s">
        <v>27</v>
      </c>
      <c r="N113" t="s">
        <v>28</v>
      </c>
      <c r="O113" t="s">
        <v>29</v>
      </c>
      <c r="P113" t="s">
        <v>157</v>
      </c>
      <c r="Q113" t="s">
        <v>30</v>
      </c>
      <c r="R113">
        <v>36109</v>
      </c>
      <c r="S113" t="s">
        <v>139</v>
      </c>
    </row>
    <row r="114" spans="1:19" x14ac:dyDescent="0.3">
      <c r="A114">
        <v>2014</v>
      </c>
      <c r="B114" t="s">
        <v>19</v>
      </c>
      <c r="C114" t="s">
        <v>136</v>
      </c>
      <c r="D114" t="s">
        <v>21</v>
      </c>
      <c r="E114" t="s">
        <v>22</v>
      </c>
      <c r="F114" t="s">
        <v>23</v>
      </c>
      <c r="G114" t="s">
        <v>24</v>
      </c>
      <c r="H114">
        <v>434.3</v>
      </c>
      <c r="I114" t="s">
        <v>25</v>
      </c>
      <c r="J114" t="s">
        <v>26</v>
      </c>
      <c r="M114" t="s">
        <v>27</v>
      </c>
      <c r="N114" t="s">
        <v>28</v>
      </c>
      <c r="O114" t="s">
        <v>29</v>
      </c>
      <c r="P114" t="s">
        <v>157</v>
      </c>
      <c r="Q114" t="s">
        <v>30</v>
      </c>
      <c r="R114">
        <v>36107</v>
      </c>
      <c r="S114" t="s">
        <v>137</v>
      </c>
    </row>
    <row r="115" spans="1:19" x14ac:dyDescent="0.3">
      <c r="A115">
        <v>2014</v>
      </c>
      <c r="B115" t="s">
        <v>19</v>
      </c>
      <c r="C115" t="s">
        <v>134</v>
      </c>
      <c r="D115" t="s">
        <v>21</v>
      </c>
      <c r="E115" t="s">
        <v>22</v>
      </c>
      <c r="F115" t="s">
        <v>23</v>
      </c>
      <c r="G115" t="s">
        <v>24</v>
      </c>
      <c r="H115">
        <v>377.3</v>
      </c>
      <c r="I115" t="s">
        <v>25</v>
      </c>
      <c r="J115" t="s">
        <v>26</v>
      </c>
      <c r="M115" t="s">
        <v>27</v>
      </c>
      <c r="N115" t="s">
        <v>28</v>
      </c>
      <c r="O115" t="s">
        <v>29</v>
      </c>
      <c r="P115" t="s">
        <v>157</v>
      </c>
      <c r="Q115" t="s">
        <v>30</v>
      </c>
      <c r="R115">
        <v>36105</v>
      </c>
      <c r="S115" t="s">
        <v>135</v>
      </c>
    </row>
    <row r="116" spans="1:19" x14ac:dyDescent="0.3">
      <c r="A116">
        <v>2014</v>
      </c>
      <c r="B116" t="s">
        <v>19</v>
      </c>
      <c r="C116" t="s">
        <v>132</v>
      </c>
      <c r="D116" t="s">
        <v>21</v>
      </c>
      <c r="E116" t="s">
        <v>22</v>
      </c>
      <c r="F116" t="s">
        <v>23</v>
      </c>
      <c r="G116" t="s">
        <v>24</v>
      </c>
      <c r="H116">
        <v>433</v>
      </c>
      <c r="I116" t="s">
        <v>25</v>
      </c>
      <c r="J116" t="s">
        <v>26</v>
      </c>
      <c r="M116" t="s">
        <v>27</v>
      </c>
      <c r="N116" t="s">
        <v>28</v>
      </c>
      <c r="O116" t="s">
        <v>29</v>
      </c>
      <c r="P116" t="s">
        <v>157</v>
      </c>
      <c r="Q116" t="s">
        <v>30</v>
      </c>
      <c r="R116">
        <v>36103</v>
      </c>
      <c r="S116" t="s">
        <v>133</v>
      </c>
    </row>
    <row r="117" spans="1:19" x14ac:dyDescent="0.3">
      <c r="A117">
        <v>2014</v>
      </c>
      <c r="B117" t="s">
        <v>19</v>
      </c>
      <c r="C117" t="s">
        <v>130</v>
      </c>
      <c r="D117" t="s">
        <v>21</v>
      </c>
      <c r="E117" t="s">
        <v>22</v>
      </c>
      <c r="F117" t="s">
        <v>23</v>
      </c>
      <c r="G117" t="s">
        <v>24</v>
      </c>
      <c r="H117">
        <v>448.1</v>
      </c>
      <c r="I117" t="s">
        <v>25</v>
      </c>
      <c r="J117" t="s">
        <v>26</v>
      </c>
      <c r="M117" t="s">
        <v>27</v>
      </c>
      <c r="N117" t="s">
        <v>28</v>
      </c>
      <c r="O117" t="s">
        <v>29</v>
      </c>
      <c r="P117" t="s">
        <v>157</v>
      </c>
      <c r="Q117" t="s">
        <v>30</v>
      </c>
      <c r="R117">
        <v>36101</v>
      </c>
      <c r="S117" t="s">
        <v>131</v>
      </c>
    </row>
    <row r="118" spans="1:19" x14ac:dyDescent="0.3">
      <c r="A118">
        <v>2014</v>
      </c>
      <c r="B118" t="s">
        <v>19</v>
      </c>
      <c r="C118" t="s">
        <v>128</v>
      </c>
      <c r="D118" t="s">
        <v>21</v>
      </c>
      <c r="E118" t="s">
        <v>22</v>
      </c>
      <c r="F118" t="s">
        <v>23</v>
      </c>
      <c r="G118" t="s">
        <v>24</v>
      </c>
      <c r="H118">
        <v>363.2</v>
      </c>
      <c r="I118" t="s">
        <v>25</v>
      </c>
      <c r="J118" t="s">
        <v>26</v>
      </c>
      <c r="M118" t="s">
        <v>27</v>
      </c>
      <c r="N118" t="s">
        <v>28</v>
      </c>
      <c r="O118" t="s">
        <v>29</v>
      </c>
      <c r="P118" t="s">
        <v>157</v>
      </c>
      <c r="Q118" t="s">
        <v>30</v>
      </c>
      <c r="R118">
        <v>36099</v>
      </c>
      <c r="S118" t="s">
        <v>129</v>
      </c>
    </row>
    <row r="119" spans="1:19" x14ac:dyDescent="0.3">
      <c r="A119">
        <v>2014</v>
      </c>
      <c r="B119" t="s">
        <v>19</v>
      </c>
      <c r="C119" t="s">
        <v>126</v>
      </c>
      <c r="D119" t="s">
        <v>21</v>
      </c>
      <c r="E119" t="s">
        <v>22</v>
      </c>
      <c r="F119" t="s">
        <v>23</v>
      </c>
      <c r="G119" t="s">
        <v>24</v>
      </c>
      <c r="H119">
        <v>438.5</v>
      </c>
      <c r="I119" t="s">
        <v>25</v>
      </c>
      <c r="J119" t="s">
        <v>26</v>
      </c>
      <c r="M119" t="s">
        <v>27</v>
      </c>
      <c r="N119" t="s">
        <v>28</v>
      </c>
      <c r="O119" t="s">
        <v>29</v>
      </c>
      <c r="P119" t="s">
        <v>157</v>
      </c>
      <c r="Q119" t="s">
        <v>30</v>
      </c>
      <c r="R119">
        <v>36097</v>
      </c>
      <c r="S119" t="s">
        <v>127</v>
      </c>
    </row>
    <row r="120" spans="1:19" x14ac:dyDescent="0.3">
      <c r="A120">
        <v>2014</v>
      </c>
      <c r="B120" t="s">
        <v>19</v>
      </c>
      <c r="C120" t="s">
        <v>124</v>
      </c>
      <c r="D120" t="s">
        <v>21</v>
      </c>
      <c r="E120" t="s">
        <v>22</v>
      </c>
      <c r="F120" t="s">
        <v>23</v>
      </c>
      <c r="G120" t="s">
        <v>24</v>
      </c>
      <c r="H120">
        <v>381.2</v>
      </c>
      <c r="I120" t="s">
        <v>25</v>
      </c>
      <c r="J120" t="s">
        <v>26</v>
      </c>
      <c r="M120" t="s">
        <v>27</v>
      </c>
      <c r="N120" t="s">
        <v>28</v>
      </c>
      <c r="O120" t="s">
        <v>29</v>
      </c>
      <c r="P120" t="s">
        <v>157</v>
      </c>
      <c r="Q120" t="s">
        <v>30</v>
      </c>
      <c r="R120">
        <v>36095</v>
      </c>
      <c r="S120" t="s">
        <v>125</v>
      </c>
    </row>
    <row r="121" spans="1:19" x14ac:dyDescent="0.3">
      <c r="A121">
        <v>2014</v>
      </c>
      <c r="B121" t="s">
        <v>19</v>
      </c>
      <c r="C121" t="s">
        <v>122</v>
      </c>
      <c r="D121" t="s">
        <v>21</v>
      </c>
      <c r="E121" t="s">
        <v>22</v>
      </c>
      <c r="F121" t="s">
        <v>23</v>
      </c>
      <c r="G121" t="s">
        <v>24</v>
      </c>
      <c r="H121">
        <v>416.5</v>
      </c>
      <c r="I121" t="s">
        <v>25</v>
      </c>
      <c r="J121" t="s">
        <v>26</v>
      </c>
      <c r="M121" t="s">
        <v>27</v>
      </c>
      <c r="N121" t="s">
        <v>28</v>
      </c>
      <c r="O121" t="s">
        <v>29</v>
      </c>
      <c r="P121" t="s">
        <v>157</v>
      </c>
      <c r="Q121" t="s">
        <v>30</v>
      </c>
      <c r="R121">
        <v>36093</v>
      </c>
      <c r="S121" t="s">
        <v>123</v>
      </c>
    </row>
    <row r="122" spans="1:19" x14ac:dyDescent="0.3">
      <c r="A122">
        <v>2014</v>
      </c>
      <c r="B122" t="s">
        <v>19</v>
      </c>
      <c r="C122" t="s">
        <v>120</v>
      </c>
      <c r="D122" t="s">
        <v>21</v>
      </c>
      <c r="E122" t="s">
        <v>22</v>
      </c>
      <c r="F122" t="s">
        <v>23</v>
      </c>
      <c r="G122" t="s">
        <v>24</v>
      </c>
      <c r="H122">
        <v>278.2</v>
      </c>
      <c r="I122" t="s">
        <v>25</v>
      </c>
      <c r="J122" t="s">
        <v>26</v>
      </c>
      <c r="M122" t="s">
        <v>27</v>
      </c>
      <c r="N122" t="s">
        <v>28</v>
      </c>
      <c r="O122" t="s">
        <v>29</v>
      </c>
      <c r="P122" t="s">
        <v>157</v>
      </c>
      <c r="Q122" t="s">
        <v>30</v>
      </c>
      <c r="R122">
        <v>36091</v>
      </c>
      <c r="S122" t="s">
        <v>121</v>
      </c>
    </row>
    <row r="123" spans="1:19" x14ac:dyDescent="0.3">
      <c r="A123">
        <v>2014</v>
      </c>
      <c r="B123" t="s">
        <v>19</v>
      </c>
      <c r="C123" t="s">
        <v>116</v>
      </c>
      <c r="D123" t="s">
        <v>21</v>
      </c>
      <c r="E123" t="s">
        <v>22</v>
      </c>
      <c r="F123" t="s">
        <v>23</v>
      </c>
      <c r="G123" t="s">
        <v>24</v>
      </c>
      <c r="H123">
        <v>310.60000000000002</v>
      </c>
      <c r="I123" t="s">
        <v>25</v>
      </c>
      <c r="J123" t="s">
        <v>26</v>
      </c>
      <c r="M123" t="s">
        <v>27</v>
      </c>
      <c r="N123" t="s">
        <v>28</v>
      </c>
      <c r="O123" t="s">
        <v>29</v>
      </c>
      <c r="P123" t="s">
        <v>157</v>
      </c>
      <c r="Q123" t="s">
        <v>30</v>
      </c>
      <c r="R123">
        <v>36087</v>
      </c>
      <c r="S123" t="s">
        <v>117</v>
      </c>
    </row>
    <row r="124" spans="1:19" x14ac:dyDescent="0.3">
      <c r="A124">
        <v>2014</v>
      </c>
      <c r="B124" t="s">
        <v>19</v>
      </c>
      <c r="C124" t="s">
        <v>114</v>
      </c>
      <c r="D124" t="s">
        <v>21</v>
      </c>
      <c r="E124" t="s">
        <v>22</v>
      </c>
      <c r="F124" t="s">
        <v>23</v>
      </c>
      <c r="G124" t="s">
        <v>24</v>
      </c>
      <c r="H124">
        <v>481.5</v>
      </c>
      <c r="I124" t="s">
        <v>25</v>
      </c>
      <c r="J124" t="s">
        <v>26</v>
      </c>
      <c r="M124" t="s">
        <v>27</v>
      </c>
      <c r="N124" t="s">
        <v>28</v>
      </c>
      <c r="O124" t="s">
        <v>29</v>
      </c>
      <c r="P124" t="s">
        <v>157</v>
      </c>
      <c r="Q124" t="s">
        <v>30</v>
      </c>
      <c r="R124">
        <v>36085</v>
      </c>
      <c r="S124" t="s">
        <v>115</v>
      </c>
    </row>
    <row r="125" spans="1:19" x14ac:dyDescent="0.3">
      <c r="A125">
        <v>2014</v>
      </c>
      <c r="B125" t="s">
        <v>19</v>
      </c>
      <c r="C125" t="s">
        <v>112</v>
      </c>
      <c r="D125" t="s">
        <v>21</v>
      </c>
      <c r="E125" t="s">
        <v>22</v>
      </c>
      <c r="F125" t="s">
        <v>23</v>
      </c>
      <c r="G125" t="s">
        <v>24</v>
      </c>
      <c r="H125">
        <v>354.6</v>
      </c>
      <c r="I125" t="s">
        <v>25</v>
      </c>
      <c r="J125" t="s">
        <v>26</v>
      </c>
      <c r="M125" t="s">
        <v>27</v>
      </c>
      <c r="N125" t="s">
        <v>28</v>
      </c>
      <c r="O125" t="s">
        <v>29</v>
      </c>
      <c r="P125" t="s">
        <v>157</v>
      </c>
      <c r="Q125" t="s">
        <v>30</v>
      </c>
      <c r="R125">
        <v>36083</v>
      </c>
      <c r="S125" t="s">
        <v>113</v>
      </c>
    </row>
    <row r="126" spans="1:19" x14ac:dyDescent="0.3">
      <c r="A126">
        <v>2014</v>
      </c>
      <c r="B126" t="s">
        <v>19</v>
      </c>
      <c r="C126" t="s">
        <v>110</v>
      </c>
      <c r="D126" t="s">
        <v>21</v>
      </c>
      <c r="E126" t="s">
        <v>22</v>
      </c>
      <c r="F126" t="s">
        <v>23</v>
      </c>
      <c r="G126" t="s">
        <v>24</v>
      </c>
      <c r="H126">
        <v>411.5</v>
      </c>
      <c r="I126" t="s">
        <v>25</v>
      </c>
      <c r="J126" t="s">
        <v>26</v>
      </c>
      <c r="M126" t="s">
        <v>27</v>
      </c>
      <c r="N126" t="s">
        <v>28</v>
      </c>
      <c r="O126" t="s">
        <v>29</v>
      </c>
      <c r="P126" t="s">
        <v>157</v>
      </c>
      <c r="Q126" t="s">
        <v>30</v>
      </c>
      <c r="R126">
        <v>36081</v>
      </c>
      <c r="S126" t="s">
        <v>111</v>
      </c>
    </row>
    <row r="127" spans="1:19" x14ac:dyDescent="0.3">
      <c r="A127">
        <v>2014</v>
      </c>
      <c r="B127" t="s">
        <v>19</v>
      </c>
      <c r="C127" t="s">
        <v>108</v>
      </c>
      <c r="D127" t="s">
        <v>21</v>
      </c>
      <c r="E127" t="s">
        <v>22</v>
      </c>
      <c r="F127" t="s">
        <v>23</v>
      </c>
      <c r="G127" t="s">
        <v>24</v>
      </c>
      <c r="H127">
        <v>363.3</v>
      </c>
      <c r="I127" t="s">
        <v>25</v>
      </c>
      <c r="J127" t="s">
        <v>26</v>
      </c>
      <c r="M127" t="s">
        <v>27</v>
      </c>
      <c r="N127" t="s">
        <v>28</v>
      </c>
      <c r="O127" t="s">
        <v>29</v>
      </c>
      <c r="P127" t="s">
        <v>157</v>
      </c>
      <c r="Q127" t="s">
        <v>30</v>
      </c>
      <c r="R127">
        <v>36079</v>
      </c>
      <c r="S127" t="s">
        <v>109</v>
      </c>
    </row>
    <row r="128" spans="1:19" x14ac:dyDescent="0.3">
      <c r="A128">
        <v>2014</v>
      </c>
      <c r="B128" t="s">
        <v>19</v>
      </c>
      <c r="C128" t="s">
        <v>106</v>
      </c>
      <c r="D128" t="s">
        <v>21</v>
      </c>
      <c r="E128" t="s">
        <v>22</v>
      </c>
      <c r="F128" t="s">
        <v>23</v>
      </c>
      <c r="G128" t="s">
        <v>24</v>
      </c>
      <c r="H128">
        <v>324.8</v>
      </c>
      <c r="I128" t="s">
        <v>25</v>
      </c>
      <c r="J128" t="s">
        <v>26</v>
      </c>
      <c r="M128" t="s">
        <v>27</v>
      </c>
      <c r="N128" t="s">
        <v>28</v>
      </c>
      <c r="O128" t="s">
        <v>29</v>
      </c>
      <c r="P128" t="s">
        <v>157</v>
      </c>
      <c r="Q128" t="s">
        <v>30</v>
      </c>
      <c r="R128">
        <v>36077</v>
      </c>
      <c r="S128" t="s">
        <v>107</v>
      </c>
    </row>
    <row r="129" spans="1:19" x14ac:dyDescent="0.3">
      <c r="A129">
        <v>2014</v>
      </c>
      <c r="B129" t="s">
        <v>19</v>
      </c>
      <c r="C129" t="s">
        <v>104</v>
      </c>
      <c r="D129" t="s">
        <v>21</v>
      </c>
      <c r="E129" t="s">
        <v>22</v>
      </c>
      <c r="F129" t="s">
        <v>23</v>
      </c>
      <c r="G129" t="s">
        <v>24</v>
      </c>
      <c r="H129">
        <v>381.5</v>
      </c>
      <c r="I129" t="s">
        <v>25</v>
      </c>
      <c r="J129" t="s">
        <v>26</v>
      </c>
      <c r="M129" t="s">
        <v>27</v>
      </c>
      <c r="N129" t="s">
        <v>28</v>
      </c>
      <c r="O129" t="s">
        <v>29</v>
      </c>
      <c r="P129" t="s">
        <v>157</v>
      </c>
      <c r="Q129" t="s">
        <v>30</v>
      </c>
      <c r="R129">
        <v>36075</v>
      </c>
      <c r="S129" t="s">
        <v>105</v>
      </c>
    </row>
    <row r="130" spans="1:19" x14ac:dyDescent="0.3">
      <c r="A130">
        <v>2014</v>
      </c>
      <c r="B130" t="s">
        <v>19</v>
      </c>
      <c r="C130" t="s">
        <v>102</v>
      </c>
      <c r="D130" t="s">
        <v>21</v>
      </c>
      <c r="E130" t="s">
        <v>22</v>
      </c>
      <c r="F130" t="s">
        <v>23</v>
      </c>
      <c r="G130" t="s">
        <v>24</v>
      </c>
      <c r="H130">
        <v>389.1</v>
      </c>
      <c r="I130" t="s">
        <v>25</v>
      </c>
      <c r="J130" t="s">
        <v>26</v>
      </c>
      <c r="M130" t="s">
        <v>27</v>
      </c>
      <c r="N130" t="s">
        <v>28</v>
      </c>
      <c r="O130" t="s">
        <v>29</v>
      </c>
      <c r="P130" t="s">
        <v>157</v>
      </c>
      <c r="Q130" t="s">
        <v>30</v>
      </c>
      <c r="R130">
        <v>36073</v>
      </c>
      <c r="S130" t="s">
        <v>103</v>
      </c>
    </row>
    <row r="131" spans="1:19" x14ac:dyDescent="0.3">
      <c r="A131">
        <v>2014</v>
      </c>
      <c r="B131" t="s">
        <v>19</v>
      </c>
      <c r="C131" t="s">
        <v>100</v>
      </c>
      <c r="D131" t="s">
        <v>21</v>
      </c>
      <c r="E131" t="s">
        <v>22</v>
      </c>
      <c r="F131" t="s">
        <v>23</v>
      </c>
      <c r="G131" t="s">
        <v>24</v>
      </c>
      <c r="H131">
        <v>386.2</v>
      </c>
      <c r="I131" t="s">
        <v>25</v>
      </c>
      <c r="J131" t="s">
        <v>26</v>
      </c>
      <c r="M131" t="s">
        <v>27</v>
      </c>
      <c r="N131" t="s">
        <v>28</v>
      </c>
      <c r="O131" t="s">
        <v>29</v>
      </c>
      <c r="P131" t="s">
        <v>157</v>
      </c>
      <c r="Q131" t="s">
        <v>30</v>
      </c>
      <c r="R131">
        <v>36071</v>
      </c>
      <c r="S131" t="s">
        <v>101</v>
      </c>
    </row>
    <row r="132" spans="1:19" x14ac:dyDescent="0.3">
      <c r="A132">
        <v>2014</v>
      </c>
      <c r="B132" t="s">
        <v>19</v>
      </c>
      <c r="C132" t="s">
        <v>98</v>
      </c>
      <c r="D132" t="s">
        <v>21</v>
      </c>
      <c r="E132" t="s">
        <v>22</v>
      </c>
      <c r="F132" t="s">
        <v>23</v>
      </c>
      <c r="G132" t="s">
        <v>24</v>
      </c>
      <c r="H132">
        <v>382.6</v>
      </c>
      <c r="I132" t="s">
        <v>25</v>
      </c>
      <c r="J132" t="s">
        <v>26</v>
      </c>
      <c r="M132" t="s">
        <v>27</v>
      </c>
      <c r="N132" t="s">
        <v>28</v>
      </c>
      <c r="O132" t="s">
        <v>29</v>
      </c>
      <c r="P132" t="s">
        <v>157</v>
      </c>
      <c r="Q132" t="s">
        <v>30</v>
      </c>
      <c r="R132">
        <v>36069</v>
      </c>
      <c r="S132" t="s">
        <v>99</v>
      </c>
    </row>
    <row r="133" spans="1:19" x14ac:dyDescent="0.3">
      <c r="A133">
        <v>2014</v>
      </c>
      <c r="B133" t="s">
        <v>19</v>
      </c>
      <c r="C133" t="s">
        <v>96</v>
      </c>
      <c r="D133" t="s">
        <v>21</v>
      </c>
      <c r="E133" t="s">
        <v>22</v>
      </c>
      <c r="F133" t="s">
        <v>23</v>
      </c>
      <c r="G133" t="s">
        <v>24</v>
      </c>
      <c r="H133">
        <v>440.6</v>
      </c>
      <c r="I133" t="s">
        <v>25</v>
      </c>
      <c r="J133" t="s">
        <v>26</v>
      </c>
      <c r="M133" t="s">
        <v>27</v>
      </c>
      <c r="N133" t="s">
        <v>28</v>
      </c>
      <c r="O133" t="s">
        <v>29</v>
      </c>
      <c r="P133" t="s">
        <v>157</v>
      </c>
      <c r="Q133" t="s">
        <v>30</v>
      </c>
      <c r="R133">
        <v>36067</v>
      </c>
      <c r="S133" t="s">
        <v>97</v>
      </c>
    </row>
    <row r="134" spans="1:19" x14ac:dyDescent="0.3">
      <c r="A134">
        <v>2014</v>
      </c>
      <c r="B134" t="s">
        <v>19</v>
      </c>
      <c r="C134" t="s">
        <v>94</v>
      </c>
      <c r="D134" t="s">
        <v>21</v>
      </c>
      <c r="E134" t="s">
        <v>22</v>
      </c>
      <c r="F134" t="s">
        <v>23</v>
      </c>
      <c r="G134" t="s">
        <v>24</v>
      </c>
      <c r="H134">
        <v>363.3</v>
      </c>
      <c r="I134" t="s">
        <v>25</v>
      </c>
      <c r="J134" t="s">
        <v>26</v>
      </c>
      <c r="M134" t="s">
        <v>27</v>
      </c>
      <c r="N134" t="s">
        <v>28</v>
      </c>
      <c r="O134" t="s">
        <v>29</v>
      </c>
      <c r="P134" t="s">
        <v>157</v>
      </c>
      <c r="Q134" t="s">
        <v>30</v>
      </c>
      <c r="R134">
        <v>36065</v>
      </c>
      <c r="S134" t="s">
        <v>95</v>
      </c>
    </row>
    <row r="135" spans="1:19" x14ac:dyDescent="0.3">
      <c r="A135">
        <v>2014</v>
      </c>
      <c r="B135" t="s">
        <v>19</v>
      </c>
      <c r="C135" t="s">
        <v>92</v>
      </c>
      <c r="D135" t="s">
        <v>21</v>
      </c>
      <c r="E135" t="s">
        <v>22</v>
      </c>
      <c r="F135" t="s">
        <v>23</v>
      </c>
      <c r="G135" t="s">
        <v>24</v>
      </c>
      <c r="H135">
        <v>613.4</v>
      </c>
      <c r="I135" t="s">
        <v>25</v>
      </c>
      <c r="J135" t="s">
        <v>26</v>
      </c>
      <c r="M135" t="s">
        <v>27</v>
      </c>
      <c r="N135" t="s">
        <v>28</v>
      </c>
      <c r="O135" t="s">
        <v>29</v>
      </c>
      <c r="P135" t="s">
        <v>157</v>
      </c>
      <c r="Q135" t="s">
        <v>30</v>
      </c>
      <c r="R135">
        <v>36063</v>
      </c>
      <c r="S135" t="s">
        <v>93</v>
      </c>
    </row>
    <row r="136" spans="1:19" x14ac:dyDescent="0.3">
      <c r="A136">
        <v>2014</v>
      </c>
      <c r="B136" t="s">
        <v>19</v>
      </c>
      <c r="C136" t="s">
        <v>90</v>
      </c>
      <c r="D136" t="s">
        <v>21</v>
      </c>
      <c r="E136" t="s">
        <v>22</v>
      </c>
      <c r="F136" t="s">
        <v>23</v>
      </c>
      <c r="G136" t="s">
        <v>24</v>
      </c>
      <c r="H136">
        <v>512</v>
      </c>
      <c r="I136" t="s">
        <v>25</v>
      </c>
      <c r="J136" t="s">
        <v>26</v>
      </c>
      <c r="M136" t="s">
        <v>27</v>
      </c>
      <c r="N136" t="s">
        <v>28</v>
      </c>
      <c r="O136" t="s">
        <v>29</v>
      </c>
      <c r="P136" t="s">
        <v>157</v>
      </c>
      <c r="Q136" t="s">
        <v>30</v>
      </c>
      <c r="R136">
        <v>36061</v>
      </c>
      <c r="S136" t="s">
        <v>91</v>
      </c>
    </row>
    <row r="137" spans="1:19" x14ac:dyDescent="0.3">
      <c r="A137">
        <v>2014</v>
      </c>
      <c r="B137" t="s">
        <v>19</v>
      </c>
      <c r="C137" t="s">
        <v>88</v>
      </c>
      <c r="D137" t="s">
        <v>21</v>
      </c>
      <c r="E137" t="s">
        <v>22</v>
      </c>
      <c r="F137" t="s">
        <v>23</v>
      </c>
      <c r="G137" t="s">
        <v>24</v>
      </c>
      <c r="H137">
        <v>424.1</v>
      </c>
      <c r="I137" t="s">
        <v>25</v>
      </c>
      <c r="J137" t="s">
        <v>26</v>
      </c>
      <c r="M137" t="s">
        <v>27</v>
      </c>
      <c r="N137" t="s">
        <v>28</v>
      </c>
      <c r="O137" t="s">
        <v>29</v>
      </c>
      <c r="P137" t="s">
        <v>157</v>
      </c>
      <c r="Q137" t="s">
        <v>30</v>
      </c>
      <c r="R137">
        <v>36059</v>
      </c>
      <c r="S137" t="s">
        <v>89</v>
      </c>
    </row>
    <row r="138" spans="1:19" x14ac:dyDescent="0.3">
      <c r="A138">
        <v>2014</v>
      </c>
      <c r="B138" t="s">
        <v>19</v>
      </c>
      <c r="C138" t="s">
        <v>86</v>
      </c>
      <c r="D138" t="s">
        <v>21</v>
      </c>
      <c r="E138" t="s">
        <v>22</v>
      </c>
      <c r="F138" t="s">
        <v>23</v>
      </c>
      <c r="G138" t="s">
        <v>24</v>
      </c>
      <c r="H138">
        <v>355.3</v>
      </c>
      <c r="I138" t="s">
        <v>25</v>
      </c>
      <c r="J138" t="s">
        <v>26</v>
      </c>
      <c r="M138" t="s">
        <v>27</v>
      </c>
      <c r="N138" t="s">
        <v>28</v>
      </c>
      <c r="O138" t="s">
        <v>29</v>
      </c>
      <c r="P138" t="s">
        <v>157</v>
      </c>
      <c r="Q138" t="s">
        <v>30</v>
      </c>
      <c r="R138">
        <v>36057</v>
      </c>
      <c r="S138" t="s">
        <v>87</v>
      </c>
    </row>
    <row r="139" spans="1:19" x14ac:dyDescent="0.3">
      <c r="A139">
        <v>2014</v>
      </c>
      <c r="B139" t="s">
        <v>19</v>
      </c>
      <c r="C139" t="s">
        <v>84</v>
      </c>
      <c r="D139" t="s">
        <v>21</v>
      </c>
      <c r="E139" t="s">
        <v>22</v>
      </c>
      <c r="F139" t="s">
        <v>23</v>
      </c>
      <c r="G139" t="s">
        <v>24</v>
      </c>
      <c r="H139">
        <v>383.1</v>
      </c>
      <c r="I139" t="s">
        <v>25</v>
      </c>
      <c r="J139" t="s">
        <v>26</v>
      </c>
      <c r="M139" t="s">
        <v>27</v>
      </c>
      <c r="N139" t="s">
        <v>28</v>
      </c>
      <c r="O139" t="s">
        <v>29</v>
      </c>
      <c r="P139" t="s">
        <v>157</v>
      </c>
      <c r="Q139" t="s">
        <v>30</v>
      </c>
      <c r="R139">
        <v>36055</v>
      </c>
      <c r="S139" t="s">
        <v>85</v>
      </c>
    </row>
    <row r="140" spans="1:19" x14ac:dyDescent="0.3">
      <c r="A140">
        <v>2014</v>
      </c>
      <c r="B140" t="s">
        <v>19</v>
      </c>
      <c r="C140" t="s">
        <v>82</v>
      </c>
      <c r="D140" t="s">
        <v>21</v>
      </c>
      <c r="E140" t="s">
        <v>22</v>
      </c>
      <c r="F140" t="s">
        <v>23</v>
      </c>
      <c r="G140" t="s">
        <v>24</v>
      </c>
      <c r="H140">
        <v>395.6</v>
      </c>
      <c r="I140" t="s">
        <v>25</v>
      </c>
      <c r="J140" t="s">
        <v>26</v>
      </c>
      <c r="M140" t="s">
        <v>27</v>
      </c>
      <c r="N140" t="s">
        <v>28</v>
      </c>
      <c r="O140" t="s">
        <v>29</v>
      </c>
      <c r="P140" t="s">
        <v>157</v>
      </c>
      <c r="Q140" t="s">
        <v>30</v>
      </c>
      <c r="R140">
        <v>36053</v>
      </c>
      <c r="S140" t="s">
        <v>83</v>
      </c>
    </row>
    <row r="141" spans="1:19" x14ac:dyDescent="0.3">
      <c r="A141">
        <v>2014</v>
      </c>
      <c r="B141" t="s">
        <v>19</v>
      </c>
      <c r="C141" t="s">
        <v>80</v>
      </c>
      <c r="D141" t="s">
        <v>21</v>
      </c>
      <c r="E141" t="s">
        <v>22</v>
      </c>
      <c r="F141" t="s">
        <v>23</v>
      </c>
      <c r="G141" t="s">
        <v>24</v>
      </c>
      <c r="H141">
        <v>383.6</v>
      </c>
      <c r="I141" t="s">
        <v>25</v>
      </c>
      <c r="J141" t="s">
        <v>26</v>
      </c>
      <c r="M141" t="s">
        <v>27</v>
      </c>
      <c r="N141" t="s">
        <v>28</v>
      </c>
      <c r="O141" t="s">
        <v>29</v>
      </c>
      <c r="P141" t="s">
        <v>157</v>
      </c>
      <c r="Q141" t="s">
        <v>30</v>
      </c>
      <c r="R141">
        <v>36051</v>
      </c>
      <c r="S141" t="s">
        <v>81</v>
      </c>
    </row>
    <row r="142" spans="1:19" x14ac:dyDescent="0.3">
      <c r="A142">
        <v>2014</v>
      </c>
      <c r="B142" t="s">
        <v>19</v>
      </c>
      <c r="C142" t="s">
        <v>78</v>
      </c>
      <c r="D142" t="s">
        <v>21</v>
      </c>
      <c r="E142" t="s">
        <v>22</v>
      </c>
      <c r="F142" t="s">
        <v>23</v>
      </c>
      <c r="G142" t="s">
        <v>24</v>
      </c>
      <c r="H142">
        <v>305.39999999999998</v>
      </c>
      <c r="I142" t="s">
        <v>25</v>
      </c>
      <c r="J142" t="s">
        <v>26</v>
      </c>
      <c r="M142" t="s">
        <v>27</v>
      </c>
      <c r="N142" t="s">
        <v>28</v>
      </c>
      <c r="O142" t="s">
        <v>29</v>
      </c>
      <c r="P142" t="s">
        <v>157</v>
      </c>
      <c r="Q142" t="s">
        <v>30</v>
      </c>
      <c r="R142">
        <v>36049</v>
      </c>
      <c r="S142" t="s">
        <v>79</v>
      </c>
    </row>
    <row r="143" spans="1:19" x14ac:dyDescent="0.3">
      <c r="A143">
        <v>2014</v>
      </c>
      <c r="B143" t="s">
        <v>19</v>
      </c>
      <c r="C143" t="s">
        <v>76</v>
      </c>
      <c r="D143" t="s">
        <v>21</v>
      </c>
      <c r="E143" t="s">
        <v>22</v>
      </c>
      <c r="F143" t="s">
        <v>23</v>
      </c>
      <c r="G143" t="s">
        <v>24</v>
      </c>
      <c r="H143">
        <v>400.7</v>
      </c>
      <c r="I143" t="s">
        <v>25</v>
      </c>
      <c r="J143" t="s">
        <v>26</v>
      </c>
      <c r="M143" t="s">
        <v>27</v>
      </c>
      <c r="N143" t="s">
        <v>28</v>
      </c>
      <c r="O143" t="s">
        <v>29</v>
      </c>
      <c r="P143" t="s">
        <v>157</v>
      </c>
      <c r="Q143" t="s">
        <v>30</v>
      </c>
      <c r="R143">
        <v>36047</v>
      </c>
      <c r="S143" t="s">
        <v>77</v>
      </c>
    </row>
    <row r="144" spans="1:19" x14ac:dyDescent="0.3">
      <c r="A144">
        <v>2014</v>
      </c>
      <c r="B144" t="s">
        <v>19</v>
      </c>
      <c r="C144" t="s">
        <v>72</v>
      </c>
      <c r="D144" t="s">
        <v>21</v>
      </c>
      <c r="E144" t="s">
        <v>22</v>
      </c>
      <c r="F144" t="s">
        <v>23</v>
      </c>
      <c r="G144" t="s">
        <v>24</v>
      </c>
      <c r="H144">
        <v>353.9</v>
      </c>
      <c r="I144" t="s">
        <v>25</v>
      </c>
      <c r="J144" t="s">
        <v>26</v>
      </c>
      <c r="M144" t="s">
        <v>27</v>
      </c>
      <c r="N144" t="s">
        <v>28</v>
      </c>
      <c r="O144" t="s">
        <v>29</v>
      </c>
      <c r="P144" t="s">
        <v>157</v>
      </c>
      <c r="Q144" t="s">
        <v>30</v>
      </c>
      <c r="R144">
        <v>36043</v>
      </c>
      <c r="S144" t="s">
        <v>73</v>
      </c>
    </row>
    <row r="145" spans="1:19" x14ac:dyDescent="0.3">
      <c r="A145">
        <v>2014</v>
      </c>
      <c r="B145" t="s">
        <v>19</v>
      </c>
      <c r="C145" t="s">
        <v>70</v>
      </c>
      <c r="D145" t="s">
        <v>21</v>
      </c>
      <c r="E145" t="s">
        <v>22</v>
      </c>
      <c r="F145" t="s">
        <v>23</v>
      </c>
      <c r="G145" t="s">
        <v>24</v>
      </c>
      <c r="H145">
        <v>170.6</v>
      </c>
      <c r="I145" t="s">
        <v>25</v>
      </c>
      <c r="J145" t="s">
        <v>26</v>
      </c>
      <c r="M145" t="s">
        <v>27</v>
      </c>
      <c r="N145" t="s">
        <v>28</v>
      </c>
      <c r="O145" t="s">
        <v>29</v>
      </c>
      <c r="P145" t="s">
        <v>157</v>
      </c>
      <c r="Q145" t="s">
        <v>30</v>
      </c>
      <c r="R145">
        <v>36041</v>
      </c>
      <c r="S145" t="s">
        <v>71</v>
      </c>
    </row>
    <row r="146" spans="1:19" x14ac:dyDescent="0.3">
      <c r="A146">
        <v>2014</v>
      </c>
      <c r="B146" t="s">
        <v>19</v>
      </c>
      <c r="C146" t="s">
        <v>68</v>
      </c>
      <c r="D146" t="s">
        <v>21</v>
      </c>
      <c r="E146" t="s">
        <v>22</v>
      </c>
      <c r="F146" t="s">
        <v>23</v>
      </c>
      <c r="G146" t="s">
        <v>24</v>
      </c>
      <c r="H146">
        <v>367.7</v>
      </c>
      <c r="I146" t="s">
        <v>25</v>
      </c>
      <c r="J146" t="s">
        <v>26</v>
      </c>
      <c r="M146" t="s">
        <v>27</v>
      </c>
      <c r="N146" t="s">
        <v>28</v>
      </c>
      <c r="O146" t="s">
        <v>29</v>
      </c>
      <c r="P146" t="s">
        <v>157</v>
      </c>
      <c r="Q146" t="s">
        <v>30</v>
      </c>
      <c r="R146">
        <v>36039</v>
      </c>
      <c r="S146" t="s">
        <v>69</v>
      </c>
    </row>
    <row r="147" spans="1:19" x14ac:dyDescent="0.3">
      <c r="A147">
        <v>2014</v>
      </c>
      <c r="B147" t="s">
        <v>19</v>
      </c>
      <c r="C147" t="s">
        <v>66</v>
      </c>
      <c r="D147" t="s">
        <v>21</v>
      </c>
      <c r="E147" t="s">
        <v>22</v>
      </c>
      <c r="F147" t="s">
        <v>23</v>
      </c>
      <c r="G147" t="s">
        <v>24</v>
      </c>
      <c r="H147">
        <v>413.5</v>
      </c>
      <c r="I147" t="s">
        <v>25</v>
      </c>
      <c r="J147" t="s">
        <v>26</v>
      </c>
      <c r="M147" t="s">
        <v>27</v>
      </c>
      <c r="N147" t="s">
        <v>28</v>
      </c>
      <c r="O147" t="s">
        <v>29</v>
      </c>
      <c r="P147" t="s">
        <v>157</v>
      </c>
      <c r="Q147" t="s">
        <v>30</v>
      </c>
      <c r="R147">
        <v>36037</v>
      </c>
      <c r="S147" t="s">
        <v>67</v>
      </c>
    </row>
    <row r="148" spans="1:19" x14ac:dyDescent="0.3">
      <c r="A148">
        <v>2014</v>
      </c>
      <c r="B148" t="s">
        <v>19</v>
      </c>
      <c r="C148" t="s">
        <v>58</v>
      </c>
      <c r="D148" t="s">
        <v>21</v>
      </c>
      <c r="E148" t="s">
        <v>22</v>
      </c>
      <c r="F148" t="s">
        <v>23</v>
      </c>
      <c r="G148" t="s">
        <v>24</v>
      </c>
      <c r="H148">
        <v>420.2</v>
      </c>
      <c r="I148" t="s">
        <v>25</v>
      </c>
      <c r="J148" t="s">
        <v>26</v>
      </c>
      <c r="M148" t="s">
        <v>27</v>
      </c>
      <c r="N148" t="s">
        <v>28</v>
      </c>
      <c r="O148" t="s">
        <v>29</v>
      </c>
      <c r="P148" t="s">
        <v>157</v>
      </c>
      <c r="Q148" t="s">
        <v>30</v>
      </c>
      <c r="R148">
        <v>36029</v>
      </c>
      <c r="S148" t="s">
        <v>59</v>
      </c>
    </row>
    <row r="149" spans="1:19" x14ac:dyDescent="0.3">
      <c r="A149">
        <v>2014</v>
      </c>
      <c r="B149" t="s">
        <v>19</v>
      </c>
      <c r="C149" t="s">
        <v>56</v>
      </c>
      <c r="D149" t="s">
        <v>21</v>
      </c>
      <c r="E149" t="s">
        <v>22</v>
      </c>
      <c r="F149" t="s">
        <v>23</v>
      </c>
      <c r="G149" t="s">
        <v>24</v>
      </c>
      <c r="H149">
        <v>346.9</v>
      </c>
      <c r="I149" t="s">
        <v>25</v>
      </c>
      <c r="J149" t="s">
        <v>26</v>
      </c>
      <c r="M149" t="s">
        <v>27</v>
      </c>
      <c r="N149" t="s">
        <v>28</v>
      </c>
      <c r="O149" t="s">
        <v>29</v>
      </c>
      <c r="P149" t="s">
        <v>157</v>
      </c>
      <c r="Q149" t="s">
        <v>30</v>
      </c>
      <c r="R149">
        <v>36027</v>
      </c>
      <c r="S149" t="s">
        <v>57</v>
      </c>
    </row>
    <row r="150" spans="1:19" x14ac:dyDescent="0.3">
      <c r="A150">
        <v>2014</v>
      </c>
      <c r="B150" t="s">
        <v>19</v>
      </c>
      <c r="C150" t="s">
        <v>54</v>
      </c>
      <c r="D150" t="s">
        <v>21</v>
      </c>
      <c r="E150" t="s">
        <v>22</v>
      </c>
      <c r="F150" t="s">
        <v>23</v>
      </c>
      <c r="G150" t="s">
        <v>24</v>
      </c>
      <c r="H150">
        <v>383.7</v>
      </c>
      <c r="I150" t="s">
        <v>25</v>
      </c>
      <c r="J150" t="s">
        <v>26</v>
      </c>
      <c r="M150" t="s">
        <v>27</v>
      </c>
      <c r="N150" t="s">
        <v>28</v>
      </c>
      <c r="O150" t="s">
        <v>29</v>
      </c>
      <c r="P150" t="s">
        <v>157</v>
      </c>
      <c r="Q150" t="s">
        <v>30</v>
      </c>
      <c r="R150">
        <v>36025</v>
      </c>
      <c r="S150" t="s">
        <v>55</v>
      </c>
    </row>
    <row r="151" spans="1:19" x14ac:dyDescent="0.3">
      <c r="A151">
        <v>2014</v>
      </c>
      <c r="B151" t="s">
        <v>19</v>
      </c>
      <c r="C151" t="s">
        <v>52</v>
      </c>
      <c r="D151" t="s">
        <v>21</v>
      </c>
      <c r="E151" t="s">
        <v>22</v>
      </c>
      <c r="F151" t="s">
        <v>23</v>
      </c>
      <c r="G151" t="s">
        <v>24</v>
      </c>
      <c r="H151">
        <v>442.2</v>
      </c>
      <c r="I151" t="s">
        <v>25</v>
      </c>
      <c r="J151" t="s">
        <v>26</v>
      </c>
      <c r="M151" t="s">
        <v>27</v>
      </c>
      <c r="N151" t="s">
        <v>28</v>
      </c>
      <c r="O151" t="s">
        <v>29</v>
      </c>
      <c r="P151" t="s">
        <v>157</v>
      </c>
      <c r="Q151" t="s">
        <v>30</v>
      </c>
      <c r="R151">
        <v>36023</v>
      </c>
      <c r="S151" t="s">
        <v>53</v>
      </c>
    </row>
    <row r="152" spans="1:19" x14ac:dyDescent="0.3">
      <c r="A152">
        <v>2014</v>
      </c>
      <c r="B152" t="s">
        <v>19</v>
      </c>
      <c r="C152" t="s">
        <v>50</v>
      </c>
      <c r="D152" t="s">
        <v>21</v>
      </c>
      <c r="E152" t="s">
        <v>22</v>
      </c>
      <c r="F152" t="s">
        <v>23</v>
      </c>
      <c r="G152" t="s">
        <v>24</v>
      </c>
      <c r="H152">
        <v>360.4</v>
      </c>
      <c r="I152" t="s">
        <v>25</v>
      </c>
      <c r="J152" t="s">
        <v>26</v>
      </c>
      <c r="M152" t="s">
        <v>27</v>
      </c>
      <c r="N152" t="s">
        <v>28</v>
      </c>
      <c r="O152" t="s">
        <v>29</v>
      </c>
      <c r="P152" t="s">
        <v>157</v>
      </c>
      <c r="Q152" t="s">
        <v>30</v>
      </c>
      <c r="R152">
        <v>36021</v>
      </c>
      <c r="S152" t="s">
        <v>51</v>
      </c>
    </row>
    <row r="153" spans="1:19" x14ac:dyDescent="0.3">
      <c r="A153">
        <v>2014</v>
      </c>
      <c r="B153" t="s">
        <v>19</v>
      </c>
      <c r="C153" t="s">
        <v>46</v>
      </c>
      <c r="D153" t="s">
        <v>21</v>
      </c>
      <c r="E153" t="s">
        <v>22</v>
      </c>
      <c r="F153" t="s">
        <v>23</v>
      </c>
      <c r="G153" t="s">
        <v>24</v>
      </c>
      <c r="H153">
        <v>529.6</v>
      </c>
      <c r="I153" t="s">
        <v>25</v>
      </c>
      <c r="J153" t="s">
        <v>26</v>
      </c>
      <c r="M153" t="s">
        <v>27</v>
      </c>
      <c r="N153" t="s">
        <v>28</v>
      </c>
      <c r="O153" t="s">
        <v>29</v>
      </c>
      <c r="P153" t="s">
        <v>157</v>
      </c>
      <c r="Q153" t="s">
        <v>30</v>
      </c>
      <c r="R153">
        <v>36017</v>
      </c>
      <c r="S153" t="s">
        <v>47</v>
      </c>
    </row>
    <row r="154" spans="1:19" x14ac:dyDescent="0.3">
      <c r="A154">
        <v>2014</v>
      </c>
      <c r="B154" t="s">
        <v>19</v>
      </c>
      <c r="C154" t="s">
        <v>32</v>
      </c>
      <c r="D154" t="s">
        <v>21</v>
      </c>
      <c r="E154" t="s">
        <v>22</v>
      </c>
      <c r="F154" t="s">
        <v>23</v>
      </c>
      <c r="G154" t="s">
        <v>24</v>
      </c>
      <c r="H154">
        <v>436.9</v>
      </c>
      <c r="I154" t="s">
        <v>25</v>
      </c>
      <c r="J154" t="s">
        <v>26</v>
      </c>
      <c r="M154" t="s">
        <v>27</v>
      </c>
      <c r="N154" t="s">
        <v>28</v>
      </c>
      <c r="O154" t="s">
        <v>29</v>
      </c>
      <c r="P154" t="s">
        <v>157</v>
      </c>
      <c r="Q154" t="s">
        <v>30</v>
      </c>
      <c r="R154">
        <v>36015</v>
      </c>
      <c r="S154" t="s">
        <v>33</v>
      </c>
    </row>
    <row r="155" spans="1:19" x14ac:dyDescent="0.3">
      <c r="A155">
        <v>2014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>
        <v>416.7</v>
      </c>
      <c r="I155" t="s">
        <v>25</v>
      </c>
      <c r="J155" t="s">
        <v>26</v>
      </c>
      <c r="M155" t="s">
        <v>27</v>
      </c>
      <c r="N155" t="s">
        <v>28</v>
      </c>
      <c r="O155" t="s">
        <v>29</v>
      </c>
      <c r="P155" t="s">
        <v>157</v>
      </c>
      <c r="Q155" t="s">
        <v>30</v>
      </c>
      <c r="R155">
        <v>36013</v>
      </c>
      <c r="S155" t="s">
        <v>31</v>
      </c>
    </row>
    <row r="156" spans="1:19" x14ac:dyDescent="0.3">
      <c r="A156">
        <v>2014</v>
      </c>
      <c r="B156" t="s">
        <v>19</v>
      </c>
      <c r="C156" t="s">
        <v>44</v>
      </c>
      <c r="D156" t="s">
        <v>21</v>
      </c>
      <c r="E156" t="s">
        <v>22</v>
      </c>
      <c r="F156" t="s">
        <v>23</v>
      </c>
      <c r="G156" t="s">
        <v>24</v>
      </c>
      <c r="H156">
        <v>429.7</v>
      </c>
      <c r="I156" t="s">
        <v>25</v>
      </c>
      <c r="J156" t="s">
        <v>26</v>
      </c>
      <c r="M156" t="s">
        <v>27</v>
      </c>
      <c r="N156" t="s">
        <v>28</v>
      </c>
      <c r="O156" t="s">
        <v>29</v>
      </c>
      <c r="P156" t="s">
        <v>157</v>
      </c>
      <c r="Q156" t="s">
        <v>30</v>
      </c>
      <c r="R156">
        <v>36011</v>
      </c>
      <c r="S156" t="s">
        <v>45</v>
      </c>
    </row>
    <row r="157" spans="1:19" x14ac:dyDescent="0.3">
      <c r="A157">
        <v>2014</v>
      </c>
      <c r="B157" t="s">
        <v>19</v>
      </c>
      <c r="C157" t="s">
        <v>42</v>
      </c>
      <c r="D157" t="s">
        <v>21</v>
      </c>
      <c r="E157" t="s">
        <v>22</v>
      </c>
      <c r="F157" t="s">
        <v>23</v>
      </c>
      <c r="G157" t="s">
        <v>24</v>
      </c>
      <c r="H157">
        <v>398.3</v>
      </c>
      <c r="I157" t="s">
        <v>25</v>
      </c>
      <c r="J157" t="s">
        <v>26</v>
      </c>
      <c r="M157" t="s">
        <v>27</v>
      </c>
      <c r="N157" t="s">
        <v>28</v>
      </c>
      <c r="O157" t="s">
        <v>29</v>
      </c>
      <c r="P157" t="s">
        <v>157</v>
      </c>
      <c r="Q157" t="s">
        <v>30</v>
      </c>
      <c r="R157">
        <v>36009</v>
      </c>
      <c r="S157" t="s">
        <v>43</v>
      </c>
    </row>
    <row r="158" spans="1:19" x14ac:dyDescent="0.3">
      <c r="A158">
        <v>2014</v>
      </c>
      <c r="B158" t="s">
        <v>19</v>
      </c>
      <c r="C158" t="s">
        <v>40</v>
      </c>
      <c r="D158" t="s">
        <v>21</v>
      </c>
      <c r="E158" t="s">
        <v>22</v>
      </c>
      <c r="F158" t="s">
        <v>23</v>
      </c>
      <c r="G158" t="s">
        <v>24</v>
      </c>
      <c r="H158">
        <v>411.9</v>
      </c>
      <c r="I158" t="s">
        <v>25</v>
      </c>
      <c r="J158" t="s">
        <v>26</v>
      </c>
      <c r="M158" t="s">
        <v>27</v>
      </c>
      <c r="N158" t="s">
        <v>28</v>
      </c>
      <c r="O158" t="s">
        <v>29</v>
      </c>
      <c r="P158" t="s">
        <v>157</v>
      </c>
      <c r="Q158" t="s">
        <v>30</v>
      </c>
      <c r="R158">
        <v>36007</v>
      </c>
      <c r="S158" t="s">
        <v>41</v>
      </c>
    </row>
    <row r="159" spans="1:19" x14ac:dyDescent="0.3">
      <c r="A159">
        <v>2014</v>
      </c>
      <c r="B159" t="s">
        <v>19</v>
      </c>
      <c r="C159" t="s">
        <v>38</v>
      </c>
      <c r="D159" t="s">
        <v>21</v>
      </c>
      <c r="E159" t="s">
        <v>22</v>
      </c>
      <c r="F159" t="s">
        <v>23</v>
      </c>
      <c r="G159" t="s">
        <v>24</v>
      </c>
      <c r="H159">
        <v>453.7</v>
      </c>
      <c r="I159" t="s">
        <v>25</v>
      </c>
      <c r="J159" t="s">
        <v>26</v>
      </c>
      <c r="M159" t="s">
        <v>27</v>
      </c>
      <c r="N159" t="s">
        <v>28</v>
      </c>
      <c r="O159" t="s">
        <v>29</v>
      </c>
      <c r="P159" t="s">
        <v>157</v>
      </c>
      <c r="Q159" t="s">
        <v>30</v>
      </c>
      <c r="R159">
        <v>36005</v>
      </c>
      <c r="S159" t="s">
        <v>39</v>
      </c>
    </row>
    <row r="160" spans="1:19" x14ac:dyDescent="0.3">
      <c r="A160">
        <v>2014</v>
      </c>
      <c r="B160" t="s">
        <v>19</v>
      </c>
      <c r="C160" t="s">
        <v>36</v>
      </c>
      <c r="D160" t="s">
        <v>21</v>
      </c>
      <c r="E160" t="s">
        <v>22</v>
      </c>
      <c r="F160" t="s">
        <v>23</v>
      </c>
      <c r="G160" t="s">
        <v>24</v>
      </c>
      <c r="H160">
        <v>222.2</v>
      </c>
      <c r="I160" t="s">
        <v>25</v>
      </c>
      <c r="J160" t="s">
        <v>26</v>
      </c>
      <c r="M160" t="s">
        <v>27</v>
      </c>
      <c r="N160" t="s">
        <v>28</v>
      </c>
      <c r="O160" t="s">
        <v>29</v>
      </c>
      <c r="P160" t="s">
        <v>157</v>
      </c>
      <c r="Q160" t="s">
        <v>30</v>
      </c>
      <c r="R160">
        <v>36003</v>
      </c>
      <c r="S160" t="s">
        <v>37</v>
      </c>
    </row>
    <row r="161" spans="1:19" x14ac:dyDescent="0.3">
      <c r="A161">
        <v>2014</v>
      </c>
      <c r="B161" t="s">
        <v>19</v>
      </c>
      <c r="C161" t="s">
        <v>34</v>
      </c>
      <c r="D161" t="s">
        <v>21</v>
      </c>
      <c r="E161" t="s">
        <v>22</v>
      </c>
      <c r="F161" t="s">
        <v>23</v>
      </c>
      <c r="G161" t="s">
        <v>24</v>
      </c>
      <c r="H161">
        <v>362.6</v>
      </c>
      <c r="I161" t="s">
        <v>25</v>
      </c>
      <c r="J161" t="s">
        <v>26</v>
      </c>
      <c r="M161" t="s">
        <v>27</v>
      </c>
      <c r="N161" t="s">
        <v>28</v>
      </c>
      <c r="O161" t="s">
        <v>29</v>
      </c>
      <c r="P161" t="s">
        <v>157</v>
      </c>
      <c r="Q161" t="s">
        <v>30</v>
      </c>
      <c r="R161">
        <v>36001</v>
      </c>
      <c r="S161" t="s">
        <v>35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73C9-9F5C-415E-BF4C-8DDEC547FC96}">
  <dimension ref="A1:S190"/>
  <sheetViews>
    <sheetView workbookViewId="0">
      <selection sqref="A1:S190"/>
    </sheetView>
  </sheetViews>
  <sheetFormatPr defaultRowHeight="14.4" x14ac:dyDescent="0.3"/>
  <cols>
    <col min="2" max="2" width="14.21875" customWidth="1"/>
    <col min="3" max="3" width="14" customWidth="1"/>
    <col min="4" max="4" width="16.77734375" customWidth="1"/>
    <col min="5" max="5" width="12.5546875" customWidth="1"/>
    <col min="8" max="8" width="12.5546875" customWidth="1"/>
    <col min="9" max="9" width="17.109375" customWidth="1"/>
    <col min="10" max="10" width="17.6640625" customWidth="1"/>
    <col min="11" max="11" width="28.5546875" customWidth="1"/>
    <col min="12" max="12" width="21.21875" customWidth="1"/>
    <col min="13" max="13" width="22.21875" customWidth="1"/>
    <col min="14" max="14" width="14.6640625" customWidth="1"/>
    <col min="15" max="15" width="22.21875" customWidth="1"/>
    <col min="16" max="16" width="14.6640625" customWidth="1"/>
    <col min="17" max="17" width="9.21875" customWidth="1"/>
    <col min="18" max="18" width="11.88671875" customWidth="1"/>
    <col min="19" max="19" width="11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3">
      <c r="A2">
        <v>2014</v>
      </c>
      <c r="B2" t="s">
        <v>19</v>
      </c>
      <c r="C2" t="s">
        <v>72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158</v>
      </c>
      <c r="L2" t="s">
        <v>159</v>
      </c>
      <c r="M2" t="s">
        <v>27</v>
      </c>
      <c r="N2" t="s">
        <v>154</v>
      </c>
      <c r="O2" t="s">
        <v>29</v>
      </c>
      <c r="P2" t="s">
        <v>160</v>
      </c>
      <c r="Q2" t="s">
        <v>30</v>
      </c>
      <c r="R2">
        <v>36043</v>
      </c>
      <c r="S2" t="s">
        <v>73</v>
      </c>
    </row>
    <row r="3" spans="1:19" hidden="1" x14ac:dyDescent="0.3">
      <c r="A3">
        <v>2014</v>
      </c>
      <c r="B3" t="s">
        <v>19</v>
      </c>
      <c r="C3" t="s">
        <v>74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  <c r="K3" t="s">
        <v>158</v>
      </c>
      <c r="L3" t="s">
        <v>159</v>
      </c>
      <c r="M3" t="s">
        <v>27</v>
      </c>
      <c r="N3" t="s">
        <v>154</v>
      </c>
      <c r="O3" t="s">
        <v>29</v>
      </c>
      <c r="P3" t="s">
        <v>160</v>
      </c>
      <c r="Q3" t="s">
        <v>30</v>
      </c>
      <c r="R3">
        <v>36045</v>
      </c>
      <c r="S3" t="s">
        <v>75</v>
      </c>
    </row>
    <row r="4" spans="1:19" hidden="1" x14ac:dyDescent="0.3">
      <c r="A4">
        <v>2014</v>
      </c>
      <c r="B4" t="s">
        <v>19</v>
      </c>
      <c r="C4" t="s">
        <v>44</v>
      </c>
      <c r="D4" t="s">
        <v>21</v>
      </c>
      <c r="E4" t="s">
        <v>22</v>
      </c>
      <c r="F4" t="s">
        <v>23</v>
      </c>
      <c r="G4" t="s">
        <v>24</v>
      </c>
      <c r="I4" t="s">
        <v>25</v>
      </c>
      <c r="J4" t="s">
        <v>26</v>
      </c>
      <c r="K4" t="s">
        <v>158</v>
      </c>
      <c r="L4" t="s">
        <v>159</v>
      </c>
      <c r="M4" t="s">
        <v>27</v>
      </c>
      <c r="N4" t="s">
        <v>155</v>
      </c>
      <c r="O4" t="s">
        <v>29</v>
      </c>
      <c r="P4" t="s">
        <v>160</v>
      </c>
      <c r="Q4" t="s">
        <v>30</v>
      </c>
      <c r="R4">
        <v>36011</v>
      </c>
      <c r="S4" t="s">
        <v>45</v>
      </c>
    </row>
    <row r="5" spans="1:19" hidden="1" x14ac:dyDescent="0.3">
      <c r="A5">
        <v>2014</v>
      </c>
      <c r="B5" t="s">
        <v>19</v>
      </c>
      <c r="C5" t="s">
        <v>118</v>
      </c>
      <c r="D5" t="s">
        <v>21</v>
      </c>
      <c r="E5" t="s">
        <v>22</v>
      </c>
      <c r="F5" t="s">
        <v>23</v>
      </c>
      <c r="G5" t="s">
        <v>24</v>
      </c>
      <c r="I5" t="s">
        <v>25</v>
      </c>
      <c r="J5" t="s">
        <v>26</v>
      </c>
      <c r="K5" t="s">
        <v>158</v>
      </c>
      <c r="L5" t="s">
        <v>159</v>
      </c>
      <c r="M5" t="s">
        <v>27</v>
      </c>
      <c r="N5" t="s">
        <v>154</v>
      </c>
      <c r="O5" t="s">
        <v>29</v>
      </c>
      <c r="P5" t="s">
        <v>160</v>
      </c>
      <c r="Q5" t="s">
        <v>30</v>
      </c>
      <c r="R5">
        <v>36089</v>
      </c>
      <c r="S5" t="s">
        <v>119</v>
      </c>
    </row>
    <row r="6" spans="1:19" hidden="1" x14ac:dyDescent="0.3">
      <c r="A6">
        <v>2014</v>
      </c>
      <c r="B6" t="s">
        <v>19</v>
      </c>
      <c r="C6" t="s">
        <v>70</v>
      </c>
      <c r="D6" t="s">
        <v>21</v>
      </c>
      <c r="E6" t="s">
        <v>22</v>
      </c>
      <c r="F6" t="s">
        <v>23</v>
      </c>
      <c r="G6" t="s">
        <v>24</v>
      </c>
      <c r="I6" t="s">
        <v>25</v>
      </c>
      <c r="J6" t="s">
        <v>26</v>
      </c>
      <c r="K6" t="s">
        <v>158</v>
      </c>
      <c r="L6" t="s">
        <v>159</v>
      </c>
      <c r="M6" t="s">
        <v>27</v>
      </c>
      <c r="N6" t="s">
        <v>28</v>
      </c>
      <c r="O6" t="s">
        <v>29</v>
      </c>
      <c r="P6" t="s">
        <v>160</v>
      </c>
      <c r="Q6" t="s">
        <v>30</v>
      </c>
      <c r="R6">
        <v>36041</v>
      </c>
      <c r="S6" t="s">
        <v>71</v>
      </c>
    </row>
    <row r="7" spans="1:19" hidden="1" x14ac:dyDescent="0.3">
      <c r="A7">
        <v>2014</v>
      </c>
      <c r="B7" t="s">
        <v>19</v>
      </c>
      <c r="C7" t="s">
        <v>128</v>
      </c>
      <c r="D7" t="s">
        <v>21</v>
      </c>
      <c r="E7" t="s">
        <v>22</v>
      </c>
      <c r="F7" t="s">
        <v>23</v>
      </c>
      <c r="G7" t="s">
        <v>24</v>
      </c>
      <c r="I7" t="s">
        <v>25</v>
      </c>
      <c r="J7" t="s">
        <v>26</v>
      </c>
      <c r="K7" t="s">
        <v>158</v>
      </c>
      <c r="L7" t="s">
        <v>159</v>
      </c>
      <c r="M7" t="s">
        <v>27</v>
      </c>
      <c r="N7" t="s">
        <v>154</v>
      </c>
      <c r="O7" t="s">
        <v>29</v>
      </c>
      <c r="P7" t="s">
        <v>160</v>
      </c>
      <c r="Q7" t="s">
        <v>30</v>
      </c>
      <c r="R7">
        <v>36099</v>
      </c>
      <c r="S7" t="s">
        <v>129</v>
      </c>
    </row>
    <row r="8" spans="1:19" hidden="1" x14ac:dyDescent="0.3">
      <c r="A8">
        <v>2014</v>
      </c>
      <c r="B8" t="s">
        <v>19</v>
      </c>
      <c r="C8" t="s">
        <v>144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J8" t="s">
        <v>26</v>
      </c>
      <c r="K8" t="s">
        <v>158</v>
      </c>
      <c r="L8" t="s">
        <v>159</v>
      </c>
      <c r="M8" t="s">
        <v>27</v>
      </c>
      <c r="N8" t="s">
        <v>28</v>
      </c>
      <c r="O8" t="s">
        <v>29</v>
      </c>
      <c r="P8" t="s">
        <v>160</v>
      </c>
      <c r="Q8" t="s">
        <v>30</v>
      </c>
      <c r="R8">
        <v>36115</v>
      </c>
      <c r="S8" t="s">
        <v>145</v>
      </c>
    </row>
    <row r="9" spans="1:19" hidden="1" x14ac:dyDescent="0.3">
      <c r="A9">
        <v>2014</v>
      </c>
      <c r="B9" t="s">
        <v>19</v>
      </c>
      <c r="C9" t="s">
        <v>40</v>
      </c>
      <c r="D9" t="s">
        <v>21</v>
      </c>
      <c r="E9" t="s">
        <v>22</v>
      </c>
      <c r="F9" t="s">
        <v>23</v>
      </c>
      <c r="G9" t="s">
        <v>24</v>
      </c>
      <c r="I9" t="s">
        <v>25</v>
      </c>
      <c r="J9" t="s">
        <v>26</v>
      </c>
      <c r="K9" t="s">
        <v>158</v>
      </c>
      <c r="L9" t="s">
        <v>159</v>
      </c>
      <c r="M9" t="s">
        <v>27</v>
      </c>
      <c r="N9" t="s">
        <v>154</v>
      </c>
      <c r="O9" t="s">
        <v>29</v>
      </c>
      <c r="P9" t="s">
        <v>160</v>
      </c>
      <c r="Q9" t="s">
        <v>30</v>
      </c>
      <c r="R9">
        <v>36007</v>
      </c>
      <c r="S9" t="s">
        <v>41</v>
      </c>
    </row>
    <row r="10" spans="1:19" hidden="1" x14ac:dyDescent="0.3">
      <c r="A10">
        <v>2014</v>
      </c>
      <c r="B10" t="s">
        <v>19</v>
      </c>
      <c r="C10" t="s">
        <v>64</v>
      </c>
      <c r="D10" t="s">
        <v>21</v>
      </c>
      <c r="E10" t="s">
        <v>22</v>
      </c>
      <c r="F10" t="s">
        <v>23</v>
      </c>
      <c r="G10" t="s">
        <v>24</v>
      </c>
      <c r="I10" t="s">
        <v>25</v>
      </c>
      <c r="J10" t="s">
        <v>26</v>
      </c>
      <c r="K10" t="s">
        <v>158</v>
      </c>
      <c r="L10" t="s">
        <v>159</v>
      </c>
      <c r="M10" t="s">
        <v>27</v>
      </c>
      <c r="N10" t="s">
        <v>28</v>
      </c>
      <c r="O10" t="s">
        <v>29</v>
      </c>
      <c r="P10" t="s">
        <v>160</v>
      </c>
      <c r="Q10" t="s">
        <v>30</v>
      </c>
      <c r="R10">
        <v>36035</v>
      </c>
      <c r="S10" t="s">
        <v>65</v>
      </c>
    </row>
    <row r="11" spans="1:19" hidden="1" x14ac:dyDescent="0.3">
      <c r="A11">
        <v>2014</v>
      </c>
      <c r="B11" t="s">
        <v>19</v>
      </c>
      <c r="C11" t="s">
        <v>118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J11" t="s">
        <v>26</v>
      </c>
      <c r="K11" t="s">
        <v>158</v>
      </c>
      <c r="L11" t="s">
        <v>159</v>
      </c>
      <c r="M11" t="s">
        <v>27</v>
      </c>
      <c r="N11" t="s">
        <v>28</v>
      </c>
      <c r="O11" t="s">
        <v>29</v>
      </c>
      <c r="P11" t="s">
        <v>160</v>
      </c>
      <c r="Q11" t="s">
        <v>30</v>
      </c>
      <c r="R11">
        <v>36089</v>
      </c>
      <c r="S11" t="s">
        <v>119</v>
      </c>
    </row>
    <row r="12" spans="1:19" hidden="1" x14ac:dyDescent="0.3">
      <c r="A12">
        <v>2014</v>
      </c>
      <c r="B12" t="s">
        <v>19</v>
      </c>
      <c r="C12" t="s">
        <v>138</v>
      </c>
      <c r="D12" t="s">
        <v>21</v>
      </c>
      <c r="E12" t="s">
        <v>22</v>
      </c>
      <c r="F12" t="s">
        <v>23</v>
      </c>
      <c r="G12" t="s">
        <v>24</v>
      </c>
      <c r="I12" t="s">
        <v>25</v>
      </c>
      <c r="J12" t="s">
        <v>26</v>
      </c>
      <c r="K12" t="s">
        <v>158</v>
      </c>
      <c r="L12" t="s">
        <v>159</v>
      </c>
      <c r="M12" t="s">
        <v>27</v>
      </c>
      <c r="N12" t="s">
        <v>28</v>
      </c>
      <c r="O12" t="s">
        <v>29</v>
      </c>
      <c r="P12" t="s">
        <v>160</v>
      </c>
      <c r="Q12" t="s">
        <v>30</v>
      </c>
      <c r="R12">
        <v>36109</v>
      </c>
      <c r="S12" t="s">
        <v>139</v>
      </c>
    </row>
    <row r="13" spans="1:19" hidden="1" x14ac:dyDescent="0.3">
      <c r="A13">
        <v>2014</v>
      </c>
      <c r="B13" t="s">
        <v>19</v>
      </c>
      <c r="C13" t="s">
        <v>128</v>
      </c>
      <c r="D13" t="s">
        <v>21</v>
      </c>
      <c r="E13" t="s">
        <v>22</v>
      </c>
      <c r="F13" t="s">
        <v>23</v>
      </c>
      <c r="G13" t="s">
        <v>24</v>
      </c>
      <c r="I13" t="s">
        <v>25</v>
      </c>
      <c r="J13" t="s">
        <v>26</v>
      </c>
      <c r="K13" t="s">
        <v>158</v>
      </c>
      <c r="L13" t="s">
        <v>159</v>
      </c>
      <c r="M13" t="s">
        <v>27</v>
      </c>
      <c r="N13" t="s">
        <v>28</v>
      </c>
      <c r="O13" t="s">
        <v>29</v>
      </c>
      <c r="P13" t="s">
        <v>160</v>
      </c>
      <c r="Q13" t="s">
        <v>30</v>
      </c>
      <c r="R13">
        <v>36099</v>
      </c>
      <c r="S13" t="s">
        <v>129</v>
      </c>
    </row>
    <row r="14" spans="1:19" x14ac:dyDescent="0.3">
      <c r="A14">
        <v>2014</v>
      </c>
      <c r="B14" t="s">
        <v>19</v>
      </c>
      <c r="C14" t="s">
        <v>163</v>
      </c>
      <c r="D14" t="s">
        <v>164</v>
      </c>
      <c r="E14" t="s">
        <v>22</v>
      </c>
      <c r="F14" t="s">
        <v>23</v>
      </c>
      <c r="G14" t="s">
        <v>24</v>
      </c>
      <c r="H14">
        <v>213.7</v>
      </c>
      <c r="I14" t="s">
        <v>25</v>
      </c>
      <c r="J14" t="s">
        <v>165</v>
      </c>
      <c r="M14" t="s">
        <v>27</v>
      </c>
      <c r="N14" t="s">
        <v>155</v>
      </c>
      <c r="O14" t="s">
        <v>29</v>
      </c>
      <c r="P14" t="s">
        <v>160</v>
      </c>
      <c r="Q14" t="s">
        <v>30</v>
      </c>
      <c r="R14">
        <v>36</v>
      </c>
      <c r="S14" t="s">
        <v>166</v>
      </c>
    </row>
    <row r="15" spans="1:19" x14ac:dyDescent="0.3">
      <c r="A15">
        <v>2014</v>
      </c>
      <c r="B15" t="s">
        <v>19</v>
      </c>
      <c r="C15" t="s">
        <v>163</v>
      </c>
      <c r="D15" t="s">
        <v>164</v>
      </c>
      <c r="E15" t="s">
        <v>22</v>
      </c>
      <c r="F15" t="s">
        <v>23</v>
      </c>
      <c r="G15" t="s">
        <v>24</v>
      </c>
      <c r="H15">
        <v>331.7</v>
      </c>
      <c r="I15" t="s">
        <v>25</v>
      </c>
      <c r="J15" t="s">
        <v>165</v>
      </c>
      <c r="M15" t="s">
        <v>27</v>
      </c>
      <c r="N15" t="s">
        <v>154</v>
      </c>
      <c r="O15" t="s">
        <v>29</v>
      </c>
      <c r="P15" t="s">
        <v>160</v>
      </c>
      <c r="Q15" t="s">
        <v>30</v>
      </c>
      <c r="R15">
        <v>36</v>
      </c>
      <c r="S15" t="s">
        <v>166</v>
      </c>
    </row>
    <row r="16" spans="1:19" x14ac:dyDescent="0.3">
      <c r="A16">
        <v>2014</v>
      </c>
      <c r="B16" t="s">
        <v>19</v>
      </c>
      <c r="C16" t="s">
        <v>163</v>
      </c>
      <c r="D16" t="s">
        <v>164</v>
      </c>
      <c r="E16" t="s">
        <v>22</v>
      </c>
      <c r="F16" t="s">
        <v>23</v>
      </c>
      <c r="G16" t="s">
        <v>24</v>
      </c>
      <c r="H16">
        <v>263.2</v>
      </c>
      <c r="I16" t="s">
        <v>25</v>
      </c>
      <c r="J16" t="s">
        <v>165</v>
      </c>
      <c r="M16" t="s">
        <v>27</v>
      </c>
      <c r="N16" t="s">
        <v>28</v>
      </c>
      <c r="O16" t="s">
        <v>29</v>
      </c>
      <c r="P16" t="s">
        <v>160</v>
      </c>
      <c r="Q16" t="s">
        <v>30</v>
      </c>
      <c r="R16">
        <v>36</v>
      </c>
      <c r="S16" t="s">
        <v>166</v>
      </c>
    </row>
    <row r="17" spans="1:19" hidden="1" x14ac:dyDescent="0.3">
      <c r="A17">
        <v>2014</v>
      </c>
      <c r="B17" t="s">
        <v>19</v>
      </c>
      <c r="C17" t="s">
        <v>152</v>
      </c>
      <c r="D17" t="s">
        <v>21</v>
      </c>
      <c r="E17" t="s">
        <v>22</v>
      </c>
      <c r="F17" t="s">
        <v>23</v>
      </c>
      <c r="G17" t="s">
        <v>24</v>
      </c>
      <c r="I17" t="s">
        <v>25</v>
      </c>
      <c r="J17" t="s">
        <v>26</v>
      </c>
      <c r="K17" t="s">
        <v>158</v>
      </c>
      <c r="L17" t="s">
        <v>159</v>
      </c>
      <c r="M17" t="s">
        <v>27</v>
      </c>
      <c r="N17" t="s">
        <v>155</v>
      </c>
      <c r="O17" t="s">
        <v>29</v>
      </c>
      <c r="P17" t="s">
        <v>160</v>
      </c>
      <c r="Q17" t="s">
        <v>30</v>
      </c>
      <c r="R17">
        <v>36123</v>
      </c>
      <c r="S17" t="s">
        <v>153</v>
      </c>
    </row>
    <row r="18" spans="1:19" x14ac:dyDescent="0.3">
      <c r="A18">
        <v>2014</v>
      </c>
      <c r="B18" t="s">
        <v>19</v>
      </c>
      <c r="C18" t="s">
        <v>150</v>
      </c>
      <c r="D18" t="s">
        <v>21</v>
      </c>
      <c r="E18" t="s">
        <v>22</v>
      </c>
      <c r="F18" t="s">
        <v>23</v>
      </c>
      <c r="G18" t="s">
        <v>24</v>
      </c>
      <c r="H18">
        <v>283.89999999999998</v>
      </c>
      <c r="I18" t="s">
        <v>25</v>
      </c>
      <c r="J18" t="s">
        <v>26</v>
      </c>
      <c r="M18" t="s">
        <v>27</v>
      </c>
      <c r="N18" t="s">
        <v>155</v>
      </c>
      <c r="O18" t="s">
        <v>29</v>
      </c>
      <c r="P18" t="s">
        <v>160</v>
      </c>
      <c r="Q18" t="s">
        <v>30</v>
      </c>
      <c r="R18">
        <v>36121</v>
      </c>
      <c r="S18" t="s">
        <v>151</v>
      </c>
    </row>
    <row r="19" spans="1:19" x14ac:dyDescent="0.3">
      <c r="A19">
        <v>2014</v>
      </c>
      <c r="B19" t="s">
        <v>19</v>
      </c>
      <c r="C19" t="s">
        <v>148</v>
      </c>
      <c r="D19" t="s">
        <v>21</v>
      </c>
      <c r="E19" t="s">
        <v>22</v>
      </c>
      <c r="F19" t="s">
        <v>23</v>
      </c>
      <c r="G19" t="s">
        <v>24</v>
      </c>
      <c r="H19">
        <v>146.30000000000001</v>
      </c>
      <c r="I19" t="s">
        <v>25</v>
      </c>
      <c r="J19" t="s">
        <v>26</v>
      </c>
      <c r="M19" t="s">
        <v>27</v>
      </c>
      <c r="N19" t="s">
        <v>155</v>
      </c>
      <c r="O19" t="s">
        <v>29</v>
      </c>
      <c r="P19" t="s">
        <v>160</v>
      </c>
      <c r="Q19" t="s">
        <v>30</v>
      </c>
      <c r="R19">
        <v>36119</v>
      </c>
      <c r="S19" t="s">
        <v>149</v>
      </c>
    </row>
    <row r="20" spans="1:19" x14ac:dyDescent="0.3">
      <c r="A20">
        <v>2014</v>
      </c>
      <c r="B20" t="s">
        <v>19</v>
      </c>
      <c r="C20" t="s">
        <v>146</v>
      </c>
      <c r="D20" t="s">
        <v>21</v>
      </c>
      <c r="E20" t="s">
        <v>22</v>
      </c>
      <c r="F20" t="s">
        <v>23</v>
      </c>
      <c r="G20" t="s">
        <v>24</v>
      </c>
      <c r="H20">
        <v>163.5</v>
      </c>
      <c r="I20" t="s">
        <v>25</v>
      </c>
      <c r="J20" t="s">
        <v>26</v>
      </c>
      <c r="M20" t="s">
        <v>27</v>
      </c>
      <c r="N20" t="s">
        <v>155</v>
      </c>
      <c r="O20" t="s">
        <v>29</v>
      </c>
      <c r="P20" t="s">
        <v>160</v>
      </c>
      <c r="Q20" t="s">
        <v>30</v>
      </c>
      <c r="R20">
        <v>36117</v>
      </c>
      <c r="S20" t="s">
        <v>147</v>
      </c>
    </row>
    <row r="21" spans="1:19" hidden="1" x14ac:dyDescent="0.3">
      <c r="A21">
        <v>2014</v>
      </c>
      <c r="B21" t="s">
        <v>19</v>
      </c>
      <c r="C21" t="s">
        <v>144</v>
      </c>
      <c r="D21" t="s">
        <v>21</v>
      </c>
      <c r="E21" t="s">
        <v>22</v>
      </c>
      <c r="F21" t="s">
        <v>23</v>
      </c>
      <c r="G21" t="s">
        <v>24</v>
      </c>
      <c r="I21" t="s">
        <v>25</v>
      </c>
      <c r="J21" t="s">
        <v>26</v>
      </c>
      <c r="K21" t="s">
        <v>158</v>
      </c>
      <c r="L21" t="s">
        <v>159</v>
      </c>
      <c r="M21" t="s">
        <v>27</v>
      </c>
      <c r="N21" t="s">
        <v>155</v>
      </c>
      <c r="O21" t="s">
        <v>29</v>
      </c>
      <c r="P21" t="s">
        <v>160</v>
      </c>
      <c r="Q21" t="s">
        <v>30</v>
      </c>
      <c r="R21">
        <v>36115</v>
      </c>
      <c r="S21" t="s">
        <v>145</v>
      </c>
    </row>
    <row r="22" spans="1:19" hidden="1" x14ac:dyDescent="0.3">
      <c r="A22">
        <v>2014</v>
      </c>
      <c r="B22" t="s">
        <v>19</v>
      </c>
      <c r="C22" t="s">
        <v>142</v>
      </c>
      <c r="D22" t="s">
        <v>21</v>
      </c>
      <c r="E22" t="s">
        <v>22</v>
      </c>
      <c r="F22" t="s">
        <v>23</v>
      </c>
      <c r="G22" t="s">
        <v>24</v>
      </c>
      <c r="I22" t="s">
        <v>25</v>
      </c>
      <c r="J22" t="s">
        <v>26</v>
      </c>
      <c r="K22" t="s">
        <v>158</v>
      </c>
      <c r="L22" t="s">
        <v>159</v>
      </c>
      <c r="M22" t="s">
        <v>27</v>
      </c>
      <c r="N22" t="s">
        <v>155</v>
      </c>
      <c r="O22" t="s">
        <v>29</v>
      </c>
      <c r="P22" t="s">
        <v>160</v>
      </c>
      <c r="Q22" t="s">
        <v>30</v>
      </c>
      <c r="R22">
        <v>36113</v>
      </c>
      <c r="S22" t="s">
        <v>143</v>
      </c>
    </row>
    <row r="23" spans="1:19" x14ac:dyDescent="0.3">
      <c r="A23">
        <v>2014</v>
      </c>
      <c r="B23" t="s">
        <v>19</v>
      </c>
      <c r="C23" t="s">
        <v>140</v>
      </c>
      <c r="D23" t="s">
        <v>21</v>
      </c>
      <c r="E23" t="s">
        <v>22</v>
      </c>
      <c r="F23" t="s">
        <v>23</v>
      </c>
      <c r="G23" t="s">
        <v>24</v>
      </c>
      <c r="H23">
        <v>174.2</v>
      </c>
      <c r="I23" t="s">
        <v>25</v>
      </c>
      <c r="J23" t="s">
        <v>26</v>
      </c>
      <c r="M23" t="s">
        <v>27</v>
      </c>
      <c r="N23" t="s">
        <v>155</v>
      </c>
      <c r="O23" t="s">
        <v>29</v>
      </c>
      <c r="P23" t="s">
        <v>160</v>
      </c>
      <c r="Q23" t="s">
        <v>30</v>
      </c>
      <c r="R23">
        <v>36111</v>
      </c>
      <c r="S23" t="s">
        <v>141</v>
      </c>
    </row>
    <row r="24" spans="1:19" hidden="1" x14ac:dyDescent="0.3">
      <c r="A24">
        <v>2014</v>
      </c>
      <c r="B24" t="s">
        <v>19</v>
      </c>
      <c r="C24" t="s">
        <v>138</v>
      </c>
      <c r="D24" t="s">
        <v>21</v>
      </c>
      <c r="E24" t="s">
        <v>22</v>
      </c>
      <c r="F24" t="s">
        <v>23</v>
      </c>
      <c r="G24" t="s">
        <v>24</v>
      </c>
      <c r="I24" t="s">
        <v>25</v>
      </c>
      <c r="J24" t="s">
        <v>26</v>
      </c>
      <c r="K24" t="s">
        <v>158</v>
      </c>
      <c r="L24" t="s">
        <v>159</v>
      </c>
      <c r="M24" t="s">
        <v>27</v>
      </c>
      <c r="N24" t="s">
        <v>155</v>
      </c>
      <c r="O24" t="s">
        <v>29</v>
      </c>
      <c r="P24" t="s">
        <v>160</v>
      </c>
      <c r="Q24" t="s">
        <v>30</v>
      </c>
      <c r="R24">
        <v>36109</v>
      </c>
      <c r="S24" t="s">
        <v>139</v>
      </c>
    </row>
    <row r="25" spans="1:19" hidden="1" x14ac:dyDescent="0.3">
      <c r="A25">
        <v>2014</v>
      </c>
      <c r="B25" t="s">
        <v>19</v>
      </c>
      <c r="C25" t="s">
        <v>136</v>
      </c>
      <c r="D25" t="s">
        <v>21</v>
      </c>
      <c r="E25" t="s">
        <v>22</v>
      </c>
      <c r="F25" t="s">
        <v>23</v>
      </c>
      <c r="G25" t="s">
        <v>24</v>
      </c>
      <c r="I25" t="s">
        <v>25</v>
      </c>
      <c r="J25" t="s">
        <v>26</v>
      </c>
      <c r="K25" t="s">
        <v>158</v>
      </c>
      <c r="L25" t="s">
        <v>159</v>
      </c>
      <c r="M25" t="s">
        <v>27</v>
      </c>
      <c r="N25" t="s">
        <v>155</v>
      </c>
      <c r="O25" t="s">
        <v>29</v>
      </c>
      <c r="P25" t="s">
        <v>160</v>
      </c>
      <c r="Q25" t="s">
        <v>30</v>
      </c>
      <c r="R25">
        <v>36107</v>
      </c>
      <c r="S25" t="s">
        <v>137</v>
      </c>
    </row>
    <row r="26" spans="1:19" x14ac:dyDescent="0.3">
      <c r="A26">
        <v>2014</v>
      </c>
      <c r="B26" t="s">
        <v>19</v>
      </c>
      <c r="C26" t="s">
        <v>134</v>
      </c>
      <c r="D26" t="s">
        <v>21</v>
      </c>
      <c r="E26" t="s">
        <v>22</v>
      </c>
      <c r="F26" t="s">
        <v>23</v>
      </c>
      <c r="G26" t="s">
        <v>24</v>
      </c>
      <c r="H26">
        <v>154.19999999999999</v>
      </c>
      <c r="I26" t="s">
        <v>25</v>
      </c>
      <c r="J26" t="s">
        <v>26</v>
      </c>
      <c r="M26" t="s">
        <v>27</v>
      </c>
      <c r="N26" t="s">
        <v>155</v>
      </c>
      <c r="O26" t="s">
        <v>29</v>
      </c>
      <c r="P26" t="s">
        <v>160</v>
      </c>
      <c r="Q26" t="s">
        <v>30</v>
      </c>
      <c r="R26">
        <v>36105</v>
      </c>
      <c r="S26" t="s">
        <v>135</v>
      </c>
    </row>
    <row r="27" spans="1:19" x14ac:dyDescent="0.3">
      <c r="A27">
        <v>2014</v>
      </c>
      <c r="B27" t="s">
        <v>19</v>
      </c>
      <c r="C27" t="s">
        <v>132</v>
      </c>
      <c r="D27" t="s">
        <v>21</v>
      </c>
      <c r="E27" t="s">
        <v>22</v>
      </c>
      <c r="F27" t="s">
        <v>23</v>
      </c>
      <c r="G27" t="s">
        <v>24</v>
      </c>
      <c r="H27">
        <v>188.9</v>
      </c>
      <c r="I27" t="s">
        <v>25</v>
      </c>
      <c r="J27" t="s">
        <v>26</v>
      </c>
      <c r="M27" t="s">
        <v>27</v>
      </c>
      <c r="N27" t="s">
        <v>155</v>
      </c>
      <c r="O27" t="s">
        <v>29</v>
      </c>
      <c r="P27" t="s">
        <v>160</v>
      </c>
      <c r="Q27" t="s">
        <v>30</v>
      </c>
      <c r="R27">
        <v>36103</v>
      </c>
      <c r="S27" t="s">
        <v>133</v>
      </c>
    </row>
    <row r="28" spans="1:19" hidden="1" x14ac:dyDescent="0.3">
      <c r="A28">
        <v>2014</v>
      </c>
      <c r="B28" t="s">
        <v>19</v>
      </c>
      <c r="C28" t="s">
        <v>130</v>
      </c>
      <c r="D28" t="s">
        <v>21</v>
      </c>
      <c r="E28" t="s">
        <v>22</v>
      </c>
      <c r="F28" t="s">
        <v>23</v>
      </c>
      <c r="G28" t="s">
        <v>24</v>
      </c>
      <c r="I28" t="s">
        <v>25</v>
      </c>
      <c r="J28" t="s">
        <v>26</v>
      </c>
      <c r="K28" t="s">
        <v>158</v>
      </c>
      <c r="L28" t="s">
        <v>159</v>
      </c>
      <c r="M28" t="s">
        <v>27</v>
      </c>
      <c r="N28" t="s">
        <v>155</v>
      </c>
      <c r="O28" t="s">
        <v>29</v>
      </c>
      <c r="P28" t="s">
        <v>160</v>
      </c>
      <c r="Q28" t="s">
        <v>30</v>
      </c>
      <c r="R28">
        <v>36101</v>
      </c>
      <c r="S28" t="s">
        <v>131</v>
      </c>
    </row>
    <row r="29" spans="1:19" hidden="1" x14ac:dyDescent="0.3">
      <c r="A29">
        <v>2014</v>
      </c>
      <c r="B29" t="s">
        <v>19</v>
      </c>
      <c r="C29" t="s">
        <v>128</v>
      </c>
      <c r="D29" t="s">
        <v>21</v>
      </c>
      <c r="E29" t="s">
        <v>22</v>
      </c>
      <c r="F29" t="s">
        <v>23</v>
      </c>
      <c r="G29" t="s">
        <v>24</v>
      </c>
      <c r="I29" t="s">
        <v>25</v>
      </c>
      <c r="J29" t="s">
        <v>26</v>
      </c>
      <c r="K29" t="s">
        <v>158</v>
      </c>
      <c r="L29" t="s">
        <v>159</v>
      </c>
      <c r="M29" t="s">
        <v>27</v>
      </c>
      <c r="N29" t="s">
        <v>155</v>
      </c>
      <c r="O29" t="s">
        <v>29</v>
      </c>
      <c r="P29" t="s">
        <v>160</v>
      </c>
      <c r="Q29" t="s">
        <v>30</v>
      </c>
      <c r="R29">
        <v>36099</v>
      </c>
      <c r="S29" t="s">
        <v>129</v>
      </c>
    </row>
    <row r="30" spans="1:19" hidden="1" x14ac:dyDescent="0.3">
      <c r="A30">
        <v>2014</v>
      </c>
      <c r="B30" t="s">
        <v>19</v>
      </c>
      <c r="C30" t="s">
        <v>126</v>
      </c>
      <c r="D30" t="s">
        <v>21</v>
      </c>
      <c r="E30" t="s">
        <v>22</v>
      </c>
      <c r="F30" t="s">
        <v>23</v>
      </c>
      <c r="G30" t="s">
        <v>24</v>
      </c>
      <c r="I30" t="s">
        <v>25</v>
      </c>
      <c r="J30" t="s">
        <v>26</v>
      </c>
      <c r="K30" t="s">
        <v>158</v>
      </c>
      <c r="L30" t="s">
        <v>159</v>
      </c>
      <c r="M30" t="s">
        <v>27</v>
      </c>
      <c r="N30" t="s">
        <v>155</v>
      </c>
      <c r="O30" t="s">
        <v>29</v>
      </c>
      <c r="P30" t="s">
        <v>160</v>
      </c>
      <c r="Q30" t="s">
        <v>30</v>
      </c>
      <c r="R30">
        <v>36097</v>
      </c>
      <c r="S30" t="s">
        <v>127</v>
      </c>
    </row>
    <row r="31" spans="1:19" x14ac:dyDescent="0.3">
      <c r="A31">
        <v>2014</v>
      </c>
      <c r="B31" t="s">
        <v>19</v>
      </c>
      <c r="C31" t="s">
        <v>124</v>
      </c>
      <c r="D31" t="s">
        <v>21</v>
      </c>
      <c r="E31" t="s">
        <v>22</v>
      </c>
      <c r="F31" t="s">
        <v>23</v>
      </c>
      <c r="G31" t="s">
        <v>24</v>
      </c>
      <c r="H31">
        <v>222.2</v>
      </c>
      <c r="I31" t="s">
        <v>25</v>
      </c>
      <c r="J31" t="s">
        <v>26</v>
      </c>
      <c r="M31" t="s">
        <v>27</v>
      </c>
      <c r="N31" t="s">
        <v>155</v>
      </c>
      <c r="O31" t="s">
        <v>29</v>
      </c>
      <c r="P31" t="s">
        <v>160</v>
      </c>
      <c r="Q31" t="s">
        <v>30</v>
      </c>
      <c r="R31">
        <v>36095</v>
      </c>
      <c r="S31" t="s">
        <v>125</v>
      </c>
    </row>
    <row r="32" spans="1:19" x14ac:dyDescent="0.3">
      <c r="A32">
        <v>2014</v>
      </c>
      <c r="B32" t="s">
        <v>19</v>
      </c>
      <c r="C32" t="s">
        <v>122</v>
      </c>
      <c r="D32" t="s">
        <v>21</v>
      </c>
      <c r="E32" t="s">
        <v>22</v>
      </c>
      <c r="F32" t="s">
        <v>23</v>
      </c>
      <c r="G32" t="s">
        <v>24</v>
      </c>
      <c r="H32">
        <v>181.3</v>
      </c>
      <c r="I32" t="s">
        <v>25</v>
      </c>
      <c r="J32" t="s">
        <v>26</v>
      </c>
      <c r="M32" t="s">
        <v>27</v>
      </c>
      <c r="N32" t="s">
        <v>155</v>
      </c>
      <c r="O32" t="s">
        <v>29</v>
      </c>
      <c r="P32" t="s">
        <v>160</v>
      </c>
      <c r="Q32" t="s">
        <v>30</v>
      </c>
      <c r="R32">
        <v>36093</v>
      </c>
      <c r="S32" t="s">
        <v>123</v>
      </c>
    </row>
    <row r="33" spans="1:19" x14ac:dyDescent="0.3">
      <c r="A33">
        <v>2014</v>
      </c>
      <c r="B33" t="s">
        <v>19</v>
      </c>
      <c r="C33" t="s">
        <v>120</v>
      </c>
      <c r="D33" t="s">
        <v>21</v>
      </c>
      <c r="E33" t="s">
        <v>22</v>
      </c>
      <c r="F33" t="s">
        <v>23</v>
      </c>
      <c r="G33" t="s">
        <v>24</v>
      </c>
      <c r="H33">
        <v>162.4</v>
      </c>
      <c r="I33" t="s">
        <v>25</v>
      </c>
      <c r="J33" t="s">
        <v>26</v>
      </c>
      <c r="M33" t="s">
        <v>27</v>
      </c>
      <c r="N33" t="s">
        <v>155</v>
      </c>
      <c r="O33" t="s">
        <v>29</v>
      </c>
      <c r="P33" t="s">
        <v>160</v>
      </c>
      <c r="Q33" t="s">
        <v>30</v>
      </c>
      <c r="R33">
        <v>36091</v>
      </c>
      <c r="S33" t="s">
        <v>121</v>
      </c>
    </row>
    <row r="34" spans="1:19" hidden="1" x14ac:dyDescent="0.3">
      <c r="A34">
        <v>2014</v>
      </c>
      <c r="B34" t="s">
        <v>19</v>
      </c>
      <c r="C34" t="s">
        <v>118</v>
      </c>
      <c r="D34" t="s">
        <v>21</v>
      </c>
      <c r="E34" t="s">
        <v>22</v>
      </c>
      <c r="F34" t="s">
        <v>23</v>
      </c>
      <c r="G34" t="s">
        <v>24</v>
      </c>
      <c r="I34" t="s">
        <v>25</v>
      </c>
      <c r="J34" t="s">
        <v>26</v>
      </c>
      <c r="K34" t="s">
        <v>158</v>
      </c>
      <c r="L34" t="s">
        <v>159</v>
      </c>
      <c r="M34" t="s">
        <v>27</v>
      </c>
      <c r="N34" t="s">
        <v>155</v>
      </c>
      <c r="O34" t="s">
        <v>29</v>
      </c>
      <c r="P34" t="s">
        <v>160</v>
      </c>
      <c r="Q34" t="s">
        <v>30</v>
      </c>
      <c r="R34">
        <v>36089</v>
      </c>
      <c r="S34" t="s">
        <v>119</v>
      </c>
    </row>
    <row r="35" spans="1:19" x14ac:dyDescent="0.3">
      <c r="A35">
        <v>2014</v>
      </c>
      <c r="B35" t="s">
        <v>19</v>
      </c>
      <c r="C35" t="s">
        <v>116</v>
      </c>
      <c r="D35" t="s">
        <v>21</v>
      </c>
      <c r="E35" t="s">
        <v>22</v>
      </c>
      <c r="F35" t="s">
        <v>23</v>
      </c>
      <c r="G35" t="s">
        <v>24</v>
      </c>
      <c r="H35">
        <v>149.4</v>
      </c>
      <c r="I35" t="s">
        <v>25</v>
      </c>
      <c r="J35" t="s">
        <v>26</v>
      </c>
      <c r="M35" t="s">
        <v>27</v>
      </c>
      <c r="N35" t="s">
        <v>155</v>
      </c>
      <c r="O35" t="s">
        <v>29</v>
      </c>
      <c r="P35" t="s">
        <v>160</v>
      </c>
      <c r="Q35" t="s">
        <v>30</v>
      </c>
      <c r="R35">
        <v>36087</v>
      </c>
      <c r="S35" t="s">
        <v>117</v>
      </c>
    </row>
    <row r="36" spans="1:19" x14ac:dyDescent="0.3">
      <c r="A36">
        <v>2014</v>
      </c>
      <c r="B36" t="s">
        <v>19</v>
      </c>
      <c r="C36" t="s">
        <v>114</v>
      </c>
      <c r="D36" t="s">
        <v>21</v>
      </c>
      <c r="E36" t="s">
        <v>22</v>
      </c>
      <c r="F36" t="s">
        <v>23</v>
      </c>
      <c r="G36" t="s">
        <v>24</v>
      </c>
      <c r="H36">
        <v>279.89999999999998</v>
      </c>
      <c r="I36" t="s">
        <v>25</v>
      </c>
      <c r="J36" t="s">
        <v>26</v>
      </c>
      <c r="M36" t="s">
        <v>27</v>
      </c>
      <c r="N36" t="s">
        <v>155</v>
      </c>
      <c r="O36" t="s">
        <v>29</v>
      </c>
      <c r="P36" t="s">
        <v>160</v>
      </c>
      <c r="Q36" t="s">
        <v>30</v>
      </c>
      <c r="R36">
        <v>36085</v>
      </c>
      <c r="S36" t="s">
        <v>115</v>
      </c>
    </row>
    <row r="37" spans="1:19" x14ac:dyDescent="0.3">
      <c r="A37">
        <v>2014</v>
      </c>
      <c r="B37" t="s">
        <v>19</v>
      </c>
      <c r="C37" t="s">
        <v>112</v>
      </c>
      <c r="D37" t="s">
        <v>21</v>
      </c>
      <c r="E37" t="s">
        <v>22</v>
      </c>
      <c r="F37" t="s">
        <v>23</v>
      </c>
      <c r="G37" t="s">
        <v>24</v>
      </c>
      <c r="H37">
        <v>150.9</v>
      </c>
      <c r="I37" t="s">
        <v>25</v>
      </c>
      <c r="J37" t="s">
        <v>26</v>
      </c>
      <c r="M37" t="s">
        <v>27</v>
      </c>
      <c r="N37" t="s">
        <v>155</v>
      </c>
      <c r="O37" t="s">
        <v>29</v>
      </c>
      <c r="P37" t="s">
        <v>160</v>
      </c>
      <c r="Q37" t="s">
        <v>30</v>
      </c>
      <c r="R37">
        <v>36083</v>
      </c>
      <c r="S37" t="s">
        <v>113</v>
      </c>
    </row>
    <row r="38" spans="1:19" x14ac:dyDescent="0.3">
      <c r="A38">
        <v>2014</v>
      </c>
      <c r="B38" t="s">
        <v>19</v>
      </c>
      <c r="C38" t="s">
        <v>110</v>
      </c>
      <c r="D38" t="s">
        <v>21</v>
      </c>
      <c r="E38" t="s">
        <v>22</v>
      </c>
      <c r="F38" t="s">
        <v>23</v>
      </c>
      <c r="G38" t="s">
        <v>24</v>
      </c>
      <c r="H38">
        <v>197.3</v>
      </c>
      <c r="I38" t="s">
        <v>25</v>
      </c>
      <c r="J38" t="s">
        <v>26</v>
      </c>
      <c r="M38" t="s">
        <v>27</v>
      </c>
      <c r="N38" t="s">
        <v>155</v>
      </c>
      <c r="O38" t="s">
        <v>29</v>
      </c>
      <c r="P38" t="s">
        <v>160</v>
      </c>
      <c r="Q38" t="s">
        <v>30</v>
      </c>
      <c r="R38">
        <v>36081</v>
      </c>
      <c r="S38" t="s">
        <v>111</v>
      </c>
    </row>
    <row r="39" spans="1:19" x14ac:dyDescent="0.3">
      <c r="A39">
        <v>2014</v>
      </c>
      <c r="B39" t="s">
        <v>19</v>
      </c>
      <c r="C39" t="s">
        <v>108</v>
      </c>
      <c r="D39" t="s">
        <v>21</v>
      </c>
      <c r="E39" t="s">
        <v>22</v>
      </c>
      <c r="F39" t="s">
        <v>23</v>
      </c>
      <c r="G39" t="s">
        <v>24</v>
      </c>
      <c r="H39">
        <v>153.9</v>
      </c>
      <c r="I39" t="s">
        <v>25</v>
      </c>
      <c r="J39" t="s">
        <v>26</v>
      </c>
      <c r="M39" t="s">
        <v>27</v>
      </c>
      <c r="N39" t="s">
        <v>155</v>
      </c>
      <c r="O39" t="s">
        <v>29</v>
      </c>
      <c r="P39" t="s">
        <v>160</v>
      </c>
      <c r="Q39" t="s">
        <v>30</v>
      </c>
      <c r="R39">
        <v>36079</v>
      </c>
      <c r="S39" t="s">
        <v>109</v>
      </c>
    </row>
    <row r="40" spans="1:19" x14ac:dyDescent="0.3">
      <c r="A40">
        <v>2014</v>
      </c>
      <c r="B40" t="s">
        <v>19</v>
      </c>
      <c r="C40" t="s">
        <v>106</v>
      </c>
      <c r="D40" t="s">
        <v>21</v>
      </c>
      <c r="E40" t="s">
        <v>22</v>
      </c>
      <c r="F40" t="s">
        <v>23</v>
      </c>
      <c r="G40" t="s">
        <v>24</v>
      </c>
      <c r="H40">
        <v>261.89999999999998</v>
      </c>
      <c r="I40" t="s">
        <v>25</v>
      </c>
      <c r="J40" t="s">
        <v>26</v>
      </c>
      <c r="M40" t="s">
        <v>27</v>
      </c>
      <c r="N40" t="s">
        <v>155</v>
      </c>
      <c r="O40" t="s">
        <v>29</v>
      </c>
      <c r="P40" t="s">
        <v>160</v>
      </c>
      <c r="Q40" t="s">
        <v>30</v>
      </c>
      <c r="R40">
        <v>36077</v>
      </c>
      <c r="S40" t="s">
        <v>107</v>
      </c>
    </row>
    <row r="41" spans="1:19" x14ac:dyDescent="0.3">
      <c r="A41">
        <v>2014</v>
      </c>
      <c r="B41" t="s">
        <v>19</v>
      </c>
      <c r="C41" t="s">
        <v>104</v>
      </c>
      <c r="D41" t="s">
        <v>21</v>
      </c>
      <c r="E41" t="s">
        <v>22</v>
      </c>
      <c r="F41" t="s">
        <v>23</v>
      </c>
      <c r="G41" t="s">
        <v>24</v>
      </c>
      <c r="H41">
        <v>207.4</v>
      </c>
      <c r="I41" t="s">
        <v>25</v>
      </c>
      <c r="J41" t="s">
        <v>26</v>
      </c>
      <c r="M41" t="s">
        <v>27</v>
      </c>
      <c r="N41" t="s">
        <v>155</v>
      </c>
      <c r="O41" t="s">
        <v>29</v>
      </c>
      <c r="P41" t="s">
        <v>160</v>
      </c>
      <c r="Q41" t="s">
        <v>30</v>
      </c>
      <c r="R41">
        <v>36075</v>
      </c>
      <c r="S41" t="s">
        <v>105</v>
      </c>
    </row>
    <row r="42" spans="1:19" x14ac:dyDescent="0.3">
      <c r="A42">
        <v>2014</v>
      </c>
      <c r="B42" t="s">
        <v>19</v>
      </c>
      <c r="C42" t="s">
        <v>102</v>
      </c>
      <c r="D42" t="s">
        <v>21</v>
      </c>
      <c r="E42" t="s">
        <v>22</v>
      </c>
      <c r="F42" t="s">
        <v>23</v>
      </c>
      <c r="G42" t="s">
        <v>24</v>
      </c>
      <c r="H42">
        <v>170.8</v>
      </c>
      <c r="I42" t="s">
        <v>25</v>
      </c>
      <c r="J42" t="s">
        <v>26</v>
      </c>
      <c r="M42" t="s">
        <v>27</v>
      </c>
      <c r="N42" t="s">
        <v>155</v>
      </c>
      <c r="O42" t="s">
        <v>29</v>
      </c>
      <c r="P42" t="s">
        <v>160</v>
      </c>
      <c r="Q42" t="s">
        <v>30</v>
      </c>
      <c r="R42">
        <v>36073</v>
      </c>
      <c r="S42" t="s">
        <v>103</v>
      </c>
    </row>
    <row r="43" spans="1:19" x14ac:dyDescent="0.3">
      <c r="A43">
        <v>2014</v>
      </c>
      <c r="B43" t="s">
        <v>19</v>
      </c>
      <c r="C43" t="s">
        <v>100</v>
      </c>
      <c r="D43" t="s">
        <v>21</v>
      </c>
      <c r="E43" t="s">
        <v>22</v>
      </c>
      <c r="F43" t="s">
        <v>23</v>
      </c>
      <c r="G43" t="s">
        <v>24</v>
      </c>
      <c r="H43">
        <v>168.1</v>
      </c>
      <c r="I43" t="s">
        <v>25</v>
      </c>
      <c r="J43" t="s">
        <v>26</v>
      </c>
      <c r="M43" t="s">
        <v>27</v>
      </c>
      <c r="N43" t="s">
        <v>155</v>
      </c>
      <c r="O43" t="s">
        <v>29</v>
      </c>
      <c r="P43" t="s">
        <v>160</v>
      </c>
      <c r="Q43" t="s">
        <v>30</v>
      </c>
      <c r="R43">
        <v>36071</v>
      </c>
      <c r="S43" t="s">
        <v>101</v>
      </c>
    </row>
    <row r="44" spans="1:19" x14ac:dyDescent="0.3">
      <c r="A44">
        <v>2014</v>
      </c>
      <c r="B44" t="s">
        <v>19</v>
      </c>
      <c r="C44" t="s">
        <v>98</v>
      </c>
      <c r="D44" t="s">
        <v>21</v>
      </c>
      <c r="E44" t="s">
        <v>22</v>
      </c>
      <c r="F44" t="s">
        <v>23</v>
      </c>
      <c r="G44" t="s">
        <v>24</v>
      </c>
      <c r="H44">
        <v>166.1</v>
      </c>
      <c r="I44" t="s">
        <v>25</v>
      </c>
      <c r="J44" t="s">
        <v>26</v>
      </c>
      <c r="M44" t="s">
        <v>27</v>
      </c>
      <c r="N44" t="s">
        <v>155</v>
      </c>
      <c r="O44" t="s">
        <v>29</v>
      </c>
      <c r="P44" t="s">
        <v>160</v>
      </c>
      <c r="Q44" t="s">
        <v>30</v>
      </c>
      <c r="R44">
        <v>36069</v>
      </c>
      <c r="S44" t="s">
        <v>99</v>
      </c>
    </row>
    <row r="45" spans="1:19" x14ac:dyDescent="0.3">
      <c r="A45">
        <v>2014</v>
      </c>
      <c r="B45" t="s">
        <v>19</v>
      </c>
      <c r="C45" t="s">
        <v>96</v>
      </c>
      <c r="D45" t="s">
        <v>21</v>
      </c>
      <c r="E45" t="s">
        <v>22</v>
      </c>
      <c r="F45" t="s">
        <v>23</v>
      </c>
      <c r="G45" t="s">
        <v>24</v>
      </c>
      <c r="H45">
        <v>162.5</v>
      </c>
      <c r="I45" t="s">
        <v>25</v>
      </c>
      <c r="J45" t="s">
        <v>26</v>
      </c>
      <c r="M45" t="s">
        <v>27</v>
      </c>
      <c r="N45" t="s">
        <v>155</v>
      </c>
      <c r="O45" t="s">
        <v>29</v>
      </c>
      <c r="P45" t="s">
        <v>160</v>
      </c>
      <c r="Q45" t="s">
        <v>30</v>
      </c>
      <c r="R45">
        <v>36067</v>
      </c>
      <c r="S45" t="s">
        <v>97</v>
      </c>
    </row>
    <row r="46" spans="1:19" x14ac:dyDescent="0.3">
      <c r="A46">
        <v>2014</v>
      </c>
      <c r="B46" t="s">
        <v>19</v>
      </c>
      <c r="C46" t="s">
        <v>94</v>
      </c>
      <c r="D46" t="s">
        <v>21</v>
      </c>
      <c r="E46" t="s">
        <v>22</v>
      </c>
      <c r="F46" t="s">
        <v>23</v>
      </c>
      <c r="G46" t="s">
        <v>24</v>
      </c>
      <c r="H46">
        <v>239.2</v>
      </c>
      <c r="I46" t="s">
        <v>25</v>
      </c>
      <c r="J46" t="s">
        <v>26</v>
      </c>
      <c r="M46" t="s">
        <v>27</v>
      </c>
      <c r="N46" t="s">
        <v>155</v>
      </c>
      <c r="O46" t="s">
        <v>29</v>
      </c>
      <c r="P46" t="s">
        <v>160</v>
      </c>
      <c r="Q46" t="s">
        <v>30</v>
      </c>
      <c r="R46">
        <v>36065</v>
      </c>
      <c r="S46" t="s">
        <v>95</v>
      </c>
    </row>
    <row r="47" spans="1:19" x14ac:dyDescent="0.3">
      <c r="A47">
        <v>2014</v>
      </c>
      <c r="B47" t="s">
        <v>19</v>
      </c>
      <c r="C47" t="s">
        <v>92</v>
      </c>
      <c r="D47" t="s">
        <v>21</v>
      </c>
      <c r="E47" t="s">
        <v>22</v>
      </c>
      <c r="F47" t="s">
        <v>23</v>
      </c>
      <c r="G47" t="s">
        <v>24</v>
      </c>
      <c r="H47">
        <v>186.1</v>
      </c>
      <c r="I47" t="s">
        <v>25</v>
      </c>
      <c r="J47" t="s">
        <v>26</v>
      </c>
      <c r="M47" t="s">
        <v>27</v>
      </c>
      <c r="N47" t="s">
        <v>155</v>
      </c>
      <c r="O47" t="s">
        <v>29</v>
      </c>
      <c r="P47" t="s">
        <v>160</v>
      </c>
      <c r="Q47" t="s">
        <v>30</v>
      </c>
      <c r="R47">
        <v>36063</v>
      </c>
      <c r="S47" t="s">
        <v>93</v>
      </c>
    </row>
    <row r="48" spans="1:19" x14ac:dyDescent="0.3">
      <c r="A48">
        <v>2014</v>
      </c>
      <c r="B48" t="s">
        <v>19</v>
      </c>
      <c r="C48" t="s">
        <v>90</v>
      </c>
      <c r="D48" t="s">
        <v>21</v>
      </c>
      <c r="E48" t="s">
        <v>22</v>
      </c>
      <c r="F48" t="s">
        <v>23</v>
      </c>
      <c r="G48" t="s">
        <v>24</v>
      </c>
      <c r="H48">
        <v>197.9</v>
      </c>
      <c r="I48" t="s">
        <v>25</v>
      </c>
      <c r="J48" t="s">
        <v>26</v>
      </c>
      <c r="M48" t="s">
        <v>27</v>
      </c>
      <c r="N48" t="s">
        <v>155</v>
      </c>
      <c r="O48" t="s">
        <v>29</v>
      </c>
      <c r="P48" t="s">
        <v>160</v>
      </c>
      <c r="Q48" t="s">
        <v>30</v>
      </c>
      <c r="R48">
        <v>36061</v>
      </c>
      <c r="S48" t="s">
        <v>91</v>
      </c>
    </row>
    <row r="49" spans="1:19" x14ac:dyDescent="0.3">
      <c r="A49">
        <v>2014</v>
      </c>
      <c r="B49" t="s">
        <v>19</v>
      </c>
      <c r="C49" t="s">
        <v>88</v>
      </c>
      <c r="D49" t="s">
        <v>21</v>
      </c>
      <c r="E49" t="s">
        <v>22</v>
      </c>
      <c r="F49" t="s">
        <v>23</v>
      </c>
      <c r="G49" t="s">
        <v>24</v>
      </c>
      <c r="H49">
        <v>193.4</v>
      </c>
      <c r="I49" t="s">
        <v>25</v>
      </c>
      <c r="J49" t="s">
        <v>26</v>
      </c>
      <c r="M49" t="s">
        <v>27</v>
      </c>
      <c r="N49" t="s">
        <v>155</v>
      </c>
      <c r="O49" t="s">
        <v>29</v>
      </c>
      <c r="P49" t="s">
        <v>160</v>
      </c>
      <c r="Q49" t="s">
        <v>30</v>
      </c>
      <c r="R49">
        <v>36059</v>
      </c>
      <c r="S49" t="s">
        <v>89</v>
      </c>
    </row>
    <row r="50" spans="1:19" x14ac:dyDescent="0.3">
      <c r="A50">
        <v>2014</v>
      </c>
      <c r="B50" t="s">
        <v>19</v>
      </c>
      <c r="C50" t="s">
        <v>86</v>
      </c>
      <c r="D50" t="s">
        <v>21</v>
      </c>
      <c r="E50" t="s">
        <v>22</v>
      </c>
      <c r="F50" t="s">
        <v>23</v>
      </c>
      <c r="G50" t="s">
        <v>24</v>
      </c>
      <c r="H50">
        <v>205.4</v>
      </c>
      <c r="I50" t="s">
        <v>25</v>
      </c>
      <c r="J50" t="s">
        <v>26</v>
      </c>
      <c r="M50" t="s">
        <v>27</v>
      </c>
      <c r="N50" t="s">
        <v>155</v>
      </c>
      <c r="O50" t="s">
        <v>29</v>
      </c>
      <c r="P50" t="s">
        <v>160</v>
      </c>
      <c r="Q50" t="s">
        <v>30</v>
      </c>
      <c r="R50">
        <v>36057</v>
      </c>
      <c r="S50" t="s">
        <v>87</v>
      </c>
    </row>
    <row r="51" spans="1:19" x14ac:dyDescent="0.3">
      <c r="A51">
        <v>2014</v>
      </c>
      <c r="B51" t="s">
        <v>19</v>
      </c>
      <c r="C51" t="s">
        <v>84</v>
      </c>
      <c r="D51" t="s">
        <v>21</v>
      </c>
      <c r="E51" t="s">
        <v>22</v>
      </c>
      <c r="F51" t="s">
        <v>23</v>
      </c>
      <c r="G51" t="s">
        <v>24</v>
      </c>
      <c r="H51">
        <v>167.8</v>
      </c>
      <c r="I51" t="s">
        <v>25</v>
      </c>
      <c r="J51" t="s">
        <v>26</v>
      </c>
      <c r="M51" t="s">
        <v>27</v>
      </c>
      <c r="N51" t="s">
        <v>155</v>
      </c>
      <c r="O51" t="s">
        <v>29</v>
      </c>
      <c r="P51" t="s">
        <v>160</v>
      </c>
      <c r="Q51" t="s">
        <v>30</v>
      </c>
      <c r="R51">
        <v>36055</v>
      </c>
      <c r="S51" t="s">
        <v>85</v>
      </c>
    </row>
    <row r="52" spans="1:19" x14ac:dyDescent="0.3">
      <c r="A52">
        <v>2014</v>
      </c>
      <c r="B52" t="s">
        <v>19</v>
      </c>
      <c r="C52" t="s">
        <v>82</v>
      </c>
      <c r="D52" t="s">
        <v>21</v>
      </c>
      <c r="E52" t="s">
        <v>22</v>
      </c>
      <c r="F52" t="s">
        <v>23</v>
      </c>
      <c r="G52" t="s">
        <v>24</v>
      </c>
      <c r="H52">
        <v>172.9</v>
      </c>
      <c r="I52" t="s">
        <v>25</v>
      </c>
      <c r="J52" t="s">
        <v>26</v>
      </c>
      <c r="M52" t="s">
        <v>27</v>
      </c>
      <c r="N52" t="s">
        <v>155</v>
      </c>
      <c r="O52" t="s">
        <v>29</v>
      </c>
      <c r="P52" t="s">
        <v>160</v>
      </c>
      <c r="Q52" t="s">
        <v>30</v>
      </c>
      <c r="R52">
        <v>36053</v>
      </c>
      <c r="S52" t="s">
        <v>83</v>
      </c>
    </row>
    <row r="53" spans="1:19" x14ac:dyDescent="0.3">
      <c r="A53">
        <v>2014</v>
      </c>
      <c r="B53" t="s">
        <v>19</v>
      </c>
      <c r="C53" t="s">
        <v>80</v>
      </c>
      <c r="D53" t="s">
        <v>21</v>
      </c>
      <c r="E53" t="s">
        <v>22</v>
      </c>
      <c r="F53" t="s">
        <v>23</v>
      </c>
      <c r="G53" t="s">
        <v>24</v>
      </c>
      <c r="H53">
        <v>142.19999999999999</v>
      </c>
      <c r="I53" t="s">
        <v>25</v>
      </c>
      <c r="J53" t="s">
        <v>26</v>
      </c>
      <c r="M53" t="s">
        <v>27</v>
      </c>
      <c r="N53" t="s">
        <v>155</v>
      </c>
      <c r="O53" t="s">
        <v>29</v>
      </c>
      <c r="P53" t="s">
        <v>160</v>
      </c>
      <c r="Q53" t="s">
        <v>30</v>
      </c>
      <c r="R53">
        <v>36051</v>
      </c>
      <c r="S53" t="s">
        <v>81</v>
      </c>
    </row>
    <row r="54" spans="1:19" hidden="1" x14ac:dyDescent="0.3">
      <c r="A54">
        <v>2014</v>
      </c>
      <c r="B54" t="s">
        <v>19</v>
      </c>
      <c r="C54" t="s">
        <v>78</v>
      </c>
      <c r="D54" t="s">
        <v>21</v>
      </c>
      <c r="E54" t="s">
        <v>22</v>
      </c>
      <c r="F54" t="s">
        <v>23</v>
      </c>
      <c r="G54" t="s">
        <v>24</v>
      </c>
      <c r="I54" t="s">
        <v>25</v>
      </c>
      <c r="J54" t="s">
        <v>26</v>
      </c>
      <c r="K54" t="s">
        <v>158</v>
      </c>
      <c r="L54" t="s">
        <v>159</v>
      </c>
      <c r="M54" t="s">
        <v>27</v>
      </c>
      <c r="N54" t="s">
        <v>155</v>
      </c>
      <c r="O54" t="s">
        <v>29</v>
      </c>
      <c r="P54" t="s">
        <v>160</v>
      </c>
      <c r="Q54" t="s">
        <v>30</v>
      </c>
      <c r="R54">
        <v>36049</v>
      </c>
      <c r="S54" t="s">
        <v>79</v>
      </c>
    </row>
    <row r="55" spans="1:19" x14ac:dyDescent="0.3">
      <c r="A55">
        <v>2014</v>
      </c>
      <c r="B55" t="s">
        <v>19</v>
      </c>
      <c r="C55" t="s">
        <v>76</v>
      </c>
      <c r="D55" t="s">
        <v>21</v>
      </c>
      <c r="E55" t="s">
        <v>22</v>
      </c>
      <c r="F55" t="s">
        <v>23</v>
      </c>
      <c r="G55" t="s">
        <v>24</v>
      </c>
      <c r="H55">
        <v>265.3</v>
      </c>
      <c r="I55" t="s">
        <v>25</v>
      </c>
      <c r="J55" t="s">
        <v>26</v>
      </c>
      <c r="M55" t="s">
        <v>27</v>
      </c>
      <c r="N55" t="s">
        <v>155</v>
      </c>
      <c r="O55" t="s">
        <v>29</v>
      </c>
      <c r="P55" t="s">
        <v>160</v>
      </c>
      <c r="Q55" t="s">
        <v>30</v>
      </c>
      <c r="R55">
        <v>36047</v>
      </c>
      <c r="S55" t="s">
        <v>77</v>
      </c>
    </row>
    <row r="56" spans="1:19" hidden="1" x14ac:dyDescent="0.3">
      <c r="A56">
        <v>2014</v>
      </c>
      <c r="B56" t="s">
        <v>19</v>
      </c>
      <c r="C56" t="s">
        <v>74</v>
      </c>
      <c r="D56" t="s">
        <v>21</v>
      </c>
      <c r="E56" t="s">
        <v>22</v>
      </c>
      <c r="F56" t="s">
        <v>23</v>
      </c>
      <c r="G56" t="s">
        <v>24</v>
      </c>
      <c r="I56" t="s">
        <v>25</v>
      </c>
      <c r="J56" t="s">
        <v>26</v>
      </c>
      <c r="K56" t="s">
        <v>158</v>
      </c>
      <c r="L56" t="s">
        <v>159</v>
      </c>
      <c r="M56" t="s">
        <v>27</v>
      </c>
      <c r="N56" t="s">
        <v>155</v>
      </c>
      <c r="O56" t="s">
        <v>29</v>
      </c>
      <c r="P56" t="s">
        <v>160</v>
      </c>
      <c r="Q56" t="s">
        <v>30</v>
      </c>
      <c r="R56">
        <v>36045</v>
      </c>
      <c r="S56" t="s">
        <v>75</v>
      </c>
    </row>
    <row r="57" spans="1:19" x14ac:dyDescent="0.3">
      <c r="A57">
        <v>2014</v>
      </c>
      <c r="B57" t="s">
        <v>19</v>
      </c>
      <c r="C57" t="s">
        <v>72</v>
      </c>
      <c r="D57" t="s">
        <v>21</v>
      </c>
      <c r="E57" t="s">
        <v>22</v>
      </c>
      <c r="F57" t="s">
        <v>23</v>
      </c>
      <c r="G57" t="s">
        <v>24</v>
      </c>
      <c r="H57">
        <v>240.4</v>
      </c>
      <c r="I57" t="s">
        <v>25</v>
      </c>
      <c r="J57" t="s">
        <v>26</v>
      </c>
      <c r="M57" t="s">
        <v>27</v>
      </c>
      <c r="N57" t="s">
        <v>155</v>
      </c>
      <c r="O57" t="s">
        <v>29</v>
      </c>
      <c r="P57" t="s">
        <v>160</v>
      </c>
      <c r="Q57" t="s">
        <v>30</v>
      </c>
      <c r="R57">
        <v>36043</v>
      </c>
      <c r="S57" t="s">
        <v>73</v>
      </c>
    </row>
    <row r="58" spans="1:19" hidden="1" x14ac:dyDescent="0.3">
      <c r="A58">
        <v>2014</v>
      </c>
      <c r="B58" t="s">
        <v>19</v>
      </c>
      <c r="C58" t="s">
        <v>70</v>
      </c>
      <c r="D58" t="s">
        <v>21</v>
      </c>
      <c r="E58" t="s">
        <v>22</v>
      </c>
      <c r="F58" t="s">
        <v>23</v>
      </c>
      <c r="G58" t="s">
        <v>24</v>
      </c>
      <c r="I58" t="s">
        <v>25</v>
      </c>
      <c r="J58" t="s">
        <v>26</v>
      </c>
      <c r="K58" t="s">
        <v>158</v>
      </c>
      <c r="L58" t="s">
        <v>159</v>
      </c>
      <c r="M58" t="s">
        <v>27</v>
      </c>
      <c r="N58" t="s">
        <v>155</v>
      </c>
      <c r="O58" t="s">
        <v>29</v>
      </c>
      <c r="P58" t="s">
        <v>160</v>
      </c>
      <c r="Q58" t="s">
        <v>30</v>
      </c>
      <c r="R58">
        <v>36041</v>
      </c>
      <c r="S58" t="s">
        <v>71</v>
      </c>
    </row>
    <row r="59" spans="1:19" x14ac:dyDescent="0.3">
      <c r="A59">
        <v>2014</v>
      </c>
      <c r="B59" t="s">
        <v>19</v>
      </c>
      <c r="C59" t="s">
        <v>68</v>
      </c>
      <c r="D59" t="s">
        <v>21</v>
      </c>
      <c r="E59" t="s">
        <v>22</v>
      </c>
      <c r="F59" t="s">
        <v>23</v>
      </c>
      <c r="G59" t="s">
        <v>24</v>
      </c>
      <c r="H59">
        <v>169.8</v>
      </c>
      <c r="I59" t="s">
        <v>25</v>
      </c>
      <c r="J59" t="s">
        <v>26</v>
      </c>
      <c r="M59" t="s">
        <v>27</v>
      </c>
      <c r="N59" t="s">
        <v>155</v>
      </c>
      <c r="O59" t="s">
        <v>29</v>
      </c>
      <c r="P59" t="s">
        <v>160</v>
      </c>
      <c r="Q59" t="s">
        <v>30</v>
      </c>
      <c r="R59">
        <v>36039</v>
      </c>
      <c r="S59" t="s">
        <v>69</v>
      </c>
    </row>
    <row r="60" spans="1:19" x14ac:dyDescent="0.3">
      <c r="A60">
        <v>2014</v>
      </c>
      <c r="B60" t="s">
        <v>19</v>
      </c>
      <c r="C60" t="s">
        <v>66</v>
      </c>
      <c r="D60" t="s">
        <v>21</v>
      </c>
      <c r="E60" t="s">
        <v>22</v>
      </c>
      <c r="F60" t="s">
        <v>23</v>
      </c>
      <c r="G60" t="s">
        <v>24</v>
      </c>
      <c r="H60">
        <v>162.6</v>
      </c>
      <c r="I60" t="s">
        <v>25</v>
      </c>
      <c r="J60" t="s">
        <v>26</v>
      </c>
      <c r="M60" t="s">
        <v>27</v>
      </c>
      <c r="N60" t="s">
        <v>155</v>
      </c>
      <c r="O60" t="s">
        <v>29</v>
      </c>
      <c r="P60" t="s">
        <v>160</v>
      </c>
      <c r="Q60" t="s">
        <v>30</v>
      </c>
      <c r="R60">
        <v>36037</v>
      </c>
      <c r="S60" t="s">
        <v>67</v>
      </c>
    </row>
    <row r="61" spans="1:19" hidden="1" x14ac:dyDescent="0.3">
      <c r="A61">
        <v>2014</v>
      </c>
      <c r="B61" t="s">
        <v>19</v>
      </c>
      <c r="C61" t="s">
        <v>64</v>
      </c>
      <c r="D61" t="s">
        <v>21</v>
      </c>
      <c r="E61" t="s">
        <v>22</v>
      </c>
      <c r="F61" t="s">
        <v>23</v>
      </c>
      <c r="G61" t="s">
        <v>24</v>
      </c>
      <c r="I61" t="s">
        <v>25</v>
      </c>
      <c r="J61" t="s">
        <v>26</v>
      </c>
      <c r="K61" t="s">
        <v>158</v>
      </c>
      <c r="L61" t="s">
        <v>159</v>
      </c>
      <c r="M61" t="s">
        <v>27</v>
      </c>
      <c r="N61" t="s">
        <v>155</v>
      </c>
      <c r="O61" t="s">
        <v>29</v>
      </c>
      <c r="P61" t="s">
        <v>160</v>
      </c>
      <c r="Q61" t="s">
        <v>30</v>
      </c>
      <c r="R61">
        <v>36035</v>
      </c>
      <c r="S61" t="s">
        <v>65</v>
      </c>
    </row>
    <row r="62" spans="1:19" hidden="1" x14ac:dyDescent="0.3">
      <c r="A62">
        <v>2014</v>
      </c>
      <c r="B62" t="s">
        <v>19</v>
      </c>
      <c r="C62" t="s">
        <v>62</v>
      </c>
      <c r="D62" t="s">
        <v>21</v>
      </c>
      <c r="E62" t="s">
        <v>22</v>
      </c>
      <c r="F62" t="s">
        <v>23</v>
      </c>
      <c r="G62" t="s">
        <v>24</v>
      </c>
      <c r="I62" t="s">
        <v>25</v>
      </c>
      <c r="J62" t="s">
        <v>26</v>
      </c>
      <c r="K62" t="s">
        <v>158</v>
      </c>
      <c r="L62" t="s">
        <v>159</v>
      </c>
      <c r="M62" t="s">
        <v>27</v>
      </c>
      <c r="N62" t="s">
        <v>155</v>
      </c>
      <c r="O62" t="s">
        <v>29</v>
      </c>
      <c r="P62" t="s">
        <v>160</v>
      </c>
      <c r="Q62" t="s">
        <v>30</v>
      </c>
      <c r="R62">
        <v>36033</v>
      </c>
      <c r="S62" t="s">
        <v>63</v>
      </c>
    </row>
    <row r="63" spans="1:19" hidden="1" x14ac:dyDescent="0.3">
      <c r="A63">
        <v>2014</v>
      </c>
      <c r="B63" t="s">
        <v>19</v>
      </c>
      <c r="C63" t="s">
        <v>60</v>
      </c>
      <c r="D63" t="s">
        <v>21</v>
      </c>
      <c r="E63" t="s">
        <v>22</v>
      </c>
      <c r="F63" t="s">
        <v>23</v>
      </c>
      <c r="G63" t="s">
        <v>24</v>
      </c>
      <c r="I63" t="s">
        <v>25</v>
      </c>
      <c r="J63" t="s">
        <v>26</v>
      </c>
      <c r="K63" t="s">
        <v>158</v>
      </c>
      <c r="L63" t="s">
        <v>159</v>
      </c>
      <c r="M63" t="s">
        <v>27</v>
      </c>
      <c r="N63" t="s">
        <v>155</v>
      </c>
      <c r="O63" t="s">
        <v>29</v>
      </c>
      <c r="P63" t="s">
        <v>160</v>
      </c>
      <c r="Q63" t="s">
        <v>30</v>
      </c>
      <c r="R63">
        <v>36031</v>
      </c>
      <c r="S63" t="s">
        <v>61</v>
      </c>
    </row>
    <row r="64" spans="1:19" x14ac:dyDescent="0.3">
      <c r="A64">
        <v>2014</v>
      </c>
      <c r="B64" t="s">
        <v>19</v>
      </c>
      <c r="C64" t="s">
        <v>58</v>
      </c>
      <c r="D64" t="s">
        <v>21</v>
      </c>
      <c r="E64" t="s">
        <v>22</v>
      </c>
      <c r="F64" t="s">
        <v>23</v>
      </c>
      <c r="G64" t="s">
        <v>24</v>
      </c>
      <c r="H64">
        <v>199.1</v>
      </c>
      <c r="I64" t="s">
        <v>25</v>
      </c>
      <c r="J64" t="s">
        <v>26</v>
      </c>
      <c r="M64" t="s">
        <v>27</v>
      </c>
      <c r="N64" t="s">
        <v>155</v>
      </c>
      <c r="O64" t="s">
        <v>29</v>
      </c>
      <c r="P64" t="s">
        <v>160</v>
      </c>
      <c r="Q64" t="s">
        <v>30</v>
      </c>
      <c r="R64">
        <v>36029</v>
      </c>
      <c r="S64" t="s">
        <v>59</v>
      </c>
    </row>
    <row r="65" spans="1:19" x14ac:dyDescent="0.3">
      <c r="A65">
        <v>2014</v>
      </c>
      <c r="B65" t="s">
        <v>19</v>
      </c>
      <c r="C65" t="s">
        <v>56</v>
      </c>
      <c r="D65" t="s">
        <v>21</v>
      </c>
      <c r="E65" t="s">
        <v>22</v>
      </c>
      <c r="F65" t="s">
        <v>23</v>
      </c>
      <c r="G65" t="s">
        <v>24</v>
      </c>
      <c r="H65">
        <v>156.80000000000001</v>
      </c>
      <c r="I65" t="s">
        <v>25</v>
      </c>
      <c r="J65" t="s">
        <v>26</v>
      </c>
      <c r="M65" t="s">
        <v>27</v>
      </c>
      <c r="N65" t="s">
        <v>155</v>
      </c>
      <c r="O65" t="s">
        <v>29</v>
      </c>
      <c r="P65" t="s">
        <v>160</v>
      </c>
      <c r="Q65" t="s">
        <v>30</v>
      </c>
      <c r="R65">
        <v>36027</v>
      </c>
      <c r="S65" t="s">
        <v>57</v>
      </c>
    </row>
    <row r="66" spans="1:19" x14ac:dyDescent="0.3">
      <c r="A66">
        <v>2014</v>
      </c>
      <c r="B66" t="s">
        <v>19</v>
      </c>
      <c r="C66" t="s">
        <v>54</v>
      </c>
      <c r="D66" t="s">
        <v>21</v>
      </c>
      <c r="E66" t="s">
        <v>22</v>
      </c>
      <c r="F66" t="s">
        <v>23</v>
      </c>
      <c r="G66" t="s">
        <v>24</v>
      </c>
      <c r="H66">
        <v>166.6</v>
      </c>
      <c r="I66" t="s">
        <v>25</v>
      </c>
      <c r="J66" t="s">
        <v>26</v>
      </c>
      <c r="M66" t="s">
        <v>27</v>
      </c>
      <c r="N66" t="s">
        <v>155</v>
      </c>
      <c r="O66" t="s">
        <v>29</v>
      </c>
      <c r="P66" t="s">
        <v>160</v>
      </c>
      <c r="Q66" t="s">
        <v>30</v>
      </c>
      <c r="R66">
        <v>36025</v>
      </c>
      <c r="S66" t="s">
        <v>55</v>
      </c>
    </row>
    <row r="67" spans="1:19" x14ac:dyDescent="0.3">
      <c r="A67">
        <v>2014</v>
      </c>
      <c r="B67" t="s">
        <v>19</v>
      </c>
      <c r="C67" t="s">
        <v>52</v>
      </c>
      <c r="D67" t="s">
        <v>21</v>
      </c>
      <c r="E67" t="s">
        <v>22</v>
      </c>
      <c r="F67" t="s">
        <v>23</v>
      </c>
      <c r="G67" t="s">
        <v>24</v>
      </c>
      <c r="H67">
        <v>150.19999999999999</v>
      </c>
      <c r="I67" t="s">
        <v>25</v>
      </c>
      <c r="J67" t="s">
        <v>26</v>
      </c>
      <c r="M67" t="s">
        <v>27</v>
      </c>
      <c r="N67" t="s">
        <v>155</v>
      </c>
      <c r="O67" t="s">
        <v>29</v>
      </c>
      <c r="P67" t="s">
        <v>160</v>
      </c>
      <c r="Q67" t="s">
        <v>30</v>
      </c>
      <c r="R67">
        <v>36023</v>
      </c>
      <c r="S67" t="s">
        <v>53</v>
      </c>
    </row>
    <row r="68" spans="1:19" x14ac:dyDescent="0.3">
      <c r="A68">
        <v>2014</v>
      </c>
      <c r="B68" t="s">
        <v>19</v>
      </c>
      <c r="C68" t="s">
        <v>50</v>
      </c>
      <c r="D68" t="s">
        <v>21</v>
      </c>
      <c r="E68" t="s">
        <v>22</v>
      </c>
      <c r="F68" t="s">
        <v>23</v>
      </c>
      <c r="G68" t="s">
        <v>24</v>
      </c>
      <c r="H68">
        <v>149.4</v>
      </c>
      <c r="I68" t="s">
        <v>25</v>
      </c>
      <c r="J68" t="s">
        <v>26</v>
      </c>
      <c r="M68" t="s">
        <v>27</v>
      </c>
      <c r="N68" t="s">
        <v>155</v>
      </c>
      <c r="O68" t="s">
        <v>29</v>
      </c>
      <c r="P68" t="s">
        <v>160</v>
      </c>
      <c r="Q68" t="s">
        <v>30</v>
      </c>
      <c r="R68">
        <v>36021</v>
      </c>
      <c r="S68" t="s">
        <v>51</v>
      </c>
    </row>
    <row r="69" spans="1:19" hidden="1" x14ac:dyDescent="0.3">
      <c r="A69">
        <v>2014</v>
      </c>
      <c r="B69" t="s">
        <v>19</v>
      </c>
      <c r="C69" t="s">
        <v>48</v>
      </c>
      <c r="D69" t="s">
        <v>21</v>
      </c>
      <c r="E69" t="s">
        <v>22</v>
      </c>
      <c r="F69" t="s">
        <v>23</v>
      </c>
      <c r="G69" t="s">
        <v>24</v>
      </c>
      <c r="I69" t="s">
        <v>25</v>
      </c>
      <c r="J69" t="s">
        <v>26</v>
      </c>
      <c r="K69" t="s">
        <v>158</v>
      </c>
      <c r="L69" t="s">
        <v>159</v>
      </c>
      <c r="M69" t="s">
        <v>27</v>
      </c>
      <c r="N69" t="s">
        <v>155</v>
      </c>
      <c r="O69" t="s">
        <v>29</v>
      </c>
      <c r="P69" t="s">
        <v>160</v>
      </c>
      <c r="Q69" t="s">
        <v>30</v>
      </c>
      <c r="R69">
        <v>36019</v>
      </c>
      <c r="S69" t="s">
        <v>49</v>
      </c>
    </row>
    <row r="70" spans="1:19" hidden="1" x14ac:dyDescent="0.3">
      <c r="A70">
        <v>2014</v>
      </c>
      <c r="B70" t="s">
        <v>19</v>
      </c>
      <c r="C70" t="s">
        <v>46</v>
      </c>
      <c r="D70" t="s">
        <v>21</v>
      </c>
      <c r="E70" t="s">
        <v>22</v>
      </c>
      <c r="F70" t="s">
        <v>23</v>
      </c>
      <c r="G70" t="s">
        <v>24</v>
      </c>
      <c r="I70" t="s">
        <v>25</v>
      </c>
      <c r="J70" t="s">
        <v>26</v>
      </c>
      <c r="K70" t="s">
        <v>158</v>
      </c>
      <c r="L70" t="s">
        <v>159</v>
      </c>
      <c r="M70" t="s">
        <v>27</v>
      </c>
      <c r="N70" t="s">
        <v>155</v>
      </c>
      <c r="O70" t="s">
        <v>29</v>
      </c>
      <c r="P70" t="s">
        <v>160</v>
      </c>
      <c r="Q70" t="s">
        <v>30</v>
      </c>
      <c r="R70">
        <v>36017</v>
      </c>
      <c r="S70" t="s">
        <v>47</v>
      </c>
    </row>
    <row r="71" spans="1:19" hidden="1" x14ac:dyDescent="0.3">
      <c r="A71">
        <v>2014</v>
      </c>
      <c r="B71" t="s">
        <v>19</v>
      </c>
      <c r="C71" t="s">
        <v>32</v>
      </c>
      <c r="D71" t="s">
        <v>21</v>
      </c>
      <c r="E71" t="s">
        <v>22</v>
      </c>
      <c r="F71" t="s">
        <v>23</v>
      </c>
      <c r="G71" t="s">
        <v>24</v>
      </c>
      <c r="I71" t="s">
        <v>25</v>
      </c>
      <c r="J71" t="s">
        <v>26</v>
      </c>
      <c r="K71" t="s">
        <v>158</v>
      </c>
      <c r="L71" t="s">
        <v>159</v>
      </c>
      <c r="M71" t="s">
        <v>27</v>
      </c>
      <c r="N71" t="s">
        <v>155</v>
      </c>
      <c r="O71" t="s">
        <v>29</v>
      </c>
      <c r="P71" t="s">
        <v>160</v>
      </c>
      <c r="Q71" t="s">
        <v>30</v>
      </c>
      <c r="R71">
        <v>36015</v>
      </c>
      <c r="S71" t="s">
        <v>33</v>
      </c>
    </row>
    <row r="72" spans="1:19" x14ac:dyDescent="0.3">
      <c r="A72">
        <v>2014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>
        <v>213.6</v>
      </c>
      <c r="I72" t="s">
        <v>25</v>
      </c>
      <c r="J72" t="s">
        <v>26</v>
      </c>
      <c r="M72" t="s">
        <v>27</v>
      </c>
      <c r="N72" t="s">
        <v>155</v>
      </c>
      <c r="O72" t="s">
        <v>29</v>
      </c>
      <c r="P72" t="s">
        <v>160</v>
      </c>
      <c r="Q72" t="s">
        <v>30</v>
      </c>
      <c r="R72">
        <v>36013</v>
      </c>
      <c r="S72" t="s">
        <v>31</v>
      </c>
    </row>
    <row r="73" spans="1:19" x14ac:dyDescent="0.3">
      <c r="A73">
        <v>2014</v>
      </c>
      <c r="B73" t="s">
        <v>19</v>
      </c>
      <c r="C73" t="s">
        <v>42</v>
      </c>
      <c r="D73" t="s">
        <v>21</v>
      </c>
      <c r="E73" t="s">
        <v>22</v>
      </c>
      <c r="F73" t="s">
        <v>23</v>
      </c>
      <c r="G73" t="s">
        <v>24</v>
      </c>
      <c r="H73">
        <v>210.1</v>
      </c>
      <c r="I73" t="s">
        <v>25</v>
      </c>
      <c r="J73" t="s">
        <v>26</v>
      </c>
      <c r="M73" t="s">
        <v>27</v>
      </c>
      <c r="N73" t="s">
        <v>155</v>
      </c>
      <c r="O73" t="s">
        <v>29</v>
      </c>
      <c r="P73" t="s">
        <v>160</v>
      </c>
      <c r="Q73" t="s">
        <v>30</v>
      </c>
      <c r="R73">
        <v>36009</v>
      </c>
      <c r="S73" t="s">
        <v>43</v>
      </c>
    </row>
    <row r="74" spans="1:19" hidden="1" x14ac:dyDescent="0.3">
      <c r="A74">
        <v>2014</v>
      </c>
      <c r="B74" t="s">
        <v>19</v>
      </c>
      <c r="C74" t="s">
        <v>40</v>
      </c>
      <c r="D74" t="s">
        <v>21</v>
      </c>
      <c r="E74" t="s">
        <v>22</v>
      </c>
      <c r="F74" t="s">
        <v>23</v>
      </c>
      <c r="G74" t="s">
        <v>24</v>
      </c>
      <c r="I74" t="s">
        <v>25</v>
      </c>
      <c r="J74" t="s">
        <v>26</v>
      </c>
      <c r="K74" t="s">
        <v>158</v>
      </c>
      <c r="L74" t="s">
        <v>159</v>
      </c>
      <c r="M74" t="s">
        <v>27</v>
      </c>
      <c r="N74" t="s">
        <v>155</v>
      </c>
      <c r="O74" t="s">
        <v>29</v>
      </c>
      <c r="P74" t="s">
        <v>160</v>
      </c>
      <c r="Q74" t="s">
        <v>30</v>
      </c>
      <c r="R74">
        <v>36007</v>
      </c>
      <c r="S74" t="s">
        <v>41</v>
      </c>
    </row>
    <row r="75" spans="1:19" x14ac:dyDescent="0.3">
      <c r="A75">
        <v>2014</v>
      </c>
      <c r="B75" t="s">
        <v>19</v>
      </c>
      <c r="C75" t="s">
        <v>38</v>
      </c>
      <c r="D75" t="s">
        <v>21</v>
      </c>
      <c r="E75" t="s">
        <v>22</v>
      </c>
      <c r="F75" t="s">
        <v>23</v>
      </c>
      <c r="G75" t="s">
        <v>24</v>
      </c>
      <c r="H75">
        <v>239.8</v>
      </c>
      <c r="I75" t="s">
        <v>25</v>
      </c>
      <c r="J75" t="s">
        <v>26</v>
      </c>
      <c r="M75" t="s">
        <v>27</v>
      </c>
      <c r="N75" t="s">
        <v>155</v>
      </c>
      <c r="O75" t="s">
        <v>29</v>
      </c>
      <c r="P75" t="s">
        <v>160</v>
      </c>
      <c r="Q75" t="s">
        <v>30</v>
      </c>
      <c r="R75">
        <v>36005</v>
      </c>
      <c r="S75" t="s">
        <v>39</v>
      </c>
    </row>
    <row r="76" spans="1:19" hidden="1" x14ac:dyDescent="0.3">
      <c r="A76">
        <v>2014</v>
      </c>
      <c r="B76" t="s">
        <v>19</v>
      </c>
      <c r="C76" t="s">
        <v>36</v>
      </c>
      <c r="D76" t="s">
        <v>21</v>
      </c>
      <c r="E76" t="s">
        <v>22</v>
      </c>
      <c r="F76" t="s">
        <v>23</v>
      </c>
      <c r="G76" t="s">
        <v>24</v>
      </c>
      <c r="I76" t="s">
        <v>25</v>
      </c>
      <c r="J76" t="s">
        <v>26</v>
      </c>
      <c r="K76" t="s">
        <v>158</v>
      </c>
      <c r="L76" t="s">
        <v>159</v>
      </c>
      <c r="M76" t="s">
        <v>27</v>
      </c>
      <c r="N76" t="s">
        <v>155</v>
      </c>
      <c r="O76" t="s">
        <v>29</v>
      </c>
      <c r="P76" t="s">
        <v>160</v>
      </c>
      <c r="Q76" t="s">
        <v>30</v>
      </c>
      <c r="R76">
        <v>36003</v>
      </c>
      <c r="S76" t="s">
        <v>37</v>
      </c>
    </row>
    <row r="77" spans="1:19" x14ac:dyDescent="0.3">
      <c r="A77">
        <v>2014</v>
      </c>
      <c r="B77" t="s">
        <v>19</v>
      </c>
      <c r="C77" t="s">
        <v>34</v>
      </c>
      <c r="D77" t="s">
        <v>21</v>
      </c>
      <c r="E77" t="s">
        <v>22</v>
      </c>
      <c r="F77" t="s">
        <v>23</v>
      </c>
      <c r="G77" t="s">
        <v>24</v>
      </c>
      <c r="H77">
        <v>178.1</v>
      </c>
      <c r="I77" t="s">
        <v>25</v>
      </c>
      <c r="J77" t="s">
        <v>26</v>
      </c>
      <c r="M77" t="s">
        <v>27</v>
      </c>
      <c r="N77" t="s">
        <v>155</v>
      </c>
      <c r="O77" t="s">
        <v>29</v>
      </c>
      <c r="P77" t="s">
        <v>160</v>
      </c>
      <c r="Q77" t="s">
        <v>30</v>
      </c>
      <c r="R77">
        <v>36001</v>
      </c>
      <c r="S77" t="s">
        <v>35</v>
      </c>
    </row>
    <row r="78" spans="1:19" hidden="1" x14ac:dyDescent="0.3">
      <c r="A78">
        <v>2014</v>
      </c>
      <c r="B78" t="s">
        <v>19</v>
      </c>
      <c r="C78" t="s">
        <v>152</v>
      </c>
      <c r="D78" t="s">
        <v>21</v>
      </c>
      <c r="E78" t="s">
        <v>22</v>
      </c>
      <c r="F78" t="s">
        <v>23</v>
      </c>
      <c r="G78" t="s">
        <v>24</v>
      </c>
      <c r="I78" t="s">
        <v>25</v>
      </c>
      <c r="J78" t="s">
        <v>26</v>
      </c>
      <c r="K78" t="s">
        <v>158</v>
      </c>
      <c r="L78" t="s">
        <v>159</v>
      </c>
      <c r="M78" t="s">
        <v>27</v>
      </c>
      <c r="N78" t="s">
        <v>154</v>
      </c>
      <c r="O78" t="s">
        <v>29</v>
      </c>
      <c r="P78" t="s">
        <v>160</v>
      </c>
      <c r="Q78" t="s">
        <v>30</v>
      </c>
      <c r="R78">
        <v>36123</v>
      </c>
      <c r="S78" t="s">
        <v>153</v>
      </c>
    </row>
    <row r="79" spans="1:19" x14ac:dyDescent="0.3">
      <c r="A79">
        <v>2014</v>
      </c>
      <c r="B79" t="s">
        <v>19</v>
      </c>
      <c r="C79" t="s">
        <v>150</v>
      </c>
      <c r="D79" t="s">
        <v>21</v>
      </c>
      <c r="E79" t="s">
        <v>22</v>
      </c>
      <c r="F79" t="s">
        <v>23</v>
      </c>
      <c r="G79" t="s">
        <v>24</v>
      </c>
      <c r="H79">
        <v>192.8</v>
      </c>
      <c r="I79" t="s">
        <v>25</v>
      </c>
      <c r="J79" t="s">
        <v>26</v>
      </c>
      <c r="M79" t="s">
        <v>27</v>
      </c>
      <c r="N79" t="s">
        <v>154</v>
      </c>
      <c r="O79" t="s">
        <v>29</v>
      </c>
      <c r="P79" t="s">
        <v>160</v>
      </c>
      <c r="Q79" t="s">
        <v>30</v>
      </c>
      <c r="R79">
        <v>36121</v>
      </c>
      <c r="S79" t="s">
        <v>151</v>
      </c>
    </row>
    <row r="80" spans="1:19" x14ac:dyDescent="0.3">
      <c r="A80">
        <v>2014</v>
      </c>
      <c r="B80" t="s">
        <v>19</v>
      </c>
      <c r="C80" t="s">
        <v>148</v>
      </c>
      <c r="D80" t="s">
        <v>21</v>
      </c>
      <c r="E80" t="s">
        <v>22</v>
      </c>
      <c r="F80" t="s">
        <v>23</v>
      </c>
      <c r="G80" t="s">
        <v>24</v>
      </c>
      <c r="H80">
        <v>185.1</v>
      </c>
      <c r="I80" t="s">
        <v>25</v>
      </c>
      <c r="J80" t="s">
        <v>26</v>
      </c>
      <c r="M80" t="s">
        <v>27</v>
      </c>
      <c r="N80" t="s">
        <v>154</v>
      </c>
      <c r="O80" t="s">
        <v>29</v>
      </c>
      <c r="P80" t="s">
        <v>160</v>
      </c>
      <c r="Q80" t="s">
        <v>30</v>
      </c>
      <c r="R80">
        <v>36119</v>
      </c>
      <c r="S80" t="s">
        <v>149</v>
      </c>
    </row>
    <row r="81" spans="1:19" x14ac:dyDescent="0.3">
      <c r="A81">
        <v>2014</v>
      </c>
      <c r="B81" t="s">
        <v>19</v>
      </c>
      <c r="C81" t="s">
        <v>146</v>
      </c>
      <c r="D81" t="s">
        <v>21</v>
      </c>
      <c r="E81" t="s">
        <v>22</v>
      </c>
      <c r="F81" t="s">
        <v>23</v>
      </c>
      <c r="G81" t="s">
        <v>24</v>
      </c>
      <c r="H81">
        <v>259.2</v>
      </c>
      <c r="I81" t="s">
        <v>25</v>
      </c>
      <c r="J81" t="s">
        <v>26</v>
      </c>
      <c r="M81" t="s">
        <v>27</v>
      </c>
      <c r="N81" t="s">
        <v>154</v>
      </c>
      <c r="O81" t="s">
        <v>29</v>
      </c>
      <c r="P81" t="s">
        <v>160</v>
      </c>
      <c r="Q81" t="s">
        <v>30</v>
      </c>
      <c r="R81">
        <v>36117</v>
      </c>
      <c r="S81" t="s">
        <v>147</v>
      </c>
    </row>
    <row r="82" spans="1:19" hidden="1" x14ac:dyDescent="0.3">
      <c r="A82">
        <v>2014</v>
      </c>
      <c r="B82" t="s">
        <v>19</v>
      </c>
      <c r="C82" t="s">
        <v>144</v>
      </c>
      <c r="D82" t="s">
        <v>21</v>
      </c>
      <c r="E82" t="s">
        <v>22</v>
      </c>
      <c r="F82" t="s">
        <v>23</v>
      </c>
      <c r="G82" t="s">
        <v>24</v>
      </c>
      <c r="I82" t="s">
        <v>25</v>
      </c>
      <c r="J82" t="s">
        <v>26</v>
      </c>
      <c r="K82" t="s">
        <v>158</v>
      </c>
      <c r="L82" t="s">
        <v>159</v>
      </c>
      <c r="M82" t="s">
        <v>27</v>
      </c>
      <c r="N82" t="s">
        <v>154</v>
      </c>
      <c r="O82" t="s">
        <v>29</v>
      </c>
      <c r="P82" t="s">
        <v>160</v>
      </c>
      <c r="Q82" t="s">
        <v>30</v>
      </c>
      <c r="R82">
        <v>36115</v>
      </c>
      <c r="S82" t="s">
        <v>145</v>
      </c>
    </row>
    <row r="83" spans="1:19" hidden="1" x14ac:dyDescent="0.3">
      <c r="A83">
        <v>2014</v>
      </c>
      <c r="B83" t="s">
        <v>19</v>
      </c>
      <c r="C83" t="s">
        <v>142</v>
      </c>
      <c r="D83" t="s">
        <v>21</v>
      </c>
      <c r="E83" t="s">
        <v>22</v>
      </c>
      <c r="F83" t="s">
        <v>23</v>
      </c>
      <c r="G83" t="s">
        <v>24</v>
      </c>
      <c r="I83" t="s">
        <v>25</v>
      </c>
      <c r="J83" t="s">
        <v>26</v>
      </c>
      <c r="K83" t="s">
        <v>158</v>
      </c>
      <c r="L83" t="s">
        <v>159</v>
      </c>
      <c r="M83" t="s">
        <v>27</v>
      </c>
      <c r="N83" t="s">
        <v>154</v>
      </c>
      <c r="O83" t="s">
        <v>29</v>
      </c>
      <c r="P83" t="s">
        <v>160</v>
      </c>
      <c r="Q83" t="s">
        <v>30</v>
      </c>
      <c r="R83">
        <v>36113</v>
      </c>
      <c r="S83" t="s">
        <v>143</v>
      </c>
    </row>
    <row r="84" spans="1:19" x14ac:dyDescent="0.3">
      <c r="A84">
        <v>2014</v>
      </c>
      <c r="B84" t="s">
        <v>19</v>
      </c>
      <c r="C84" t="s">
        <v>140</v>
      </c>
      <c r="D84" t="s">
        <v>21</v>
      </c>
      <c r="E84" t="s">
        <v>22</v>
      </c>
      <c r="F84" t="s">
        <v>23</v>
      </c>
      <c r="G84" t="s">
        <v>24</v>
      </c>
      <c r="H84">
        <v>286.5</v>
      </c>
      <c r="I84" t="s">
        <v>25</v>
      </c>
      <c r="J84" t="s">
        <v>26</v>
      </c>
      <c r="M84" t="s">
        <v>27</v>
      </c>
      <c r="N84" t="s">
        <v>154</v>
      </c>
      <c r="O84" t="s">
        <v>29</v>
      </c>
      <c r="P84" t="s">
        <v>160</v>
      </c>
      <c r="Q84" t="s">
        <v>30</v>
      </c>
      <c r="R84">
        <v>36111</v>
      </c>
      <c r="S84" t="s">
        <v>141</v>
      </c>
    </row>
    <row r="85" spans="1:19" hidden="1" x14ac:dyDescent="0.3">
      <c r="A85">
        <v>2014</v>
      </c>
      <c r="B85" t="s">
        <v>19</v>
      </c>
      <c r="C85" t="s">
        <v>138</v>
      </c>
      <c r="D85" t="s">
        <v>21</v>
      </c>
      <c r="E85" t="s">
        <v>22</v>
      </c>
      <c r="F85" t="s">
        <v>23</v>
      </c>
      <c r="G85" t="s">
        <v>24</v>
      </c>
      <c r="I85" t="s">
        <v>25</v>
      </c>
      <c r="J85" t="s">
        <v>26</v>
      </c>
      <c r="K85" t="s">
        <v>158</v>
      </c>
      <c r="L85" t="s">
        <v>159</v>
      </c>
      <c r="M85" t="s">
        <v>27</v>
      </c>
      <c r="N85" t="s">
        <v>154</v>
      </c>
      <c r="O85" t="s">
        <v>29</v>
      </c>
      <c r="P85" t="s">
        <v>160</v>
      </c>
      <c r="Q85" t="s">
        <v>30</v>
      </c>
      <c r="R85">
        <v>36109</v>
      </c>
      <c r="S85" t="s">
        <v>139</v>
      </c>
    </row>
    <row r="86" spans="1:19" hidden="1" x14ac:dyDescent="0.3">
      <c r="A86">
        <v>2014</v>
      </c>
      <c r="B86" t="s">
        <v>19</v>
      </c>
      <c r="C86" t="s">
        <v>136</v>
      </c>
      <c r="D86" t="s">
        <v>21</v>
      </c>
      <c r="E86" t="s">
        <v>22</v>
      </c>
      <c r="F86" t="s">
        <v>23</v>
      </c>
      <c r="G86" t="s">
        <v>24</v>
      </c>
      <c r="I86" t="s">
        <v>25</v>
      </c>
      <c r="J86" t="s">
        <v>26</v>
      </c>
      <c r="K86" t="s">
        <v>158</v>
      </c>
      <c r="L86" t="s">
        <v>159</v>
      </c>
      <c r="M86" t="s">
        <v>27</v>
      </c>
      <c r="N86" t="s">
        <v>154</v>
      </c>
      <c r="O86" t="s">
        <v>29</v>
      </c>
      <c r="P86" t="s">
        <v>160</v>
      </c>
      <c r="Q86" t="s">
        <v>30</v>
      </c>
      <c r="R86">
        <v>36107</v>
      </c>
      <c r="S86" t="s">
        <v>137</v>
      </c>
    </row>
    <row r="87" spans="1:19" x14ac:dyDescent="0.3">
      <c r="A87">
        <v>2014</v>
      </c>
      <c r="B87" t="s">
        <v>19</v>
      </c>
      <c r="C87" t="s">
        <v>134</v>
      </c>
      <c r="D87" t="s">
        <v>21</v>
      </c>
      <c r="E87" t="s">
        <v>22</v>
      </c>
      <c r="F87" t="s">
        <v>23</v>
      </c>
      <c r="G87" t="s">
        <v>24</v>
      </c>
      <c r="H87">
        <v>287.60000000000002</v>
      </c>
      <c r="I87" t="s">
        <v>25</v>
      </c>
      <c r="J87" t="s">
        <v>26</v>
      </c>
      <c r="M87" t="s">
        <v>27</v>
      </c>
      <c r="N87" t="s">
        <v>154</v>
      </c>
      <c r="O87" t="s">
        <v>29</v>
      </c>
      <c r="P87" t="s">
        <v>160</v>
      </c>
      <c r="Q87" t="s">
        <v>30</v>
      </c>
      <c r="R87">
        <v>36105</v>
      </c>
      <c r="S87" t="s">
        <v>135</v>
      </c>
    </row>
    <row r="88" spans="1:19" x14ac:dyDescent="0.3">
      <c r="A88">
        <v>2014</v>
      </c>
      <c r="B88" t="s">
        <v>19</v>
      </c>
      <c r="C88" t="s">
        <v>132</v>
      </c>
      <c r="D88" t="s">
        <v>21</v>
      </c>
      <c r="E88" t="s">
        <v>22</v>
      </c>
      <c r="F88" t="s">
        <v>23</v>
      </c>
      <c r="G88" t="s">
        <v>24</v>
      </c>
      <c r="H88">
        <v>250</v>
      </c>
      <c r="I88" t="s">
        <v>25</v>
      </c>
      <c r="J88" t="s">
        <v>26</v>
      </c>
      <c r="M88" t="s">
        <v>27</v>
      </c>
      <c r="N88" t="s">
        <v>154</v>
      </c>
      <c r="O88" t="s">
        <v>29</v>
      </c>
      <c r="P88" t="s">
        <v>160</v>
      </c>
      <c r="Q88" t="s">
        <v>30</v>
      </c>
      <c r="R88">
        <v>36103</v>
      </c>
      <c r="S88" t="s">
        <v>133</v>
      </c>
    </row>
    <row r="89" spans="1:19" hidden="1" x14ac:dyDescent="0.3">
      <c r="A89">
        <v>2014</v>
      </c>
      <c r="B89" t="s">
        <v>19</v>
      </c>
      <c r="C89" t="s">
        <v>130</v>
      </c>
      <c r="D89" t="s">
        <v>21</v>
      </c>
      <c r="E89" t="s">
        <v>22</v>
      </c>
      <c r="F89" t="s">
        <v>23</v>
      </c>
      <c r="G89" t="s">
        <v>24</v>
      </c>
      <c r="I89" t="s">
        <v>25</v>
      </c>
      <c r="J89" t="s">
        <v>26</v>
      </c>
      <c r="K89" t="s">
        <v>158</v>
      </c>
      <c r="L89" t="s">
        <v>159</v>
      </c>
      <c r="M89" t="s">
        <v>27</v>
      </c>
      <c r="N89" t="s">
        <v>154</v>
      </c>
      <c r="O89" t="s">
        <v>29</v>
      </c>
      <c r="P89" t="s">
        <v>160</v>
      </c>
      <c r="Q89" t="s">
        <v>30</v>
      </c>
      <c r="R89">
        <v>36101</v>
      </c>
      <c r="S89" t="s">
        <v>131</v>
      </c>
    </row>
    <row r="90" spans="1:19" hidden="1" x14ac:dyDescent="0.3">
      <c r="A90">
        <v>2014</v>
      </c>
      <c r="B90" t="s">
        <v>19</v>
      </c>
      <c r="C90" t="s">
        <v>126</v>
      </c>
      <c r="D90" t="s">
        <v>21</v>
      </c>
      <c r="E90" t="s">
        <v>22</v>
      </c>
      <c r="F90" t="s">
        <v>23</v>
      </c>
      <c r="G90" t="s">
        <v>24</v>
      </c>
      <c r="I90" t="s">
        <v>25</v>
      </c>
      <c r="J90" t="s">
        <v>26</v>
      </c>
      <c r="K90" t="s">
        <v>158</v>
      </c>
      <c r="L90" t="s">
        <v>159</v>
      </c>
      <c r="M90" t="s">
        <v>27</v>
      </c>
      <c r="N90" t="s">
        <v>154</v>
      </c>
      <c r="O90" t="s">
        <v>29</v>
      </c>
      <c r="P90" t="s">
        <v>160</v>
      </c>
      <c r="Q90" t="s">
        <v>30</v>
      </c>
      <c r="R90">
        <v>36097</v>
      </c>
      <c r="S90" t="s">
        <v>127</v>
      </c>
    </row>
    <row r="91" spans="1:19" x14ac:dyDescent="0.3">
      <c r="A91">
        <v>2014</v>
      </c>
      <c r="B91" t="s">
        <v>19</v>
      </c>
      <c r="C91" t="s">
        <v>124</v>
      </c>
      <c r="D91" t="s">
        <v>21</v>
      </c>
      <c r="E91" t="s">
        <v>22</v>
      </c>
      <c r="F91" t="s">
        <v>23</v>
      </c>
      <c r="G91" t="s">
        <v>24</v>
      </c>
      <c r="H91">
        <v>223.6</v>
      </c>
      <c r="I91" t="s">
        <v>25</v>
      </c>
      <c r="J91" t="s">
        <v>26</v>
      </c>
      <c r="M91" t="s">
        <v>27</v>
      </c>
      <c r="N91" t="s">
        <v>154</v>
      </c>
      <c r="O91" t="s">
        <v>29</v>
      </c>
      <c r="P91" t="s">
        <v>160</v>
      </c>
      <c r="Q91" t="s">
        <v>30</v>
      </c>
      <c r="R91">
        <v>36095</v>
      </c>
      <c r="S91" t="s">
        <v>125</v>
      </c>
    </row>
    <row r="92" spans="1:19" x14ac:dyDescent="0.3">
      <c r="A92">
        <v>2014</v>
      </c>
      <c r="B92" t="s">
        <v>19</v>
      </c>
      <c r="C92" t="s">
        <v>122</v>
      </c>
      <c r="D92" t="s">
        <v>21</v>
      </c>
      <c r="E92" t="s">
        <v>22</v>
      </c>
      <c r="F92" t="s">
        <v>23</v>
      </c>
      <c r="G92" t="s">
        <v>24</v>
      </c>
      <c r="H92">
        <v>431.9</v>
      </c>
      <c r="I92" t="s">
        <v>25</v>
      </c>
      <c r="J92" t="s">
        <v>26</v>
      </c>
      <c r="M92" t="s">
        <v>27</v>
      </c>
      <c r="N92" t="s">
        <v>154</v>
      </c>
      <c r="O92" t="s">
        <v>29</v>
      </c>
      <c r="P92" t="s">
        <v>160</v>
      </c>
      <c r="Q92" t="s">
        <v>30</v>
      </c>
      <c r="R92">
        <v>36093</v>
      </c>
      <c r="S92" t="s">
        <v>123</v>
      </c>
    </row>
    <row r="93" spans="1:19" x14ac:dyDescent="0.3">
      <c r="A93">
        <v>2014</v>
      </c>
      <c r="B93" t="s">
        <v>19</v>
      </c>
      <c r="C93" t="s">
        <v>120</v>
      </c>
      <c r="D93" t="s">
        <v>21</v>
      </c>
      <c r="E93" t="s">
        <v>22</v>
      </c>
      <c r="F93" t="s">
        <v>23</v>
      </c>
      <c r="G93" t="s">
        <v>24</v>
      </c>
      <c r="H93">
        <v>52.4</v>
      </c>
      <c r="I93" t="s">
        <v>25</v>
      </c>
      <c r="J93" t="s">
        <v>26</v>
      </c>
      <c r="M93" t="s">
        <v>27</v>
      </c>
      <c r="N93" t="s">
        <v>154</v>
      </c>
      <c r="O93" t="s">
        <v>29</v>
      </c>
      <c r="P93" t="s">
        <v>160</v>
      </c>
      <c r="Q93" t="s">
        <v>30</v>
      </c>
      <c r="R93">
        <v>36091</v>
      </c>
      <c r="S93" t="s">
        <v>121</v>
      </c>
    </row>
    <row r="94" spans="1:19" x14ac:dyDescent="0.3">
      <c r="A94">
        <v>2014</v>
      </c>
      <c r="B94" t="s">
        <v>19</v>
      </c>
      <c r="C94" t="s">
        <v>116</v>
      </c>
      <c r="D94" t="s">
        <v>21</v>
      </c>
      <c r="E94" t="s">
        <v>22</v>
      </c>
      <c r="F94" t="s">
        <v>23</v>
      </c>
      <c r="G94" t="s">
        <v>24</v>
      </c>
      <c r="H94">
        <v>243.6</v>
      </c>
      <c r="I94" t="s">
        <v>25</v>
      </c>
      <c r="J94" t="s">
        <v>26</v>
      </c>
      <c r="M94" t="s">
        <v>27</v>
      </c>
      <c r="N94" t="s">
        <v>154</v>
      </c>
      <c r="O94" t="s">
        <v>29</v>
      </c>
      <c r="P94" t="s">
        <v>160</v>
      </c>
      <c r="Q94" t="s">
        <v>30</v>
      </c>
      <c r="R94">
        <v>36087</v>
      </c>
      <c r="S94" t="s">
        <v>117</v>
      </c>
    </row>
    <row r="95" spans="1:19" x14ac:dyDescent="0.3">
      <c r="A95">
        <v>2014</v>
      </c>
      <c r="B95" t="s">
        <v>19</v>
      </c>
      <c r="C95" t="s">
        <v>114</v>
      </c>
      <c r="D95" t="s">
        <v>21</v>
      </c>
      <c r="E95" t="s">
        <v>22</v>
      </c>
      <c r="F95" t="s">
        <v>23</v>
      </c>
      <c r="G95" t="s">
        <v>24</v>
      </c>
      <c r="H95">
        <v>435.2</v>
      </c>
      <c r="I95" t="s">
        <v>25</v>
      </c>
      <c r="J95" t="s">
        <v>26</v>
      </c>
      <c r="M95" t="s">
        <v>27</v>
      </c>
      <c r="N95" t="s">
        <v>154</v>
      </c>
      <c r="O95" t="s">
        <v>29</v>
      </c>
      <c r="P95" t="s">
        <v>160</v>
      </c>
      <c r="Q95" t="s">
        <v>30</v>
      </c>
      <c r="R95">
        <v>36085</v>
      </c>
      <c r="S95" t="s">
        <v>115</v>
      </c>
    </row>
    <row r="96" spans="1:19" x14ac:dyDescent="0.3">
      <c r="A96">
        <v>2014</v>
      </c>
      <c r="B96" t="s">
        <v>19</v>
      </c>
      <c r="C96" t="s">
        <v>112</v>
      </c>
      <c r="D96" t="s">
        <v>21</v>
      </c>
      <c r="E96" t="s">
        <v>22</v>
      </c>
      <c r="F96" t="s">
        <v>23</v>
      </c>
      <c r="G96" t="s">
        <v>24</v>
      </c>
      <c r="H96">
        <v>186.8</v>
      </c>
      <c r="I96" t="s">
        <v>25</v>
      </c>
      <c r="J96" t="s">
        <v>26</v>
      </c>
      <c r="M96" t="s">
        <v>27</v>
      </c>
      <c r="N96" t="s">
        <v>154</v>
      </c>
      <c r="O96" t="s">
        <v>29</v>
      </c>
      <c r="P96" t="s">
        <v>160</v>
      </c>
      <c r="Q96" t="s">
        <v>30</v>
      </c>
      <c r="R96">
        <v>36083</v>
      </c>
      <c r="S96" t="s">
        <v>113</v>
      </c>
    </row>
    <row r="97" spans="1:19" x14ac:dyDescent="0.3">
      <c r="A97">
        <v>2014</v>
      </c>
      <c r="B97" t="s">
        <v>19</v>
      </c>
      <c r="C97" t="s">
        <v>108</v>
      </c>
      <c r="D97" t="s">
        <v>21</v>
      </c>
      <c r="E97" t="s">
        <v>22</v>
      </c>
      <c r="F97" t="s">
        <v>23</v>
      </c>
      <c r="G97" t="s">
        <v>24</v>
      </c>
      <c r="H97">
        <v>236.6</v>
      </c>
      <c r="I97" t="s">
        <v>25</v>
      </c>
      <c r="J97" t="s">
        <v>26</v>
      </c>
      <c r="M97" t="s">
        <v>27</v>
      </c>
      <c r="N97" t="s">
        <v>154</v>
      </c>
      <c r="O97" t="s">
        <v>29</v>
      </c>
      <c r="P97" t="s">
        <v>160</v>
      </c>
      <c r="Q97" t="s">
        <v>30</v>
      </c>
      <c r="R97">
        <v>36079</v>
      </c>
      <c r="S97" t="s">
        <v>109</v>
      </c>
    </row>
    <row r="98" spans="1:19" x14ac:dyDescent="0.3">
      <c r="A98">
        <v>2014</v>
      </c>
      <c r="B98" t="s">
        <v>19</v>
      </c>
      <c r="C98" t="s">
        <v>106</v>
      </c>
      <c r="D98" t="s">
        <v>21</v>
      </c>
      <c r="E98" t="s">
        <v>22</v>
      </c>
      <c r="F98" t="s">
        <v>23</v>
      </c>
      <c r="G98" t="s">
        <v>24</v>
      </c>
      <c r="H98">
        <v>250.2</v>
      </c>
      <c r="I98" t="s">
        <v>25</v>
      </c>
      <c r="J98" t="s">
        <v>26</v>
      </c>
      <c r="M98" t="s">
        <v>27</v>
      </c>
      <c r="N98" t="s">
        <v>154</v>
      </c>
      <c r="O98" t="s">
        <v>29</v>
      </c>
      <c r="P98" t="s">
        <v>160</v>
      </c>
      <c r="Q98" t="s">
        <v>30</v>
      </c>
      <c r="R98">
        <v>36077</v>
      </c>
      <c r="S98" t="s">
        <v>107</v>
      </c>
    </row>
    <row r="99" spans="1:19" x14ac:dyDescent="0.3">
      <c r="A99">
        <v>2014</v>
      </c>
      <c r="B99" t="s">
        <v>19</v>
      </c>
      <c r="C99" t="s">
        <v>104</v>
      </c>
      <c r="D99" t="s">
        <v>21</v>
      </c>
      <c r="E99" t="s">
        <v>22</v>
      </c>
      <c r="F99" t="s">
        <v>23</v>
      </c>
      <c r="G99" t="s">
        <v>24</v>
      </c>
      <c r="H99">
        <v>495.5</v>
      </c>
      <c r="I99" t="s">
        <v>25</v>
      </c>
      <c r="J99" t="s">
        <v>26</v>
      </c>
      <c r="M99" t="s">
        <v>27</v>
      </c>
      <c r="N99" t="s">
        <v>154</v>
      </c>
      <c r="O99" t="s">
        <v>29</v>
      </c>
      <c r="P99" t="s">
        <v>160</v>
      </c>
      <c r="Q99" t="s">
        <v>30</v>
      </c>
      <c r="R99">
        <v>36075</v>
      </c>
      <c r="S99" t="s">
        <v>105</v>
      </c>
    </row>
    <row r="100" spans="1:19" x14ac:dyDescent="0.3">
      <c r="A100">
        <v>2014</v>
      </c>
      <c r="B100" t="s">
        <v>19</v>
      </c>
      <c r="C100" t="s">
        <v>102</v>
      </c>
      <c r="D100" t="s">
        <v>21</v>
      </c>
      <c r="E100" t="s">
        <v>22</v>
      </c>
      <c r="F100" t="s">
        <v>23</v>
      </c>
      <c r="G100" t="s">
        <v>24</v>
      </c>
      <c r="H100">
        <v>313.3</v>
      </c>
      <c r="I100" t="s">
        <v>25</v>
      </c>
      <c r="J100" t="s">
        <v>26</v>
      </c>
      <c r="M100" t="s">
        <v>27</v>
      </c>
      <c r="N100" t="s">
        <v>154</v>
      </c>
      <c r="O100" t="s">
        <v>29</v>
      </c>
      <c r="P100" t="s">
        <v>160</v>
      </c>
      <c r="Q100" t="s">
        <v>30</v>
      </c>
      <c r="R100">
        <v>36073</v>
      </c>
      <c r="S100" t="s">
        <v>103</v>
      </c>
    </row>
    <row r="101" spans="1:19" x14ac:dyDescent="0.3">
      <c r="A101">
        <v>2014</v>
      </c>
      <c r="B101" t="s">
        <v>19</v>
      </c>
      <c r="C101" t="s">
        <v>100</v>
      </c>
      <c r="D101" t="s">
        <v>21</v>
      </c>
      <c r="E101" t="s">
        <v>22</v>
      </c>
      <c r="F101" t="s">
        <v>23</v>
      </c>
      <c r="G101" t="s">
        <v>24</v>
      </c>
      <c r="H101">
        <v>252</v>
      </c>
      <c r="I101" t="s">
        <v>25</v>
      </c>
      <c r="J101" t="s">
        <v>26</v>
      </c>
      <c r="M101" t="s">
        <v>27</v>
      </c>
      <c r="N101" t="s">
        <v>154</v>
      </c>
      <c r="O101" t="s">
        <v>29</v>
      </c>
      <c r="P101" t="s">
        <v>160</v>
      </c>
      <c r="Q101" t="s">
        <v>30</v>
      </c>
      <c r="R101">
        <v>36071</v>
      </c>
      <c r="S101" t="s">
        <v>101</v>
      </c>
    </row>
    <row r="102" spans="1:19" x14ac:dyDescent="0.3">
      <c r="A102">
        <v>2014</v>
      </c>
      <c r="B102" t="s">
        <v>19</v>
      </c>
      <c r="C102" t="s">
        <v>98</v>
      </c>
      <c r="D102" t="s">
        <v>21</v>
      </c>
      <c r="E102" t="s">
        <v>22</v>
      </c>
      <c r="F102" t="s">
        <v>23</v>
      </c>
      <c r="G102" t="s">
        <v>24</v>
      </c>
      <c r="H102">
        <v>222.3</v>
      </c>
      <c r="I102" t="s">
        <v>25</v>
      </c>
      <c r="J102" t="s">
        <v>26</v>
      </c>
      <c r="M102" t="s">
        <v>27</v>
      </c>
      <c r="N102" t="s">
        <v>154</v>
      </c>
      <c r="O102" t="s">
        <v>29</v>
      </c>
      <c r="P102" t="s">
        <v>160</v>
      </c>
      <c r="Q102" t="s">
        <v>30</v>
      </c>
      <c r="R102">
        <v>36069</v>
      </c>
      <c r="S102" t="s">
        <v>99</v>
      </c>
    </row>
    <row r="103" spans="1:19" x14ac:dyDescent="0.3">
      <c r="A103">
        <v>2014</v>
      </c>
      <c r="B103" t="s">
        <v>19</v>
      </c>
      <c r="C103" t="s">
        <v>96</v>
      </c>
      <c r="D103" t="s">
        <v>21</v>
      </c>
      <c r="E103" t="s">
        <v>22</v>
      </c>
      <c r="F103" t="s">
        <v>23</v>
      </c>
      <c r="G103" t="s">
        <v>24</v>
      </c>
      <c r="H103">
        <v>243.5</v>
      </c>
      <c r="I103" t="s">
        <v>25</v>
      </c>
      <c r="J103" t="s">
        <v>26</v>
      </c>
      <c r="M103" t="s">
        <v>27</v>
      </c>
      <c r="N103" t="s">
        <v>154</v>
      </c>
      <c r="O103" t="s">
        <v>29</v>
      </c>
      <c r="P103" t="s">
        <v>160</v>
      </c>
      <c r="Q103" t="s">
        <v>30</v>
      </c>
      <c r="R103">
        <v>36067</v>
      </c>
      <c r="S103" t="s">
        <v>97</v>
      </c>
    </row>
    <row r="104" spans="1:19" x14ac:dyDescent="0.3">
      <c r="A104">
        <v>2014</v>
      </c>
      <c r="B104" t="s">
        <v>19</v>
      </c>
      <c r="C104" t="s">
        <v>94</v>
      </c>
      <c r="D104" t="s">
        <v>21</v>
      </c>
      <c r="E104" t="s">
        <v>22</v>
      </c>
      <c r="F104" t="s">
        <v>23</v>
      </c>
      <c r="G104" t="s">
        <v>24</v>
      </c>
      <c r="H104">
        <v>253.7</v>
      </c>
      <c r="I104" t="s">
        <v>25</v>
      </c>
      <c r="J104" t="s">
        <v>26</v>
      </c>
      <c r="M104" t="s">
        <v>27</v>
      </c>
      <c r="N104" t="s">
        <v>154</v>
      </c>
      <c r="O104" t="s">
        <v>29</v>
      </c>
      <c r="P104" t="s">
        <v>160</v>
      </c>
      <c r="Q104" t="s">
        <v>30</v>
      </c>
      <c r="R104">
        <v>36065</v>
      </c>
      <c r="S104" t="s">
        <v>95</v>
      </c>
    </row>
    <row r="105" spans="1:19" x14ac:dyDescent="0.3">
      <c r="A105">
        <v>2014</v>
      </c>
      <c r="B105" t="s">
        <v>19</v>
      </c>
      <c r="C105" t="s">
        <v>92</v>
      </c>
      <c r="D105" t="s">
        <v>21</v>
      </c>
      <c r="E105" t="s">
        <v>22</v>
      </c>
      <c r="F105" t="s">
        <v>23</v>
      </c>
      <c r="G105" t="s">
        <v>24</v>
      </c>
      <c r="H105">
        <v>349.5</v>
      </c>
      <c r="I105" t="s">
        <v>25</v>
      </c>
      <c r="J105" t="s">
        <v>26</v>
      </c>
      <c r="M105" t="s">
        <v>27</v>
      </c>
      <c r="N105" t="s">
        <v>154</v>
      </c>
      <c r="O105" t="s">
        <v>29</v>
      </c>
      <c r="P105" t="s">
        <v>160</v>
      </c>
      <c r="Q105" t="s">
        <v>30</v>
      </c>
      <c r="R105">
        <v>36063</v>
      </c>
      <c r="S105" t="s">
        <v>93</v>
      </c>
    </row>
    <row r="106" spans="1:19" x14ac:dyDescent="0.3">
      <c r="A106">
        <v>2014</v>
      </c>
      <c r="B106" t="s">
        <v>19</v>
      </c>
      <c r="C106" t="s">
        <v>90</v>
      </c>
      <c r="D106" t="s">
        <v>21</v>
      </c>
      <c r="E106" t="s">
        <v>22</v>
      </c>
      <c r="F106" t="s">
        <v>23</v>
      </c>
      <c r="G106" t="s">
        <v>24</v>
      </c>
      <c r="H106">
        <v>337.1</v>
      </c>
      <c r="I106" t="s">
        <v>25</v>
      </c>
      <c r="J106" t="s">
        <v>26</v>
      </c>
      <c r="M106" t="s">
        <v>27</v>
      </c>
      <c r="N106" t="s">
        <v>154</v>
      </c>
      <c r="O106" t="s">
        <v>29</v>
      </c>
      <c r="P106" t="s">
        <v>160</v>
      </c>
      <c r="Q106" t="s">
        <v>30</v>
      </c>
      <c r="R106">
        <v>36061</v>
      </c>
      <c r="S106" t="s">
        <v>91</v>
      </c>
    </row>
    <row r="107" spans="1:19" x14ac:dyDescent="0.3">
      <c r="A107">
        <v>2014</v>
      </c>
      <c r="B107" t="s">
        <v>19</v>
      </c>
      <c r="C107" t="s">
        <v>88</v>
      </c>
      <c r="D107" t="s">
        <v>21</v>
      </c>
      <c r="E107" t="s">
        <v>22</v>
      </c>
      <c r="F107" t="s">
        <v>23</v>
      </c>
      <c r="G107" t="s">
        <v>24</v>
      </c>
      <c r="H107">
        <v>251.5</v>
      </c>
      <c r="I107" t="s">
        <v>25</v>
      </c>
      <c r="J107" t="s">
        <v>26</v>
      </c>
      <c r="M107" t="s">
        <v>27</v>
      </c>
      <c r="N107" t="s">
        <v>154</v>
      </c>
      <c r="O107" t="s">
        <v>29</v>
      </c>
      <c r="P107" t="s">
        <v>160</v>
      </c>
      <c r="Q107" t="s">
        <v>30</v>
      </c>
      <c r="R107">
        <v>36059</v>
      </c>
      <c r="S107" t="s">
        <v>89</v>
      </c>
    </row>
    <row r="108" spans="1:19" x14ac:dyDescent="0.3">
      <c r="A108">
        <v>2014</v>
      </c>
      <c r="B108" t="s">
        <v>19</v>
      </c>
      <c r="C108" t="s">
        <v>86</v>
      </c>
      <c r="D108" t="s">
        <v>21</v>
      </c>
      <c r="E108" t="s">
        <v>22</v>
      </c>
      <c r="F108" t="s">
        <v>23</v>
      </c>
      <c r="G108" t="s">
        <v>24</v>
      </c>
      <c r="H108">
        <v>214</v>
      </c>
      <c r="I108" t="s">
        <v>25</v>
      </c>
      <c r="J108" t="s">
        <v>26</v>
      </c>
      <c r="M108" t="s">
        <v>27</v>
      </c>
      <c r="N108" t="s">
        <v>154</v>
      </c>
      <c r="O108" t="s">
        <v>29</v>
      </c>
      <c r="P108" t="s">
        <v>160</v>
      </c>
      <c r="Q108" t="s">
        <v>30</v>
      </c>
      <c r="R108">
        <v>36057</v>
      </c>
      <c r="S108" t="s">
        <v>87</v>
      </c>
    </row>
    <row r="109" spans="1:19" x14ac:dyDescent="0.3">
      <c r="A109">
        <v>2014</v>
      </c>
      <c r="B109" t="s">
        <v>19</v>
      </c>
      <c r="C109" t="s">
        <v>84</v>
      </c>
      <c r="D109" t="s">
        <v>21</v>
      </c>
      <c r="E109" t="s">
        <v>22</v>
      </c>
      <c r="F109" t="s">
        <v>23</v>
      </c>
      <c r="G109" t="s">
        <v>24</v>
      </c>
      <c r="H109">
        <v>291.89999999999998</v>
      </c>
      <c r="I109" t="s">
        <v>25</v>
      </c>
      <c r="J109" t="s">
        <v>26</v>
      </c>
      <c r="M109" t="s">
        <v>27</v>
      </c>
      <c r="N109" t="s">
        <v>154</v>
      </c>
      <c r="O109" t="s">
        <v>29</v>
      </c>
      <c r="P109" t="s">
        <v>160</v>
      </c>
      <c r="Q109" t="s">
        <v>30</v>
      </c>
      <c r="R109">
        <v>36055</v>
      </c>
      <c r="S109" t="s">
        <v>85</v>
      </c>
    </row>
    <row r="110" spans="1:19" x14ac:dyDescent="0.3">
      <c r="A110">
        <v>2014</v>
      </c>
      <c r="B110" t="s">
        <v>19</v>
      </c>
      <c r="C110" t="s">
        <v>82</v>
      </c>
      <c r="D110" t="s">
        <v>21</v>
      </c>
      <c r="E110" t="s">
        <v>22</v>
      </c>
      <c r="F110" t="s">
        <v>23</v>
      </c>
      <c r="G110" t="s">
        <v>24</v>
      </c>
      <c r="H110">
        <v>208</v>
      </c>
      <c r="I110" t="s">
        <v>25</v>
      </c>
      <c r="J110" t="s">
        <v>26</v>
      </c>
      <c r="M110" t="s">
        <v>27</v>
      </c>
      <c r="N110" t="s">
        <v>154</v>
      </c>
      <c r="O110" t="s">
        <v>29</v>
      </c>
      <c r="P110" t="s">
        <v>160</v>
      </c>
      <c r="Q110" t="s">
        <v>30</v>
      </c>
      <c r="R110">
        <v>36053</v>
      </c>
      <c r="S110" t="s">
        <v>83</v>
      </c>
    </row>
    <row r="111" spans="1:19" x14ac:dyDescent="0.3">
      <c r="A111">
        <v>2014</v>
      </c>
      <c r="B111" t="s">
        <v>19</v>
      </c>
      <c r="C111" t="s">
        <v>80</v>
      </c>
      <c r="D111" t="s">
        <v>21</v>
      </c>
      <c r="E111" t="s">
        <v>22</v>
      </c>
      <c r="F111" t="s">
        <v>23</v>
      </c>
      <c r="G111" t="s">
        <v>24</v>
      </c>
      <c r="H111">
        <v>190.3</v>
      </c>
      <c r="I111" t="s">
        <v>25</v>
      </c>
      <c r="J111" t="s">
        <v>26</v>
      </c>
      <c r="M111" t="s">
        <v>27</v>
      </c>
      <c r="N111" t="s">
        <v>154</v>
      </c>
      <c r="O111" t="s">
        <v>29</v>
      </c>
      <c r="P111" t="s">
        <v>160</v>
      </c>
      <c r="Q111" t="s">
        <v>30</v>
      </c>
      <c r="R111">
        <v>36051</v>
      </c>
      <c r="S111" t="s">
        <v>81</v>
      </c>
    </row>
    <row r="112" spans="1:19" x14ac:dyDescent="0.3">
      <c r="A112">
        <v>2014</v>
      </c>
      <c r="B112" t="s">
        <v>19</v>
      </c>
      <c r="C112" t="s">
        <v>78</v>
      </c>
      <c r="D112" t="s">
        <v>21</v>
      </c>
      <c r="E112" t="s">
        <v>22</v>
      </c>
      <c r="F112" t="s">
        <v>23</v>
      </c>
      <c r="G112" t="s">
        <v>24</v>
      </c>
      <c r="H112">
        <v>330.5</v>
      </c>
      <c r="I112" t="s">
        <v>25</v>
      </c>
      <c r="J112" t="s">
        <v>26</v>
      </c>
      <c r="M112" t="s">
        <v>27</v>
      </c>
      <c r="N112" t="s">
        <v>154</v>
      </c>
      <c r="O112" t="s">
        <v>29</v>
      </c>
      <c r="P112" t="s">
        <v>160</v>
      </c>
      <c r="Q112" t="s">
        <v>30</v>
      </c>
      <c r="R112">
        <v>36049</v>
      </c>
      <c r="S112" t="s">
        <v>79</v>
      </c>
    </row>
    <row r="113" spans="1:19" x14ac:dyDescent="0.3">
      <c r="A113">
        <v>2014</v>
      </c>
      <c r="B113" t="s">
        <v>19</v>
      </c>
      <c r="C113" t="s">
        <v>76</v>
      </c>
      <c r="D113" t="s">
        <v>21</v>
      </c>
      <c r="E113" t="s">
        <v>22</v>
      </c>
      <c r="F113" t="s">
        <v>23</v>
      </c>
      <c r="G113" t="s">
        <v>24</v>
      </c>
      <c r="H113">
        <v>428.3</v>
      </c>
      <c r="I113" t="s">
        <v>25</v>
      </c>
      <c r="J113" t="s">
        <v>26</v>
      </c>
      <c r="M113" t="s">
        <v>27</v>
      </c>
      <c r="N113" t="s">
        <v>154</v>
      </c>
      <c r="O113" t="s">
        <v>29</v>
      </c>
      <c r="P113" t="s">
        <v>160</v>
      </c>
      <c r="Q113" t="s">
        <v>30</v>
      </c>
      <c r="R113">
        <v>36047</v>
      </c>
      <c r="S113" t="s">
        <v>77</v>
      </c>
    </row>
    <row r="114" spans="1:19" hidden="1" x14ac:dyDescent="0.3">
      <c r="A114">
        <v>2014</v>
      </c>
      <c r="B114" t="s">
        <v>19</v>
      </c>
      <c r="C114" t="s">
        <v>70</v>
      </c>
      <c r="D114" t="s">
        <v>21</v>
      </c>
      <c r="E114" t="s">
        <v>22</v>
      </c>
      <c r="F114" t="s">
        <v>23</v>
      </c>
      <c r="G114" t="s">
        <v>24</v>
      </c>
      <c r="I114" t="s">
        <v>25</v>
      </c>
      <c r="J114" t="s">
        <v>26</v>
      </c>
      <c r="K114" t="s">
        <v>158</v>
      </c>
      <c r="L114" t="s">
        <v>159</v>
      </c>
      <c r="M114" t="s">
        <v>27</v>
      </c>
      <c r="N114" t="s">
        <v>154</v>
      </c>
      <c r="O114" t="s">
        <v>29</v>
      </c>
      <c r="P114" t="s">
        <v>160</v>
      </c>
      <c r="Q114" t="s">
        <v>30</v>
      </c>
      <c r="R114">
        <v>36041</v>
      </c>
      <c r="S114" t="s">
        <v>71</v>
      </c>
    </row>
    <row r="115" spans="1:19" x14ac:dyDescent="0.3">
      <c r="A115">
        <v>2014</v>
      </c>
      <c r="B115" t="s">
        <v>19</v>
      </c>
      <c r="C115" t="s">
        <v>68</v>
      </c>
      <c r="D115" t="s">
        <v>21</v>
      </c>
      <c r="E115" t="s">
        <v>22</v>
      </c>
      <c r="F115" t="s">
        <v>23</v>
      </c>
      <c r="G115" t="s">
        <v>24</v>
      </c>
      <c r="H115">
        <v>276.89999999999998</v>
      </c>
      <c r="I115" t="s">
        <v>25</v>
      </c>
      <c r="J115" t="s">
        <v>26</v>
      </c>
      <c r="M115" t="s">
        <v>27</v>
      </c>
      <c r="N115" t="s">
        <v>154</v>
      </c>
      <c r="O115" t="s">
        <v>29</v>
      </c>
      <c r="P115" t="s">
        <v>160</v>
      </c>
      <c r="Q115" t="s">
        <v>30</v>
      </c>
      <c r="R115">
        <v>36039</v>
      </c>
      <c r="S115" t="s">
        <v>69</v>
      </c>
    </row>
    <row r="116" spans="1:19" x14ac:dyDescent="0.3">
      <c r="A116">
        <v>2014</v>
      </c>
      <c r="B116" t="s">
        <v>19</v>
      </c>
      <c r="C116" t="s">
        <v>66</v>
      </c>
      <c r="D116" t="s">
        <v>21</v>
      </c>
      <c r="E116" t="s">
        <v>22</v>
      </c>
      <c r="F116" t="s">
        <v>23</v>
      </c>
      <c r="G116" t="s">
        <v>24</v>
      </c>
      <c r="H116">
        <v>266</v>
      </c>
      <c r="I116" t="s">
        <v>25</v>
      </c>
      <c r="J116" t="s">
        <v>26</v>
      </c>
      <c r="M116" t="s">
        <v>27</v>
      </c>
      <c r="N116" t="s">
        <v>154</v>
      </c>
      <c r="O116" t="s">
        <v>29</v>
      </c>
      <c r="P116" t="s">
        <v>160</v>
      </c>
      <c r="Q116" t="s">
        <v>30</v>
      </c>
      <c r="R116">
        <v>36037</v>
      </c>
      <c r="S116" t="s">
        <v>67</v>
      </c>
    </row>
    <row r="117" spans="1:19" hidden="1" x14ac:dyDescent="0.3">
      <c r="A117">
        <v>2014</v>
      </c>
      <c r="B117" t="s">
        <v>19</v>
      </c>
      <c r="C117" t="s">
        <v>64</v>
      </c>
      <c r="D117" t="s">
        <v>21</v>
      </c>
      <c r="E117" t="s">
        <v>22</v>
      </c>
      <c r="F117" t="s">
        <v>23</v>
      </c>
      <c r="G117" t="s">
        <v>24</v>
      </c>
      <c r="I117" t="s">
        <v>25</v>
      </c>
      <c r="J117" t="s">
        <v>26</v>
      </c>
      <c r="K117" t="s">
        <v>158</v>
      </c>
      <c r="L117" t="s">
        <v>159</v>
      </c>
      <c r="M117" t="s">
        <v>27</v>
      </c>
      <c r="N117" t="s">
        <v>154</v>
      </c>
      <c r="O117" t="s">
        <v>29</v>
      </c>
      <c r="P117" t="s">
        <v>160</v>
      </c>
      <c r="Q117" t="s">
        <v>30</v>
      </c>
      <c r="R117">
        <v>36035</v>
      </c>
      <c r="S117" t="s">
        <v>65</v>
      </c>
    </row>
    <row r="118" spans="1:19" x14ac:dyDescent="0.3">
      <c r="A118">
        <v>2014</v>
      </c>
      <c r="B118" t="s">
        <v>19</v>
      </c>
      <c r="C118" t="s">
        <v>110</v>
      </c>
      <c r="D118" t="s">
        <v>21</v>
      </c>
      <c r="E118" t="s">
        <v>22</v>
      </c>
      <c r="F118" t="s">
        <v>23</v>
      </c>
      <c r="G118" t="s">
        <v>24</v>
      </c>
      <c r="H118">
        <v>284.10000000000002</v>
      </c>
      <c r="I118" t="s">
        <v>25</v>
      </c>
      <c r="J118" t="s">
        <v>26</v>
      </c>
      <c r="M118" t="s">
        <v>27</v>
      </c>
      <c r="N118" t="s">
        <v>154</v>
      </c>
      <c r="O118" t="s">
        <v>29</v>
      </c>
      <c r="P118" t="s">
        <v>160</v>
      </c>
      <c r="Q118" t="s">
        <v>30</v>
      </c>
      <c r="R118">
        <v>36081</v>
      </c>
      <c r="S118" t="s">
        <v>111</v>
      </c>
    </row>
    <row r="119" spans="1:19" hidden="1" x14ac:dyDescent="0.3">
      <c r="A119">
        <v>2014</v>
      </c>
      <c r="B119" t="s">
        <v>19</v>
      </c>
      <c r="C119" t="s">
        <v>62</v>
      </c>
      <c r="D119" t="s">
        <v>21</v>
      </c>
      <c r="E119" t="s">
        <v>22</v>
      </c>
      <c r="F119" t="s">
        <v>23</v>
      </c>
      <c r="G119" t="s">
        <v>24</v>
      </c>
      <c r="I119" t="s">
        <v>25</v>
      </c>
      <c r="J119" t="s">
        <v>26</v>
      </c>
      <c r="K119" t="s">
        <v>158</v>
      </c>
      <c r="L119" t="s">
        <v>159</v>
      </c>
      <c r="M119" t="s">
        <v>27</v>
      </c>
      <c r="N119" t="s">
        <v>154</v>
      </c>
      <c r="O119" t="s">
        <v>29</v>
      </c>
      <c r="P119" t="s">
        <v>160</v>
      </c>
      <c r="Q119" t="s">
        <v>30</v>
      </c>
      <c r="R119">
        <v>36033</v>
      </c>
      <c r="S119" t="s">
        <v>63</v>
      </c>
    </row>
    <row r="120" spans="1:19" hidden="1" x14ac:dyDescent="0.3">
      <c r="A120">
        <v>2014</v>
      </c>
      <c r="B120" t="s">
        <v>19</v>
      </c>
      <c r="C120" t="s">
        <v>60</v>
      </c>
      <c r="D120" t="s">
        <v>21</v>
      </c>
      <c r="E120" t="s">
        <v>22</v>
      </c>
      <c r="F120" t="s">
        <v>23</v>
      </c>
      <c r="G120" t="s">
        <v>24</v>
      </c>
      <c r="I120" t="s">
        <v>25</v>
      </c>
      <c r="J120" t="s">
        <v>26</v>
      </c>
      <c r="K120" t="s">
        <v>158</v>
      </c>
      <c r="L120" t="s">
        <v>159</v>
      </c>
      <c r="M120" t="s">
        <v>27</v>
      </c>
      <c r="N120" t="s">
        <v>154</v>
      </c>
      <c r="O120" t="s">
        <v>29</v>
      </c>
      <c r="P120" t="s">
        <v>160</v>
      </c>
      <c r="Q120" t="s">
        <v>30</v>
      </c>
      <c r="R120">
        <v>36031</v>
      </c>
      <c r="S120" t="s">
        <v>61</v>
      </c>
    </row>
    <row r="121" spans="1:19" x14ac:dyDescent="0.3">
      <c r="A121">
        <v>2014</v>
      </c>
      <c r="B121" t="s">
        <v>19</v>
      </c>
      <c r="C121" t="s">
        <v>58</v>
      </c>
      <c r="D121" t="s">
        <v>21</v>
      </c>
      <c r="E121" t="s">
        <v>22</v>
      </c>
      <c r="F121" t="s">
        <v>23</v>
      </c>
      <c r="G121" t="s">
        <v>24</v>
      </c>
      <c r="H121">
        <v>345.5</v>
      </c>
      <c r="I121" t="s">
        <v>25</v>
      </c>
      <c r="J121" t="s">
        <v>26</v>
      </c>
      <c r="M121" t="s">
        <v>27</v>
      </c>
      <c r="N121" t="s">
        <v>154</v>
      </c>
      <c r="O121" t="s">
        <v>29</v>
      </c>
      <c r="P121" t="s">
        <v>160</v>
      </c>
      <c r="Q121" t="s">
        <v>30</v>
      </c>
      <c r="R121">
        <v>36029</v>
      </c>
      <c r="S121" t="s">
        <v>59</v>
      </c>
    </row>
    <row r="122" spans="1:19" x14ac:dyDescent="0.3">
      <c r="A122">
        <v>2014</v>
      </c>
      <c r="B122" t="s">
        <v>19</v>
      </c>
      <c r="C122" t="s">
        <v>56</v>
      </c>
      <c r="D122" t="s">
        <v>21</v>
      </c>
      <c r="E122" t="s">
        <v>22</v>
      </c>
      <c r="F122" t="s">
        <v>23</v>
      </c>
      <c r="G122" t="s">
        <v>24</v>
      </c>
      <c r="H122">
        <v>264.2</v>
      </c>
      <c r="I122" t="s">
        <v>25</v>
      </c>
      <c r="J122" t="s">
        <v>26</v>
      </c>
      <c r="M122" t="s">
        <v>27</v>
      </c>
      <c r="N122" t="s">
        <v>154</v>
      </c>
      <c r="O122" t="s">
        <v>29</v>
      </c>
      <c r="P122" t="s">
        <v>160</v>
      </c>
      <c r="Q122" t="s">
        <v>30</v>
      </c>
      <c r="R122">
        <v>36027</v>
      </c>
      <c r="S122" t="s">
        <v>57</v>
      </c>
    </row>
    <row r="123" spans="1:19" x14ac:dyDescent="0.3">
      <c r="A123">
        <v>2014</v>
      </c>
      <c r="B123" t="s">
        <v>19</v>
      </c>
      <c r="C123" t="s">
        <v>54</v>
      </c>
      <c r="D123" t="s">
        <v>21</v>
      </c>
      <c r="E123" t="s">
        <v>22</v>
      </c>
      <c r="F123" t="s">
        <v>23</v>
      </c>
      <c r="G123" t="s">
        <v>24</v>
      </c>
      <c r="H123">
        <v>316.39999999999998</v>
      </c>
      <c r="I123" t="s">
        <v>25</v>
      </c>
      <c r="J123" t="s">
        <v>26</v>
      </c>
      <c r="M123" t="s">
        <v>27</v>
      </c>
      <c r="N123" t="s">
        <v>154</v>
      </c>
      <c r="O123" t="s">
        <v>29</v>
      </c>
      <c r="P123" t="s">
        <v>160</v>
      </c>
      <c r="Q123" t="s">
        <v>30</v>
      </c>
      <c r="R123">
        <v>36025</v>
      </c>
      <c r="S123" t="s">
        <v>55</v>
      </c>
    </row>
    <row r="124" spans="1:19" x14ac:dyDescent="0.3">
      <c r="A124">
        <v>2014</v>
      </c>
      <c r="B124" t="s">
        <v>19</v>
      </c>
      <c r="C124" t="s">
        <v>52</v>
      </c>
      <c r="D124" t="s">
        <v>21</v>
      </c>
      <c r="E124" t="s">
        <v>22</v>
      </c>
      <c r="F124" t="s">
        <v>23</v>
      </c>
      <c r="G124" t="s">
        <v>24</v>
      </c>
      <c r="H124">
        <v>225.3</v>
      </c>
      <c r="I124" t="s">
        <v>25</v>
      </c>
      <c r="J124" t="s">
        <v>26</v>
      </c>
      <c r="M124" t="s">
        <v>27</v>
      </c>
      <c r="N124" t="s">
        <v>154</v>
      </c>
      <c r="O124" t="s">
        <v>29</v>
      </c>
      <c r="P124" t="s">
        <v>160</v>
      </c>
      <c r="Q124" t="s">
        <v>30</v>
      </c>
      <c r="R124">
        <v>36023</v>
      </c>
      <c r="S124" t="s">
        <v>53</v>
      </c>
    </row>
    <row r="125" spans="1:19" x14ac:dyDescent="0.3">
      <c r="A125">
        <v>2014</v>
      </c>
      <c r="B125" t="s">
        <v>19</v>
      </c>
      <c r="C125" t="s">
        <v>50</v>
      </c>
      <c r="D125" t="s">
        <v>21</v>
      </c>
      <c r="E125" t="s">
        <v>22</v>
      </c>
      <c r="F125" t="s">
        <v>23</v>
      </c>
      <c r="G125" t="s">
        <v>24</v>
      </c>
      <c r="H125">
        <v>292.7</v>
      </c>
      <c r="I125" t="s">
        <v>25</v>
      </c>
      <c r="J125" t="s">
        <v>26</v>
      </c>
      <c r="M125" t="s">
        <v>27</v>
      </c>
      <c r="N125" t="s">
        <v>154</v>
      </c>
      <c r="O125" t="s">
        <v>29</v>
      </c>
      <c r="P125" t="s">
        <v>160</v>
      </c>
      <c r="Q125" t="s">
        <v>30</v>
      </c>
      <c r="R125">
        <v>36021</v>
      </c>
      <c r="S125" t="s">
        <v>51</v>
      </c>
    </row>
    <row r="126" spans="1:19" hidden="1" x14ac:dyDescent="0.3">
      <c r="A126">
        <v>2014</v>
      </c>
      <c r="B126" t="s">
        <v>19</v>
      </c>
      <c r="C126" t="s">
        <v>48</v>
      </c>
      <c r="D126" t="s">
        <v>21</v>
      </c>
      <c r="E126" t="s">
        <v>22</v>
      </c>
      <c r="F126" t="s">
        <v>23</v>
      </c>
      <c r="G126" t="s">
        <v>24</v>
      </c>
      <c r="I126" t="s">
        <v>25</v>
      </c>
      <c r="J126" t="s">
        <v>26</v>
      </c>
      <c r="K126" t="s">
        <v>158</v>
      </c>
      <c r="L126" t="s">
        <v>159</v>
      </c>
      <c r="M126" t="s">
        <v>27</v>
      </c>
      <c r="N126" t="s">
        <v>154</v>
      </c>
      <c r="O126" t="s">
        <v>29</v>
      </c>
      <c r="P126" t="s">
        <v>160</v>
      </c>
      <c r="Q126" t="s">
        <v>30</v>
      </c>
      <c r="R126">
        <v>36019</v>
      </c>
      <c r="S126" t="s">
        <v>49</v>
      </c>
    </row>
    <row r="127" spans="1:19" hidden="1" x14ac:dyDescent="0.3">
      <c r="A127">
        <v>2014</v>
      </c>
      <c r="B127" t="s">
        <v>19</v>
      </c>
      <c r="C127" t="s">
        <v>46</v>
      </c>
      <c r="D127" t="s">
        <v>21</v>
      </c>
      <c r="E127" t="s">
        <v>22</v>
      </c>
      <c r="F127" t="s">
        <v>23</v>
      </c>
      <c r="G127" t="s">
        <v>24</v>
      </c>
      <c r="I127" t="s">
        <v>25</v>
      </c>
      <c r="J127" t="s">
        <v>26</v>
      </c>
      <c r="K127" t="s">
        <v>158</v>
      </c>
      <c r="L127" t="s">
        <v>159</v>
      </c>
      <c r="M127" t="s">
        <v>27</v>
      </c>
      <c r="N127" t="s">
        <v>154</v>
      </c>
      <c r="O127" t="s">
        <v>29</v>
      </c>
      <c r="P127" t="s">
        <v>160</v>
      </c>
      <c r="Q127" t="s">
        <v>30</v>
      </c>
      <c r="R127">
        <v>36017</v>
      </c>
      <c r="S127" t="s">
        <v>47</v>
      </c>
    </row>
    <row r="128" spans="1:19" hidden="1" x14ac:dyDescent="0.3">
      <c r="A128">
        <v>2014</v>
      </c>
      <c r="B128" t="s">
        <v>19</v>
      </c>
      <c r="C128" t="s">
        <v>32</v>
      </c>
      <c r="D128" t="s">
        <v>21</v>
      </c>
      <c r="E128" t="s">
        <v>22</v>
      </c>
      <c r="F128" t="s">
        <v>23</v>
      </c>
      <c r="G128" t="s">
        <v>24</v>
      </c>
      <c r="I128" t="s">
        <v>25</v>
      </c>
      <c r="J128" t="s">
        <v>26</v>
      </c>
      <c r="K128" t="s">
        <v>158</v>
      </c>
      <c r="L128" t="s">
        <v>159</v>
      </c>
      <c r="M128" t="s">
        <v>27</v>
      </c>
      <c r="N128" t="s">
        <v>154</v>
      </c>
      <c r="O128" t="s">
        <v>29</v>
      </c>
      <c r="P128" t="s">
        <v>160</v>
      </c>
      <c r="Q128" t="s">
        <v>30</v>
      </c>
      <c r="R128">
        <v>36015</v>
      </c>
      <c r="S128" t="s">
        <v>33</v>
      </c>
    </row>
    <row r="129" spans="1:19" x14ac:dyDescent="0.3">
      <c r="A129">
        <v>2014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>
        <v>327.10000000000002</v>
      </c>
      <c r="I129" t="s">
        <v>25</v>
      </c>
      <c r="J129" t="s">
        <v>26</v>
      </c>
      <c r="M129" t="s">
        <v>27</v>
      </c>
      <c r="N129" t="s">
        <v>154</v>
      </c>
      <c r="O129" t="s">
        <v>29</v>
      </c>
      <c r="P129" t="s">
        <v>160</v>
      </c>
      <c r="Q129" t="s">
        <v>30</v>
      </c>
      <c r="R129">
        <v>36013</v>
      </c>
      <c r="S129" t="s">
        <v>31</v>
      </c>
    </row>
    <row r="130" spans="1:19" x14ac:dyDescent="0.3">
      <c r="A130">
        <v>2014</v>
      </c>
      <c r="B130" t="s">
        <v>19</v>
      </c>
      <c r="C130" t="s">
        <v>44</v>
      </c>
      <c r="D130" t="s">
        <v>21</v>
      </c>
      <c r="E130" t="s">
        <v>22</v>
      </c>
      <c r="F130" t="s">
        <v>23</v>
      </c>
      <c r="G130" t="s">
        <v>24</v>
      </c>
      <c r="H130">
        <v>337.2</v>
      </c>
      <c r="I130" t="s">
        <v>25</v>
      </c>
      <c r="J130" t="s">
        <v>26</v>
      </c>
      <c r="M130" t="s">
        <v>27</v>
      </c>
      <c r="N130" t="s">
        <v>154</v>
      </c>
      <c r="O130" t="s">
        <v>29</v>
      </c>
      <c r="P130" t="s">
        <v>160</v>
      </c>
      <c r="Q130" t="s">
        <v>30</v>
      </c>
      <c r="R130">
        <v>36011</v>
      </c>
      <c r="S130" t="s">
        <v>45</v>
      </c>
    </row>
    <row r="131" spans="1:19" x14ac:dyDescent="0.3">
      <c r="A131">
        <v>2014</v>
      </c>
      <c r="B131" t="s">
        <v>19</v>
      </c>
      <c r="C131" t="s">
        <v>42</v>
      </c>
      <c r="D131" t="s">
        <v>21</v>
      </c>
      <c r="E131" t="s">
        <v>22</v>
      </c>
      <c r="F131" t="s">
        <v>23</v>
      </c>
      <c r="G131" t="s">
        <v>24</v>
      </c>
      <c r="H131">
        <v>368.3</v>
      </c>
      <c r="I131" t="s">
        <v>25</v>
      </c>
      <c r="J131" t="s">
        <v>26</v>
      </c>
      <c r="M131" t="s">
        <v>27</v>
      </c>
      <c r="N131" t="s">
        <v>154</v>
      </c>
      <c r="O131" t="s">
        <v>29</v>
      </c>
      <c r="P131" t="s">
        <v>160</v>
      </c>
      <c r="Q131" t="s">
        <v>30</v>
      </c>
      <c r="R131">
        <v>36009</v>
      </c>
      <c r="S131" t="s">
        <v>43</v>
      </c>
    </row>
    <row r="132" spans="1:19" x14ac:dyDescent="0.3">
      <c r="A132">
        <v>2014</v>
      </c>
      <c r="B132" t="s">
        <v>19</v>
      </c>
      <c r="C132" t="s">
        <v>38</v>
      </c>
      <c r="D132" t="s">
        <v>21</v>
      </c>
      <c r="E132" t="s">
        <v>22</v>
      </c>
      <c r="F132" t="s">
        <v>23</v>
      </c>
      <c r="G132" t="s">
        <v>24</v>
      </c>
      <c r="H132">
        <v>400.2</v>
      </c>
      <c r="I132" t="s">
        <v>25</v>
      </c>
      <c r="J132" t="s">
        <v>26</v>
      </c>
      <c r="M132" t="s">
        <v>27</v>
      </c>
      <c r="N132" t="s">
        <v>154</v>
      </c>
      <c r="O132" t="s">
        <v>29</v>
      </c>
      <c r="P132" t="s">
        <v>160</v>
      </c>
      <c r="Q132" t="s">
        <v>30</v>
      </c>
      <c r="R132">
        <v>36005</v>
      </c>
      <c r="S132" t="s">
        <v>39</v>
      </c>
    </row>
    <row r="133" spans="1:19" hidden="1" x14ac:dyDescent="0.3">
      <c r="A133">
        <v>2014</v>
      </c>
      <c r="B133" t="s">
        <v>19</v>
      </c>
      <c r="C133" t="s">
        <v>36</v>
      </c>
      <c r="D133" t="s">
        <v>21</v>
      </c>
      <c r="E133" t="s">
        <v>22</v>
      </c>
      <c r="F133" t="s">
        <v>23</v>
      </c>
      <c r="G133" t="s">
        <v>24</v>
      </c>
      <c r="I133" t="s">
        <v>25</v>
      </c>
      <c r="J133" t="s">
        <v>26</v>
      </c>
      <c r="K133" t="s">
        <v>158</v>
      </c>
      <c r="L133" t="s">
        <v>159</v>
      </c>
      <c r="M133" t="s">
        <v>27</v>
      </c>
      <c r="N133" t="s">
        <v>154</v>
      </c>
      <c r="O133" t="s">
        <v>29</v>
      </c>
      <c r="P133" t="s">
        <v>160</v>
      </c>
      <c r="Q133" t="s">
        <v>30</v>
      </c>
      <c r="R133">
        <v>36003</v>
      </c>
      <c r="S133" t="s">
        <v>37</v>
      </c>
    </row>
    <row r="134" spans="1:19" x14ac:dyDescent="0.3">
      <c r="A134">
        <v>2014</v>
      </c>
      <c r="B134" t="s">
        <v>19</v>
      </c>
      <c r="C134" t="s">
        <v>34</v>
      </c>
      <c r="D134" t="s">
        <v>21</v>
      </c>
      <c r="E134" t="s">
        <v>22</v>
      </c>
      <c r="F134" t="s">
        <v>23</v>
      </c>
      <c r="G134" t="s">
        <v>24</v>
      </c>
      <c r="H134">
        <v>175.2</v>
      </c>
      <c r="I134" t="s">
        <v>25</v>
      </c>
      <c r="J134" t="s">
        <v>26</v>
      </c>
      <c r="M134" t="s">
        <v>27</v>
      </c>
      <c r="N134" t="s">
        <v>154</v>
      </c>
      <c r="O134" t="s">
        <v>29</v>
      </c>
      <c r="P134" t="s">
        <v>160</v>
      </c>
      <c r="Q134" t="s">
        <v>30</v>
      </c>
      <c r="R134">
        <v>36001</v>
      </c>
      <c r="S134" t="s">
        <v>35</v>
      </c>
    </row>
    <row r="135" spans="1:19" hidden="1" x14ac:dyDescent="0.3">
      <c r="A135">
        <v>2014</v>
      </c>
      <c r="B135" t="s">
        <v>19</v>
      </c>
      <c r="C135" t="s">
        <v>152</v>
      </c>
      <c r="D135" t="s">
        <v>21</v>
      </c>
      <c r="E135" t="s">
        <v>22</v>
      </c>
      <c r="F135" t="s">
        <v>23</v>
      </c>
      <c r="G135" t="s">
        <v>24</v>
      </c>
      <c r="I135" t="s">
        <v>25</v>
      </c>
      <c r="J135" t="s">
        <v>26</v>
      </c>
      <c r="K135" t="s">
        <v>158</v>
      </c>
      <c r="L135" t="s">
        <v>159</v>
      </c>
      <c r="M135" t="s">
        <v>27</v>
      </c>
      <c r="N135" t="s">
        <v>28</v>
      </c>
      <c r="O135" t="s">
        <v>29</v>
      </c>
      <c r="P135" t="s">
        <v>160</v>
      </c>
      <c r="Q135" t="s">
        <v>30</v>
      </c>
      <c r="R135">
        <v>36123</v>
      </c>
      <c r="S135" t="s">
        <v>153</v>
      </c>
    </row>
    <row r="136" spans="1:19" x14ac:dyDescent="0.3">
      <c r="A136">
        <v>2014</v>
      </c>
      <c r="B136" t="s">
        <v>19</v>
      </c>
      <c r="C136" t="s">
        <v>150</v>
      </c>
      <c r="D136" t="s">
        <v>21</v>
      </c>
      <c r="E136" t="s">
        <v>22</v>
      </c>
      <c r="F136" t="s">
        <v>23</v>
      </c>
      <c r="G136" t="s">
        <v>24</v>
      </c>
      <c r="H136">
        <v>254.4</v>
      </c>
      <c r="I136" t="s">
        <v>25</v>
      </c>
      <c r="J136" t="s">
        <v>26</v>
      </c>
      <c r="M136" t="s">
        <v>27</v>
      </c>
      <c r="N136" t="s">
        <v>28</v>
      </c>
      <c r="O136" t="s">
        <v>29</v>
      </c>
      <c r="P136" t="s">
        <v>160</v>
      </c>
      <c r="Q136" t="s">
        <v>30</v>
      </c>
      <c r="R136">
        <v>36121</v>
      </c>
      <c r="S136" t="s">
        <v>151</v>
      </c>
    </row>
    <row r="137" spans="1:19" x14ac:dyDescent="0.3">
      <c r="A137">
        <v>2014</v>
      </c>
      <c r="B137" t="s">
        <v>19</v>
      </c>
      <c r="C137" t="s">
        <v>148</v>
      </c>
      <c r="D137" t="s">
        <v>21</v>
      </c>
      <c r="E137" t="s">
        <v>22</v>
      </c>
      <c r="F137" t="s">
        <v>23</v>
      </c>
      <c r="G137" t="s">
        <v>24</v>
      </c>
      <c r="H137">
        <v>162.9</v>
      </c>
      <c r="I137" t="s">
        <v>25</v>
      </c>
      <c r="J137" t="s">
        <v>26</v>
      </c>
      <c r="M137" t="s">
        <v>27</v>
      </c>
      <c r="N137" t="s">
        <v>28</v>
      </c>
      <c r="O137" t="s">
        <v>29</v>
      </c>
      <c r="P137" t="s">
        <v>160</v>
      </c>
      <c r="Q137" t="s">
        <v>30</v>
      </c>
      <c r="R137">
        <v>36119</v>
      </c>
      <c r="S137" t="s">
        <v>149</v>
      </c>
    </row>
    <row r="138" spans="1:19" x14ac:dyDescent="0.3">
      <c r="A138">
        <v>2014</v>
      </c>
      <c r="B138" t="s">
        <v>19</v>
      </c>
      <c r="C138" t="s">
        <v>146</v>
      </c>
      <c r="D138" t="s">
        <v>21</v>
      </c>
      <c r="E138" t="s">
        <v>22</v>
      </c>
      <c r="F138" t="s">
        <v>23</v>
      </c>
      <c r="G138" t="s">
        <v>24</v>
      </c>
      <c r="H138">
        <v>197.1</v>
      </c>
      <c r="I138" t="s">
        <v>25</v>
      </c>
      <c r="J138" t="s">
        <v>26</v>
      </c>
      <c r="M138" t="s">
        <v>27</v>
      </c>
      <c r="N138" t="s">
        <v>28</v>
      </c>
      <c r="O138" t="s">
        <v>29</v>
      </c>
      <c r="P138" t="s">
        <v>160</v>
      </c>
      <c r="Q138" t="s">
        <v>30</v>
      </c>
      <c r="R138">
        <v>36117</v>
      </c>
      <c r="S138" t="s">
        <v>147</v>
      </c>
    </row>
    <row r="139" spans="1:19" hidden="1" x14ac:dyDescent="0.3">
      <c r="A139">
        <v>2014</v>
      </c>
      <c r="B139" t="s">
        <v>19</v>
      </c>
      <c r="C139" t="s">
        <v>142</v>
      </c>
      <c r="D139" t="s">
        <v>21</v>
      </c>
      <c r="E139" t="s">
        <v>22</v>
      </c>
      <c r="F139" t="s">
        <v>23</v>
      </c>
      <c r="G139" t="s">
        <v>24</v>
      </c>
      <c r="I139" t="s">
        <v>25</v>
      </c>
      <c r="J139" t="s">
        <v>26</v>
      </c>
      <c r="K139" t="s">
        <v>158</v>
      </c>
      <c r="L139" t="s">
        <v>159</v>
      </c>
      <c r="M139" t="s">
        <v>27</v>
      </c>
      <c r="N139" t="s">
        <v>28</v>
      </c>
      <c r="O139" t="s">
        <v>29</v>
      </c>
      <c r="P139" t="s">
        <v>160</v>
      </c>
      <c r="Q139" t="s">
        <v>30</v>
      </c>
      <c r="R139">
        <v>36113</v>
      </c>
      <c r="S139" t="s">
        <v>143</v>
      </c>
    </row>
    <row r="140" spans="1:19" x14ac:dyDescent="0.3">
      <c r="A140">
        <v>2014</v>
      </c>
      <c r="B140" t="s">
        <v>19</v>
      </c>
      <c r="C140" t="s">
        <v>140</v>
      </c>
      <c r="D140" t="s">
        <v>21</v>
      </c>
      <c r="E140" t="s">
        <v>22</v>
      </c>
      <c r="F140" t="s">
        <v>23</v>
      </c>
      <c r="G140" t="s">
        <v>24</v>
      </c>
      <c r="H140">
        <v>221.6</v>
      </c>
      <c r="I140" t="s">
        <v>25</v>
      </c>
      <c r="J140" t="s">
        <v>26</v>
      </c>
      <c r="M140" t="s">
        <v>27</v>
      </c>
      <c r="N140" t="s">
        <v>28</v>
      </c>
      <c r="O140" t="s">
        <v>29</v>
      </c>
      <c r="P140" t="s">
        <v>160</v>
      </c>
      <c r="Q140" t="s">
        <v>30</v>
      </c>
      <c r="R140">
        <v>36111</v>
      </c>
      <c r="S140" t="s">
        <v>141</v>
      </c>
    </row>
    <row r="141" spans="1:19" x14ac:dyDescent="0.3">
      <c r="A141">
        <v>2014</v>
      </c>
      <c r="B141" t="s">
        <v>19</v>
      </c>
      <c r="C141" t="s">
        <v>136</v>
      </c>
      <c r="D141" t="s">
        <v>21</v>
      </c>
      <c r="E141" t="s">
        <v>22</v>
      </c>
      <c r="F141" t="s">
        <v>23</v>
      </c>
      <c r="G141" t="s">
        <v>24</v>
      </c>
      <c r="H141">
        <v>250.6</v>
      </c>
      <c r="I141" t="s">
        <v>25</v>
      </c>
      <c r="J141" t="s">
        <v>26</v>
      </c>
      <c r="M141" t="s">
        <v>27</v>
      </c>
      <c r="N141" t="s">
        <v>28</v>
      </c>
      <c r="O141" t="s">
        <v>29</v>
      </c>
      <c r="P141" t="s">
        <v>160</v>
      </c>
      <c r="Q141" t="s">
        <v>30</v>
      </c>
      <c r="R141">
        <v>36107</v>
      </c>
      <c r="S141" t="s">
        <v>137</v>
      </c>
    </row>
    <row r="142" spans="1:19" x14ac:dyDescent="0.3">
      <c r="A142">
        <v>2014</v>
      </c>
      <c r="B142" t="s">
        <v>19</v>
      </c>
      <c r="C142" t="s">
        <v>134</v>
      </c>
      <c r="D142" t="s">
        <v>21</v>
      </c>
      <c r="E142" t="s">
        <v>22</v>
      </c>
      <c r="F142" t="s">
        <v>23</v>
      </c>
      <c r="G142" t="s">
        <v>24</v>
      </c>
      <c r="H142">
        <v>204.7</v>
      </c>
      <c r="I142" t="s">
        <v>25</v>
      </c>
      <c r="J142" t="s">
        <v>26</v>
      </c>
      <c r="M142" t="s">
        <v>27</v>
      </c>
      <c r="N142" t="s">
        <v>28</v>
      </c>
      <c r="O142" t="s">
        <v>29</v>
      </c>
      <c r="P142" t="s">
        <v>160</v>
      </c>
      <c r="Q142" t="s">
        <v>30</v>
      </c>
      <c r="R142">
        <v>36105</v>
      </c>
      <c r="S142" t="s">
        <v>135</v>
      </c>
    </row>
    <row r="143" spans="1:19" x14ac:dyDescent="0.3">
      <c r="A143">
        <v>2014</v>
      </c>
      <c r="B143" t="s">
        <v>19</v>
      </c>
      <c r="C143" t="s">
        <v>132</v>
      </c>
      <c r="D143" t="s">
        <v>21</v>
      </c>
      <c r="E143" t="s">
        <v>22</v>
      </c>
      <c r="F143" t="s">
        <v>23</v>
      </c>
      <c r="G143" t="s">
        <v>24</v>
      </c>
      <c r="H143">
        <v>217.1</v>
      </c>
      <c r="I143" t="s">
        <v>25</v>
      </c>
      <c r="J143" t="s">
        <v>26</v>
      </c>
      <c r="M143" t="s">
        <v>27</v>
      </c>
      <c r="N143" t="s">
        <v>28</v>
      </c>
      <c r="O143" t="s">
        <v>29</v>
      </c>
      <c r="P143" t="s">
        <v>160</v>
      </c>
      <c r="Q143" t="s">
        <v>30</v>
      </c>
      <c r="R143">
        <v>36103</v>
      </c>
      <c r="S143" t="s">
        <v>133</v>
      </c>
    </row>
    <row r="144" spans="1:19" hidden="1" x14ac:dyDescent="0.3">
      <c r="A144">
        <v>2014</v>
      </c>
      <c r="B144" t="s">
        <v>19</v>
      </c>
      <c r="C144" t="s">
        <v>130</v>
      </c>
      <c r="D144" t="s">
        <v>21</v>
      </c>
      <c r="E144" t="s">
        <v>22</v>
      </c>
      <c r="F144" t="s">
        <v>23</v>
      </c>
      <c r="G144" t="s">
        <v>24</v>
      </c>
      <c r="I144" t="s">
        <v>25</v>
      </c>
      <c r="J144" t="s">
        <v>26</v>
      </c>
      <c r="K144" t="s">
        <v>158</v>
      </c>
      <c r="L144" t="s">
        <v>159</v>
      </c>
      <c r="M144" t="s">
        <v>27</v>
      </c>
      <c r="N144" t="s">
        <v>28</v>
      </c>
      <c r="O144" t="s">
        <v>29</v>
      </c>
      <c r="P144" t="s">
        <v>160</v>
      </c>
      <c r="Q144" t="s">
        <v>30</v>
      </c>
      <c r="R144">
        <v>36101</v>
      </c>
      <c r="S144" t="s">
        <v>131</v>
      </c>
    </row>
    <row r="145" spans="1:19" hidden="1" x14ac:dyDescent="0.3">
      <c r="A145">
        <v>2014</v>
      </c>
      <c r="B145" t="s">
        <v>19</v>
      </c>
      <c r="C145" t="s">
        <v>126</v>
      </c>
      <c r="D145" t="s">
        <v>21</v>
      </c>
      <c r="E145" t="s">
        <v>22</v>
      </c>
      <c r="F145" t="s">
        <v>23</v>
      </c>
      <c r="G145" t="s">
        <v>24</v>
      </c>
      <c r="I145" t="s">
        <v>25</v>
      </c>
      <c r="J145" t="s">
        <v>26</v>
      </c>
      <c r="K145" t="s">
        <v>158</v>
      </c>
      <c r="L145" t="s">
        <v>159</v>
      </c>
      <c r="M145" t="s">
        <v>27</v>
      </c>
      <c r="N145" t="s">
        <v>28</v>
      </c>
      <c r="O145" t="s">
        <v>29</v>
      </c>
      <c r="P145" t="s">
        <v>160</v>
      </c>
      <c r="Q145" t="s">
        <v>30</v>
      </c>
      <c r="R145">
        <v>36097</v>
      </c>
      <c r="S145" t="s">
        <v>127</v>
      </c>
    </row>
    <row r="146" spans="1:19" x14ac:dyDescent="0.3">
      <c r="A146">
        <v>2014</v>
      </c>
      <c r="B146" t="s">
        <v>19</v>
      </c>
      <c r="C146" t="s">
        <v>124</v>
      </c>
      <c r="D146" t="s">
        <v>21</v>
      </c>
      <c r="E146" t="s">
        <v>22</v>
      </c>
      <c r="F146" t="s">
        <v>23</v>
      </c>
      <c r="G146" t="s">
        <v>24</v>
      </c>
      <c r="H146">
        <v>243.4</v>
      </c>
      <c r="I146" t="s">
        <v>25</v>
      </c>
      <c r="J146" t="s">
        <v>26</v>
      </c>
      <c r="M146" t="s">
        <v>27</v>
      </c>
      <c r="N146" t="s">
        <v>28</v>
      </c>
      <c r="O146" t="s">
        <v>29</v>
      </c>
      <c r="P146" t="s">
        <v>160</v>
      </c>
      <c r="Q146" t="s">
        <v>30</v>
      </c>
      <c r="R146">
        <v>36095</v>
      </c>
      <c r="S146" t="s">
        <v>125</v>
      </c>
    </row>
    <row r="147" spans="1:19" x14ac:dyDescent="0.3">
      <c r="A147">
        <v>2014</v>
      </c>
      <c r="B147" t="s">
        <v>19</v>
      </c>
      <c r="C147" t="s">
        <v>122</v>
      </c>
      <c r="D147" t="s">
        <v>21</v>
      </c>
      <c r="E147" t="s">
        <v>22</v>
      </c>
      <c r="F147" t="s">
        <v>23</v>
      </c>
      <c r="G147" t="s">
        <v>24</v>
      </c>
      <c r="H147">
        <v>296</v>
      </c>
      <c r="I147" t="s">
        <v>25</v>
      </c>
      <c r="J147" t="s">
        <v>26</v>
      </c>
      <c r="M147" t="s">
        <v>27</v>
      </c>
      <c r="N147" t="s">
        <v>28</v>
      </c>
      <c r="O147" t="s">
        <v>29</v>
      </c>
      <c r="P147" t="s">
        <v>160</v>
      </c>
      <c r="Q147" t="s">
        <v>30</v>
      </c>
      <c r="R147">
        <v>36093</v>
      </c>
      <c r="S147" t="s">
        <v>123</v>
      </c>
    </row>
    <row r="148" spans="1:19" x14ac:dyDescent="0.3">
      <c r="A148">
        <v>2014</v>
      </c>
      <c r="B148" t="s">
        <v>19</v>
      </c>
      <c r="C148" t="s">
        <v>120</v>
      </c>
      <c r="D148" t="s">
        <v>21</v>
      </c>
      <c r="E148" t="s">
        <v>22</v>
      </c>
      <c r="F148" t="s">
        <v>23</v>
      </c>
      <c r="G148" t="s">
        <v>24</v>
      </c>
      <c r="H148">
        <v>82.6</v>
      </c>
      <c r="I148" t="s">
        <v>25</v>
      </c>
      <c r="J148" t="s">
        <v>26</v>
      </c>
      <c r="M148" t="s">
        <v>27</v>
      </c>
      <c r="N148" t="s">
        <v>28</v>
      </c>
      <c r="O148" t="s">
        <v>29</v>
      </c>
      <c r="P148" t="s">
        <v>160</v>
      </c>
      <c r="Q148" t="s">
        <v>30</v>
      </c>
      <c r="R148">
        <v>36091</v>
      </c>
      <c r="S148" t="s">
        <v>121</v>
      </c>
    </row>
    <row r="149" spans="1:19" x14ac:dyDescent="0.3">
      <c r="A149">
        <v>2014</v>
      </c>
      <c r="B149" t="s">
        <v>19</v>
      </c>
      <c r="C149" t="s">
        <v>116</v>
      </c>
      <c r="D149" t="s">
        <v>21</v>
      </c>
      <c r="E149" t="s">
        <v>22</v>
      </c>
      <c r="F149" t="s">
        <v>23</v>
      </c>
      <c r="G149" t="s">
        <v>24</v>
      </c>
      <c r="H149">
        <v>194.6</v>
      </c>
      <c r="I149" t="s">
        <v>25</v>
      </c>
      <c r="J149" t="s">
        <v>26</v>
      </c>
      <c r="M149" t="s">
        <v>27</v>
      </c>
      <c r="N149" t="s">
        <v>28</v>
      </c>
      <c r="O149" t="s">
        <v>29</v>
      </c>
      <c r="P149" t="s">
        <v>160</v>
      </c>
      <c r="Q149" t="s">
        <v>30</v>
      </c>
      <c r="R149">
        <v>36087</v>
      </c>
      <c r="S149" t="s">
        <v>117</v>
      </c>
    </row>
    <row r="150" spans="1:19" x14ac:dyDescent="0.3">
      <c r="A150">
        <v>2014</v>
      </c>
      <c r="B150" t="s">
        <v>19</v>
      </c>
      <c r="C150" t="s">
        <v>114</v>
      </c>
      <c r="D150" t="s">
        <v>21</v>
      </c>
      <c r="E150" t="s">
        <v>22</v>
      </c>
      <c r="F150" t="s">
        <v>23</v>
      </c>
      <c r="G150" t="s">
        <v>24</v>
      </c>
      <c r="H150">
        <v>345.2</v>
      </c>
      <c r="I150" t="s">
        <v>25</v>
      </c>
      <c r="J150" t="s">
        <v>26</v>
      </c>
      <c r="M150" t="s">
        <v>27</v>
      </c>
      <c r="N150" t="s">
        <v>28</v>
      </c>
      <c r="O150" t="s">
        <v>29</v>
      </c>
      <c r="P150" t="s">
        <v>160</v>
      </c>
      <c r="Q150" t="s">
        <v>30</v>
      </c>
      <c r="R150">
        <v>36085</v>
      </c>
      <c r="S150" t="s">
        <v>115</v>
      </c>
    </row>
    <row r="151" spans="1:19" x14ac:dyDescent="0.3">
      <c r="A151">
        <v>2014</v>
      </c>
      <c r="B151" t="s">
        <v>19</v>
      </c>
      <c r="C151" t="s">
        <v>112</v>
      </c>
      <c r="D151" t="s">
        <v>21</v>
      </c>
      <c r="E151" t="s">
        <v>22</v>
      </c>
      <c r="F151" t="s">
        <v>23</v>
      </c>
      <c r="G151" t="s">
        <v>24</v>
      </c>
      <c r="H151">
        <v>160</v>
      </c>
      <c r="I151" t="s">
        <v>25</v>
      </c>
      <c r="J151" t="s">
        <v>26</v>
      </c>
      <c r="M151" t="s">
        <v>27</v>
      </c>
      <c r="N151" t="s">
        <v>28</v>
      </c>
      <c r="O151" t="s">
        <v>29</v>
      </c>
      <c r="P151" t="s">
        <v>160</v>
      </c>
      <c r="Q151" t="s">
        <v>30</v>
      </c>
      <c r="R151">
        <v>36083</v>
      </c>
      <c r="S151" t="s">
        <v>113</v>
      </c>
    </row>
    <row r="152" spans="1:19" x14ac:dyDescent="0.3">
      <c r="A152">
        <v>2014</v>
      </c>
      <c r="B152" t="s">
        <v>19</v>
      </c>
      <c r="C152" t="s">
        <v>110</v>
      </c>
      <c r="D152" t="s">
        <v>21</v>
      </c>
      <c r="E152" t="s">
        <v>22</v>
      </c>
      <c r="F152" t="s">
        <v>23</v>
      </c>
      <c r="G152" t="s">
        <v>24</v>
      </c>
      <c r="H152">
        <v>234.9</v>
      </c>
      <c r="I152" t="s">
        <v>25</v>
      </c>
      <c r="J152" t="s">
        <v>26</v>
      </c>
      <c r="M152" t="s">
        <v>27</v>
      </c>
      <c r="N152" t="s">
        <v>28</v>
      </c>
      <c r="O152" t="s">
        <v>29</v>
      </c>
      <c r="P152" t="s">
        <v>160</v>
      </c>
      <c r="Q152" t="s">
        <v>30</v>
      </c>
      <c r="R152">
        <v>36081</v>
      </c>
      <c r="S152" t="s">
        <v>111</v>
      </c>
    </row>
    <row r="153" spans="1:19" x14ac:dyDescent="0.3">
      <c r="A153">
        <v>2014</v>
      </c>
      <c r="B153" t="s">
        <v>19</v>
      </c>
      <c r="C153" t="s">
        <v>108</v>
      </c>
      <c r="D153" t="s">
        <v>21</v>
      </c>
      <c r="E153" t="s">
        <v>22</v>
      </c>
      <c r="F153" t="s">
        <v>23</v>
      </c>
      <c r="G153" t="s">
        <v>24</v>
      </c>
      <c r="H153">
        <v>189.8</v>
      </c>
      <c r="I153" t="s">
        <v>25</v>
      </c>
      <c r="J153" t="s">
        <v>26</v>
      </c>
      <c r="M153" t="s">
        <v>27</v>
      </c>
      <c r="N153" t="s">
        <v>28</v>
      </c>
      <c r="O153" t="s">
        <v>29</v>
      </c>
      <c r="P153" t="s">
        <v>160</v>
      </c>
      <c r="Q153" t="s">
        <v>30</v>
      </c>
      <c r="R153">
        <v>36079</v>
      </c>
      <c r="S153" t="s">
        <v>109</v>
      </c>
    </row>
    <row r="154" spans="1:19" x14ac:dyDescent="0.3">
      <c r="A154">
        <v>2014</v>
      </c>
      <c r="B154" t="s">
        <v>19</v>
      </c>
      <c r="C154" t="s">
        <v>106</v>
      </c>
      <c r="D154" t="s">
        <v>21</v>
      </c>
      <c r="E154" t="s">
        <v>22</v>
      </c>
      <c r="F154" t="s">
        <v>23</v>
      </c>
      <c r="G154" t="s">
        <v>24</v>
      </c>
      <c r="H154">
        <v>268.3</v>
      </c>
      <c r="I154" t="s">
        <v>25</v>
      </c>
      <c r="J154" t="s">
        <v>26</v>
      </c>
      <c r="M154" t="s">
        <v>27</v>
      </c>
      <c r="N154" t="s">
        <v>28</v>
      </c>
      <c r="O154" t="s">
        <v>29</v>
      </c>
      <c r="P154" t="s">
        <v>160</v>
      </c>
      <c r="Q154" t="s">
        <v>30</v>
      </c>
      <c r="R154">
        <v>36077</v>
      </c>
      <c r="S154" t="s">
        <v>107</v>
      </c>
    </row>
    <row r="155" spans="1:19" x14ac:dyDescent="0.3">
      <c r="A155">
        <v>2014</v>
      </c>
      <c r="B155" t="s">
        <v>19</v>
      </c>
      <c r="C155" t="s">
        <v>104</v>
      </c>
      <c r="D155" t="s">
        <v>21</v>
      </c>
      <c r="E155" t="s">
        <v>22</v>
      </c>
      <c r="F155" t="s">
        <v>23</v>
      </c>
      <c r="G155" t="s">
        <v>24</v>
      </c>
      <c r="H155">
        <v>372</v>
      </c>
      <c r="I155" t="s">
        <v>25</v>
      </c>
      <c r="J155" t="s">
        <v>26</v>
      </c>
      <c r="M155" t="s">
        <v>27</v>
      </c>
      <c r="N155" t="s">
        <v>28</v>
      </c>
      <c r="O155" t="s">
        <v>29</v>
      </c>
      <c r="P155" t="s">
        <v>160</v>
      </c>
      <c r="Q155" t="s">
        <v>30</v>
      </c>
      <c r="R155">
        <v>36075</v>
      </c>
      <c r="S155" t="s">
        <v>105</v>
      </c>
    </row>
    <row r="156" spans="1:19" x14ac:dyDescent="0.3">
      <c r="A156">
        <v>2014</v>
      </c>
      <c r="B156" t="s">
        <v>19</v>
      </c>
      <c r="C156" t="s">
        <v>102</v>
      </c>
      <c r="D156" t="s">
        <v>21</v>
      </c>
      <c r="E156" t="s">
        <v>22</v>
      </c>
      <c r="F156" t="s">
        <v>23</v>
      </c>
      <c r="G156" t="s">
        <v>24</v>
      </c>
      <c r="H156">
        <v>230.3</v>
      </c>
      <c r="I156" t="s">
        <v>25</v>
      </c>
      <c r="J156" t="s">
        <v>26</v>
      </c>
      <c r="M156" t="s">
        <v>27</v>
      </c>
      <c r="N156" t="s">
        <v>28</v>
      </c>
      <c r="O156" t="s">
        <v>29</v>
      </c>
      <c r="P156" t="s">
        <v>160</v>
      </c>
      <c r="Q156" t="s">
        <v>30</v>
      </c>
      <c r="R156">
        <v>36073</v>
      </c>
      <c r="S156" t="s">
        <v>103</v>
      </c>
    </row>
    <row r="157" spans="1:19" x14ac:dyDescent="0.3">
      <c r="A157">
        <v>2014</v>
      </c>
      <c r="B157" t="s">
        <v>19</v>
      </c>
      <c r="C157" t="s">
        <v>100</v>
      </c>
      <c r="D157" t="s">
        <v>21</v>
      </c>
      <c r="E157" t="s">
        <v>22</v>
      </c>
      <c r="F157" t="s">
        <v>23</v>
      </c>
      <c r="G157" t="s">
        <v>24</v>
      </c>
      <c r="H157">
        <v>212.7</v>
      </c>
      <c r="I157" t="s">
        <v>25</v>
      </c>
      <c r="J157" t="s">
        <v>26</v>
      </c>
      <c r="M157" t="s">
        <v>27</v>
      </c>
      <c r="N157" t="s">
        <v>28</v>
      </c>
      <c r="O157" t="s">
        <v>29</v>
      </c>
      <c r="P157" t="s">
        <v>160</v>
      </c>
      <c r="Q157" t="s">
        <v>30</v>
      </c>
      <c r="R157">
        <v>36071</v>
      </c>
      <c r="S157" t="s">
        <v>101</v>
      </c>
    </row>
    <row r="158" spans="1:19" x14ac:dyDescent="0.3">
      <c r="A158">
        <v>2014</v>
      </c>
      <c r="B158" t="s">
        <v>19</v>
      </c>
      <c r="C158" t="s">
        <v>98</v>
      </c>
      <c r="D158" t="s">
        <v>21</v>
      </c>
      <c r="E158" t="s">
        <v>22</v>
      </c>
      <c r="F158" t="s">
        <v>23</v>
      </c>
      <c r="G158" t="s">
        <v>24</v>
      </c>
      <c r="H158">
        <v>196.9</v>
      </c>
      <c r="I158" t="s">
        <v>25</v>
      </c>
      <c r="J158" t="s">
        <v>26</v>
      </c>
      <c r="M158" t="s">
        <v>27</v>
      </c>
      <c r="N158" t="s">
        <v>28</v>
      </c>
      <c r="O158" t="s">
        <v>29</v>
      </c>
      <c r="P158" t="s">
        <v>160</v>
      </c>
      <c r="Q158" t="s">
        <v>30</v>
      </c>
      <c r="R158">
        <v>36069</v>
      </c>
      <c r="S158" t="s">
        <v>99</v>
      </c>
    </row>
    <row r="159" spans="1:19" x14ac:dyDescent="0.3">
      <c r="A159">
        <v>2014</v>
      </c>
      <c r="B159" t="s">
        <v>19</v>
      </c>
      <c r="C159" t="s">
        <v>96</v>
      </c>
      <c r="D159" t="s">
        <v>21</v>
      </c>
      <c r="E159" t="s">
        <v>22</v>
      </c>
      <c r="F159" t="s">
        <v>23</v>
      </c>
      <c r="G159" t="s">
        <v>24</v>
      </c>
      <c r="H159">
        <v>199.3</v>
      </c>
      <c r="I159" t="s">
        <v>25</v>
      </c>
      <c r="J159" t="s">
        <v>26</v>
      </c>
      <c r="M159" t="s">
        <v>27</v>
      </c>
      <c r="N159" t="s">
        <v>28</v>
      </c>
      <c r="O159" t="s">
        <v>29</v>
      </c>
      <c r="P159" t="s">
        <v>160</v>
      </c>
      <c r="Q159" t="s">
        <v>30</v>
      </c>
      <c r="R159">
        <v>36067</v>
      </c>
      <c r="S159" t="s">
        <v>97</v>
      </c>
    </row>
    <row r="160" spans="1:19" x14ac:dyDescent="0.3">
      <c r="A160">
        <v>2014</v>
      </c>
      <c r="B160" t="s">
        <v>19</v>
      </c>
      <c r="C160" t="s">
        <v>94</v>
      </c>
      <c r="D160" t="s">
        <v>21</v>
      </c>
      <c r="E160" t="s">
        <v>22</v>
      </c>
      <c r="F160" t="s">
        <v>23</v>
      </c>
      <c r="G160" t="s">
        <v>24</v>
      </c>
      <c r="H160">
        <v>245.7</v>
      </c>
      <c r="I160" t="s">
        <v>25</v>
      </c>
      <c r="J160" t="s">
        <v>26</v>
      </c>
      <c r="M160" t="s">
        <v>27</v>
      </c>
      <c r="N160" t="s">
        <v>28</v>
      </c>
      <c r="O160" t="s">
        <v>29</v>
      </c>
      <c r="P160" t="s">
        <v>160</v>
      </c>
      <c r="Q160" t="s">
        <v>30</v>
      </c>
      <c r="R160">
        <v>36065</v>
      </c>
      <c r="S160" t="s">
        <v>95</v>
      </c>
    </row>
    <row r="161" spans="1:19" x14ac:dyDescent="0.3">
      <c r="A161">
        <v>2014</v>
      </c>
      <c r="B161" t="s">
        <v>19</v>
      </c>
      <c r="C161" t="s">
        <v>92</v>
      </c>
      <c r="D161" t="s">
        <v>21</v>
      </c>
      <c r="E161" t="s">
        <v>22</v>
      </c>
      <c r="F161" t="s">
        <v>23</v>
      </c>
      <c r="G161" t="s">
        <v>24</v>
      </c>
      <c r="H161">
        <v>263.10000000000002</v>
      </c>
      <c r="I161" t="s">
        <v>25</v>
      </c>
      <c r="J161" t="s">
        <v>26</v>
      </c>
      <c r="M161" t="s">
        <v>27</v>
      </c>
      <c r="N161" t="s">
        <v>28</v>
      </c>
      <c r="O161" t="s">
        <v>29</v>
      </c>
      <c r="P161" t="s">
        <v>160</v>
      </c>
      <c r="Q161" t="s">
        <v>30</v>
      </c>
      <c r="R161">
        <v>36063</v>
      </c>
      <c r="S161" t="s">
        <v>93</v>
      </c>
    </row>
    <row r="162" spans="1:19" x14ac:dyDescent="0.3">
      <c r="A162">
        <v>2014</v>
      </c>
      <c r="B162" t="s">
        <v>19</v>
      </c>
      <c r="C162" t="s">
        <v>90</v>
      </c>
      <c r="D162" t="s">
        <v>21</v>
      </c>
      <c r="E162" t="s">
        <v>22</v>
      </c>
      <c r="F162" t="s">
        <v>23</v>
      </c>
      <c r="G162" t="s">
        <v>24</v>
      </c>
      <c r="H162">
        <v>250.9</v>
      </c>
      <c r="I162" t="s">
        <v>25</v>
      </c>
      <c r="J162" t="s">
        <v>26</v>
      </c>
      <c r="M162" t="s">
        <v>27</v>
      </c>
      <c r="N162" t="s">
        <v>28</v>
      </c>
      <c r="O162" t="s">
        <v>29</v>
      </c>
      <c r="P162" t="s">
        <v>160</v>
      </c>
      <c r="Q162" t="s">
        <v>30</v>
      </c>
      <c r="R162">
        <v>36061</v>
      </c>
      <c r="S162" t="s">
        <v>91</v>
      </c>
    </row>
    <row r="163" spans="1:19" x14ac:dyDescent="0.3">
      <c r="A163">
        <v>2014</v>
      </c>
      <c r="B163" t="s">
        <v>19</v>
      </c>
      <c r="C163" t="s">
        <v>88</v>
      </c>
      <c r="D163" t="s">
        <v>21</v>
      </c>
      <c r="E163" t="s">
        <v>22</v>
      </c>
      <c r="F163" t="s">
        <v>23</v>
      </c>
      <c r="G163" t="s">
        <v>24</v>
      </c>
      <c r="H163">
        <v>222.4</v>
      </c>
      <c r="I163" t="s">
        <v>25</v>
      </c>
      <c r="J163" t="s">
        <v>26</v>
      </c>
      <c r="M163" t="s">
        <v>27</v>
      </c>
      <c r="N163" t="s">
        <v>28</v>
      </c>
      <c r="O163" t="s">
        <v>29</v>
      </c>
      <c r="P163" t="s">
        <v>160</v>
      </c>
      <c r="Q163" t="s">
        <v>30</v>
      </c>
      <c r="R163">
        <v>36059</v>
      </c>
      <c r="S163" t="s">
        <v>89</v>
      </c>
    </row>
    <row r="164" spans="1:19" x14ac:dyDescent="0.3">
      <c r="A164">
        <v>2014</v>
      </c>
      <c r="B164" t="s">
        <v>19</v>
      </c>
      <c r="C164" t="s">
        <v>86</v>
      </c>
      <c r="D164" t="s">
        <v>21</v>
      </c>
      <c r="E164" t="s">
        <v>22</v>
      </c>
      <c r="F164" t="s">
        <v>23</v>
      </c>
      <c r="G164" t="s">
        <v>24</v>
      </c>
      <c r="H164">
        <v>213</v>
      </c>
      <c r="I164" t="s">
        <v>25</v>
      </c>
      <c r="J164" t="s">
        <v>26</v>
      </c>
      <c r="M164" t="s">
        <v>27</v>
      </c>
      <c r="N164" t="s">
        <v>28</v>
      </c>
      <c r="O164" t="s">
        <v>29</v>
      </c>
      <c r="P164" t="s">
        <v>160</v>
      </c>
      <c r="Q164" t="s">
        <v>30</v>
      </c>
      <c r="R164">
        <v>36057</v>
      </c>
      <c r="S164" t="s">
        <v>87</v>
      </c>
    </row>
    <row r="165" spans="1:19" x14ac:dyDescent="0.3">
      <c r="A165">
        <v>2014</v>
      </c>
      <c r="B165" t="s">
        <v>19</v>
      </c>
      <c r="C165" t="s">
        <v>84</v>
      </c>
      <c r="D165" t="s">
        <v>21</v>
      </c>
      <c r="E165" t="s">
        <v>22</v>
      </c>
      <c r="F165" t="s">
        <v>23</v>
      </c>
      <c r="G165" t="s">
        <v>24</v>
      </c>
      <c r="H165">
        <v>226.7</v>
      </c>
      <c r="I165" t="s">
        <v>25</v>
      </c>
      <c r="J165" t="s">
        <v>26</v>
      </c>
      <c r="M165" t="s">
        <v>27</v>
      </c>
      <c r="N165" t="s">
        <v>28</v>
      </c>
      <c r="O165" t="s">
        <v>29</v>
      </c>
      <c r="P165" t="s">
        <v>160</v>
      </c>
      <c r="Q165" t="s">
        <v>30</v>
      </c>
      <c r="R165">
        <v>36055</v>
      </c>
      <c r="S165" t="s">
        <v>85</v>
      </c>
    </row>
    <row r="166" spans="1:19" x14ac:dyDescent="0.3">
      <c r="A166">
        <v>2014</v>
      </c>
      <c r="B166" t="s">
        <v>19</v>
      </c>
      <c r="C166" t="s">
        <v>82</v>
      </c>
      <c r="D166" t="s">
        <v>21</v>
      </c>
      <c r="E166" t="s">
        <v>22</v>
      </c>
      <c r="F166" t="s">
        <v>23</v>
      </c>
      <c r="G166" t="s">
        <v>24</v>
      </c>
      <c r="H166">
        <v>198.3</v>
      </c>
      <c r="I166" t="s">
        <v>25</v>
      </c>
      <c r="J166" t="s">
        <v>26</v>
      </c>
      <c r="M166" t="s">
        <v>27</v>
      </c>
      <c r="N166" t="s">
        <v>28</v>
      </c>
      <c r="O166" t="s">
        <v>29</v>
      </c>
      <c r="P166" t="s">
        <v>160</v>
      </c>
      <c r="Q166" t="s">
        <v>30</v>
      </c>
      <c r="R166">
        <v>36053</v>
      </c>
      <c r="S166" t="s">
        <v>83</v>
      </c>
    </row>
    <row r="167" spans="1:19" x14ac:dyDescent="0.3">
      <c r="A167">
        <v>2014</v>
      </c>
      <c r="B167" t="s">
        <v>19</v>
      </c>
      <c r="C167" t="s">
        <v>80</v>
      </c>
      <c r="D167" t="s">
        <v>21</v>
      </c>
      <c r="E167" t="s">
        <v>22</v>
      </c>
      <c r="F167" t="s">
        <v>23</v>
      </c>
      <c r="G167" t="s">
        <v>24</v>
      </c>
      <c r="H167">
        <v>189.4</v>
      </c>
      <c r="I167" t="s">
        <v>25</v>
      </c>
      <c r="J167" t="s">
        <v>26</v>
      </c>
      <c r="M167" t="s">
        <v>27</v>
      </c>
      <c r="N167" t="s">
        <v>28</v>
      </c>
      <c r="O167" t="s">
        <v>29</v>
      </c>
      <c r="P167" t="s">
        <v>160</v>
      </c>
      <c r="Q167" t="s">
        <v>30</v>
      </c>
      <c r="R167">
        <v>36051</v>
      </c>
      <c r="S167" t="s">
        <v>81</v>
      </c>
    </row>
    <row r="168" spans="1:19" hidden="1" x14ac:dyDescent="0.3">
      <c r="A168">
        <v>2014</v>
      </c>
      <c r="B168" t="s">
        <v>19</v>
      </c>
      <c r="C168" t="s">
        <v>78</v>
      </c>
      <c r="D168" t="s">
        <v>21</v>
      </c>
      <c r="E168" t="s">
        <v>22</v>
      </c>
      <c r="F168" t="s">
        <v>23</v>
      </c>
      <c r="G168" t="s">
        <v>24</v>
      </c>
      <c r="I168" t="s">
        <v>25</v>
      </c>
      <c r="J168" t="s">
        <v>26</v>
      </c>
      <c r="K168" t="s">
        <v>158</v>
      </c>
      <c r="L168" t="s">
        <v>159</v>
      </c>
      <c r="M168" t="s">
        <v>27</v>
      </c>
      <c r="N168" t="s">
        <v>28</v>
      </c>
      <c r="O168" t="s">
        <v>29</v>
      </c>
      <c r="P168" t="s">
        <v>160</v>
      </c>
      <c r="Q168" t="s">
        <v>30</v>
      </c>
      <c r="R168">
        <v>36049</v>
      </c>
      <c r="S168" t="s">
        <v>79</v>
      </c>
    </row>
    <row r="169" spans="1:19" x14ac:dyDescent="0.3">
      <c r="A169">
        <v>2014</v>
      </c>
      <c r="B169" t="s">
        <v>19</v>
      </c>
      <c r="C169" t="s">
        <v>76</v>
      </c>
      <c r="D169" t="s">
        <v>21</v>
      </c>
      <c r="E169" t="s">
        <v>22</v>
      </c>
      <c r="F169" t="s">
        <v>23</v>
      </c>
      <c r="G169" t="s">
        <v>24</v>
      </c>
      <c r="H169">
        <v>332.9</v>
      </c>
      <c r="I169" t="s">
        <v>25</v>
      </c>
      <c r="J169" t="s">
        <v>26</v>
      </c>
      <c r="M169" t="s">
        <v>27</v>
      </c>
      <c r="N169" t="s">
        <v>28</v>
      </c>
      <c r="O169" t="s">
        <v>29</v>
      </c>
      <c r="P169" t="s">
        <v>160</v>
      </c>
      <c r="Q169" t="s">
        <v>30</v>
      </c>
      <c r="R169">
        <v>36047</v>
      </c>
      <c r="S169" t="s">
        <v>77</v>
      </c>
    </row>
    <row r="170" spans="1:19" x14ac:dyDescent="0.3">
      <c r="A170">
        <v>2014</v>
      </c>
      <c r="B170" t="s">
        <v>19</v>
      </c>
      <c r="C170" t="s">
        <v>74</v>
      </c>
      <c r="D170" t="s">
        <v>21</v>
      </c>
      <c r="E170" t="s">
        <v>22</v>
      </c>
      <c r="F170" t="s">
        <v>23</v>
      </c>
      <c r="G170" t="s">
        <v>24</v>
      </c>
      <c r="H170">
        <v>485.2</v>
      </c>
      <c r="I170" t="s">
        <v>25</v>
      </c>
      <c r="J170" t="s">
        <v>26</v>
      </c>
      <c r="M170" t="s">
        <v>27</v>
      </c>
      <c r="N170" t="s">
        <v>28</v>
      </c>
      <c r="O170" t="s">
        <v>29</v>
      </c>
      <c r="P170" t="s">
        <v>160</v>
      </c>
      <c r="Q170" t="s">
        <v>30</v>
      </c>
      <c r="R170">
        <v>36045</v>
      </c>
      <c r="S170" t="s">
        <v>75</v>
      </c>
    </row>
    <row r="171" spans="1:19" x14ac:dyDescent="0.3">
      <c r="A171">
        <v>2014</v>
      </c>
      <c r="B171" t="s">
        <v>19</v>
      </c>
      <c r="C171" t="s">
        <v>72</v>
      </c>
      <c r="D171" t="s">
        <v>21</v>
      </c>
      <c r="E171" t="s">
        <v>22</v>
      </c>
      <c r="F171" t="s">
        <v>23</v>
      </c>
      <c r="G171" t="s">
        <v>24</v>
      </c>
      <c r="H171">
        <v>267.8</v>
      </c>
      <c r="I171" t="s">
        <v>25</v>
      </c>
      <c r="J171" t="s">
        <v>26</v>
      </c>
      <c r="M171" t="s">
        <v>27</v>
      </c>
      <c r="N171" t="s">
        <v>28</v>
      </c>
      <c r="O171" t="s">
        <v>29</v>
      </c>
      <c r="P171" t="s">
        <v>160</v>
      </c>
      <c r="Q171" t="s">
        <v>30</v>
      </c>
      <c r="R171">
        <v>36043</v>
      </c>
      <c r="S171" t="s">
        <v>73</v>
      </c>
    </row>
    <row r="172" spans="1:19" x14ac:dyDescent="0.3">
      <c r="A172">
        <v>2014</v>
      </c>
      <c r="B172" t="s">
        <v>19</v>
      </c>
      <c r="C172" t="s">
        <v>68</v>
      </c>
      <c r="D172" t="s">
        <v>21</v>
      </c>
      <c r="E172" t="s">
        <v>22</v>
      </c>
      <c r="F172" t="s">
        <v>23</v>
      </c>
      <c r="G172" t="s">
        <v>24</v>
      </c>
      <c r="H172">
        <v>215.5</v>
      </c>
      <c r="I172" t="s">
        <v>25</v>
      </c>
      <c r="J172" t="s">
        <v>26</v>
      </c>
      <c r="M172" t="s">
        <v>27</v>
      </c>
      <c r="N172" t="s">
        <v>28</v>
      </c>
      <c r="O172" t="s">
        <v>29</v>
      </c>
      <c r="P172" t="s">
        <v>160</v>
      </c>
      <c r="Q172" t="s">
        <v>30</v>
      </c>
      <c r="R172">
        <v>36039</v>
      </c>
      <c r="S172" t="s">
        <v>69</v>
      </c>
    </row>
    <row r="173" spans="1:19" x14ac:dyDescent="0.3">
      <c r="A173">
        <v>2014</v>
      </c>
      <c r="B173" t="s">
        <v>19</v>
      </c>
      <c r="C173" t="s">
        <v>66</v>
      </c>
      <c r="D173" t="s">
        <v>21</v>
      </c>
      <c r="E173" t="s">
        <v>22</v>
      </c>
      <c r="F173" t="s">
        <v>23</v>
      </c>
      <c r="G173" t="s">
        <v>24</v>
      </c>
      <c r="H173">
        <v>226.1</v>
      </c>
      <c r="I173" t="s">
        <v>25</v>
      </c>
      <c r="J173" t="s">
        <v>26</v>
      </c>
      <c r="M173" t="s">
        <v>27</v>
      </c>
      <c r="N173" t="s">
        <v>28</v>
      </c>
      <c r="O173" t="s">
        <v>29</v>
      </c>
      <c r="P173" t="s">
        <v>160</v>
      </c>
      <c r="Q173" t="s">
        <v>30</v>
      </c>
      <c r="R173">
        <v>36037</v>
      </c>
      <c r="S173" t="s">
        <v>67</v>
      </c>
    </row>
    <row r="174" spans="1:19" hidden="1" x14ac:dyDescent="0.3">
      <c r="A174">
        <v>2014</v>
      </c>
      <c r="B174" t="s">
        <v>19</v>
      </c>
      <c r="C174" t="s">
        <v>62</v>
      </c>
      <c r="D174" t="s">
        <v>21</v>
      </c>
      <c r="E174" t="s">
        <v>22</v>
      </c>
      <c r="F174" t="s">
        <v>23</v>
      </c>
      <c r="G174" t="s">
        <v>24</v>
      </c>
      <c r="I174" t="s">
        <v>25</v>
      </c>
      <c r="J174" t="s">
        <v>26</v>
      </c>
      <c r="K174" t="s">
        <v>158</v>
      </c>
      <c r="L174" t="s">
        <v>159</v>
      </c>
      <c r="M174" t="s">
        <v>27</v>
      </c>
      <c r="N174" t="s">
        <v>28</v>
      </c>
      <c r="O174" t="s">
        <v>29</v>
      </c>
      <c r="P174" t="s">
        <v>160</v>
      </c>
      <c r="Q174" t="s">
        <v>30</v>
      </c>
      <c r="R174">
        <v>36033</v>
      </c>
      <c r="S174" t="s">
        <v>63</v>
      </c>
    </row>
    <row r="175" spans="1:19" hidden="1" x14ac:dyDescent="0.3">
      <c r="A175">
        <v>2014</v>
      </c>
      <c r="B175" t="s">
        <v>19</v>
      </c>
      <c r="C175" t="s">
        <v>60</v>
      </c>
      <c r="D175" t="s">
        <v>21</v>
      </c>
      <c r="E175" t="s">
        <v>22</v>
      </c>
      <c r="F175" t="s">
        <v>23</v>
      </c>
      <c r="G175" t="s">
        <v>24</v>
      </c>
      <c r="I175" t="s">
        <v>25</v>
      </c>
      <c r="J175" t="s">
        <v>26</v>
      </c>
      <c r="K175" t="s">
        <v>158</v>
      </c>
      <c r="L175" t="s">
        <v>159</v>
      </c>
      <c r="M175" t="s">
        <v>27</v>
      </c>
      <c r="N175" t="s">
        <v>28</v>
      </c>
      <c r="O175" t="s">
        <v>29</v>
      </c>
      <c r="P175" t="s">
        <v>160</v>
      </c>
      <c r="Q175" t="s">
        <v>30</v>
      </c>
      <c r="R175">
        <v>36031</v>
      </c>
      <c r="S175" t="s">
        <v>61</v>
      </c>
    </row>
    <row r="176" spans="1:19" x14ac:dyDescent="0.3">
      <c r="A176">
        <v>2014</v>
      </c>
      <c r="B176" t="s">
        <v>19</v>
      </c>
      <c r="C176" t="s">
        <v>58</v>
      </c>
      <c r="D176" t="s">
        <v>21</v>
      </c>
      <c r="E176" t="s">
        <v>22</v>
      </c>
      <c r="F176" t="s">
        <v>23</v>
      </c>
      <c r="G176" t="s">
        <v>24</v>
      </c>
      <c r="H176">
        <v>269.3</v>
      </c>
      <c r="I176" t="s">
        <v>25</v>
      </c>
      <c r="J176" t="s">
        <v>26</v>
      </c>
      <c r="M176" t="s">
        <v>27</v>
      </c>
      <c r="N176" t="s">
        <v>28</v>
      </c>
      <c r="O176" t="s">
        <v>29</v>
      </c>
      <c r="P176" t="s">
        <v>160</v>
      </c>
      <c r="Q176" t="s">
        <v>30</v>
      </c>
      <c r="R176">
        <v>36029</v>
      </c>
      <c r="S176" t="s">
        <v>59</v>
      </c>
    </row>
    <row r="177" spans="1:19" x14ac:dyDescent="0.3">
      <c r="A177">
        <v>2014</v>
      </c>
      <c r="B177" t="s">
        <v>19</v>
      </c>
      <c r="C177" t="s">
        <v>56</v>
      </c>
      <c r="D177" t="s">
        <v>21</v>
      </c>
      <c r="E177" t="s">
        <v>22</v>
      </c>
      <c r="F177" t="s">
        <v>23</v>
      </c>
      <c r="G177" t="s">
        <v>24</v>
      </c>
      <c r="H177">
        <v>202</v>
      </c>
      <c r="I177" t="s">
        <v>25</v>
      </c>
      <c r="J177" t="s">
        <v>26</v>
      </c>
      <c r="M177" t="s">
        <v>27</v>
      </c>
      <c r="N177" t="s">
        <v>28</v>
      </c>
      <c r="O177" t="s">
        <v>29</v>
      </c>
      <c r="P177" t="s">
        <v>160</v>
      </c>
      <c r="Q177" t="s">
        <v>30</v>
      </c>
      <c r="R177">
        <v>36027</v>
      </c>
      <c r="S177" t="s">
        <v>57</v>
      </c>
    </row>
    <row r="178" spans="1:19" x14ac:dyDescent="0.3">
      <c r="A178">
        <v>2014</v>
      </c>
      <c r="B178" t="s">
        <v>19</v>
      </c>
      <c r="C178" t="s">
        <v>54</v>
      </c>
      <c r="D178" t="s">
        <v>21</v>
      </c>
      <c r="E178" t="s">
        <v>22</v>
      </c>
      <c r="F178" t="s">
        <v>23</v>
      </c>
      <c r="G178" t="s">
        <v>24</v>
      </c>
      <c r="H178">
        <v>233.6</v>
      </c>
      <c r="I178" t="s">
        <v>25</v>
      </c>
      <c r="J178" t="s">
        <v>26</v>
      </c>
      <c r="M178" t="s">
        <v>27</v>
      </c>
      <c r="N178" t="s">
        <v>28</v>
      </c>
      <c r="O178" t="s">
        <v>29</v>
      </c>
      <c r="P178" t="s">
        <v>160</v>
      </c>
      <c r="Q178" t="s">
        <v>30</v>
      </c>
      <c r="R178">
        <v>36025</v>
      </c>
      <c r="S178" t="s">
        <v>55</v>
      </c>
    </row>
    <row r="179" spans="1:19" x14ac:dyDescent="0.3">
      <c r="A179">
        <v>2014</v>
      </c>
      <c r="B179" t="s">
        <v>19</v>
      </c>
      <c r="C179" t="s">
        <v>52</v>
      </c>
      <c r="D179" t="s">
        <v>21</v>
      </c>
      <c r="E179" t="s">
        <v>22</v>
      </c>
      <c r="F179" t="s">
        <v>23</v>
      </c>
      <c r="G179" t="s">
        <v>24</v>
      </c>
      <c r="H179">
        <v>212.7</v>
      </c>
      <c r="I179" t="s">
        <v>25</v>
      </c>
      <c r="J179" t="s">
        <v>26</v>
      </c>
      <c r="M179" t="s">
        <v>27</v>
      </c>
      <c r="N179" t="s">
        <v>28</v>
      </c>
      <c r="O179" t="s">
        <v>29</v>
      </c>
      <c r="P179" t="s">
        <v>160</v>
      </c>
      <c r="Q179" t="s">
        <v>30</v>
      </c>
      <c r="R179">
        <v>36023</v>
      </c>
      <c r="S179" t="s">
        <v>53</v>
      </c>
    </row>
    <row r="180" spans="1:19" x14ac:dyDescent="0.3">
      <c r="A180">
        <v>2014</v>
      </c>
      <c r="B180" t="s">
        <v>19</v>
      </c>
      <c r="C180" t="s">
        <v>50</v>
      </c>
      <c r="D180" t="s">
        <v>21</v>
      </c>
      <c r="E180" t="s">
        <v>22</v>
      </c>
      <c r="F180" t="s">
        <v>23</v>
      </c>
      <c r="G180" t="s">
        <v>24</v>
      </c>
      <c r="H180">
        <v>198.8</v>
      </c>
      <c r="I180" t="s">
        <v>25</v>
      </c>
      <c r="J180" t="s">
        <v>26</v>
      </c>
      <c r="M180" t="s">
        <v>27</v>
      </c>
      <c r="N180" t="s">
        <v>28</v>
      </c>
      <c r="O180" t="s">
        <v>29</v>
      </c>
      <c r="P180" t="s">
        <v>160</v>
      </c>
      <c r="Q180" t="s">
        <v>30</v>
      </c>
      <c r="R180">
        <v>36021</v>
      </c>
      <c r="S180" t="s">
        <v>51</v>
      </c>
    </row>
    <row r="181" spans="1:19" hidden="1" x14ac:dyDescent="0.3">
      <c r="A181">
        <v>2014</v>
      </c>
      <c r="B181" t="s">
        <v>19</v>
      </c>
      <c r="C181" t="s">
        <v>48</v>
      </c>
      <c r="D181" t="s">
        <v>21</v>
      </c>
      <c r="E181" t="s">
        <v>22</v>
      </c>
      <c r="F181" t="s">
        <v>23</v>
      </c>
      <c r="G181" t="s">
        <v>24</v>
      </c>
      <c r="I181" t="s">
        <v>25</v>
      </c>
      <c r="J181" t="s">
        <v>26</v>
      </c>
      <c r="K181" t="s">
        <v>158</v>
      </c>
      <c r="L181" t="s">
        <v>159</v>
      </c>
      <c r="M181" t="s">
        <v>27</v>
      </c>
      <c r="N181" t="s">
        <v>28</v>
      </c>
      <c r="O181" t="s">
        <v>29</v>
      </c>
      <c r="P181" t="s">
        <v>160</v>
      </c>
      <c r="Q181" t="s">
        <v>30</v>
      </c>
      <c r="R181">
        <v>36019</v>
      </c>
      <c r="S181" t="s">
        <v>49</v>
      </c>
    </row>
    <row r="182" spans="1:19" x14ac:dyDescent="0.3">
      <c r="A182">
        <v>2014</v>
      </c>
      <c r="B182" t="s">
        <v>19</v>
      </c>
      <c r="C182" t="s">
        <v>46</v>
      </c>
      <c r="D182" t="s">
        <v>21</v>
      </c>
      <c r="E182" t="s">
        <v>22</v>
      </c>
      <c r="F182" t="s">
        <v>23</v>
      </c>
      <c r="G182" t="s">
        <v>24</v>
      </c>
      <c r="H182">
        <v>243.4</v>
      </c>
      <c r="I182" t="s">
        <v>25</v>
      </c>
      <c r="J182" t="s">
        <v>26</v>
      </c>
      <c r="M182" t="s">
        <v>27</v>
      </c>
      <c r="N182" t="s">
        <v>28</v>
      </c>
      <c r="O182" t="s">
        <v>29</v>
      </c>
      <c r="P182" t="s">
        <v>160</v>
      </c>
      <c r="Q182" t="s">
        <v>30</v>
      </c>
      <c r="R182">
        <v>36017</v>
      </c>
      <c r="S182" t="s">
        <v>47</v>
      </c>
    </row>
    <row r="183" spans="1:19" hidden="1" x14ac:dyDescent="0.3">
      <c r="A183">
        <v>2014</v>
      </c>
      <c r="B183" t="s">
        <v>19</v>
      </c>
      <c r="C183" t="s">
        <v>32</v>
      </c>
      <c r="D183" t="s">
        <v>21</v>
      </c>
      <c r="E183" t="s">
        <v>22</v>
      </c>
      <c r="F183" t="s">
        <v>23</v>
      </c>
      <c r="G183" t="s">
        <v>24</v>
      </c>
      <c r="I183" t="s">
        <v>25</v>
      </c>
      <c r="J183" t="s">
        <v>26</v>
      </c>
      <c r="K183" t="s">
        <v>158</v>
      </c>
      <c r="L183" t="s">
        <v>159</v>
      </c>
      <c r="M183" t="s">
        <v>27</v>
      </c>
      <c r="N183" t="s">
        <v>28</v>
      </c>
      <c r="O183" t="s">
        <v>29</v>
      </c>
      <c r="P183" t="s">
        <v>160</v>
      </c>
      <c r="Q183" t="s">
        <v>30</v>
      </c>
      <c r="R183">
        <v>36015</v>
      </c>
      <c r="S183" t="s">
        <v>33</v>
      </c>
    </row>
    <row r="184" spans="1:19" x14ac:dyDescent="0.3">
      <c r="A184">
        <v>2014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>
        <v>270.8</v>
      </c>
      <c r="I184" t="s">
        <v>25</v>
      </c>
      <c r="J184" t="s">
        <v>26</v>
      </c>
      <c r="M184" t="s">
        <v>27</v>
      </c>
      <c r="N184" t="s">
        <v>28</v>
      </c>
      <c r="O184" t="s">
        <v>29</v>
      </c>
      <c r="P184" t="s">
        <v>160</v>
      </c>
      <c r="Q184" t="s">
        <v>30</v>
      </c>
      <c r="R184">
        <v>36013</v>
      </c>
      <c r="S184" t="s">
        <v>31</v>
      </c>
    </row>
    <row r="185" spans="1:19" x14ac:dyDescent="0.3">
      <c r="A185">
        <v>2014</v>
      </c>
      <c r="B185" t="s">
        <v>19</v>
      </c>
      <c r="C185" t="s">
        <v>44</v>
      </c>
      <c r="D185" t="s">
        <v>21</v>
      </c>
      <c r="E185" t="s">
        <v>22</v>
      </c>
      <c r="F185" t="s">
        <v>23</v>
      </c>
      <c r="G185" t="s">
        <v>24</v>
      </c>
      <c r="H185">
        <v>318.39999999999998</v>
      </c>
      <c r="I185" t="s">
        <v>25</v>
      </c>
      <c r="J185" t="s">
        <v>26</v>
      </c>
      <c r="M185" t="s">
        <v>27</v>
      </c>
      <c r="N185" t="s">
        <v>28</v>
      </c>
      <c r="O185" t="s">
        <v>29</v>
      </c>
      <c r="P185" t="s">
        <v>160</v>
      </c>
      <c r="Q185" t="s">
        <v>30</v>
      </c>
      <c r="R185">
        <v>36011</v>
      </c>
      <c r="S185" t="s">
        <v>45</v>
      </c>
    </row>
    <row r="186" spans="1:19" x14ac:dyDescent="0.3">
      <c r="A186">
        <v>2014</v>
      </c>
      <c r="B186" t="s">
        <v>19</v>
      </c>
      <c r="C186" t="s">
        <v>42</v>
      </c>
      <c r="D186" t="s">
        <v>21</v>
      </c>
      <c r="E186" t="s">
        <v>22</v>
      </c>
      <c r="F186" t="s">
        <v>23</v>
      </c>
      <c r="G186" t="s">
        <v>24</v>
      </c>
      <c r="H186">
        <v>276.60000000000002</v>
      </c>
      <c r="I186" t="s">
        <v>25</v>
      </c>
      <c r="J186" t="s">
        <v>26</v>
      </c>
      <c r="M186" t="s">
        <v>27</v>
      </c>
      <c r="N186" t="s">
        <v>28</v>
      </c>
      <c r="O186" t="s">
        <v>29</v>
      </c>
      <c r="P186" t="s">
        <v>160</v>
      </c>
      <c r="Q186" t="s">
        <v>30</v>
      </c>
      <c r="R186">
        <v>36009</v>
      </c>
      <c r="S186" t="s">
        <v>43</v>
      </c>
    </row>
    <row r="187" spans="1:19" x14ac:dyDescent="0.3">
      <c r="A187">
        <v>2014</v>
      </c>
      <c r="B187" t="s">
        <v>19</v>
      </c>
      <c r="C187" t="s">
        <v>40</v>
      </c>
      <c r="D187" t="s">
        <v>21</v>
      </c>
      <c r="E187" t="s">
        <v>22</v>
      </c>
      <c r="F187" t="s">
        <v>23</v>
      </c>
      <c r="G187" t="s">
        <v>24</v>
      </c>
      <c r="H187">
        <v>213.9</v>
      </c>
      <c r="I187" t="s">
        <v>25</v>
      </c>
      <c r="J187" t="s">
        <v>26</v>
      </c>
      <c r="M187" t="s">
        <v>27</v>
      </c>
      <c r="N187" t="s">
        <v>28</v>
      </c>
      <c r="O187" t="s">
        <v>29</v>
      </c>
      <c r="P187" t="s">
        <v>160</v>
      </c>
      <c r="Q187" t="s">
        <v>30</v>
      </c>
      <c r="R187">
        <v>36007</v>
      </c>
      <c r="S187" t="s">
        <v>41</v>
      </c>
    </row>
    <row r="188" spans="1:19" x14ac:dyDescent="0.3">
      <c r="A188">
        <v>2014</v>
      </c>
      <c r="B188" t="s">
        <v>19</v>
      </c>
      <c r="C188" t="s">
        <v>38</v>
      </c>
      <c r="D188" t="s">
        <v>21</v>
      </c>
      <c r="E188" t="s">
        <v>22</v>
      </c>
      <c r="F188" t="s">
        <v>23</v>
      </c>
      <c r="G188" t="s">
        <v>24</v>
      </c>
      <c r="H188">
        <v>305.3</v>
      </c>
      <c r="I188" t="s">
        <v>25</v>
      </c>
      <c r="J188" t="s">
        <v>26</v>
      </c>
      <c r="M188" t="s">
        <v>27</v>
      </c>
      <c r="N188" t="s">
        <v>28</v>
      </c>
      <c r="O188" t="s">
        <v>29</v>
      </c>
      <c r="P188" t="s">
        <v>160</v>
      </c>
      <c r="Q188" t="s">
        <v>30</v>
      </c>
      <c r="R188">
        <v>36005</v>
      </c>
      <c r="S188" t="s">
        <v>39</v>
      </c>
    </row>
    <row r="189" spans="1:19" hidden="1" x14ac:dyDescent="0.3">
      <c r="A189">
        <v>2014</v>
      </c>
      <c r="B189" t="s">
        <v>19</v>
      </c>
      <c r="C189" t="s">
        <v>36</v>
      </c>
      <c r="D189" t="s">
        <v>21</v>
      </c>
      <c r="E189" t="s">
        <v>22</v>
      </c>
      <c r="F189" t="s">
        <v>23</v>
      </c>
      <c r="G189" t="s">
        <v>24</v>
      </c>
      <c r="I189" t="s">
        <v>25</v>
      </c>
      <c r="J189" t="s">
        <v>26</v>
      </c>
      <c r="K189" t="s">
        <v>158</v>
      </c>
      <c r="L189" t="s">
        <v>159</v>
      </c>
      <c r="M189" t="s">
        <v>27</v>
      </c>
      <c r="N189" t="s">
        <v>28</v>
      </c>
      <c r="O189" t="s">
        <v>29</v>
      </c>
      <c r="P189" t="s">
        <v>160</v>
      </c>
      <c r="Q189" t="s">
        <v>30</v>
      </c>
      <c r="R189">
        <v>36003</v>
      </c>
      <c r="S189" t="s">
        <v>37</v>
      </c>
    </row>
    <row r="190" spans="1:19" x14ac:dyDescent="0.3">
      <c r="A190">
        <v>2014</v>
      </c>
      <c r="B190" t="s">
        <v>19</v>
      </c>
      <c r="C190" t="s">
        <v>34</v>
      </c>
      <c r="D190" t="s">
        <v>21</v>
      </c>
      <c r="E190" t="s">
        <v>22</v>
      </c>
      <c r="F190" t="s">
        <v>23</v>
      </c>
      <c r="G190" t="s">
        <v>24</v>
      </c>
      <c r="H190">
        <v>192.5</v>
      </c>
      <c r="I190" t="s">
        <v>25</v>
      </c>
      <c r="J190" t="s">
        <v>26</v>
      </c>
      <c r="M190" t="s">
        <v>27</v>
      </c>
      <c r="N190" t="s">
        <v>28</v>
      </c>
      <c r="O190" t="s">
        <v>29</v>
      </c>
      <c r="P190" t="s">
        <v>160</v>
      </c>
      <c r="Q190" t="s">
        <v>30</v>
      </c>
      <c r="R190">
        <v>36001</v>
      </c>
      <c r="S190" t="s">
        <v>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3100-F456-4123-A559-B0D210391EE1}">
  <dimension ref="A1:S133"/>
  <sheetViews>
    <sheetView topLeftCell="H1" workbookViewId="0">
      <selection activeCell="X7" sqref="X7"/>
    </sheetView>
  </sheetViews>
  <sheetFormatPr defaultRowHeight="14.4" x14ac:dyDescent="0.3"/>
  <sheetData>
    <row r="1" spans="1:19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0" t="s">
        <v>18</v>
      </c>
    </row>
    <row r="2" spans="1:19" x14ac:dyDescent="0.3">
      <c r="A2" s="6">
        <v>2014</v>
      </c>
      <c r="B2" s="7" t="s">
        <v>19</v>
      </c>
      <c r="C2" s="7" t="s">
        <v>163</v>
      </c>
      <c r="D2" s="7" t="s">
        <v>164</v>
      </c>
      <c r="E2" s="7" t="s">
        <v>22</v>
      </c>
      <c r="F2" s="7" t="s">
        <v>23</v>
      </c>
      <c r="G2" s="7" t="s">
        <v>24</v>
      </c>
      <c r="H2" s="7">
        <v>213.7</v>
      </c>
      <c r="I2" s="7" t="s">
        <v>25</v>
      </c>
      <c r="J2" s="7" t="s">
        <v>165</v>
      </c>
      <c r="K2" s="7"/>
      <c r="L2" s="7"/>
      <c r="M2" s="7" t="s">
        <v>27</v>
      </c>
      <c r="N2" s="7" t="s">
        <v>155</v>
      </c>
      <c r="O2" s="7" t="s">
        <v>29</v>
      </c>
      <c r="P2" s="7" t="s">
        <v>160</v>
      </c>
      <c r="Q2" s="7" t="s">
        <v>30</v>
      </c>
      <c r="R2" s="7">
        <v>36</v>
      </c>
      <c r="S2" s="11" t="s">
        <v>166</v>
      </c>
    </row>
    <row r="3" spans="1:19" x14ac:dyDescent="0.3">
      <c r="A3" s="8">
        <v>2014</v>
      </c>
      <c r="B3" s="9" t="s">
        <v>19</v>
      </c>
      <c r="C3" s="9" t="s">
        <v>163</v>
      </c>
      <c r="D3" s="9" t="s">
        <v>164</v>
      </c>
      <c r="E3" s="9" t="s">
        <v>22</v>
      </c>
      <c r="F3" s="9" t="s">
        <v>23</v>
      </c>
      <c r="G3" s="9" t="s">
        <v>24</v>
      </c>
      <c r="H3" s="9">
        <v>331.7</v>
      </c>
      <c r="I3" s="9" t="s">
        <v>25</v>
      </c>
      <c r="J3" s="9" t="s">
        <v>165</v>
      </c>
      <c r="K3" s="9"/>
      <c r="L3" s="9"/>
      <c r="M3" s="9" t="s">
        <v>27</v>
      </c>
      <c r="N3" s="9" t="s">
        <v>154</v>
      </c>
      <c r="O3" s="9" t="s">
        <v>29</v>
      </c>
      <c r="P3" s="9" t="s">
        <v>160</v>
      </c>
      <c r="Q3" s="9" t="s">
        <v>30</v>
      </c>
      <c r="R3" s="9">
        <v>36</v>
      </c>
      <c r="S3" s="12" t="s">
        <v>166</v>
      </c>
    </row>
    <row r="4" spans="1:19" x14ac:dyDescent="0.3">
      <c r="A4" s="6">
        <v>2014</v>
      </c>
      <c r="B4" s="7" t="s">
        <v>19</v>
      </c>
      <c r="C4" s="7" t="s">
        <v>163</v>
      </c>
      <c r="D4" s="7" t="s">
        <v>164</v>
      </c>
      <c r="E4" s="7" t="s">
        <v>22</v>
      </c>
      <c r="F4" s="7" t="s">
        <v>23</v>
      </c>
      <c r="G4" s="7" t="s">
        <v>24</v>
      </c>
      <c r="H4" s="7">
        <v>263.2</v>
      </c>
      <c r="I4" s="7" t="s">
        <v>25</v>
      </c>
      <c r="J4" s="7" t="s">
        <v>165</v>
      </c>
      <c r="K4" s="7"/>
      <c r="L4" s="7"/>
      <c r="M4" s="7" t="s">
        <v>27</v>
      </c>
      <c r="N4" s="7" t="s">
        <v>28</v>
      </c>
      <c r="O4" s="7" t="s">
        <v>29</v>
      </c>
      <c r="P4" s="7" t="s">
        <v>160</v>
      </c>
      <c r="Q4" s="7" t="s">
        <v>30</v>
      </c>
      <c r="R4" s="7">
        <v>36</v>
      </c>
      <c r="S4" s="11" t="s">
        <v>166</v>
      </c>
    </row>
    <row r="5" spans="1:19" x14ac:dyDescent="0.3">
      <c r="A5" s="8">
        <v>2014</v>
      </c>
      <c r="B5" s="9" t="s">
        <v>19</v>
      </c>
      <c r="C5" s="9" t="s">
        <v>150</v>
      </c>
      <c r="D5" s="9" t="s">
        <v>21</v>
      </c>
      <c r="E5" s="9" t="s">
        <v>22</v>
      </c>
      <c r="F5" s="9" t="s">
        <v>23</v>
      </c>
      <c r="G5" s="9" t="s">
        <v>24</v>
      </c>
      <c r="H5" s="9">
        <v>283.89999999999998</v>
      </c>
      <c r="I5" s="9" t="s">
        <v>25</v>
      </c>
      <c r="J5" s="9" t="s">
        <v>26</v>
      </c>
      <c r="K5" s="9"/>
      <c r="L5" s="9"/>
      <c r="M5" s="9" t="s">
        <v>27</v>
      </c>
      <c r="N5" s="9" t="s">
        <v>155</v>
      </c>
      <c r="O5" s="9" t="s">
        <v>29</v>
      </c>
      <c r="P5" s="9" t="s">
        <v>160</v>
      </c>
      <c r="Q5" s="9" t="s">
        <v>30</v>
      </c>
      <c r="R5" s="9">
        <v>36121</v>
      </c>
      <c r="S5" s="12" t="s">
        <v>151</v>
      </c>
    </row>
    <row r="6" spans="1:19" x14ac:dyDescent="0.3">
      <c r="A6" s="6">
        <v>2014</v>
      </c>
      <c r="B6" s="7" t="s">
        <v>19</v>
      </c>
      <c r="C6" s="7" t="s">
        <v>148</v>
      </c>
      <c r="D6" s="7" t="s">
        <v>21</v>
      </c>
      <c r="E6" s="7" t="s">
        <v>22</v>
      </c>
      <c r="F6" s="7" t="s">
        <v>23</v>
      </c>
      <c r="G6" s="7" t="s">
        <v>24</v>
      </c>
      <c r="H6" s="7">
        <v>146.30000000000001</v>
      </c>
      <c r="I6" s="7" t="s">
        <v>25</v>
      </c>
      <c r="J6" s="7" t="s">
        <v>26</v>
      </c>
      <c r="K6" s="7"/>
      <c r="L6" s="7"/>
      <c r="M6" s="7" t="s">
        <v>27</v>
      </c>
      <c r="N6" s="7" t="s">
        <v>155</v>
      </c>
      <c r="O6" s="7" t="s">
        <v>29</v>
      </c>
      <c r="P6" s="7" t="s">
        <v>160</v>
      </c>
      <c r="Q6" s="7" t="s">
        <v>30</v>
      </c>
      <c r="R6" s="7">
        <v>36119</v>
      </c>
      <c r="S6" s="11" t="s">
        <v>149</v>
      </c>
    </row>
    <row r="7" spans="1:19" x14ac:dyDescent="0.3">
      <c r="A7" s="8">
        <v>2014</v>
      </c>
      <c r="B7" s="9" t="s">
        <v>19</v>
      </c>
      <c r="C7" s="9" t="s">
        <v>146</v>
      </c>
      <c r="D7" s="9" t="s">
        <v>21</v>
      </c>
      <c r="E7" s="9" t="s">
        <v>22</v>
      </c>
      <c r="F7" s="9" t="s">
        <v>23</v>
      </c>
      <c r="G7" s="9" t="s">
        <v>24</v>
      </c>
      <c r="H7" s="9">
        <v>163.5</v>
      </c>
      <c r="I7" s="9" t="s">
        <v>25</v>
      </c>
      <c r="J7" s="9" t="s">
        <v>26</v>
      </c>
      <c r="K7" s="9"/>
      <c r="L7" s="9"/>
      <c r="M7" s="9" t="s">
        <v>27</v>
      </c>
      <c r="N7" s="9" t="s">
        <v>155</v>
      </c>
      <c r="O7" s="9" t="s">
        <v>29</v>
      </c>
      <c r="P7" s="9" t="s">
        <v>160</v>
      </c>
      <c r="Q7" s="9" t="s">
        <v>30</v>
      </c>
      <c r="R7" s="9">
        <v>36117</v>
      </c>
      <c r="S7" s="12" t="s">
        <v>147</v>
      </c>
    </row>
    <row r="8" spans="1:19" x14ac:dyDescent="0.3">
      <c r="A8" s="6">
        <v>2014</v>
      </c>
      <c r="B8" s="7" t="s">
        <v>19</v>
      </c>
      <c r="C8" s="7" t="s">
        <v>140</v>
      </c>
      <c r="D8" s="7" t="s">
        <v>21</v>
      </c>
      <c r="E8" s="7" t="s">
        <v>22</v>
      </c>
      <c r="F8" s="7" t="s">
        <v>23</v>
      </c>
      <c r="G8" s="7" t="s">
        <v>24</v>
      </c>
      <c r="H8" s="7">
        <v>174.2</v>
      </c>
      <c r="I8" s="7" t="s">
        <v>25</v>
      </c>
      <c r="J8" s="7" t="s">
        <v>26</v>
      </c>
      <c r="K8" s="7"/>
      <c r="L8" s="7"/>
      <c r="M8" s="7" t="s">
        <v>27</v>
      </c>
      <c r="N8" s="7" t="s">
        <v>155</v>
      </c>
      <c r="O8" s="7" t="s">
        <v>29</v>
      </c>
      <c r="P8" s="7" t="s">
        <v>160</v>
      </c>
      <c r="Q8" s="7" t="s">
        <v>30</v>
      </c>
      <c r="R8" s="7">
        <v>36111</v>
      </c>
      <c r="S8" s="11" t="s">
        <v>141</v>
      </c>
    </row>
    <row r="9" spans="1:19" x14ac:dyDescent="0.3">
      <c r="A9" s="8">
        <v>2014</v>
      </c>
      <c r="B9" s="9" t="s">
        <v>19</v>
      </c>
      <c r="C9" s="9" t="s">
        <v>134</v>
      </c>
      <c r="D9" s="9" t="s">
        <v>21</v>
      </c>
      <c r="E9" s="9" t="s">
        <v>22</v>
      </c>
      <c r="F9" s="9" t="s">
        <v>23</v>
      </c>
      <c r="G9" s="9" t="s">
        <v>24</v>
      </c>
      <c r="H9" s="9">
        <v>154.19999999999999</v>
      </c>
      <c r="I9" s="9" t="s">
        <v>25</v>
      </c>
      <c r="J9" s="9" t="s">
        <v>26</v>
      </c>
      <c r="K9" s="9"/>
      <c r="L9" s="9"/>
      <c r="M9" s="9" t="s">
        <v>27</v>
      </c>
      <c r="N9" s="9" t="s">
        <v>155</v>
      </c>
      <c r="O9" s="9" t="s">
        <v>29</v>
      </c>
      <c r="P9" s="9" t="s">
        <v>160</v>
      </c>
      <c r="Q9" s="9" t="s">
        <v>30</v>
      </c>
      <c r="R9" s="9">
        <v>36105</v>
      </c>
      <c r="S9" s="12" t="s">
        <v>135</v>
      </c>
    </row>
    <row r="10" spans="1:19" x14ac:dyDescent="0.3">
      <c r="A10" s="6">
        <v>2014</v>
      </c>
      <c r="B10" s="7" t="s">
        <v>19</v>
      </c>
      <c r="C10" s="7" t="s">
        <v>132</v>
      </c>
      <c r="D10" s="7" t="s">
        <v>21</v>
      </c>
      <c r="E10" s="7" t="s">
        <v>22</v>
      </c>
      <c r="F10" s="7" t="s">
        <v>23</v>
      </c>
      <c r="G10" s="7" t="s">
        <v>24</v>
      </c>
      <c r="H10" s="7">
        <v>188.9</v>
      </c>
      <c r="I10" s="7" t="s">
        <v>25</v>
      </c>
      <c r="J10" s="7" t="s">
        <v>26</v>
      </c>
      <c r="K10" s="7"/>
      <c r="L10" s="7"/>
      <c r="M10" s="7" t="s">
        <v>27</v>
      </c>
      <c r="N10" s="7" t="s">
        <v>155</v>
      </c>
      <c r="O10" s="7" t="s">
        <v>29</v>
      </c>
      <c r="P10" s="7" t="s">
        <v>160</v>
      </c>
      <c r="Q10" s="7" t="s">
        <v>30</v>
      </c>
      <c r="R10" s="7">
        <v>36103</v>
      </c>
      <c r="S10" s="11" t="s">
        <v>133</v>
      </c>
    </row>
    <row r="11" spans="1:19" x14ac:dyDescent="0.3">
      <c r="A11" s="8">
        <v>2014</v>
      </c>
      <c r="B11" s="9" t="s">
        <v>19</v>
      </c>
      <c r="C11" s="9" t="s">
        <v>124</v>
      </c>
      <c r="D11" s="9" t="s">
        <v>21</v>
      </c>
      <c r="E11" s="9" t="s">
        <v>22</v>
      </c>
      <c r="F11" s="9" t="s">
        <v>23</v>
      </c>
      <c r="G11" s="9" t="s">
        <v>24</v>
      </c>
      <c r="H11" s="9">
        <v>222.2</v>
      </c>
      <c r="I11" s="9" t="s">
        <v>25</v>
      </c>
      <c r="J11" s="9" t="s">
        <v>26</v>
      </c>
      <c r="K11" s="9"/>
      <c r="L11" s="9"/>
      <c r="M11" s="9" t="s">
        <v>27</v>
      </c>
      <c r="N11" s="9" t="s">
        <v>155</v>
      </c>
      <c r="O11" s="9" t="s">
        <v>29</v>
      </c>
      <c r="P11" s="9" t="s">
        <v>160</v>
      </c>
      <c r="Q11" s="9" t="s">
        <v>30</v>
      </c>
      <c r="R11" s="9">
        <v>36095</v>
      </c>
      <c r="S11" s="12" t="s">
        <v>125</v>
      </c>
    </row>
    <row r="12" spans="1:19" x14ac:dyDescent="0.3">
      <c r="A12" s="6">
        <v>2014</v>
      </c>
      <c r="B12" s="7" t="s">
        <v>19</v>
      </c>
      <c r="C12" s="7" t="s">
        <v>122</v>
      </c>
      <c r="D12" s="7" t="s">
        <v>21</v>
      </c>
      <c r="E12" s="7" t="s">
        <v>22</v>
      </c>
      <c r="F12" s="7" t="s">
        <v>23</v>
      </c>
      <c r="G12" s="7" t="s">
        <v>24</v>
      </c>
      <c r="H12" s="7">
        <v>181.3</v>
      </c>
      <c r="I12" s="7" t="s">
        <v>25</v>
      </c>
      <c r="J12" s="7" t="s">
        <v>26</v>
      </c>
      <c r="K12" s="7"/>
      <c r="L12" s="7"/>
      <c r="M12" s="7" t="s">
        <v>27</v>
      </c>
      <c r="N12" s="7" t="s">
        <v>155</v>
      </c>
      <c r="O12" s="7" t="s">
        <v>29</v>
      </c>
      <c r="P12" s="7" t="s">
        <v>160</v>
      </c>
      <c r="Q12" s="7" t="s">
        <v>30</v>
      </c>
      <c r="R12" s="7">
        <v>36093</v>
      </c>
      <c r="S12" s="11" t="s">
        <v>123</v>
      </c>
    </row>
    <row r="13" spans="1:19" x14ac:dyDescent="0.3">
      <c r="A13" s="8">
        <v>2014</v>
      </c>
      <c r="B13" s="9" t="s">
        <v>19</v>
      </c>
      <c r="C13" s="9" t="s">
        <v>120</v>
      </c>
      <c r="D13" s="9" t="s">
        <v>21</v>
      </c>
      <c r="E13" s="9" t="s">
        <v>22</v>
      </c>
      <c r="F13" s="9" t="s">
        <v>23</v>
      </c>
      <c r="G13" s="9" t="s">
        <v>24</v>
      </c>
      <c r="H13" s="9">
        <v>162.4</v>
      </c>
      <c r="I13" s="9" t="s">
        <v>25</v>
      </c>
      <c r="J13" s="9" t="s">
        <v>26</v>
      </c>
      <c r="K13" s="9"/>
      <c r="L13" s="9"/>
      <c r="M13" s="9" t="s">
        <v>27</v>
      </c>
      <c r="N13" s="9" t="s">
        <v>155</v>
      </c>
      <c r="O13" s="9" t="s">
        <v>29</v>
      </c>
      <c r="P13" s="9" t="s">
        <v>160</v>
      </c>
      <c r="Q13" s="9" t="s">
        <v>30</v>
      </c>
      <c r="R13" s="9">
        <v>36091</v>
      </c>
      <c r="S13" s="12" t="s">
        <v>121</v>
      </c>
    </row>
    <row r="14" spans="1:19" x14ac:dyDescent="0.3">
      <c r="A14" s="6">
        <v>2014</v>
      </c>
      <c r="B14" s="7" t="s">
        <v>19</v>
      </c>
      <c r="C14" s="7" t="s">
        <v>116</v>
      </c>
      <c r="D14" s="7" t="s">
        <v>21</v>
      </c>
      <c r="E14" s="7" t="s">
        <v>22</v>
      </c>
      <c r="F14" s="7" t="s">
        <v>23</v>
      </c>
      <c r="G14" s="7" t="s">
        <v>24</v>
      </c>
      <c r="H14" s="7">
        <v>149.4</v>
      </c>
      <c r="I14" s="7" t="s">
        <v>25</v>
      </c>
      <c r="J14" s="7" t="s">
        <v>26</v>
      </c>
      <c r="K14" s="7"/>
      <c r="L14" s="7"/>
      <c r="M14" s="7" t="s">
        <v>27</v>
      </c>
      <c r="N14" s="7" t="s">
        <v>155</v>
      </c>
      <c r="O14" s="7" t="s">
        <v>29</v>
      </c>
      <c r="P14" s="7" t="s">
        <v>160</v>
      </c>
      <c r="Q14" s="7" t="s">
        <v>30</v>
      </c>
      <c r="R14" s="7">
        <v>36087</v>
      </c>
      <c r="S14" s="11" t="s">
        <v>117</v>
      </c>
    </row>
    <row r="15" spans="1:19" x14ac:dyDescent="0.3">
      <c r="A15" s="8">
        <v>2014</v>
      </c>
      <c r="B15" s="9" t="s">
        <v>19</v>
      </c>
      <c r="C15" s="9" t="s">
        <v>114</v>
      </c>
      <c r="D15" s="9" t="s">
        <v>21</v>
      </c>
      <c r="E15" s="9" t="s">
        <v>22</v>
      </c>
      <c r="F15" s="9" t="s">
        <v>23</v>
      </c>
      <c r="G15" s="9" t="s">
        <v>24</v>
      </c>
      <c r="H15" s="9">
        <v>279.89999999999998</v>
      </c>
      <c r="I15" s="9" t="s">
        <v>25</v>
      </c>
      <c r="J15" s="9" t="s">
        <v>26</v>
      </c>
      <c r="K15" s="9"/>
      <c r="L15" s="9"/>
      <c r="M15" s="9" t="s">
        <v>27</v>
      </c>
      <c r="N15" s="9" t="s">
        <v>155</v>
      </c>
      <c r="O15" s="9" t="s">
        <v>29</v>
      </c>
      <c r="P15" s="9" t="s">
        <v>160</v>
      </c>
      <c r="Q15" s="9" t="s">
        <v>30</v>
      </c>
      <c r="R15" s="9">
        <v>36085</v>
      </c>
      <c r="S15" s="12" t="s">
        <v>115</v>
      </c>
    </row>
    <row r="16" spans="1:19" x14ac:dyDescent="0.3">
      <c r="A16" s="6">
        <v>2014</v>
      </c>
      <c r="B16" s="7" t="s">
        <v>19</v>
      </c>
      <c r="C16" s="7" t="s">
        <v>112</v>
      </c>
      <c r="D16" s="7" t="s">
        <v>21</v>
      </c>
      <c r="E16" s="7" t="s">
        <v>22</v>
      </c>
      <c r="F16" s="7" t="s">
        <v>23</v>
      </c>
      <c r="G16" s="7" t="s">
        <v>24</v>
      </c>
      <c r="H16" s="7">
        <v>150.9</v>
      </c>
      <c r="I16" s="7" t="s">
        <v>25</v>
      </c>
      <c r="J16" s="7" t="s">
        <v>26</v>
      </c>
      <c r="K16" s="7"/>
      <c r="L16" s="7"/>
      <c r="M16" s="7" t="s">
        <v>27</v>
      </c>
      <c r="N16" s="7" t="s">
        <v>155</v>
      </c>
      <c r="O16" s="7" t="s">
        <v>29</v>
      </c>
      <c r="P16" s="7" t="s">
        <v>160</v>
      </c>
      <c r="Q16" s="7" t="s">
        <v>30</v>
      </c>
      <c r="R16" s="7">
        <v>36083</v>
      </c>
      <c r="S16" s="11" t="s">
        <v>113</v>
      </c>
    </row>
    <row r="17" spans="1:19" x14ac:dyDescent="0.3">
      <c r="A17" s="8">
        <v>2014</v>
      </c>
      <c r="B17" s="9" t="s">
        <v>19</v>
      </c>
      <c r="C17" s="9" t="s">
        <v>110</v>
      </c>
      <c r="D17" s="9" t="s">
        <v>21</v>
      </c>
      <c r="E17" s="9" t="s">
        <v>22</v>
      </c>
      <c r="F17" s="9" t="s">
        <v>23</v>
      </c>
      <c r="G17" s="9" t="s">
        <v>24</v>
      </c>
      <c r="H17" s="9">
        <v>197.3</v>
      </c>
      <c r="I17" s="9" t="s">
        <v>25</v>
      </c>
      <c r="J17" s="9" t="s">
        <v>26</v>
      </c>
      <c r="K17" s="9"/>
      <c r="L17" s="9"/>
      <c r="M17" s="9" t="s">
        <v>27</v>
      </c>
      <c r="N17" s="9" t="s">
        <v>155</v>
      </c>
      <c r="O17" s="9" t="s">
        <v>29</v>
      </c>
      <c r="P17" s="9" t="s">
        <v>160</v>
      </c>
      <c r="Q17" s="9" t="s">
        <v>30</v>
      </c>
      <c r="R17" s="9">
        <v>36081</v>
      </c>
      <c r="S17" s="12" t="s">
        <v>111</v>
      </c>
    </row>
    <row r="18" spans="1:19" x14ac:dyDescent="0.3">
      <c r="A18" s="6">
        <v>2014</v>
      </c>
      <c r="B18" s="7" t="s">
        <v>19</v>
      </c>
      <c r="C18" s="7" t="s">
        <v>108</v>
      </c>
      <c r="D18" s="7" t="s">
        <v>21</v>
      </c>
      <c r="E18" s="7" t="s">
        <v>22</v>
      </c>
      <c r="F18" s="7" t="s">
        <v>23</v>
      </c>
      <c r="G18" s="7" t="s">
        <v>24</v>
      </c>
      <c r="H18" s="7">
        <v>153.9</v>
      </c>
      <c r="I18" s="7" t="s">
        <v>25</v>
      </c>
      <c r="J18" s="7" t="s">
        <v>26</v>
      </c>
      <c r="K18" s="7"/>
      <c r="L18" s="7"/>
      <c r="M18" s="7" t="s">
        <v>27</v>
      </c>
      <c r="N18" s="7" t="s">
        <v>155</v>
      </c>
      <c r="O18" s="7" t="s">
        <v>29</v>
      </c>
      <c r="P18" s="7" t="s">
        <v>160</v>
      </c>
      <c r="Q18" s="7" t="s">
        <v>30</v>
      </c>
      <c r="R18" s="7">
        <v>36079</v>
      </c>
      <c r="S18" s="11" t="s">
        <v>109</v>
      </c>
    </row>
    <row r="19" spans="1:19" x14ac:dyDescent="0.3">
      <c r="A19" s="8">
        <v>2014</v>
      </c>
      <c r="B19" s="9" t="s">
        <v>19</v>
      </c>
      <c r="C19" s="9" t="s">
        <v>106</v>
      </c>
      <c r="D19" s="9" t="s">
        <v>21</v>
      </c>
      <c r="E19" s="9" t="s">
        <v>22</v>
      </c>
      <c r="F19" s="9" t="s">
        <v>23</v>
      </c>
      <c r="G19" s="9" t="s">
        <v>24</v>
      </c>
      <c r="H19" s="9">
        <v>261.89999999999998</v>
      </c>
      <c r="I19" s="9" t="s">
        <v>25</v>
      </c>
      <c r="J19" s="9" t="s">
        <v>26</v>
      </c>
      <c r="K19" s="9"/>
      <c r="L19" s="9"/>
      <c r="M19" s="9" t="s">
        <v>27</v>
      </c>
      <c r="N19" s="9" t="s">
        <v>155</v>
      </c>
      <c r="O19" s="9" t="s">
        <v>29</v>
      </c>
      <c r="P19" s="9" t="s">
        <v>160</v>
      </c>
      <c r="Q19" s="9" t="s">
        <v>30</v>
      </c>
      <c r="R19" s="9">
        <v>36077</v>
      </c>
      <c r="S19" s="12" t="s">
        <v>107</v>
      </c>
    </row>
    <row r="20" spans="1:19" x14ac:dyDescent="0.3">
      <c r="A20" s="6">
        <v>2014</v>
      </c>
      <c r="B20" s="7" t="s">
        <v>19</v>
      </c>
      <c r="C20" s="7" t="s">
        <v>104</v>
      </c>
      <c r="D20" s="7" t="s">
        <v>21</v>
      </c>
      <c r="E20" s="7" t="s">
        <v>22</v>
      </c>
      <c r="F20" s="7" t="s">
        <v>23</v>
      </c>
      <c r="G20" s="7" t="s">
        <v>24</v>
      </c>
      <c r="H20" s="7">
        <v>207.4</v>
      </c>
      <c r="I20" s="7" t="s">
        <v>25</v>
      </c>
      <c r="J20" s="7" t="s">
        <v>26</v>
      </c>
      <c r="K20" s="7"/>
      <c r="L20" s="7"/>
      <c r="M20" s="7" t="s">
        <v>27</v>
      </c>
      <c r="N20" s="7" t="s">
        <v>155</v>
      </c>
      <c r="O20" s="7" t="s">
        <v>29</v>
      </c>
      <c r="P20" s="7" t="s">
        <v>160</v>
      </c>
      <c r="Q20" s="7" t="s">
        <v>30</v>
      </c>
      <c r="R20" s="7">
        <v>36075</v>
      </c>
      <c r="S20" s="11" t="s">
        <v>105</v>
      </c>
    </row>
    <row r="21" spans="1:19" x14ac:dyDescent="0.3">
      <c r="A21" s="8">
        <v>2014</v>
      </c>
      <c r="B21" s="9" t="s">
        <v>19</v>
      </c>
      <c r="C21" s="9" t="s">
        <v>102</v>
      </c>
      <c r="D21" s="9" t="s">
        <v>21</v>
      </c>
      <c r="E21" s="9" t="s">
        <v>22</v>
      </c>
      <c r="F21" s="9" t="s">
        <v>23</v>
      </c>
      <c r="G21" s="9" t="s">
        <v>24</v>
      </c>
      <c r="H21" s="9">
        <v>170.8</v>
      </c>
      <c r="I21" s="9" t="s">
        <v>25</v>
      </c>
      <c r="J21" s="9" t="s">
        <v>26</v>
      </c>
      <c r="K21" s="9"/>
      <c r="L21" s="9"/>
      <c r="M21" s="9" t="s">
        <v>27</v>
      </c>
      <c r="N21" s="9" t="s">
        <v>155</v>
      </c>
      <c r="O21" s="9" t="s">
        <v>29</v>
      </c>
      <c r="P21" s="9" t="s">
        <v>160</v>
      </c>
      <c r="Q21" s="9" t="s">
        <v>30</v>
      </c>
      <c r="R21" s="9">
        <v>36073</v>
      </c>
      <c r="S21" s="12" t="s">
        <v>103</v>
      </c>
    </row>
    <row r="22" spans="1:19" x14ac:dyDescent="0.3">
      <c r="A22" s="6">
        <v>2014</v>
      </c>
      <c r="B22" s="7" t="s">
        <v>19</v>
      </c>
      <c r="C22" s="7" t="s">
        <v>100</v>
      </c>
      <c r="D22" s="7" t="s">
        <v>21</v>
      </c>
      <c r="E22" s="7" t="s">
        <v>22</v>
      </c>
      <c r="F22" s="7" t="s">
        <v>23</v>
      </c>
      <c r="G22" s="7" t="s">
        <v>24</v>
      </c>
      <c r="H22" s="7">
        <v>168.1</v>
      </c>
      <c r="I22" s="7" t="s">
        <v>25</v>
      </c>
      <c r="J22" s="7" t="s">
        <v>26</v>
      </c>
      <c r="K22" s="7"/>
      <c r="L22" s="7"/>
      <c r="M22" s="7" t="s">
        <v>27</v>
      </c>
      <c r="N22" s="7" t="s">
        <v>155</v>
      </c>
      <c r="O22" s="7" t="s">
        <v>29</v>
      </c>
      <c r="P22" s="7" t="s">
        <v>160</v>
      </c>
      <c r="Q22" s="7" t="s">
        <v>30</v>
      </c>
      <c r="R22" s="7">
        <v>36071</v>
      </c>
      <c r="S22" s="11" t="s">
        <v>101</v>
      </c>
    </row>
    <row r="23" spans="1:19" x14ac:dyDescent="0.3">
      <c r="A23" s="8">
        <v>2014</v>
      </c>
      <c r="B23" s="9" t="s">
        <v>19</v>
      </c>
      <c r="C23" s="9" t="s">
        <v>98</v>
      </c>
      <c r="D23" s="9" t="s">
        <v>21</v>
      </c>
      <c r="E23" s="9" t="s">
        <v>22</v>
      </c>
      <c r="F23" s="9" t="s">
        <v>23</v>
      </c>
      <c r="G23" s="9" t="s">
        <v>24</v>
      </c>
      <c r="H23" s="9">
        <v>166.1</v>
      </c>
      <c r="I23" s="9" t="s">
        <v>25</v>
      </c>
      <c r="J23" s="9" t="s">
        <v>26</v>
      </c>
      <c r="K23" s="9"/>
      <c r="L23" s="9"/>
      <c r="M23" s="9" t="s">
        <v>27</v>
      </c>
      <c r="N23" s="9" t="s">
        <v>155</v>
      </c>
      <c r="O23" s="9" t="s">
        <v>29</v>
      </c>
      <c r="P23" s="9" t="s">
        <v>160</v>
      </c>
      <c r="Q23" s="9" t="s">
        <v>30</v>
      </c>
      <c r="R23" s="9">
        <v>36069</v>
      </c>
      <c r="S23" s="12" t="s">
        <v>99</v>
      </c>
    </row>
    <row r="24" spans="1:19" x14ac:dyDescent="0.3">
      <c r="A24" s="6">
        <v>2014</v>
      </c>
      <c r="B24" s="7" t="s">
        <v>19</v>
      </c>
      <c r="C24" s="7" t="s">
        <v>96</v>
      </c>
      <c r="D24" s="7" t="s">
        <v>21</v>
      </c>
      <c r="E24" s="7" t="s">
        <v>22</v>
      </c>
      <c r="F24" s="7" t="s">
        <v>23</v>
      </c>
      <c r="G24" s="7" t="s">
        <v>24</v>
      </c>
      <c r="H24" s="7">
        <v>162.5</v>
      </c>
      <c r="I24" s="7" t="s">
        <v>25</v>
      </c>
      <c r="J24" s="7" t="s">
        <v>26</v>
      </c>
      <c r="K24" s="7"/>
      <c r="L24" s="7"/>
      <c r="M24" s="7" t="s">
        <v>27</v>
      </c>
      <c r="N24" s="7" t="s">
        <v>155</v>
      </c>
      <c r="O24" s="7" t="s">
        <v>29</v>
      </c>
      <c r="P24" s="7" t="s">
        <v>160</v>
      </c>
      <c r="Q24" s="7" t="s">
        <v>30</v>
      </c>
      <c r="R24" s="7">
        <v>36067</v>
      </c>
      <c r="S24" s="11" t="s">
        <v>97</v>
      </c>
    </row>
    <row r="25" spans="1:19" x14ac:dyDescent="0.3">
      <c r="A25" s="8">
        <v>2014</v>
      </c>
      <c r="B25" s="9" t="s">
        <v>19</v>
      </c>
      <c r="C25" s="9" t="s">
        <v>94</v>
      </c>
      <c r="D25" s="9" t="s">
        <v>21</v>
      </c>
      <c r="E25" s="9" t="s">
        <v>22</v>
      </c>
      <c r="F25" s="9" t="s">
        <v>23</v>
      </c>
      <c r="G25" s="9" t="s">
        <v>24</v>
      </c>
      <c r="H25" s="9">
        <v>239.2</v>
      </c>
      <c r="I25" s="9" t="s">
        <v>25</v>
      </c>
      <c r="J25" s="9" t="s">
        <v>26</v>
      </c>
      <c r="K25" s="9"/>
      <c r="L25" s="9"/>
      <c r="M25" s="9" t="s">
        <v>27</v>
      </c>
      <c r="N25" s="9" t="s">
        <v>155</v>
      </c>
      <c r="O25" s="9" t="s">
        <v>29</v>
      </c>
      <c r="P25" s="9" t="s">
        <v>160</v>
      </c>
      <c r="Q25" s="9" t="s">
        <v>30</v>
      </c>
      <c r="R25" s="9">
        <v>36065</v>
      </c>
      <c r="S25" s="12" t="s">
        <v>95</v>
      </c>
    </row>
    <row r="26" spans="1:19" x14ac:dyDescent="0.3">
      <c r="A26" s="6">
        <v>2014</v>
      </c>
      <c r="B26" s="7" t="s">
        <v>19</v>
      </c>
      <c r="C26" s="7" t="s">
        <v>92</v>
      </c>
      <c r="D26" s="7" t="s">
        <v>21</v>
      </c>
      <c r="E26" s="7" t="s">
        <v>22</v>
      </c>
      <c r="F26" s="7" t="s">
        <v>23</v>
      </c>
      <c r="G26" s="7" t="s">
        <v>24</v>
      </c>
      <c r="H26" s="7">
        <v>186.1</v>
      </c>
      <c r="I26" s="7" t="s">
        <v>25</v>
      </c>
      <c r="J26" s="7" t="s">
        <v>26</v>
      </c>
      <c r="K26" s="7"/>
      <c r="L26" s="7"/>
      <c r="M26" s="7" t="s">
        <v>27</v>
      </c>
      <c r="N26" s="7" t="s">
        <v>155</v>
      </c>
      <c r="O26" s="7" t="s">
        <v>29</v>
      </c>
      <c r="P26" s="7" t="s">
        <v>160</v>
      </c>
      <c r="Q26" s="7" t="s">
        <v>30</v>
      </c>
      <c r="R26" s="7">
        <v>36063</v>
      </c>
      <c r="S26" s="11" t="s">
        <v>93</v>
      </c>
    </row>
    <row r="27" spans="1:19" x14ac:dyDescent="0.3">
      <c r="A27" s="8">
        <v>2014</v>
      </c>
      <c r="B27" s="9" t="s">
        <v>19</v>
      </c>
      <c r="C27" s="9" t="s">
        <v>90</v>
      </c>
      <c r="D27" s="9" t="s">
        <v>21</v>
      </c>
      <c r="E27" s="9" t="s">
        <v>22</v>
      </c>
      <c r="F27" s="9" t="s">
        <v>23</v>
      </c>
      <c r="G27" s="9" t="s">
        <v>24</v>
      </c>
      <c r="H27" s="9">
        <v>197.9</v>
      </c>
      <c r="I27" s="9" t="s">
        <v>25</v>
      </c>
      <c r="J27" s="9" t="s">
        <v>26</v>
      </c>
      <c r="K27" s="9"/>
      <c r="L27" s="9"/>
      <c r="M27" s="9" t="s">
        <v>27</v>
      </c>
      <c r="N27" s="9" t="s">
        <v>155</v>
      </c>
      <c r="O27" s="9" t="s">
        <v>29</v>
      </c>
      <c r="P27" s="9" t="s">
        <v>160</v>
      </c>
      <c r="Q27" s="9" t="s">
        <v>30</v>
      </c>
      <c r="R27" s="9">
        <v>36061</v>
      </c>
      <c r="S27" s="12" t="s">
        <v>91</v>
      </c>
    </row>
    <row r="28" spans="1:19" x14ac:dyDescent="0.3">
      <c r="A28" s="6">
        <v>2014</v>
      </c>
      <c r="B28" s="7" t="s">
        <v>19</v>
      </c>
      <c r="C28" s="7" t="s">
        <v>88</v>
      </c>
      <c r="D28" s="7" t="s">
        <v>21</v>
      </c>
      <c r="E28" s="7" t="s">
        <v>22</v>
      </c>
      <c r="F28" s="7" t="s">
        <v>23</v>
      </c>
      <c r="G28" s="7" t="s">
        <v>24</v>
      </c>
      <c r="H28" s="7">
        <v>193.4</v>
      </c>
      <c r="I28" s="7" t="s">
        <v>25</v>
      </c>
      <c r="J28" s="7" t="s">
        <v>26</v>
      </c>
      <c r="K28" s="7"/>
      <c r="L28" s="7"/>
      <c r="M28" s="7" t="s">
        <v>27</v>
      </c>
      <c r="N28" s="7" t="s">
        <v>155</v>
      </c>
      <c r="O28" s="7" t="s">
        <v>29</v>
      </c>
      <c r="P28" s="7" t="s">
        <v>160</v>
      </c>
      <c r="Q28" s="7" t="s">
        <v>30</v>
      </c>
      <c r="R28" s="7">
        <v>36059</v>
      </c>
      <c r="S28" s="11" t="s">
        <v>89</v>
      </c>
    </row>
    <row r="29" spans="1:19" x14ac:dyDescent="0.3">
      <c r="A29" s="8">
        <v>2014</v>
      </c>
      <c r="B29" s="9" t="s">
        <v>19</v>
      </c>
      <c r="C29" s="9" t="s">
        <v>86</v>
      </c>
      <c r="D29" s="9" t="s">
        <v>21</v>
      </c>
      <c r="E29" s="9" t="s">
        <v>22</v>
      </c>
      <c r="F29" s="9" t="s">
        <v>23</v>
      </c>
      <c r="G29" s="9" t="s">
        <v>24</v>
      </c>
      <c r="H29" s="9">
        <v>205.4</v>
      </c>
      <c r="I29" s="9" t="s">
        <v>25</v>
      </c>
      <c r="J29" s="9" t="s">
        <v>26</v>
      </c>
      <c r="K29" s="9"/>
      <c r="L29" s="9"/>
      <c r="M29" s="9" t="s">
        <v>27</v>
      </c>
      <c r="N29" s="9" t="s">
        <v>155</v>
      </c>
      <c r="O29" s="9" t="s">
        <v>29</v>
      </c>
      <c r="P29" s="9" t="s">
        <v>160</v>
      </c>
      <c r="Q29" s="9" t="s">
        <v>30</v>
      </c>
      <c r="R29" s="9">
        <v>36057</v>
      </c>
      <c r="S29" s="12" t="s">
        <v>87</v>
      </c>
    </row>
    <row r="30" spans="1:19" x14ac:dyDescent="0.3">
      <c r="A30" s="6">
        <v>2014</v>
      </c>
      <c r="B30" s="7" t="s">
        <v>19</v>
      </c>
      <c r="C30" s="7" t="s">
        <v>84</v>
      </c>
      <c r="D30" s="7" t="s">
        <v>21</v>
      </c>
      <c r="E30" s="7" t="s">
        <v>22</v>
      </c>
      <c r="F30" s="7" t="s">
        <v>23</v>
      </c>
      <c r="G30" s="7" t="s">
        <v>24</v>
      </c>
      <c r="H30" s="7">
        <v>167.8</v>
      </c>
      <c r="I30" s="7" t="s">
        <v>25</v>
      </c>
      <c r="J30" s="7" t="s">
        <v>26</v>
      </c>
      <c r="K30" s="7"/>
      <c r="L30" s="7"/>
      <c r="M30" s="7" t="s">
        <v>27</v>
      </c>
      <c r="N30" s="7" t="s">
        <v>155</v>
      </c>
      <c r="O30" s="7" t="s">
        <v>29</v>
      </c>
      <c r="P30" s="7" t="s">
        <v>160</v>
      </c>
      <c r="Q30" s="7" t="s">
        <v>30</v>
      </c>
      <c r="R30" s="7">
        <v>36055</v>
      </c>
      <c r="S30" s="11" t="s">
        <v>85</v>
      </c>
    </row>
    <row r="31" spans="1:19" x14ac:dyDescent="0.3">
      <c r="A31" s="8">
        <v>2014</v>
      </c>
      <c r="B31" s="9" t="s">
        <v>19</v>
      </c>
      <c r="C31" s="9" t="s">
        <v>82</v>
      </c>
      <c r="D31" s="9" t="s">
        <v>21</v>
      </c>
      <c r="E31" s="9" t="s">
        <v>22</v>
      </c>
      <c r="F31" s="9" t="s">
        <v>23</v>
      </c>
      <c r="G31" s="9" t="s">
        <v>24</v>
      </c>
      <c r="H31" s="9">
        <v>172.9</v>
      </c>
      <c r="I31" s="9" t="s">
        <v>25</v>
      </c>
      <c r="J31" s="9" t="s">
        <v>26</v>
      </c>
      <c r="K31" s="9"/>
      <c r="L31" s="9"/>
      <c r="M31" s="9" t="s">
        <v>27</v>
      </c>
      <c r="N31" s="9" t="s">
        <v>155</v>
      </c>
      <c r="O31" s="9" t="s">
        <v>29</v>
      </c>
      <c r="P31" s="9" t="s">
        <v>160</v>
      </c>
      <c r="Q31" s="9" t="s">
        <v>30</v>
      </c>
      <c r="R31" s="9">
        <v>36053</v>
      </c>
      <c r="S31" s="12" t="s">
        <v>83</v>
      </c>
    </row>
    <row r="32" spans="1:19" x14ac:dyDescent="0.3">
      <c r="A32" s="6">
        <v>2014</v>
      </c>
      <c r="B32" s="7" t="s">
        <v>19</v>
      </c>
      <c r="C32" s="7" t="s">
        <v>80</v>
      </c>
      <c r="D32" s="7" t="s">
        <v>21</v>
      </c>
      <c r="E32" s="7" t="s">
        <v>22</v>
      </c>
      <c r="F32" s="7" t="s">
        <v>23</v>
      </c>
      <c r="G32" s="7" t="s">
        <v>24</v>
      </c>
      <c r="H32" s="7">
        <v>142.19999999999999</v>
      </c>
      <c r="I32" s="7" t="s">
        <v>25</v>
      </c>
      <c r="J32" s="7" t="s">
        <v>26</v>
      </c>
      <c r="K32" s="7"/>
      <c r="L32" s="7"/>
      <c r="M32" s="7" t="s">
        <v>27</v>
      </c>
      <c r="N32" s="7" t="s">
        <v>155</v>
      </c>
      <c r="O32" s="7" t="s">
        <v>29</v>
      </c>
      <c r="P32" s="7" t="s">
        <v>160</v>
      </c>
      <c r="Q32" s="7" t="s">
        <v>30</v>
      </c>
      <c r="R32" s="7">
        <v>36051</v>
      </c>
      <c r="S32" s="11" t="s">
        <v>81</v>
      </c>
    </row>
    <row r="33" spans="1:19" x14ac:dyDescent="0.3">
      <c r="A33" s="8">
        <v>2014</v>
      </c>
      <c r="B33" s="9" t="s">
        <v>19</v>
      </c>
      <c r="C33" s="9" t="s">
        <v>76</v>
      </c>
      <c r="D33" s="9" t="s">
        <v>21</v>
      </c>
      <c r="E33" s="9" t="s">
        <v>22</v>
      </c>
      <c r="F33" s="9" t="s">
        <v>23</v>
      </c>
      <c r="G33" s="9" t="s">
        <v>24</v>
      </c>
      <c r="H33" s="9">
        <v>265.3</v>
      </c>
      <c r="I33" s="9" t="s">
        <v>25</v>
      </c>
      <c r="J33" s="9" t="s">
        <v>26</v>
      </c>
      <c r="K33" s="9"/>
      <c r="L33" s="9"/>
      <c r="M33" s="9" t="s">
        <v>27</v>
      </c>
      <c r="N33" s="9" t="s">
        <v>155</v>
      </c>
      <c r="O33" s="9" t="s">
        <v>29</v>
      </c>
      <c r="P33" s="9" t="s">
        <v>160</v>
      </c>
      <c r="Q33" s="9" t="s">
        <v>30</v>
      </c>
      <c r="R33" s="9">
        <v>36047</v>
      </c>
      <c r="S33" s="12" t="s">
        <v>77</v>
      </c>
    </row>
    <row r="34" spans="1:19" x14ac:dyDescent="0.3">
      <c r="A34" s="6">
        <v>2014</v>
      </c>
      <c r="B34" s="7" t="s">
        <v>19</v>
      </c>
      <c r="C34" s="7" t="s">
        <v>72</v>
      </c>
      <c r="D34" s="7" t="s">
        <v>21</v>
      </c>
      <c r="E34" s="7" t="s">
        <v>22</v>
      </c>
      <c r="F34" s="7" t="s">
        <v>23</v>
      </c>
      <c r="G34" s="7" t="s">
        <v>24</v>
      </c>
      <c r="H34" s="7">
        <v>240.4</v>
      </c>
      <c r="I34" s="7" t="s">
        <v>25</v>
      </c>
      <c r="J34" s="7" t="s">
        <v>26</v>
      </c>
      <c r="K34" s="7"/>
      <c r="L34" s="7"/>
      <c r="M34" s="7" t="s">
        <v>27</v>
      </c>
      <c r="N34" s="7" t="s">
        <v>155</v>
      </c>
      <c r="O34" s="7" t="s">
        <v>29</v>
      </c>
      <c r="P34" s="7" t="s">
        <v>160</v>
      </c>
      <c r="Q34" s="7" t="s">
        <v>30</v>
      </c>
      <c r="R34" s="7">
        <v>36043</v>
      </c>
      <c r="S34" s="11" t="s">
        <v>73</v>
      </c>
    </row>
    <row r="35" spans="1:19" x14ac:dyDescent="0.3">
      <c r="A35" s="8">
        <v>2014</v>
      </c>
      <c r="B35" s="9" t="s">
        <v>19</v>
      </c>
      <c r="C35" s="9" t="s">
        <v>68</v>
      </c>
      <c r="D35" s="9" t="s">
        <v>21</v>
      </c>
      <c r="E35" s="9" t="s">
        <v>22</v>
      </c>
      <c r="F35" s="9" t="s">
        <v>23</v>
      </c>
      <c r="G35" s="9" t="s">
        <v>24</v>
      </c>
      <c r="H35" s="9">
        <v>169.8</v>
      </c>
      <c r="I35" s="9" t="s">
        <v>25</v>
      </c>
      <c r="J35" s="9" t="s">
        <v>26</v>
      </c>
      <c r="K35" s="9"/>
      <c r="L35" s="9"/>
      <c r="M35" s="9" t="s">
        <v>27</v>
      </c>
      <c r="N35" s="9" t="s">
        <v>155</v>
      </c>
      <c r="O35" s="9" t="s">
        <v>29</v>
      </c>
      <c r="P35" s="9" t="s">
        <v>160</v>
      </c>
      <c r="Q35" s="9" t="s">
        <v>30</v>
      </c>
      <c r="R35" s="9">
        <v>36039</v>
      </c>
      <c r="S35" s="12" t="s">
        <v>69</v>
      </c>
    </row>
    <row r="36" spans="1:19" x14ac:dyDescent="0.3">
      <c r="A36" s="6">
        <v>2014</v>
      </c>
      <c r="B36" s="7" t="s">
        <v>19</v>
      </c>
      <c r="C36" s="7" t="s">
        <v>66</v>
      </c>
      <c r="D36" s="7" t="s">
        <v>21</v>
      </c>
      <c r="E36" s="7" t="s">
        <v>22</v>
      </c>
      <c r="F36" s="7" t="s">
        <v>23</v>
      </c>
      <c r="G36" s="7" t="s">
        <v>24</v>
      </c>
      <c r="H36" s="7">
        <v>162.6</v>
      </c>
      <c r="I36" s="7" t="s">
        <v>25</v>
      </c>
      <c r="J36" s="7" t="s">
        <v>26</v>
      </c>
      <c r="K36" s="7"/>
      <c r="L36" s="7"/>
      <c r="M36" s="7" t="s">
        <v>27</v>
      </c>
      <c r="N36" s="7" t="s">
        <v>155</v>
      </c>
      <c r="O36" s="7" t="s">
        <v>29</v>
      </c>
      <c r="P36" s="7" t="s">
        <v>160</v>
      </c>
      <c r="Q36" s="7" t="s">
        <v>30</v>
      </c>
      <c r="R36" s="7">
        <v>36037</v>
      </c>
      <c r="S36" s="11" t="s">
        <v>67</v>
      </c>
    </row>
    <row r="37" spans="1:19" x14ac:dyDescent="0.3">
      <c r="A37" s="8">
        <v>2014</v>
      </c>
      <c r="B37" s="9" t="s">
        <v>19</v>
      </c>
      <c r="C37" s="9" t="s">
        <v>58</v>
      </c>
      <c r="D37" s="9" t="s">
        <v>21</v>
      </c>
      <c r="E37" s="9" t="s">
        <v>22</v>
      </c>
      <c r="F37" s="9" t="s">
        <v>23</v>
      </c>
      <c r="G37" s="9" t="s">
        <v>24</v>
      </c>
      <c r="H37" s="9">
        <v>199.1</v>
      </c>
      <c r="I37" s="9" t="s">
        <v>25</v>
      </c>
      <c r="J37" s="9" t="s">
        <v>26</v>
      </c>
      <c r="K37" s="9"/>
      <c r="L37" s="9"/>
      <c r="M37" s="9" t="s">
        <v>27</v>
      </c>
      <c r="N37" s="9" t="s">
        <v>155</v>
      </c>
      <c r="O37" s="9" t="s">
        <v>29</v>
      </c>
      <c r="P37" s="9" t="s">
        <v>160</v>
      </c>
      <c r="Q37" s="9" t="s">
        <v>30</v>
      </c>
      <c r="R37" s="9">
        <v>36029</v>
      </c>
      <c r="S37" s="12" t="s">
        <v>59</v>
      </c>
    </row>
    <row r="38" spans="1:19" x14ac:dyDescent="0.3">
      <c r="A38" s="6">
        <v>2014</v>
      </c>
      <c r="B38" s="7" t="s">
        <v>19</v>
      </c>
      <c r="C38" s="7" t="s">
        <v>56</v>
      </c>
      <c r="D38" s="7" t="s">
        <v>21</v>
      </c>
      <c r="E38" s="7" t="s">
        <v>22</v>
      </c>
      <c r="F38" s="7" t="s">
        <v>23</v>
      </c>
      <c r="G38" s="7" t="s">
        <v>24</v>
      </c>
      <c r="H38" s="7">
        <v>156.80000000000001</v>
      </c>
      <c r="I38" s="7" t="s">
        <v>25</v>
      </c>
      <c r="J38" s="7" t="s">
        <v>26</v>
      </c>
      <c r="K38" s="7"/>
      <c r="L38" s="7"/>
      <c r="M38" s="7" t="s">
        <v>27</v>
      </c>
      <c r="N38" s="7" t="s">
        <v>155</v>
      </c>
      <c r="O38" s="7" t="s">
        <v>29</v>
      </c>
      <c r="P38" s="7" t="s">
        <v>160</v>
      </c>
      <c r="Q38" s="7" t="s">
        <v>30</v>
      </c>
      <c r="R38" s="7">
        <v>36027</v>
      </c>
      <c r="S38" s="11" t="s">
        <v>57</v>
      </c>
    </row>
    <row r="39" spans="1:19" x14ac:dyDescent="0.3">
      <c r="A39" s="8">
        <v>2014</v>
      </c>
      <c r="B39" s="9" t="s">
        <v>19</v>
      </c>
      <c r="C39" s="9" t="s">
        <v>54</v>
      </c>
      <c r="D39" s="9" t="s">
        <v>21</v>
      </c>
      <c r="E39" s="9" t="s">
        <v>22</v>
      </c>
      <c r="F39" s="9" t="s">
        <v>23</v>
      </c>
      <c r="G39" s="9" t="s">
        <v>24</v>
      </c>
      <c r="H39" s="9">
        <v>166.6</v>
      </c>
      <c r="I39" s="9" t="s">
        <v>25</v>
      </c>
      <c r="J39" s="9" t="s">
        <v>26</v>
      </c>
      <c r="K39" s="9"/>
      <c r="L39" s="9"/>
      <c r="M39" s="9" t="s">
        <v>27</v>
      </c>
      <c r="N39" s="9" t="s">
        <v>155</v>
      </c>
      <c r="O39" s="9" t="s">
        <v>29</v>
      </c>
      <c r="P39" s="9" t="s">
        <v>160</v>
      </c>
      <c r="Q39" s="9" t="s">
        <v>30</v>
      </c>
      <c r="R39" s="9">
        <v>36025</v>
      </c>
      <c r="S39" s="12" t="s">
        <v>55</v>
      </c>
    </row>
    <row r="40" spans="1:19" x14ac:dyDescent="0.3">
      <c r="A40" s="6">
        <v>2014</v>
      </c>
      <c r="B40" s="7" t="s">
        <v>19</v>
      </c>
      <c r="C40" s="7" t="s">
        <v>52</v>
      </c>
      <c r="D40" s="7" t="s">
        <v>21</v>
      </c>
      <c r="E40" s="7" t="s">
        <v>22</v>
      </c>
      <c r="F40" s="7" t="s">
        <v>23</v>
      </c>
      <c r="G40" s="7" t="s">
        <v>24</v>
      </c>
      <c r="H40" s="7">
        <v>150.19999999999999</v>
      </c>
      <c r="I40" s="7" t="s">
        <v>25</v>
      </c>
      <c r="J40" s="7" t="s">
        <v>26</v>
      </c>
      <c r="K40" s="7"/>
      <c r="L40" s="7"/>
      <c r="M40" s="7" t="s">
        <v>27</v>
      </c>
      <c r="N40" s="7" t="s">
        <v>155</v>
      </c>
      <c r="O40" s="7" t="s">
        <v>29</v>
      </c>
      <c r="P40" s="7" t="s">
        <v>160</v>
      </c>
      <c r="Q40" s="7" t="s">
        <v>30</v>
      </c>
      <c r="R40" s="7">
        <v>36023</v>
      </c>
      <c r="S40" s="11" t="s">
        <v>53</v>
      </c>
    </row>
    <row r="41" spans="1:19" x14ac:dyDescent="0.3">
      <c r="A41" s="8">
        <v>2014</v>
      </c>
      <c r="B41" s="9" t="s">
        <v>19</v>
      </c>
      <c r="C41" s="9" t="s">
        <v>50</v>
      </c>
      <c r="D41" s="9" t="s">
        <v>21</v>
      </c>
      <c r="E41" s="9" t="s">
        <v>22</v>
      </c>
      <c r="F41" s="9" t="s">
        <v>23</v>
      </c>
      <c r="G41" s="9" t="s">
        <v>24</v>
      </c>
      <c r="H41" s="9">
        <v>149.4</v>
      </c>
      <c r="I41" s="9" t="s">
        <v>25</v>
      </c>
      <c r="J41" s="9" t="s">
        <v>26</v>
      </c>
      <c r="K41" s="9"/>
      <c r="L41" s="9"/>
      <c r="M41" s="9" t="s">
        <v>27</v>
      </c>
      <c r="N41" s="9" t="s">
        <v>155</v>
      </c>
      <c r="O41" s="9" t="s">
        <v>29</v>
      </c>
      <c r="P41" s="9" t="s">
        <v>160</v>
      </c>
      <c r="Q41" s="9" t="s">
        <v>30</v>
      </c>
      <c r="R41" s="9">
        <v>36021</v>
      </c>
      <c r="S41" s="12" t="s">
        <v>51</v>
      </c>
    </row>
    <row r="42" spans="1:19" x14ac:dyDescent="0.3">
      <c r="A42" s="6">
        <v>2014</v>
      </c>
      <c r="B42" s="7" t="s">
        <v>19</v>
      </c>
      <c r="C42" s="7" t="s">
        <v>20</v>
      </c>
      <c r="D42" s="7" t="s">
        <v>21</v>
      </c>
      <c r="E42" s="7" t="s">
        <v>22</v>
      </c>
      <c r="F42" s="7" t="s">
        <v>23</v>
      </c>
      <c r="G42" s="7" t="s">
        <v>24</v>
      </c>
      <c r="H42" s="7">
        <v>213.6</v>
      </c>
      <c r="I42" s="7" t="s">
        <v>25</v>
      </c>
      <c r="J42" s="7" t="s">
        <v>26</v>
      </c>
      <c r="K42" s="7"/>
      <c r="L42" s="7"/>
      <c r="M42" s="7" t="s">
        <v>27</v>
      </c>
      <c r="N42" s="7" t="s">
        <v>155</v>
      </c>
      <c r="O42" s="7" t="s">
        <v>29</v>
      </c>
      <c r="P42" s="7" t="s">
        <v>160</v>
      </c>
      <c r="Q42" s="7" t="s">
        <v>30</v>
      </c>
      <c r="R42" s="7">
        <v>36013</v>
      </c>
      <c r="S42" s="11" t="s">
        <v>31</v>
      </c>
    </row>
    <row r="43" spans="1:19" x14ac:dyDescent="0.3">
      <c r="A43" s="8">
        <v>2014</v>
      </c>
      <c r="B43" s="9" t="s">
        <v>19</v>
      </c>
      <c r="C43" s="9" t="s">
        <v>42</v>
      </c>
      <c r="D43" s="9" t="s">
        <v>21</v>
      </c>
      <c r="E43" s="9" t="s">
        <v>22</v>
      </c>
      <c r="F43" s="9" t="s">
        <v>23</v>
      </c>
      <c r="G43" s="9" t="s">
        <v>24</v>
      </c>
      <c r="H43" s="9">
        <v>210.1</v>
      </c>
      <c r="I43" s="9" t="s">
        <v>25</v>
      </c>
      <c r="J43" s="9" t="s">
        <v>26</v>
      </c>
      <c r="K43" s="9"/>
      <c r="L43" s="9"/>
      <c r="M43" s="9" t="s">
        <v>27</v>
      </c>
      <c r="N43" s="9" t="s">
        <v>155</v>
      </c>
      <c r="O43" s="9" t="s">
        <v>29</v>
      </c>
      <c r="P43" s="9" t="s">
        <v>160</v>
      </c>
      <c r="Q43" s="9" t="s">
        <v>30</v>
      </c>
      <c r="R43" s="9">
        <v>36009</v>
      </c>
      <c r="S43" s="12" t="s">
        <v>43</v>
      </c>
    </row>
    <row r="44" spans="1:19" x14ac:dyDescent="0.3">
      <c r="A44" s="6">
        <v>2014</v>
      </c>
      <c r="B44" s="7" t="s">
        <v>19</v>
      </c>
      <c r="C44" s="7" t="s">
        <v>38</v>
      </c>
      <c r="D44" s="7" t="s">
        <v>21</v>
      </c>
      <c r="E44" s="7" t="s">
        <v>22</v>
      </c>
      <c r="F44" s="7" t="s">
        <v>23</v>
      </c>
      <c r="G44" s="7" t="s">
        <v>24</v>
      </c>
      <c r="H44" s="7">
        <v>239.8</v>
      </c>
      <c r="I44" s="7" t="s">
        <v>25</v>
      </c>
      <c r="J44" s="7" t="s">
        <v>26</v>
      </c>
      <c r="K44" s="7"/>
      <c r="L44" s="7"/>
      <c r="M44" s="7" t="s">
        <v>27</v>
      </c>
      <c r="N44" s="7" t="s">
        <v>155</v>
      </c>
      <c r="O44" s="7" t="s">
        <v>29</v>
      </c>
      <c r="P44" s="7" t="s">
        <v>160</v>
      </c>
      <c r="Q44" s="7" t="s">
        <v>30</v>
      </c>
      <c r="R44" s="7">
        <v>36005</v>
      </c>
      <c r="S44" s="11" t="s">
        <v>39</v>
      </c>
    </row>
    <row r="45" spans="1:19" x14ac:dyDescent="0.3">
      <c r="A45" s="8">
        <v>2014</v>
      </c>
      <c r="B45" s="9" t="s">
        <v>19</v>
      </c>
      <c r="C45" s="9" t="s">
        <v>34</v>
      </c>
      <c r="D45" s="9" t="s">
        <v>21</v>
      </c>
      <c r="E45" s="9" t="s">
        <v>22</v>
      </c>
      <c r="F45" s="9" t="s">
        <v>23</v>
      </c>
      <c r="G45" s="9" t="s">
        <v>24</v>
      </c>
      <c r="H45" s="9">
        <v>178.1</v>
      </c>
      <c r="I45" s="9" t="s">
        <v>25</v>
      </c>
      <c r="J45" s="9" t="s">
        <v>26</v>
      </c>
      <c r="K45" s="9"/>
      <c r="L45" s="9"/>
      <c r="M45" s="9" t="s">
        <v>27</v>
      </c>
      <c r="N45" s="9" t="s">
        <v>155</v>
      </c>
      <c r="O45" s="9" t="s">
        <v>29</v>
      </c>
      <c r="P45" s="9" t="s">
        <v>160</v>
      </c>
      <c r="Q45" s="9" t="s">
        <v>30</v>
      </c>
      <c r="R45" s="9">
        <v>36001</v>
      </c>
      <c r="S45" s="12" t="s">
        <v>35</v>
      </c>
    </row>
    <row r="46" spans="1:19" x14ac:dyDescent="0.3">
      <c r="A46" s="6">
        <v>2014</v>
      </c>
      <c r="B46" s="7" t="s">
        <v>19</v>
      </c>
      <c r="C46" s="7" t="s">
        <v>150</v>
      </c>
      <c r="D46" s="7" t="s">
        <v>21</v>
      </c>
      <c r="E46" s="7" t="s">
        <v>22</v>
      </c>
      <c r="F46" s="7" t="s">
        <v>23</v>
      </c>
      <c r="G46" s="7" t="s">
        <v>24</v>
      </c>
      <c r="H46" s="7">
        <v>192.8</v>
      </c>
      <c r="I46" s="7" t="s">
        <v>25</v>
      </c>
      <c r="J46" s="7" t="s">
        <v>26</v>
      </c>
      <c r="K46" s="7"/>
      <c r="L46" s="7"/>
      <c r="M46" s="7" t="s">
        <v>27</v>
      </c>
      <c r="N46" s="7" t="s">
        <v>154</v>
      </c>
      <c r="O46" s="7" t="s">
        <v>29</v>
      </c>
      <c r="P46" s="7" t="s">
        <v>160</v>
      </c>
      <c r="Q46" s="7" t="s">
        <v>30</v>
      </c>
      <c r="R46" s="7">
        <v>36121</v>
      </c>
      <c r="S46" s="11" t="s">
        <v>151</v>
      </c>
    </row>
    <row r="47" spans="1:19" x14ac:dyDescent="0.3">
      <c r="A47" s="8">
        <v>2014</v>
      </c>
      <c r="B47" s="9" t="s">
        <v>19</v>
      </c>
      <c r="C47" s="9" t="s">
        <v>148</v>
      </c>
      <c r="D47" s="9" t="s">
        <v>21</v>
      </c>
      <c r="E47" s="9" t="s">
        <v>22</v>
      </c>
      <c r="F47" s="9" t="s">
        <v>23</v>
      </c>
      <c r="G47" s="9" t="s">
        <v>24</v>
      </c>
      <c r="H47" s="9">
        <v>185.1</v>
      </c>
      <c r="I47" s="9" t="s">
        <v>25</v>
      </c>
      <c r="J47" s="9" t="s">
        <v>26</v>
      </c>
      <c r="K47" s="9"/>
      <c r="L47" s="9"/>
      <c r="M47" s="9" t="s">
        <v>27</v>
      </c>
      <c r="N47" s="9" t="s">
        <v>154</v>
      </c>
      <c r="O47" s="9" t="s">
        <v>29</v>
      </c>
      <c r="P47" s="9" t="s">
        <v>160</v>
      </c>
      <c r="Q47" s="9" t="s">
        <v>30</v>
      </c>
      <c r="R47" s="9">
        <v>36119</v>
      </c>
      <c r="S47" s="12" t="s">
        <v>149</v>
      </c>
    </row>
    <row r="48" spans="1:19" x14ac:dyDescent="0.3">
      <c r="A48" s="6">
        <v>2014</v>
      </c>
      <c r="B48" s="7" t="s">
        <v>19</v>
      </c>
      <c r="C48" s="7" t="s">
        <v>146</v>
      </c>
      <c r="D48" s="7" t="s">
        <v>21</v>
      </c>
      <c r="E48" s="7" t="s">
        <v>22</v>
      </c>
      <c r="F48" s="7" t="s">
        <v>23</v>
      </c>
      <c r="G48" s="7" t="s">
        <v>24</v>
      </c>
      <c r="H48" s="7">
        <v>259.2</v>
      </c>
      <c r="I48" s="7" t="s">
        <v>25</v>
      </c>
      <c r="J48" s="7" t="s">
        <v>26</v>
      </c>
      <c r="K48" s="7"/>
      <c r="L48" s="7"/>
      <c r="M48" s="7" t="s">
        <v>27</v>
      </c>
      <c r="N48" s="7" t="s">
        <v>154</v>
      </c>
      <c r="O48" s="7" t="s">
        <v>29</v>
      </c>
      <c r="P48" s="7" t="s">
        <v>160</v>
      </c>
      <c r="Q48" s="7" t="s">
        <v>30</v>
      </c>
      <c r="R48" s="7">
        <v>36117</v>
      </c>
      <c r="S48" s="11" t="s">
        <v>147</v>
      </c>
    </row>
    <row r="49" spans="1:19" x14ac:dyDescent="0.3">
      <c r="A49" s="8">
        <v>2014</v>
      </c>
      <c r="B49" s="9" t="s">
        <v>19</v>
      </c>
      <c r="C49" s="9" t="s">
        <v>140</v>
      </c>
      <c r="D49" s="9" t="s">
        <v>21</v>
      </c>
      <c r="E49" s="9" t="s">
        <v>22</v>
      </c>
      <c r="F49" s="9" t="s">
        <v>23</v>
      </c>
      <c r="G49" s="9" t="s">
        <v>24</v>
      </c>
      <c r="H49" s="9">
        <v>286.5</v>
      </c>
      <c r="I49" s="9" t="s">
        <v>25</v>
      </c>
      <c r="J49" s="9" t="s">
        <v>26</v>
      </c>
      <c r="K49" s="9"/>
      <c r="L49" s="9"/>
      <c r="M49" s="9" t="s">
        <v>27</v>
      </c>
      <c r="N49" s="9" t="s">
        <v>154</v>
      </c>
      <c r="O49" s="9" t="s">
        <v>29</v>
      </c>
      <c r="P49" s="9" t="s">
        <v>160</v>
      </c>
      <c r="Q49" s="9" t="s">
        <v>30</v>
      </c>
      <c r="R49" s="9">
        <v>36111</v>
      </c>
      <c r="S49" s="12" t="s">
        <v>141</v>
      </c>
    </row>
    <row r="50" spans="1:19" x14ac:dyDescent="0.3">
      <c r="A50" s="6">
        <v>2014</v>
      </c>
      <c r="B50" s="7" t="s">
        <v>19</v>
      </c>
      <c r="C50" s="7" t="s">
        <v>134</v>
      </c>
      <c r="D50" s="7" t="s">
        <v>21</v>
      </c>
      <c r="E50" s="7" t="s">
        <v>22</v>
      </c>
      <c r="F50" s="7" t="s">
        <v>23</v>
      </c>
      <c r="G50" s="7" t="s">
        <v>24</v>
      </c>
      <c r="H50" s="7">
        <v>287.60000000000002</v>
      </c>
      <c r="I50" s="7" t="s">
        <v>25</v>
      </c>
      <c r="J50" s="7" t="s">
        <v>26</v>
      </c>
      <c r="K50" s="7"/>
      <c r="L50" s="7"/>
      <c r="M50" s="7" t="s">
        <v>27</v>
      </c>
      <c r="N50" s="7" t="s">
        <v>154</v>
      </c>
      <c r="O50" s="7" t="s">
        <v>29</v>
      </c>
      <c r="P50" s="7" t="s">
        <v>160</v>
      </c>
      <c r="Q50" s="7" t="s">
        <v>30</v>
      </c>
      <c r="R50" s="7">
        <v>36105</v>
      </c>
      <c r="S50" s="11" t="s">
        <v>135</v>
      </c>
    </row>
    <row r="51" spans="1:19" x14ac:dyDescent="0.3">
      <c r="A51" s="8">
        <v>2014</v>
      </c>
      <c r="B51" s="9" t="s">
        <v>19</v>
      </c>
      <c r="C51" s="9" t="s">
        <v>132</v>
      </c>
      <c r="D51" s="9" t="s">
        <v>21</v>
      </c>
      <c r="E51" s="9" t="s">
        <v>22</v>
      </c>
      <c r="F51" s="9" t="s">
        <v>23</v>
      </c>
      <c r="G51" s="9" t="s">
        <v>24</v>
      </c>
      <c r="H51" s="9">
        <v>250</v>
      </c>
      <c r="I51" s="9" t="s">
        <v>25</v>
      </c>
      <c r="J51" s="9" t="s">
        <v>26</v>
      </c>
      <c r="K51" s="9"/>
      <c r="L51" s="9"/>
      <c r="M51" s="9" t="s">
        <v>27</v>
      </c>
      <c r="N51" s="9" t="s">
        <v>154</v>
      </c>
      <c r="O51" s="9" t="s">
        <v>29</v>
      </c>
      <c r="P51" s="9" t="s">
        <v>160</v>
      </c>
      <c r="Q51" s="9" t="s">
        <v>30</v>
      </c>
      <c r="R51" s="9">
        <v>36103</v>
      </c>
      <c r="S51" s="12" t="s">
        <v>133</v>
      </c>
    </row>
    <row r="52" spans="1:19" x14ac:dyDescent="0.3">
      <c r="A52" s="6">
        <v>2014</v>
      </c>
      <c r="B52" s="7" t="s">
        <v>19</v>
      </c>
      <c r="C52" s="7" t="s">
        <v>124</v>
      </c>
      <c r="D52" s="7" t="s">
        <v>21</v>
      </c>
      <c r="E52" s="7" t="s">
        <v>22</v>
      </c>
      <c r="F52" s="7" t="s">
        <v>23</v>
      </c>
      <c r="G52" s="7" t="s">
        <v>24</v>
      </c>
      <c r="H52" s="7">
        <v>223.6</v>
      </c>
      <c r="I52" s="7" t="s">
        <v>25</v>
      </c>
      <c r="J52" s="7" t="s">
        <v>26</v>
      </c>
      <c r="K52" s="7"/>
      <c r="L52" s="7"/>
      <c r="M52" s="7" t="s">
        <v>27</v>
      </c>
      <c r="N52" s="7" t="s">
        <v>154</v>
      </c>
      <c r="O52" s="7" t="s">
        <v>29</v>
      </c>
      <c r="P52" s="7" t="s">
        <v>160</v>
      </c>
      <c r="Q52" s="7" t="s">
        <v>30</v>
      </c>
      <c r="R52" s="7">
        <v>36095</v>
      </c>
      <c r="S52" s="11" t="s">
        <v>125</v>
      </c>
    </row>
    <row r="53" spans="1:19" x14ac:dyDescent="0.3">
      <c r="A53" s="8">
        <v>2014</v>
      </c>
      <c r="B53" s="9" t="s">
        <v>19</v>
      </c>
      <c r="C53" s="9" t="s">
        <v>122</v>
      </c>
      <c r="D53" s="9" t="s">
        <v>21</v>
      </c>
      <c r="E53" s="9" t="s">
        <v>22</v>
      </c>
      <c r="F53" s="9" t="s">
        <v>23</v>
      </c>
      <c r="G53" s="9" t="s">
        <v>24</v>
      </c>
      <c r="H53" s="9">
        <v>431.9</v>
      </c>
      <c r="I53" s="9" t="s">
        <v>25</v>
      </c>
      <c r="J53" s="9" t="s">
        <v>26</v>
      </c>
      <c r="K53" s="9"/>
      <c r="L53" s="9"/>
      <c r="M53" s="9" t="s">
        <v>27</v>
      </c>
      <c r="N53" s="9" t="s">
        <v>154</v>
      </c>
      <c r="O53" s="9" t="s">
        <v>29</v>
      </c>
      <c r="P53" s="9" t="s">
        <v>160</v>
      </c>
      <c r="Q53" s="9" t="s">
        <v>30</v>
      </c>
      <c r="R53" s="9">
        <v>36093</v>
      </c>
      <c r="S53" s="12" t="s">
        <v>123</v>
      </c>
    </row>
    <row r="54" spans="1:19" x14ac:dyDescent="0.3">
      <c r="A54" s="6">
        <v>2014</v>
      </c>
      <c r="B54" s="7" t="s">
        <v>19</v>
      </c>
      <c r="C54" s="7" t="s">
        <v>120</v>
      </c>
      <c r="D54" s="7" t="s">
        <v>21</v>
      </c>
      <c r="E54" s="7" t="s">
        <v>22</v>
      </c>
      <c r="F54" s="7" t="s">
        <v>23</v>
      </c>
      <c r="G54" s="7" t="s">
        <v>24</v>
      </c>
      <c r="H54" s="7">
        <v>52.4</v>
      </c>
      <c r="I54" s="7" t="s">
        <v>25</v>
      </c>
      <c r="J54" s="7" t="s">
        <v>26</v>
      </c>
      <c r="K54" s="7"/>
      <c r="L54" s="7"/>
      <c r="M54" s="7" t="s">
        <v>27</v>
      </c>
      <c r="N54" s="7" t="s">
        <v>154</v>
      </c>
      <c r="O54" s="7" t="s">
        <v>29</v>
      </c>
      <c r="P54" s="7" t="s">
        <v>160</v>
      </c>
      <c r="Q54" s="7" t="s">
        <v>30</v>
      </c>
      <c r="R54" s="7">
        <v>36091</v>
      </c>
      <c r="S54" s="11" t="s">
        <v>121</v>
      </c>
    </row>
    <row r="55" spans="1:19" x14ac:dyDescent="0.3">
      <c r="A55" s="8">
        <v>2014</v>
      </c>
      <c r="B55" s="9" t="s">
        <v>19</v>
      </c>
      <c r="C55" s="9" t="s">
        <v>116</v>
      </c>
      <c r="D55" s="9" t="s">
        <v>21</v>
      </c>
      <c r="E55" s="9" t="s">
        <v>22</v>
      </c>
      <c r="F55" s="9" t="s">
        <v>23</v>
      </c>
      <c r="G55" s="9" t="s">
        <v>24</v>
      </c>
      <c r="H55" s="9">
        <v>243.6</v>
      </c>
      <c r="I55" s="9" t="s">
        <v>25</v>
      </c>
      <c r="J55" s="9" t="s">
        <v>26</v>
      </c>
      <c r="K55" s="9"/>
      <c r="L55" s="9"/>
      <c r="M55" s="9" t="s">
        <v>27</v>
      </c>
      <c r="N55" s="9" t="s">
        <v>154</v>
      </c>
      <c r="O55" s="9" t="s">
        <v>29</v>
      </c>
      <c r="P55" s="9" t="s">
        <v>160</v>
      </c>
      <c r="Q55" s="9" t="s">
        <v>30</v>
      </c>
      <c r="R55" s="9">
        <v>36087</v>
      </c>
      <c r="S55" s="12" t="s">
        <v>117</v>
      </c>
    </row>
    <row r="56" spans="1:19" x14ac:dyDescent="0.3">
      <c r="A56" s="6">
        <v>2014</v>
      </c>
      <c r="B56" s="7" t="s">
        <v>19</v>
      </c>
      <c r="C56" s="7" t="s">
        <v>114</v>
      </c>
      <c r="D56" s="7" t="s">
        <v>21</v>
      </c>
      <c r="E56" s="7" t="s">
        <v>22</v>
      </c>
      <c r="F56" s="7" t="s">
        <v>23</v>
      </c>
      <c r="G56" s="7" t="s">
        <v>24</v>
      </c>
      <c r="H56" s="7">
        <v>435.2</v>
      </c>
      <c r="I56" s="7" t="s">
        <v>25</v>
      </c>
      <c r="J56" s="7" t="s">
        <v>26</v>
      </c>
      <c r="K56" s="7"/>
      <c r="L56" s="7"/>
      <c r="M56" s="7" t="s">
        <v>27</v>
      </c>
      <c r="N56" s="7" t="s">
        <v>154</v>
      </c>
      <c r="O56" s="7" t="s">
        <v>29</v>
      </c>
      <c r="P56" s="7" t="s">
        <v>160</v>
      </c>
      <c r="Q56" s="7" t="s">
        <v>30</v>
      </c>
      <c r="R56" s="7">
        <v>36085</v>
      </c>
      <c r="S56" s="11" t="s">
        <v>115</v>
      </c>
    </row>
    <row r="57" spans="1:19" x14ac:dyDescent="0.3">
      <c r="A57" s="8">
        <v>2014</v>
      </c>
      <c r="B57" s="9" t="s">
        <v>19</v>
      </c>
      <c r="C57" s="9" t="s">
        <v>112</v>
      </c>
      <c r="D57" s="9" t="s">
        <v>21</v>
      </c>
      <c r="E57" s="9" t="s">
        <v>22</v>
      </c>
      <c r="F57" s="9" t="s">
        <v>23</v>
      </c>
      <c r="G57" s="9" t="s">
        <v>24</v>
      </c>
      <c r="H57" s="9">
        <v>186.8</v>
      </c>
      <c r="I57" s="9" t="s">
        <v>25</v>
      </c>
      <c r="J57" s="9" t="s">
        <v>26</v>
      </c>
      <c r="K57" s="9"/>
      <c r="L57" s="9"/>
      <c r="M57" s="9" t="s">
        <v>27</v>
      </c>
      <c r="N57" s="9" t="s">
        <v>154</v>
      </c>
      <c r="O57" s="9" t="s">
        <v>29</v>
      </c>
      <c r="P57" s="9" t="s">
        <v>160</v>
      </c>
      <c r="Q57" s="9" t="s">
        <v>30</v>
      </c>
      <c r="R57" s="9">
        <v>36083</v>
      </c>
      <c r="S57" s="12" t="s">
        <v>113</v>
      </c>
    </row>
    <row r="58" spans="1:19" x14ac:dyDescent="0.3">
      <c r="A58" s="6">
        <v>2014</v>
      </c>
      <c r="B58" s="7" t="s">
        <v>19</v>
      </c>
      <c r="C58" s="7" t="s">
        <v>108</v>
      </c>
      <c r="D58" s="7" t="s">
        <v>21</v>
      </c>
      <c r="E58" s="7" t="s">
        <v>22</v>
      </c>
      <c r="F58" s="7" t="s">
        <v>23</v>
      </c>
      <c r="G58" s="7" t="s">
        <v>24</v>
      </c>
      <c r="H58" s="7">
        <v>236.6</v>
      </c>
      <c r="I58" s="7" t="s">
        <v>25</v>
      </c>
      <c r="J58" s="7" t="s">
        <v>26</v>
      </c>
      <c r="K58" s="7"/>
      <c r="L58" s="7"/>
      <c r="M58" s="7" t="s">
        <v>27</v>
      </c>
      <c r="N58" s="7" t="s">
        <v>154</v>
      </c>
      <c r="O58" s="7" t="s">
        <v>29</v>
      </c>
      <c r="P58" s="7" t="s">
        <v>160</v>
      </c>
      <c r="Q58" s="7" t="s">
        <v>30</v>
      </c>
      <c r="R58" s="7">
        <v>36079</v>
      </c>
      <c r="S58" s="11" t="s">
        <v>109</v>
      </c>
    </row>
    <row r="59" spans="1:19" x14ac:dyDescent="0.3">
      <c r="A59" s="8">
        <v>2014</v>
      </c>
      <c r="B59" s="9" t="s">
        <v>19</v>
      </c>
      <c r="C59" s="9" t="s">
        <v>106</v>
      </c>
      <c r="D59" s="9" t="s">
        <v>21</v>
      </c>
      <c r="E59" s="9" t="s">
        <v>22</v>
      </c>
      <c r="F59" s="9" t="s">
        <v>23</v>
      </c>
      <c r="G59" s="9" t="s">
        <v>24</v>
      </c>
      <c r="H59" s="9">
        <v>250.2</v>
      </c>
      <c r="I59" s="9" t="s">
        <v>25</v>
      </c>
      <c r="J59" s="9" t="s">
        <v>26</v>
      </c>
      <c r="K59" s="9"/>
      <c r="L59" s="9"/>
      <c r="M59" s="9" t="s">
        <v>27</v>
      </c>
      <c r="N59" s="9" t="s">
        <v>154</v>
      </c>
      <c r="O59" s="9" t="s">
        <v>29</v>
      </c>
      <c r="P59" s="9" t="s">
        <v>160</v>
      </c>
      <c r="Q59" s="9" t="s">
        <v>30</v>
      </c>
      <c r="R59" s="9">
        <v>36077</v>
      </c>
      <c r="S59" s="12" t="s">
        <v>107</v>
      </c>
    </row>
    <row r="60" spans="1:19" x14ac:dyDescent="0.3">
      <c r="A60" s="6">
        <v>2014</v>
      </c>
      <c r="B60" s="7" t="s">
        <v>19</v>
      </c>
      <c r="C60" s="7" t="s">
        <v>104</v>
      </c>
      <c r="D60" s="7" t="s">
        <v>21</v>
      </c>
      <c r="E60" s="7" t="s">
        <v>22</v>
      </c>
      <c r="F60" s="7" t="s">
        <v>23</v>
      </c>
      <c r="G60" s="7" t="s">
        <v>24</v>
      </c>
      <c r="H60" s="7">
        <v>495.5</v>
      </c>
      <c r="I60" s="7" t="s">
        <v>25</v>
      </c>
      <c r="J60" s="7" t="s">
        <v>26</v>
      </c>
      <c r="K60" s="7"/>
      <c r="L60" s="7"/>
      <c r="M60" s="7" t="s">
        <v>27</v>
      </c>
      <c r="N60" s="7" t="s">
        <v>154</v>
      </c>
      <c r="O60" s="7" t="s">
        <v>29</v>
      </c>
      <c r="P60" s="7" t="s">
        <v>160</v>
      </c>
      <c r="Q60" s="7" t="s">
        <v>30</v>
      </c>
      <c r="R60" s="7">
        <v>36075</v>
      </c>
      <c r="S60" s="11" t="s">
        <v>105</v>
      </c>
    </row>
    <row r="61" spans="1:19" x14ac:dyDescent="0.3">
      <c r="A61" s="8">
        <v>2014</v>
      </c>
      <c r="B61" s="9" t="s">
        <v>19</v>
      </c>
      <c r="C61" s="9" t="s">
        <v>102</v>
      </c>
      <c r="D61" s="9" t="s">
        <v>21</v>
      </c>
      <c r="E61" s="9" t="s">
        <v>22</v>
      </c>
      <c r="F61" s="9" t="s">
        <v>23</v>
      </c>
      <c r="G61" s="9" t="s">
        <v>24</v>
      </c>
      <c r="H61" s="9">
        <v>313.3</v>
      </c>
      <c r="I61" s="9" t="s">
        <v>25</v>
      </c>
      <c r="J61" s="9" t="s">
        <v>26</v>
      </c>
      <c r="K61" s="9"/>
      <c r="L61" s="9"/>
      <c r="M61" s="9" t="s">
        <v>27</v>
      </c>
      <c r="N61" s="9" t="s">
        <v>154</v>
      </c>
      <c r="O61" s="9" t="s">
        <v>29</v>
      </c>
      <c r="P61" s="9" t="s">
        <v>160</v>
      </c>
      <c r="Q61" s="9" t="s">
        <v>30</v>
      </c>
      <c r="R61" s="9">
        <v>36073</v>
      </c>
      <c r="S61" s="12" t="s">
        <v>103</v>
      </c>
    </row>
    <row r="62" spans="1:19" x14ac:dyDescent="0.3">
      <c r="A62" s="6">
        <v>2014</v>
      </c>
      <c r="B62" s="7" t="s">
        <v>19</v>
      </c>
      <c r="C62" s="7" t="s">
        <v>100</v>
      </c>
      <c r="D62" s="7" t="s">
        <v>21</v>
      </c>
      <c r="E62" s="7" t="s">
        <v>22</v>
      </c>
      <c r="F62" s="7" t="s">
        <v>23</v>
      </c>
      <c r="G62" s="7" t="s">
        <v>24</v>
      </c>
      <c r="H62" s="7">
        <v>252</v>
      </c>
      <c r="I62" s="7" t="s">
        <v>25</v>
      </c>
      <c r="J62" s="7" t="s">
        <v>26</v>
      </c>
      <c r="K62" s="7"/>
      <c r="L62" s="7"/>
      <c r="M62" s="7" t="s">
        <v>27</v>
      </c>
      <c r="N62" s="7" t="s">
        <v>154</v>
      </c>
      <c r="O62" s="7" t="s">
        <v>29</v>
      </c>
      <c r="P62" s="7" t="s">
        <v>160</v>
      </c>
      <c r="Q62" s="7" t="s">
        <v>30</v>
      </c>
      <c r="R62" s="7">
        <v>36071</v>
      </c>
      <c r="S62" s="11" t="s">
        <v>101</v>
      </c>
    </row>
    <row r="63" spans="1:19" x14ac:dyDescent="0.3">
      <c r="A63" s="8">
        <v>2014</v>
      </c>
      <c r="B63" s="9" t="s">
        <v>19</v>
      </c>
      <c r="C63" s="9" t="s">
        <v>98</v>
      </c>
      <c r="D63" s="9" t="s">
        <v>21</v>
      </c>
      <c r="E63" s="9" t="s">
        <v>22</v>
      </c>
      <c r="F63" s="9" t="s">
        <v>23</v>
      </c>
      <c r="G63" s="9" t="s">
        <v>24</v>
      </c>
      <c r="H63" s="9">
        <v>222.3</v>
      </c>
      <c r="I63" s="9" t="s">
        <v>25</v>
      </c>
      <c r="J63" s="9" t="s">
        <v>26</v>
      </c>
      <c r="K63" s="9"/>
      <c r="L63" s="9"/>
      <c r="M63" s="9" t="s">
        <v>27</v>
      </c>
      <c r="N63" s="9" t="s">
        <v>154</v>
      </c>
      <c r="O63" s="9" t="s">
        <v>29</v>
      </c>
      <c r="P63" s="9" t="s">
        <v>160</v>
      </c>
      <c r="Q63" s="9" t="s">
        <v>30</v>
      </c>
      <c r="R63" s="9">
        <v>36069</v>
      </c>
      <c r="S63" s="12" t="s">
        <v>99</v>
      </c>
    </row>
    <row r="64" spans="1:19" x14ac:dyDescent="0.3">
      <c r="A64" s="6">
        <v>2014</v>
      </c>
      <c r="B64" s="7" t="s">
        <v>19</v>
      </c>
      <c r="C64" s="7" t="s">
        <v>96</v>
      </c>
      <c r="D64" s="7" t="s">
        <v>21</v>
      </c>
      <c r="E64" s="7" t="s">
        <v>22</v>
      </c>
      <c r="F64" s="7" t="s">
        <v>23</v>
      </c>
      <c r="G64" s="7" t="s">
        <v>24</v>
      </c>
      <c r="H64" s="7">
        <v>243.5</v>
      </c>
      <c r="I64" s="7" t="s">
        <v>25</v>
      </c>
      <c r="J64" s="7" t="s">
        <v>26</v>
      </c>
      <c r="K64" s="7"/>
      <c r="L64" s="7"/>
      <c r="M64" s="7" t="s">
        <v>27</v>
      </c>
      <c r="N64" s="7" t="s">
        <v>154</v>
      </c>
      <c r="O64" s="7" t="s">
        <v>29</v>
      </c>
      <c r="P64" s="7" t="s">
        <v>160</v>
      </c>
      <c r="Q64" s="7" t="s">
        <v>30</v>
      </c>
      <c r="R64" s="7">
        <v>36067</v>
      </c>
      <c r="S64" s="11" t="s">
        <v>97</v>
      </c>
    </row>
    <row r="65" spans="1:19" x14ac:dyDescent="0.3">
      <c r="A65" s="8">
        <v>2014</v>
      </c>
      <c r="B65" s="9" t="s">
        <v>19</v>
      </c>
      <c r="C65" s="9" t="s">
        <v>94</v>
      </c>
      <c r="D65" s="9" t="s">
        <v>21</v>
      </c>
      <c r="E65" s="9" t="s">
        <v>22</v>
      </c>
      <c r="F65" s="9" t="s">
        <v>23</v>
      </c>
      <c r="G65" s="9" t="s">
        <v>24</v>
      </c>
      <c r="H65" s="9">
        <v>253.7</v>
      </c>
      <c r="I65" s="9" t="s">
        <v>25</v>
      </c>
      <c r="J65" s="9" t="s">
        <v>26</v>
      </c>
      <c r="K65" s="9"/>
      <c r="L65" s="9"/>
      <c r="M65" s="9" t="s">
        <v>27</v>
      </c>
      <c r="N65" s="9" t="s">
        <v>154</v>
      </c>
      <c r="O65" s="9" t="s">
        <v>29</v>
      </c>
      <c r="P65" s="9" t="s">
        <v>160</v>
      </c>
      <c r="Q65" s="9" t="s">
        <v>30</v>
      </c>
      <c r="R65" s="9">
        <v>36065</v>
      </c>
      <c r="S65" s="12" t="s">
        <v>95</v>
      </c>
    </row>
    <row r="66" spans="1:19" x14ac:dyDescent="0.3">
      <c r="A66" s="6">
        <v>2014</v>
      </c>
      <c r="B66" s="7" t="s">
        <v>19</v>
      </c>
      <c r="C66" s="7" t="s">
        <v>92</v>
      </c>
      <c r="D66" s="7" t="s">
        <v>21</v>
      </c>
      <c r="E66" s="7" t="s">
        <v>22</v>
      </c>
      <c r="F66" s="7" t="s">
        <v>23</v>
      </c>
      <c r="G66" s="7" t="s">
        <v>24</v>
      </c>
      <c r="H66" s="7">
        <v>349.5</v>
      </c>
      <c r="I66" s="7" t="s">
        <v>25</v>
      </c>
      <c r="J66" s="7" t="s">
        <v>26</v>
      </c>
      <c r="K66" s="7"/>
      <c r="L66" s="7"/>
      <c r="M66" s="7" t="s">
        <v>27</v>
      </c>
      <c r="N66" s="7" t="s">
        <v>154</v>
      </c>
      <c r="O66" s="7" t="s">
        <v>29</v>
      </c>
      <c r="P66" s="7" t="s">
        <v>160</v>
      </c>
      <c r="Q66" s="7" t="s">
        <v>30</v>
      </c>
      <c r="R66" s="7">
        <v>36063</v>
      </c>
      <c r="S66" s="11" t="s">
        <v>93</v>
      </c>
    </row>
    <row r="67" spans="1:19" x14ac:dyDescent="0.3">
      <c r="A67" s="8">
        <v>2014</v>
      </c>
      <c r="B67" s="9" t="s">
        <v>19</v>
      </c>
      <c r="C67" s="9" t="s">
        <v>90</v>
      </c>
      <c r="D67" s="9" t="s">
        <v>21</v>
      </c>
      <c r="E67" s="9" t="s">
        <v>22</v>
      </c>
      <c r="F67" s="9" t="s">
        <v>23</v>
      </c>
      <c r="G67" s="9" t="s">
        <v>24</v>
      </c>
      <c r="H67" s="9">
        <v>337.1</v>
      </c>
      <c r="I67" s="9" t="s">
        <v>25</v>
      </c>
      <c r="J67" s="9" t="s">
        <v>26</v>
      </c>
      <c r="K67" s="9"/>
      <c r="L67" s="9"/>
      <c r="M67" s="9" t="s">
        <v>27</v>
      </c>
      <c r="N67" s="9" t="s">
        <v>154</v>
      </c>
      <c r="O67" s="9" t="s">
        <v>29</v>
      </c>
      <c r="P67" s="9" t="s">
        <v>160</v>
      </c>
      <c r="Q67" s="9" t="s">
        <v>30</v>
      </c>
      <c r="R67" s="9">
        <v>36061</v>
      </c>
      <c r="S67" s="12" t="s">
        <v>91</v>
      </c>
    </row>
    <row r="68" spans="1:19" x14ac:dyDescent="0.3">
      <c r="A68" s="6">
        <v>2014</v>
      </c>
      <c r="B68" s="7" t="s">
        <v>19</v>
      </c>
      <c r="C68" s="7" t="s">
        <v>88</v>
      </c>
      <c r="D68" s="7" t="s">
        <v>21</v>
      </c>
      <c r="E68" s="7" t="s">
        <v>22</v>
      </c>
      <c r="F68" s="7" t="s">
        <v>23</v>
      </c>
      <c r="G68" s="7" t="s">
        <v>24</v>
      </c>
      <c r="H68" s="7">
        <v>251.5</v>
      </c>
      <c r="I68" s="7" t="s">
        <v>25</v>
      </c>
      <c r="J68" s="7" t="s">
        <v>26</v>
      </c>
      <c r="K68" s="7"/>
      <c r="L68" s="7"/>
      <c r="M68" s="7" t="s">
        <v>27</v>
      </c>
      <c r="N68" s="7" t="s">
        <v>154</v>
      </c>
      <c r="O68" s="7" t="s">
        <v>29</v>
      </c>
      <c r="P68" s="7" t="s">
        <v>160</v>
      </c>
      <c r="Q68" s="7" t="s">
        <v>30</v>
      </c>
      <c r="R68" s="7">
        <v>36059</v>
      </c>
      <c r="S68" s="11" t="s">
        <v>89</v>
      </c>
    </row>
    <row r="69" spans="1:19" x14ac:dyDescent="0.3">
      <c r="A69" s="8">
        <v>2014</v>
      </c>
      <c r="B69" s="9" t="s">
        <v>19</v>
      </c>
      <c r="C69" s="9" t="s">
        <v>86</v>
      </c>
      <c r="D69" s="9" t="s">
        <v>21</v>
      </c>
      <c r="E69" s="9" t="s">
        <v>22</v>
      </c>
      <c r="F69" s="9" t="s">
        <v>23</v>
      </c>
      <c r="G69" s="9" t="s">
        <v>24</v>
      </c>
      <c r="H69" s="9">
        <v>214</v>
      </c>
      <c r="I69" s="9" t="s">
        <v>25</v>
      </c>
      <c r="J69" s="9" t="s">
        <v>26</v>
      </c>
      <c r="K69" s="9"/>
      <c r="L69" s="9"/>
      <c r="M69" s="9" t="s">
        <v>27</v>
      </c>
      <c r="N69" s="9" t="s">
        <v>154</v>
      </c>
      <c r="O69" s="9" t="s">
        <v>29</v>
      </c>
      <c r="P69" s="9" t="s">
        <v>160</v>
      </c>
      <c r="Q69" s="9" t="s">
        <v>30</v>
      </c>
      <c r="R69" s="9">
        <v>36057</v>
      </c>
      <c r="S69" s="12" t="s">
        <v>87</v>
      </c>
    </row>
    <row r="70" spans="1:19" x14ac:dyDescent="0.3">
      <c r="A70" s="6">
        <v>2014</v>
      </c>
      <c r="B70" s="7" t="s">
        <v>19</v>
      </c>
      <c r="C70" s="7" t="s">
        <v>84</v>
      </c>
      <c r="D70" s="7" t="s">
        <v>21</v>
      </c>
      <c r="E70" s="7" t="s">
        <v>22</v>
      </c>
      <c r="F70" s="7" t="s">
        <v>23</v>
      </c>
      <c r="G70" s="7" t="s">
        <v>24</v>
      </c>
      <c r="H70" s="7">
        <v>291.89999999999998</v>
      </c>
      <c r="I70" s="7" t="s">
        <v>25</v>
      </c>
      <c r="J70" s="7" t="s">
        <v>26</v>
      </c>
      <c r="K70" s="7"/>
      <c r="L70" s="7"/>
      <c r="M70" s="7" t="s">
        <v>27</v>
      </c>
      <c r="N70" s="7" t="s">
        <v>154</v>
      </c>
      <c r="O70" s="7" t="s">
        <v>29</v>
      </c>
      <c r="P70" s="7" t="s">
        <v>160</v>
      </c>
      <c r="Q70" s="7" t="s">
        <v>30</v>
      </c>
      <c r="R70" s="7">
        <v>36055</v>
      </c>
      <c r="S70" s="11" t="s">
        <v>85</v>
      </c>
    </row>
    <row r="71" spans="1:19" x14ac:dyDescent="0.3">
      <c r="A71" s="8">
        <v>2014</v>
      </c>
      <c r="B71" s="9" t="s">
        <v>19</v>
      </c>
      <c r="C71" s="9" t="s">
        <v>82</v>
      </c>
      <c r="D71" s="9" t="s">
        <v>21</v>
      </c>
      <c r="E71" s="9" t="s">
        <v>22</v>
      </c>
      <c r="F71" s="9" t="s">
        <v>23</v>
      </c>
      <c r="G71" s="9" t="s">
        <v>24</v>
      </c>
      <c r="H71" s="9">
        <v>208</v>
      </c>
      <c r="I71" s="9" t="s">
        <v>25</v>
      </c>
      <c r="J71" s="9" t="s">
        <v>26</v>
      </c>
      <c r="K71" s="9"/>
      <c r="L71" s="9"/>
      <c r="M71" s="9" t="s">
        <v>27</v>
      </c>
      <c r="N71" s="9" t="s">
        <v>154</v>
      </c>
      <c r="O71" s="9" t="s">
        <v>29</v>
      </c>
      <c r="P71" s="9" t="s">
        <v>160</v>
      </c>
      <c r="Q71" s="9" t="s">
        <v>30</v>
      </c>
      <c r="R71" s="9">
        <v>36053</v>
      </c>
      <c r="S71" s="12" t="s">
        <v>83</v>
      </c>
    </row>
    <row r="72" spans="1:19" x14ac:dyDescent="0.3">
      <c r="A72" s="6">
        <v>2014</v>
      </c>
      <c r="B72" s="7" t="s">
        <v>19</v>
      </c>
      <c r="C72" s="7" t="s">
        <v>80</v>
      </c>
      <c r="D72" s="7" t="s">
        <v>21</v>
      </c>
      <c r="E72" s="7" t="s">
        <v>22</v>
      </c>
      <c r="F72" s="7" t="s">
        <v>23</v>
      </c>
      <c r="G72" s="7" t="s">
        <v>24</v>
      </c>
      <c r="H72" s="7">
        <v>190.3</v>
      </c>
      <c r="I72" s="7" t="s">
        <v>25</v>
      </c>
      <c r="J72" s="7" t="s">
        <v>26</v>
      </c>
      <c r="K72" s="7"/>
      <c r="L72" s="7"/>
      <c r="M72" s="7" t="s">
        <v>27</v>
      </c>
      <c r="N72" s="7" t="s">
        <v>154</v>
      </c>
      <c r="O72" s="7" t="s">
        <v>29</v>
      </c>
      <c r="P72" s="7" t="s">
        <v>160</v>
      </c>
      <c r="Q72" s="7" t="s">
        <v>30</v>
      </c>
      <c r="R72" s="7">
        <v>36051</v>
      </c>
      <c r="S72" s="11" t="s">
        <v>81</v>
      </c>
    </row>
    <row r="73" spans="1:19" x14ac:dyDescent="0.3">
      <c r="A73" s="8">
        <v>2014</v>
      </c>
      <c r="B73" s="9" t="s">
        <v>19</v>
      </c>
      <c r="C73" s="9" t="s">
        <v>78</v>
      </c>
      <c r="D73" s="9" t="s">
        <v>21</v>
      </c>
      <c r="E73" s="9" t="s">
        <v>22</v>
      </c>
      <c r="F73" s="9" t="s">
        <v>23</v>
      </c>
      <c r="G73" s="9" t="s">
        <v>24</v>
      </c>
      <c r="H73" s="9">
        <v>330.5</v>
      </c>
      <c r="I73" s="9" t="s">
        <v>25</v>
      </c>
      <c r="J73" s="9" t="s">
        <v>26</v>
      </c>
      <c r="K73" s="9"/>
      <c r="L73" s="9"/>
      <c r="M73" s="9" t="s">
        <v>27</v>
      </c>
      <c r="N73" s="9" t="s">
        <v>154</v>
      </c>
      <c r="O73" s="9" t="s">
        <v>29</v>
      </c>
      <c r="P73" s="9" t="s">
        <v>160</v>
      </c>
      <c r="Q73" s="9" t="s">
        <v>30</v>
      </c>
      <c r="R73" s="9">
        <v>36049</v>
      </c>
      <c r="S73" s="12" t="s">
        <v>79</v>
      </c>
    </row>
    <row r="74" spans="1:19" x14ac:dyDescent="0.3">
      <c r="A74" s="6">
        <v>2014</v>
      </c>
      <c r="B74" s="7" t="s">
        <v>19</v>
      </c>
      <c r="C74" s="7" t="s">
        <v>76</v>
      </c>
      <c r="D74" s="7" t="s">
        <v>21</v>
      </c>
      <c r="E74" s="7" t="s">
        <v>22</v>
      </c>
      <c r="F74" s="7" t="s">
        <v>23</v>
      </c>
      <c r="G74" s="7" t="s">
        <v>24</v>
      </c>
      <c r="H74" s="7">
        <v>428.3</v>
      </c>
      <c r="I74" s="7" t="s">
        <v>25</v>
      </c>
      <c r="J74" s="7" t="s">
        <v>26</v>
      </c>
      <c r="K74" s="7"/>
      <c r="L74" s="7"/>
      <c r="M74" s="7" t="s">
        <v>27</v>
      </c>
      <c r="N74" s="7" t="s">
        <v>154</v>
      </c>
      <c r="O74" s="7" t="s">
        <v>29</v>
      </c>
      <c r="P74" s="7" t="s">
        <v>160</v>
      </c>
      <c r="Q74" s="7" t="s">
        <v>30</v>
      </c>
      <c r="R74" s="7">
        <v>36047</v>
      </c>
      <c r="S74" s="11" t="s">
        <v>77</v>
      </c>
    </row>
    <row r="75" spans="1:19" x14ac:dyDescent="0.3">
      <c r="A75" s="8">
        <v>2014</v>
      </c>
      <c r="B75" s="9" t="s">
        <v>19</v>
      </c>
      <c r="C75" s="9" t="s">
        <v>68</v>
      </c>
      <c r="D75" s="9" t="s">
        <v>21</v>
      </c>
      <c r="E75" s="9" t="s">
        <v>22</v>
      </c>
      <c r="F75" s="9" t="s">
        <v>23</v>
      </c>
      <c r="G75" s="9" t="s">
        <v>24</v>
      </c>
      <c r="H75" s="9">
        <v>276.89999999999998</v>
      </c>
      <c r="I75" s="9" t="s">
        <v>25</v>
      </c>
      <c r="J75" s="9" t="s">
        <v>26</v>
      </c>
      <c r="K75" s="9"/>
      <c r="L75" s="9"/>
      <c r="M75" s="9" t="s">
        <v>27</v>
      </c>
      <c r="N75" s="9" t="s">
        <v>154</v>
      </c>
      <c r="O75" s="9" t="s">
        <v>29</v>
      </c>
      <c r="P75" s="9" t="s">
        <v>160</v>
      </c>
      <c r="Q75" s="9" t="s">
        <v>30</v>
      </c>
      <c r="R75" s="9">
        <v>36039</v>
      </c>
      <c r="S75" s="12" t="s">
        <v>69</v>
      </c>
    </row>
    <row r="76" spans="1:19" x14ac:dyDescent="0.3">
      <c r="A76" s="6">
        <v>2014</v>
      </c>
      <c r="B76" s="7" t="s">
        <v>19</v>
      </c>
      <c r="C76" s="7" t="s">
        <v>66</v>
      </c>
      <c r="D76" s="7" t="s">
        <v>21</v>
      </c>
      <c r="E76" s="7" t="s">
        <v>22</v>
      </c>
      <c r="F76" s="7" t="s">
        <v>23</v>
      </c>
      <c r="G76" s="7" t="s">
        <v>24</v>
      </c>
      <c r="H76" s="7">
        <v>266</v>
      </c>
      <c r="I76" s="7" t="s">
        <v>25</v>
      </c>
      <c r="J76" s="7" t="s">
        <v>26</v>
      </c>
      <c r="K76" s="7"/>
      <c r="L76" s="7"/>
      <c r="M76" s="7" t="s">
        <v>27</v>
      </c>
      <c r="N76" s="7" t="s">
        <v>154</v>
      </c>
      <c r="O76" s="7" t="s">
        <v>29</v>
      </c>
      <c r="P76" s="7" t="s">
        <v>160</v>
      </c>
      <c r="Q76" s="7" t="s">
        <v>30</v>
      </c>
      <c r="R76" s="7">
        <v>36037</v>
      </c>
      <c r="S76" s="11" t="s">
        <v>67</v>
      </c>
    </row>
    <row r="77" spans="1:19" x14ac:dyDescent="0.3">
      <c r="A77" s="8">
        <v>2014</v>
      </c>
      <c r="B77" s="9" t="s">
        <v>19</v>
      </c>
      <c r="C77" s="9" t="s">
        <v>110</v>
      </c>
      <c r="D77" s="9" t="s">
        <v>21</v>
      </c>
      <c r="E77" s="9" t="s">
        <v>22</v>
      </c>
      <c r="F77" s="9" t="s">
        <v>23</v>
      </c>
      <c r="G77" s="9" t="s">
        <v>24</v>
      </c>
      <c r="H77" s="9">
        <v>284.10000000000002</v>
      </c>
      <c r="I77" s="9" t="s">
        <v>25</v>
      </c>
      <c r="J77" s="9" t="s">
        <v>26</v>
      </c>
      <c r="K77" s="9"/>
      <c r="L77" s="9"/>
      <c r="M77" s="9" t="s">
        <v>27</v>
      </c>
      <c r="N77" s="9" t="s">
        <v>154</v>
      </c>
      <c r="O77" s="9" t="s">
        <v>29</v>
      </c>
      <c r="P77" s="9" t="s">
        <v>160</v>
      </c>
      <c r="Q77" s="9" t="s">
        <v>30</v>
      </c>
      <c r="R77" s="9">
        <v>36081</v>
      </c>
      <c r="S77" s="12" t="s">
        <v>111</v>
      </c>
    </row>
    <row r="78" spans="1:19" x14ac:dyDescent="0.3">
      <c r="A78" s="6">
        <v>2014</v>
      </c>
      <c r="B78" s="7" t="s">
        <v>19</v>
      </c>
      <c r="C78" s="7" t="s">
        <v>58</v>
      </c>
      <c r="D78" s="7" t="s">
        <v>21</v>
      </c>
      <c r="E78" s="7" t="s">
        <v>22</v>
      </c>
      <c r="F78" s="7" t="s">
        <v>23</v>
      </c>
      <c r="G78" s="7" t="s">
        <v>24</v>
      </c>
      <c r="H78" s="7">
        <v>345.5</v>
      </c>
      <c r="I78" s="7" t="s">
        <v>25</v>
      </c>
      <c r="J78" s="7" t="s">
        <v>26</v>
      </c>
      <c r="K78" s="7"/>
      <c r="L78" s="7"/>
      <c r="M78" s="7" t="s">
        <v>27</v>
      </c>
      <c r="N78" s="7" t="s">
        <v>154</v>
      </c>
      <c r="O78" s="7" t="s">
        <v>29</v>
      </c>
      <c r="P78" s="7" t="s">
        <v>160</v>
      </c>
      <c r="Q78" s="7" t="s">
        <v>30</v>
      </c>
      <c r="R78" s="7">
        <v>36029</v>
      </c>
      <c r="S78" s="11" t="s">
        <v>59</v>
      </c>
    </row>
    <row r="79" spans="1:19" x14ac:dyDescent="0.3">
      <c r="A79" s="8">
        <v>2014</v>
      </c>
      <c r="B79" s="9" t="s">
        <v>19</v>
      </c>
      <c r="C79" s="9" t="s">
        <v>56</v>
      </c>
      <c r="D79" s="9" t="s">
        <v>21</v>
      </c>
      <c r="E79" s="9" t="s">
        <v>22</v>
      </c>
      <c r="F79" s="9" t="s">
        <v>23</v>
      </c>
      <c r="G79" s="9" t="s">
        <v>24</v>
      </c>
      <c r="H79" s="9">
        <v>264.2</v>
      </c>
      <c r="I79" s="9" t="s">
        <v>25</v>
      </c>
      <c r="J79" s="9" t="s">
        <v>26</v>
      </c>
      <c r="K79" s="9"/>
      <c r="L79" s="9"/>
      <c r="M79" s="9" t="s">
        <v>27</v>
      </c>
      <c r="N79" s="9" t="s">
        <v>154</v>
      </c>
      <c r="O79" s="9" t="s">
        <v>29</v>
      </c>
      <c r="P79" s="9" t="s">
        <v>160</v>
      </c>
      <c r="Q79" s="9" t="s">
        <v>30</v>
      </c>
      <c r="R79" s="9">
        <v>36027</v>
      </c>
      <c r="S79" s="12" t="s">
        <v>57</v>
      </c>
    </row>
    <row r="80" spans="1:19" x14ac:dyDescent="0.3">
      <c r="A80" s="6">
        <v>2014</v>
      </c>
      <c r="B80" s="7" t="s">
        <v>19</v>
      </c>
      <c r="C80" s="7" t="s">
        <v>54</v>
      </c>
      <c r="D80" s="7" t="s">
        <v>21</v>
      </c>
      <c r="E80" s="7" t="s">
        <v>22</v>
      </c>
      <c r="F80" s="7" t="s">
        <v>23</v>
      </c>
      <c r="G80" s="7" t="s">
        <v>24</v>
      </c>
      <c r="H80" s="7">
        <v>316.39999999999998</v>
      </c>
      <c r="I80" s="7" t="s">
        <v>25</v>
      </c>
      <c r="J80" s="7" t="s">
        <v>26</v>
      </c>
      <c r="K80" s="7"/>
      <c r="L80" s="7"/>
      <c r="M80" s="7" t="s">
        <v>27</v>
      </c>
      <c r="N80" s="7" t="s">
        <v>154</v>
      </c>
      <c r="O80" s="7" t="s">
        <v>29</v>
      </c>
      <c r="P80" s="7" t="s">
        <v>160</v>
      </c>
      <c r="Q80" s="7" t="s">
        <v>30</v>
      </c>
      <c r="R80" s="7">
        <v>36025</v>
      </c>
      <c r="S80" s="11" t="s">
        <v>55</v>
      </c>
    </row>
    <row r="81" spans="1:19" x14ac:dyDescent="0.3">
      <c r="A81" s="8">
        <v>2014</v>
      </c>
      <c r="B81" s="9" t="s">
        <v>19</v>
      </c>
      <c r="C81" s="9" t="s">
        <v>52</v>
      </c>
      <c r="D81" s="9" t="s">
        <v>21</v>
      </c>
      <c r="E81" s="9" t="s">
        <v>22</v>
      </c>
      <c r="F81" s="9" t="s">
        <v>23</v>
      </c>
      <c r="G81" s="9" t="s">
        <v>24</v>
      </c>
      <c r="H81" s="9">
        <v>225.3</v>
      </c>
      <c r="I81" s="9" t="s">
        <v>25</v>
      </c>
      <c r="J81" s="9" t="s">
        <v>26</v>
      </c>
      <c r="K81" s="9"/>
      <c r="L81" s="9"/>
      <c r="M81" s="9" t="s">
        <v>27</v>
      </c>
      <c r="N81" s="9" t="s">
        <v>154</v>
      </c>
      <c r="O81" s="9" t="s">
        <v>29</v>
      </c>
      <c r="P81" s="9" t="s">
        <v>160</v>
      </c>
      <c r="Q81" s="9" t="s">
        <v>30</v>
      </c>
      <c r="R81" s="9">
        <v>36023</v>
      </c>
      <c r="S81" s="12" t="s">
        <v>53</v>
      </c>
    </row>
    <row r="82" spans="1:19" x14ac:dyDescent="0.3">
      <c r="A82" s="6">
        <v>2014</v>
      </c>
      <c r="B82" s="7" t="s">
        <v>19</v>
      </c>
      <c r="C82" s="7" t="s">
        <v>50</v>
      </c>
      <c r="D82" s="7" t="s">
        <v>21</v>
      </c>
      <c r="E82" s="7" t="s">
        <v>22</v>
      </c>
      <c r="F82" s="7" t="s">
        <v>23</v>
      </c>
      <c r="G82" s="7" t="s">
        <v>24</v>
      </c>
      <c r="H82" s="7">
        <v>292.7</v>
      </c>
      <c r="I82" s="7" t="s">
        <v>25</v>
      </c>
      <c r="J82" s="7" t="s">
        <v>26</v>
      </c>
      <c r="K82" s="7"/>
      <c r="L82" s="7"/>
      <c r="M82" s="7" t="s">
        <v>27</v>
      </c>
      <c r="N82" s="7" t="s">
        <v>154</v>
      </c>
      <c r="O82" s="7" t="s">
        <v>29</v>
      </c>
      <c r="P82" s="7" t="s">
        <v>160</v>
      </c>
      <c r="Q82" s="7" t="s">
        <v>30</v>
      </c>
      <c r="R82" s="7">
        <v>36021</v>
      </c>
      <c r="S82" s="11" t="s">
        <v>51</v>
      </c>
    </row>
    <row r="83" spans="1:19" x14ac:dyDescent="0.3">
      <c r="A83" s="8">
        <v>2014</v>
      </c>
      <c r="B83" s="9" t="s">
        <v>19</v>
      </c>
      <c r="C83" s="9" t="s">
        <v>20</v>
      </c>
      <c r="D83" s="9" t="s">
        <v>21</v>
      </c>
      <c r="E83" s="9" t="s">
        <v>22</v>
      </c>
      <c r="F83" s="9" t="s">
        <v>23</v>
      </c>
      <c r="G83" s="9" t="s">
        <v>24</v>
      </c>
      <c r="H83" s="9">
        <v>327.10000000000002</v>
      </c>
      <c r="I83" s="9" t="s">
        <v>25</v>
      </c>
      <c r="J83" s="9" t="s">
        <v>26</v>
      </c>
      <c r="K83" s="9"/>
      <c r="L83" s="9"/>
      <c r="M83" s="9" t="s">
        <v>27</v>
      </c>
      <c r="N83" s="9" t="s">
        <v>154</v>
      </c>
      <c r="O83" s="9" t="s">
        <v>29</v>
      </c>
      <c r="P83" s="9" t="s">
        <v>160</v>
      </c>
      <c r="Q83" s="9" t="s">
        <v>30</v>
      </c>
      <c r="R83" s="9">
        <v>36013</v>
      </c>
      <c r="S83" s="12" t="s">
        <v>31</v>
      </c>
    </row>
    <row r="84" spans="1:19" x14ac:dyDescent="0.3">
      <c r="A84" s="6">
        <v>2014</v>
      </c>
      <c r="B84" s="7" t="s">
        <v>19</v>
      </c>
      <c r="C84" s="7" t="s">
        <v>44</v>
      </c>
      <c r="D84" s="7" t="s">
        <v>21</v>
      </c>
      <c r="E84" s="7" t="s">
        <v>22</v>
      </c>
      <c r="F84" s="7" t="s">
        <v>23</v>
      </c>
      <c r="G84" s="7" t="s">
        <v>24</v>
      </c>
      <c r="H84" s="7">
        <v>337.2</v>
      </c>
      <c r="I84" s="7" t="s">
        <v>25</v>
      </c>
      <c r="J84" s="7" t="s">
        <v>26</v>
      </c>
      <c r="K84" s="7"/>
      <c r="L84" s="7"/>
      <c r="M84" s="7" t="s">
        <v>27</v>
      </c>
      <c r="N84" s="7" t="s">
        <v>154</v>
      </c>
      <c r="O84" s="7" t="s">
        <v>29</v>
      </c>
      <c r="P84" s="7" t="s">
        <v>160</v>
      </c>
      <c r="Q84" s="7" t="s">
        <v>30</v>
      </c>
      <c r="R84" s="7">
        <v>36011</v>
      </c>
      <c r="S84" s="11" t="s">
        <v>45</v>
      </c>
    </row>
    <row r="85" spans="1:19" x14ac:dyDescent="0.3">
      <c r="A85" s="8">
        <v>2014</v>
      </c>
      <c r="B85" s="9" t="s">
        <v>19</v>
      </c>
      <c r="C85" s="9" t="s">
        <v>42</v>
      </c>
      <c r="D85" s="9" t="s">
        <v>21</v>
      </c>
      <c r="E85" s="9" t="s">
        <v>22</v>
      </c>
      <c r="F85" s="9" t="s">
        <v>23</v>
      </c>
      <c r="G85" s="9" t="s">
        <v>24</v>
      </c>
      <c r="H85" s="9">
        <v>368.3</v>
      </c>
      <c r="I85" s="9" t="s">
        <v>25</v>
      </c>
      <c r="J85" s="9" t="s">
        <v>26</v>
      </c>
      <c r="K85" s="9"/>
      <c r="L85" s="9"/>
      <c r="M85" s="9" t="s">
        <v>27</v>
      </c>
      <c r="N85" s="9" t="s">
        <v>154</v>
      </c>
      <c r="O85" s="9" t="s">
        <v>29</v>
      </c>
      <c r="P85" s="9" t="s">
        <v>160</v>
      </c>
      <c r="Q85" s="9" t="s">
        <v>30</v>
      </c>
      <c r="R85" s="9">
        <v>36009</v>
      </c>
      <c r="S85" s="12" t="s">
        <v>43</v>
      </c>
    </row>
    <row r="86" spans="1:19" x14ac:dyDescent="0.3">
      <c r="A86" s="6">
        <v>2014</v>
      </c>
      <c r="B86" s="7" t="s">
        <v>19</v>
      </c>
      <c r="C86" s="7" t="s">
        <v>38</v>
      </c>
      <c r="D86" s="7" t="s">
        <v>21</v>
      </c>
      <c r="E86" s="7" t="s">
        <v>22</v>
      </c>
      <c r="F86" s="7" t="s">
        <v>23</v>
      </c>
      <c r="G86" s="7" t="s">
        <v>24</v>
      </c>
      <c r="H86" s="7">
        <v>400.2</v>
      </c>
      <c r="I86" s="7" t="s">
        <v>25</v>
      </c>
      <c r="J86" s="7" t="s">
        <v>26</v>
      </c>
      <c r="K86" s="7"/>
      <c r="L86" s="7"/>
      <c r="M86" s="7" t="s">
        <v>27</v>
      </c>
      <c r="N86" s="7" t="s">
        <v>154</v>
      </c>
      <c r="O86" s="7" t="s">
        <v>29</v>
      </c>
      <c r="P86" s="7" t="s">
        <v>160</v>
      </c>
      <c r="Q86" s="7" t="s">
        <v>30</v>
      </c>
      <c r="R86" s="7">
        <v>36005</v>
      </c>
      <c r="S86" s="11" t="s">
        <v>39</v>
      </c>
    </row>
    <row r="87" spans="1:19" x14ac:dyDescent="0.3">
      <c r="A87" s="8">
        <v>2014</v>
      </c>
      <c r="B87" s="9" t="s">
        <v>19</v>
      </c>
      <c r="C87" s="9" t="s">
        <v>34</v>
      </c>
      <c r="D87" s="9" t="s">
        <v>21</v>
      </c>
      <c r="E87" s="9" t="s">
        <v>22</v>
      </c>
      <c r="F87" s="9" t="s">
        <v>23</v>
      </c>
      <c r="G87" s="9" t="s">
        <v>24</v>
      </c>
      <c r="H87" s="9">
        <v>175.2</v>
      </c>
      <c r="I87" s="9" t="s">
        <v>25</v>
      </c>
      <c r="J87" s="9" t="s">
        <v>26</v>
      </c>
      <c r="K87" s="9"/>
      <c r="L87" s="9"/>
      <c r="M87" s="9" t="s">
        <v>27</v>
      </c>
      <c r="N87" s="9" t="s">
        <v>154</v>
      </c>
      <c r="O87" s="9" t="s">
        <v>29</v>
      </c>
      <c r="P87" s="9" t="s">
        <v>160</v>
      </c>
      <c r="Q87" s="9" t="s">
        <v>30</v>
      </c>
      <c r="R87" s="9">
        <v>36001</v>
      </c>
      <c r="S87" s="12" t="s">
        <v>35</v>
      </c>
    </row>
    <row r="88" spans="1:19" x14ac:dyDescent="0.3">
      <c r="A88" s="6">
        <v>2014</v>
      </c>
      <c r="B88" s="7" t="s">
        <v>19</v>
      </c>
      <c r="C88" s="7" t="s">
        <v>150</v>
      </c>
      <c r="D88" s="7" t="s">
        <v>21</v>
      </c>
      <c r="E88" s="7" t="s">
        <v>22</v>
      </c>
      <c r="F88" s="7" t="s">
        <v>23</v>
      </c>
      <c r="G88" s="7" t="s">
        <v>24</v>
      </c>
      <c r="H88" s="7">
        <v>254.4</v>
      </c>
      <c r="I88" s="7" t="s">
        <v>25</v>
      </c>
      <c r="J88" s="7" t="s">
        <v>26</v>
      </c>
      <c r="K88" s="7"/>
      <c r="L88" s="7"/>
      <c r="M88" s="7" t="s">
        <v>27</v>
      </c>
      <c r="N88" s="7" t="s">
        <v>28</v>
      </c>
      <c r="O88" s="7" t="s">
        <v>29</v>
      </c>
      <c r="P88" s="7" t="s">
        <v>160</v>
      </c>
      <c r="Q88" s="7" t="s">
        <v>30</v>
      </c>
      <c r="R88" s="7">
        <v>36121</v>
      </c>
      <c r="S88" s="11" t="s">
        <v>151</v>
      </c>
    </row>
    <row r="89" spans="1:19" x14ac:dyDescent="0.3">
      <c r="A89" s="8">
        <v>2014</v>
      </c>
      <c r="B89" s="9" t="s">
        <v>19</v>
      </c>
      <c r="C89" s="9" t="s">
        <v>148</v>
      </c>
      <c r="D89" s="9" t="s">
        <v>21</v>
      </c>
      <c r="E89" s="9" t="s">
        <v>22</v>
      </c>
      <c r="F89" s="9" t="s">
        <v>23</v>
      </c>
      <c r="G89" s="9" t="s">
        <v>24</v>
      </c>
      <c r="H89" s="9">
        <v>162.9</v>
      </c>
      <c r="I89" s="9" t="s">
        <v>25</v>
      </c>
      <c r="J89" s="9" t="s">
        <v>26</v>
      </c>
      <c r="K89" s="9"/>
      <c r="L89" s="9"/>
      <c r="M89" s="9" t="s">
        <v>27</v>
      </c>
      <c r="N89" s="9" t="s">
        <v>28</v>
      </c>
      <c r="O89" s="9" t="s">
        <v>29</v>
      </c>
      <c r="P89" s="9" t="s">
        <v>160</v>
      </c>
      <c r="Q89" s="9" t="s">
        <v>30</v>
      </c>
      <c r="R89" s="9">
        <v>36119</v>
      </c>
      <c r="S89" s="12" t="s">
        <v>149</v>
      </c>
    </row>
    <row r="90" spans="1:19" x14ac:dyDescent="0.3">
      <c r="A90" s="6">
        <v>2014</v>
      </c>
      <c r="B90" s="7" t="s">
        <v>19</v>
      </c>
      <c r="C90" s="7" t="s">
        <v>146</v>
      </c>
      <c r="D90" s="7" t="s">
        <v>21</v>
      </c>
      <c r="E90" s="7" t="s">
        <v>22</v>
      </c>
      <c r="F90" s="7" t="s">
        <v>23</v>
      </c>
      <c r="G90" s="7" t="s">
        <v>24</v>
      </c>
      <c r="H90" s="7">
        <v>197.1</v>
      </c>
      <c r="I90" s="7" t="s">
        <v>25</v>
      </c>
      <c r="J90" s="7" t="s">
        <v>26</v>
      </c>
      <c r="K90" s="7"/>
      <c r="L90" s="7"/>
      <c r="M90" s="7" t="s">
        <v>27</v>
      </c>
      <c r="N90" s="7" t="s">
        <v>28</v>
      </c>
      <c r="O90" s="7" t="s">
        <v>29</v>
      </c>
      <c r="P90" s="7" t="s">
        <v>160</v>
      </c>
      <c r="Q90" s="7" t="s">
        <v>30</v>
      </c>
      <c r="R90" s="7">
        <v>36117</v>
      </c>
      <c r="S90" s="11" t="s">
        <v>147</v>
      </c>
    </row>
    <row r="91" spans="1:19" x14ac:dyDescent="0.3">
      <c r="A91" s="8">
        <v>2014</v>
      </c>
      <c r="B91" s="9" t="s">
        <v>19</v>
      </c>
      <c r="C91" s="9" t="s">
        <v>140</v>
      </c>
      <c r="D91" s="9" t="s">
        <v>21</v>
      </c>
      <c r="E91" s="9" t="s">
        <v>22</v>
      </c>
      <c r="F91" s="9" t="s">
        <v>23</v>
      </c>
      <c r="G91" s="9" t="s">
        <v>24</v>
      </c>
      <c r="H91" s="9">
        <v>221.6</v>
      </c>
      <c r="I91" s="9" t="s">
        <v>25</v>
      </c>
      <c r="J91" s="9" t="s">
        <v>26</v>
      </c>
      <c r="K91" s="9"/>
      <c r="L91" s="9"/>
      <c r="M91" s="9" t="s">
        <v>27</v>
      </c>
      <c r="N91" s="9" t="s">
        <v>28</v>
      </c>
      <c r="O91" s="9" t="s">
        <v>29</v>
      </c>
      <c r="P91" s="9" t="s">
        <v>160</v>
      </c>
      <c r="Q91" s="9" t="s">
        <v>30</v>
      </c>
      <c r="R91" s="9">
        <v>36111</v>
      </c>
      <c r="S91" s="12" t="s">
        <v>141</v>
      </c>
    </row>
    <row r="92" spans="1:19" x14ac:dyDescent="0.3">
      <c r="A92" s="6">
        <v>2014</v>
      </c>
      <c r="B92" s="7" t="s">
        <v>19</v>
      </c>
      <c r="C92" s="7" t="s">
        <v>136</v>
      </c>
      <c r="D92" s="7" t="s">
        <v>21</v>
      </c>
      <c r="E92" s="7" t="s">
        <v>22</v>
      </c>
      <c r="F92" s="7" t="s">
        <v>23</v>
      </c>
      <c r="G92" s="7" t="s">
        <v>24</v>
      </c>
      <c r="H92" s="7">
        <v>250.6</v>
      </c>
      <c r="I92" s="7" t="s">
        <v>25</v>
      </c>
      <c r="J92" s="7" t="s">
        <v>26</v>
      </c>
      <c r="K92" s="7"/>
      <c r="L92" s="7"/>
      <c r="M92" s="7" t="s">
        <v>27</v>
      </c>
      <c r="N92" s="7" t="s">
        <v>28</v>
      </c>
      <c r="O92" s="7" t="s">
        <v>29</v>
      </c>
      <c r="P92" s="7" t="s">
        <v>160</v>
      </c>
      <c r="Q92" s="7" t="s">
        <v>30</v>
      </c>
      <c r="R92" s="7">
        <v>36107</v>
      </c>
      <c r="S92" s="11" t="s">
        <v>137</v>
      </c>
    </row>
    <row r="93" spans="1:19" x14ac:dyDescent="0.3">
      <c r="A93" s="8">
        <v>2014</v>
      </c>
      <c r="B93" s="9" t="s">
        <v>19</v>
      </c>
      <c r="C93" s="9" t="s">
        <v>134</v>
      </c>
      <c r="D93" s="9" t="s">
        <v>21</v>
      </c>
      <c r="E93" s="9" t="s">
        <v>22</v>
      </c>
      <c r="F93" s="9" t="s">
        <v>23</v>
      </c>
      <c r="G93" s="9" t="s">
        <v>24</v>
      </c>
      <c r="H93" s="9">
        <v>204.7</v>
      </c>
      <c r="I93" s="9" t="s">
        <v>25</v>
      </c>
      <c r="J93" s="9" t="s">
        <v>26</v>
      </c>
      <c r="K93" s="9"/>
      <c r="L93" s="9"/>
      <c r="M93" s="9" t="s">
        <v>27</v>
      </c>
      <c r="N93" s="9" t="s">
        <v>28</v>
      </c>
      <c r="O93" s="9" t="s">
        <v>29</v>
      </c>
      <c r="P93" s="9" t="s">
        <v>160</v>
      </c>
      <c r="Q93" s="9" t="s">
        <v>30</v>
      </c>
      <c r="R93" s="9">
        <v>36105</v>
      </c>
      <c r="S93" s="12" t="s">
        <v>135</v>
      </c>
    </row>
    <row r="94" spans="1:19" x14ac:dyDescent="0.3">
      <c r="A94" s="6">
        <v>2014</v>
      </c>
      <c r="B94" s="7" t="s">
        <v>19</v>
      </c>
      <c r="C94" s="7" t="s">
        <v>132</v>
      </c>
      <c r="D94" s="7" t="s">
        <v>21</v>
      </c>
      <c r="E94" s="7" t="s">
        <v>22</v>
      </c>
      <c r="F94" s="7" t="s">
        <v>23</v>
      </c>
      <c r="G94" s="7" t="s">
        <v>24</v>
      </c>
      <c r="H94" s="7">
        <v>217.1</v>
      </c>
      <c r="I94" s="7" t="s">
        <v>25</v>
      </c>
      <c r="J94" s="7" t="s">
        <v>26</v>
      </c>
      <c r="K94" s="7"/>
      <c r="L94" s="7"/>
      <c r="M94" s="7" t="s">
        <v>27</v>
      </c>
      <c r="N94" s="7" t="s">
        <v>28</v>
      </c>
      <c r="O94" s="7" t="s">
        <v>29</v>
      </c>
      <c r="P94" s="7" t="s">
        <v>160</v>
      </c>
      <c r="Q94" s="7" t="s">
        <v>30</v>
      </c>
      <c r="R94" s="7">
        <v>36103</v>
      </c>
      <c r="S94" s="11" t="s">
        <v>133</v>
      </c>
    </row>
    <row r="95" spans="1:19" x14ac:dyDescent="0.3">
      <c r="A95" s="8">
        <v>2014</v>
      </c>
      <c r="B95" s="9" t="s">
        <v>19</v>
      </c>
      <c r="C95" s="9" t="s">
        <v>124</v>
      </c>
      <c r="D95" s="9" t="s">
        <v>21</v>
      </c>
      <c r="E95" s="9" t="s">
        <v>22</v>
      </c>
      <c r="F95" s="9" t="s">
        <v>23</v>
      </c>
      <c r="G95" s="9" t="s">
        <v>24</v>
      </c>
      <c r="H95" s="9">
        <v>243.4</v>
      </c>
      <c r="I95" s="9" t="s">
        <v>25</v>
      </c>
      <c r="J95" s="9" t="s">
        <v>26</v>
      </c>
      <c r="K95" s="9"/>
      <c r="L95" s="9"/>
      <c r="M95" s="9" t="s">
        <v>27</v>
      </c>
      <c r="N95" s="9" t="s">
        <v>28</v>
      </c>
      <c r="O95" s="9" t="s">
        <v>29</v>
      </c>
      <c r="P95" s="9" t="s">
        <v>160</v>
      </c>
      <c r="Q95" s="9" t="s">
        <v>30</v>
      </c>
      <c r="R95" s="9">
        <v>36095</v>
      </c>
      <c r="S95" s="12" t="s">
        <v>125</v>
      </c>
    </row>
    <row r="96" spans="1:19" x14ac:dyDescent="0.3">
      <c r="A96" s="6">
        <v>2014</v>
      </c>
      <c r="B96" s="7" t="s">
        <v>19</v>
      </c>
      <c r="C96" s="7" t="s">
        <v>122</v>
      </c>
      <c r="D96" s="7" t="s">
        <v>21</v>
      </c>
      <c r="E96" s="7" t="s">
        <v>22</v>
      </c>
      <c r="F96" s="7" t="s">
        <v>23</v>
      </c>
      <c r="G96" s="7" t="s">
        <v>24</v>
      </c>
      <c r="H96" s="7">
        <v>296</v>
      </c>
      <c r="I96" s="7" t="s">
        <v>25</v>
      </c>
      <c r="J96" s="7" t="s">
        <v>26</v>
      </c>
      <c r="K96" s="7"/>
      <c r="L96" s="7"/>
      <c r="M96" s="7" t="s">
        <v>27</v>
      </c>
      <c r="N96" s="7" t="s">
        <v>28</v>
      </c>
      <c r="O96" s="7" t="s">
        <v>29</v>
      </c>
      <c r="P96" s="7" t="s">
        <v>160</v>
      </c>
      <c r="Q96" s="7" t="s">
        <v>30</v>
      </c>
      <c r="R96" s="7">
        <v>36093</v>
      </c>
      <c r="S96" s="11" t="s">
        <v>123</v>
      </c>
    </row>
    <row r="97" spans="1:19" x14ac:dyDescent="0.3">
      <c r="A97" s="8">
        <v>2014</v>
      </c>
      <c r="B97" s="9" t="s">
        <v>19</v>
      </c>
      <c r="C97" s="9" t="s">
        <v>120</v>
      </c>
      <c r="D97" s="9" t="s">
        <v>21</v>
      </c>
      <c r="E97" s="9" t="s">
        <v>22</v>
      </c>
      <c r="F97" s="9" t="s">
        <v>23</v>
      </c>
      <c r="G97" s="9" t="s">
        <v>24</v>
      </c>
      <c r="H97" s="9">
        <v>82.6</v>
      </c>
      <c r="I97" s="9" t="s">
        <v>25</v>
      </c>
      <c r="J97" s="9" t="s">
        <v>26</v>
      </c>
      <c r="K97" s="9"/>
      <c r="L97" s="9"/>
      <c r="M97" s="9" t="s">
        <v>27</v>
      </c>
      <c r="N97" s="9" t="s">
        <v>28</v>
      </c>
      <c r="O97" s="9" t="s">
        <v>29</v>
      </c>
      <c r="P97" s="9" t="s">
        <v>160</v>
      </c>
      <c r="Q97" s="9" t="s">
        <v>30</v>
      </c>
      <c r="R97" s="9">
        <v>36091</v>
      </c>
      <c r="S97" s="12" t="s">
        <v>121</v>
      </c>
    </row>
    <row r="98" spans="1:19" x14ac:dyDescent="0.3">
      <c r="A98" s="6">
        <v>2014</v>
      </c>
      <c r="B98" s="7" t="s">
        <v>19</v>
      </c>
      <c r="C98" s="7" t="s">
        <v>116</v>
      </c>
      <c r="D98" s="7" t="s">
        <v>21</v>
      </c>
      <c r="E98" s="7" t="s">
        <v>22</v>
      </c>
      <c r="F98" s="7" t="s">
        <v>23</v>
      </c>
      <c r="G98" s="7" t="s">
        <v>24</v>
      </c>
      <c r="H98" s="7">
        <v>194.6</v>
      </c>
      <c r="I98" s="7" t="s">
        <v>25</v>
      </c>
      <c r="J98" s="7" t="s">
        <v>26</v>
      </c>
      <c r="K98" s="7"/>
      <c r="L98" s="7"/>
      <c r="M98" s="7" t="s">
        <v>27</v>
      </c>
      <c r="N98" s="7" t="s">
        <v>28</v>
      </c>
      <c r="O98" s="7" t="s">
        <v>29</v>
      </c>
      <c r="P98" s="7" t="s">
        <v>160</v>
      </c>
      <c r="Q98" s="7" t="s">
        <v>30</v>
      </c>
      <c r="R98" s="7">
        <v>36087</v>
      </c>
      <c r="S98" s="11" t="s">
        <v>117</v>
      </c>
    </row>
    <row r="99" spans="1:19" x14ac:dyDescent="0.3">
      <c r="A99" s="8">
        <v>2014</v>
      </c>
      <c r="B99" s="9" t="s">
        <v>19</v>
      </c>
      <c r="C99" s="9" t="s">
        <v>114</v>
      </c>
      <c r="D99" s="9" t="s">
        <v>21</v>
      </c>
      <c r="E99" s="9" t="s">
        <v>22</v>
      </c>
      <c r="F99" s="9" t="s">
        <v>23</v>
      </c>
      <c r="G99" s="9" t="s">
        <v>24</v>
      </c>
      <c r="H99" s="9">
        <v>345.2</v>
      </c>
      <c r="I99" s="9" t="s">
        <v>25</v>
      </c>
      <c r="J99" s="9" t="s">
        <v>26</v>
      </c>
      <c r="K99" s="9"/>
      <c r="L99" s="9"/>
      <c r="M99" s="9" t="s">
        <v>27</v>
      </c>
      <c r="N99" s="9" t="s">
        <v>28</v>
      </c>
      <c r="O99" s="9" t="s">
        <v>29</v>
      </c>
      <c r="P99" s="9" t="s">
        <v>160</v>
      </c>
      <c r="Q99" s="9" t="s">
        <v>30</v>
      </c>
      <c r="R99" s="9">
        <v>36085</v>
      </c>
      <c r="S99" s="12" t="s">
        <v>115</v>
      </c>
    </row>
    <row r="100" spans="1:19" x14ac:dyDescent="0.3">
      <c r="A100" s="6">
        <v>2014</v>
      </c>
      <c r="B100" s="7" t="s">
        <v>19</v>
      </c>
      <c r="C100" s="7" t="s">
        <v>112</v>
      </c>
      <c r="D100" s="7" t="s">
        <v>21</v>
      </c>
      <c r="E100" s="7" t="s">
        <v>22</v>
      </c>
      <c r="F100" s="7" t="s">
        <v>23</v>
      </c>
      <c r="G100" s="7" t="s">
        <v>24</v>
      </c>
      <c r="H100" s="7">
        <v>160</v>
      </c>
      <c r="I100" s="7" t="s">
        <v>25</v>
      </c>
      <c r="J100" s="7" t="s">
        <v>26</v>
      </c>
      <c r="K100" s="7"/>
      <c r="L100" s="7"/>
      <c r="M100" s="7" t="s">
        <v>27</v>
      </c>
      <c r="N100" s="7" t="s">
        <v>28</v>
      </c>
      <c r="O100" s="7" t="s">
        <v>29</v>
      </c>
      <c r="P100" s="7" t="s">
        <v>160</v>
      </c>
      <c r="Q100" s="7" t="s">
        <v>30</v>
      </c>
      <c r="R100" s="7">
        <v>36083</v>
      </c>
      <c r="S100" s="11" t="s">
        <v>113</v>
      </c>
    </row>
    <row r="101" spans="1:19" x14ac:dyDescent="0.3">
      <c r="A101" s="8">
        <v>2014</v>
      </c>
      <c r="B101" s="9" t="s">
        <v>19</v>
      </c>
      <c r="C101" s="9" t="s">
        <v>110</v>
      </c>
      <c r="D101" s="9" t="s">
        <v>21</v>
      </c>
      <c r="E101" s="9" t="s">
        <v>22</v>
      </c>
      <c r="F101" s="9" t="s">
        <v>23</v>
      </c>
      <c r="G101" s="9" t="s">
        <v>24</v>
      </c>
      <c r="H101" s="9">
        <v>234.9</v>
      </c>
      <c r="I101" s="9" t="s">
        <v>25</v>
      </c>
      <c r="J101" s="9" t="s">
        <v>26</v>
      </c>
      <c r="K101" s="9"/>
      <c r="L101" s="9"/>
      <c r="M101" s="9" t="s">
        <v>27</v>
      </c>
      <c r="N101" s="9" t="s">
        <v>28</v>
      </c>
      <c r="O101" s="9" t="s">
        <v>29</v>
      </c>
      <c r="P101" s="9" t="s">
        <v>160</v>
      </c>
      <c r="Q101" s="9" t="s">
        <v>30</v>
      </c>
      <c r="R101" s="9">
        <v>36081</v>
      </c>
      <c r="S101" s="12" t="s">
        <v>111</v>
      </c>
    </row>
    <row r="102" spans="1:19" x14ac:dyDescent="0.3">
      <c r="A102" s="6">
        <v>2014</v>
      </c>
      <c r="B102" s="7" t="s">
        <v>19</v>
      </c>
      <c r="C102" s="7" t="s">
        <v>108</v>
      </c>
      <c r="D102" s="7" t="s">
        <v>21</v>
      </c>
      <c r="E102" s="7" t="s">
        <v>22</v>
      </c>
      <c r="F102" s="7" t="s">
        <v>23</v>
      </c>
      <c r="G102" s="7" t="s">
        <v>24</v>
      </c>
      <c r="H102" s="7">
        <v>189.8</v>
      </c>
      <c r="I102" s="7" t="s">
        <v>25</v>
      </c>
      <c r="J102" s="7" t="s">
        <v>26</v>
      </c>
      <c r="K102" s="7"/>
      <c r="L102" s="7"/>
      <c r="M102" s="7" t="s">
        <v>27</v>
      </c>
      <c r="N102" s="7" t="s">
        <v>28</v>
      </c>
      <c r="O102" s="7" t="s">
        <v>29</v>
      </c>
      <c r="P102" s="7" t="s">
        <v>160</v>
      </c>
      <c r="Q102" s="7" t="s">
        <v>30</v>
      </c>
      <c r="R102" s="7">
        <v>36079</v>
      </c>
      <c r="S102" s="11" t="s">
        <v>109</v>
      </c>
    </row>
    <row r="103" spans="1:19" x14ac:dyDescent="0.3">
      <c r="A103" s="8">
        <v>2014</v>
      </c>
      <c r="B103" s="9" t="s">
        <v>19</v>
      </c>
      <c r="C103" s="9" t="s">
        <v>106</v>
      </c>
      <c r="D103" s="9" t="s">
        <v>21</v>
      </c>
      <c r="E103" s="9" t="s">
        <v>22</v>
      </c>
      <c r="F103" s="9" t="s">
        <v>23</v>
      </c>
      <c r="G103" s="9" t="s">
        <v>24</v>
      </c>
      <c r="H103" s="9">
        <v>268.3</v>
      </c>
      <c r="I103" s="9" t="s">
        <v>25</v>
      </c>
      <c r="J103" s="9" t="s">
        <v>26</v>
      </c>
      <c r="K103" s="9"/>
      <c r="L103" s="9"/>
      <c r="M103" s="9" t="s">
        <v>27</v>
      </c>
      <c r="N103" s="9" t="s">
        <v>28</v>
      </c>
      <c r="O103" s="9" t="s">
        <v>29</v>
      </c>
      <c r="P103" s="9" t="s">
        <v>160</v>
      </c>
      <c r="Q103" s="9" t="s">
        <v>30</v>
      </c>
      <c r="R103" s="9">
        <v>36077</v>
      </c>
      <c r="S103" s="12" t="s">
        <v>107</v>
      </c>
    </row>
    <row r="104" spans="1:19" x14ac:dyDescent="0.3">
      <c r="A104" s="6">
        <v>2014</v>
      </c>
      <c r="B104" s="7" t="s">
        <v>19</v>
      </c>
      <c r="C104" s="7" t="s">
        <v>104</v>
      </c>
      <c r="D104" s="7" t="s">
        <v>21</v>
      </c>
      <c r="E104" s="7" t="s">
        <v>22</v>
      </c>
      <c r="F104" s="7" t="s">
        <v>23</v>
      </c>
      <c r="G104" s="7" t="s">
        <v>24</v>
      </c>
      <c r="H104" s="7">
        <v>372</v>
      </c>
      <c r="I104" s="7" t="s">
        <v>25</v>
      </c>
      <c r="J104" s="7" t="s">
        <v>26</v>
      </c>
      <c r="K104" s="7"/>
      <c r="L104" s="7"/>
      <c r="M104" s="7" t="s">
        <v>27</v>
      </c>
      <c r="N104" s="7" t="s">
        <v>28</v>
      </c>
      <c r="O104" s="7" t="s">
        <v>29</v>
      </c>
      <c r="P104" s="7" t="s">
        <v>160</v>
      </c>
      <c r="Q104" s="7" t="s">
        <v>30</v>
      </c>
      <c r="R104" s="7">
        <v>36075</v>
      </c>
      <c r="S104" s="11" t="s">
        <v>105</v>
      </c>
    </row>
    <row r="105" spans="1:19" x14ac:dyDescent="0.3">
      <c r="A105" s="8">
        <v>2014</v>
      </c>
      <c r="B105" s="9" t="s">
        <v>19</v>
      </c>
      <c r="C105" s="9" t="s">
        <v>102</v>
      </c>
      <c r="D105" s="9" t="s">
        <v>21</v>
      </c>
      <c r="E105" s="9" t="s">
        <v>22</v>
      </c>
      <c r="F105" s="9" t="s">
        <v>23</v>
      </c>
      <c r="G105" s="9" t="s">
        <v>24</v>
      </c>
      <c r="H105" s="9">
        <v>230.3</v>
      </c>
      <c r="I105" s="9" t="s">
        <v>25</v>
      </c>
      <c r="J105" s="9" t="s">
        <v>26</v>
      </c>
      <c r="K105" s="9"/>
      <c r="L105" s="9"/>
      <c r="M105" s="9" t="s">
        <v>27</v>
      </c>
      <c r="N105" s="9" t="s">
        <v>28</v>
      </c>
      <c r="O105" s="9" t="s">
        <v>29</v>
      </c>
      <c r="P105" s="9" t="s">
        <v>160</v>
      </c>
      <c r="Q105" s="9" t="s">
        <v>30</v>
      </c>
      <c r="R105" s="9">
        <v>36073</v>
      </c>
      <c r="S105" s="12" t="s">
        <v>103</v>
      </c>
    </row>
    <row r="106" spans="1:19" x14ac:dyDescent="0.3">
      <c r="A106" s="6">
        <v>2014</v>
      </c>
      <c r="B106" s="7" t="s">
        <v>19</v>
      </c>
      <c r="C106" s="7" t="s">
        <v>100</v>
      </c>
      <c r="D106" s="7" t="s">
        <v>21</v>
      </c>
      <c r="E106" s="7" t="s">
        <v>22</v>
      </c>
      <c r="F106" s="7" t="s">
        <v>23</v>
      </c>
      <c r="G106" s="7" t="s">
        <v>24</v>
      </c>
      <c r="H106" s="7">
        <v>212.7</v>
      </c>
      <c r="I106" s="7" t="s">
        <v>25</v>
      </c>
      <c r="J106" s="7" t="s">
        <v>26</v>
      </c>
      <c r="K106" s="7"/>
      <c r="L106" s="7"/>
      <c r="M106" s="7" t="s">
        <v>27</v>
      </c>
      <c r="N106" s="7" t="s">
        <v>28</v>
      </c>
      <c r="O106" s="7" t="s">
        <v>29</v>
      </c>
      <c r="P106" s="7" t="s">
        <v>160</v>
      </c>
      <c r="Q106" s="7" t="s">
        <v>30</v>
      </c>
      <c r="R106" s="7">
        <v>36071</v>
      </c>
      <c r="S106" s="11" t="s">
        <v>101</v>
      </c>
    </row>
    <row r="107" spans="1:19" x14ac:dyDescent="0.3">
      <c r="A107" s="8">
        <v>2014</v>
      </c>
      <c r="B107" s="9" t="s">
        <v>19</v>
      </c>
      <c r="C107" s="9" t="s">
        <v>98</v>
      </c>
      <c r="D107" s="9" t="s">
        <v>21</v>
      </c>
      <c r="E107" s="9" t="s">
        <v>22</v>
      </c>
      <c r="F107" s="9" t="s">
        <v>23</v>
      </c>
      <c r="G107" s="9" t="s">
        <v>24</v>
      </c>
      <c r="H107" s="9">
        <v>196.9</v>
      </c>
      <c r="I107" s="9" t="s">
        <v>25</v>
      </c>
      <c r="J107" s="9" t="s">
        <v>26</v>
      </c>
      <c r="K107" s="9"/>
      <c r="L107" s="9"/>
      <c r="M107" s="9" t="s">
        <v>27</v>
      </c>
      <c r="N107" s="9" t="s">
        <v>28</v>
      </c>
      <c r="O107" s="9" t="s">
        <v>29</v>
      </c>
      <c r="P107" s="9" t="s">
        <v>160</v>
      </c>
      <c r="Q107" s="9" t="s">
        <v>30</v>
      </c>
      <c r="R107" s="9">
        <v>36069</v>
      </c>
      <c r="S107" s="12" t="s">
        <v>99</v>
      </c>
    </row>
    <row r="108" spans="1:19" x14ac:dyDescent="0.3">
      <c r="A108" s="6">
        <v>2014</v>
      </c>
      <c r="B108" s="7" t="s">
        <v>19</v>
      </c>
      <c r="C108" s="7" t="s">
        <v>96</v>
      </c>
      <c r="D108" s="7" t="s">
        <v>21</v>
      </c>
      <c r="E108" s="7" t="s">
        <v>22</v>
      </c>
      <c r="F108" s="7" t="s">
        <v>23</v>
      </c>
      <c r="G108" s="7" t="s">
        <v>24</v>
      </c>
      <c r="H108" s="7">
        <v>199.3</v>
      </c>
      <c r="I108" s="7" t="s">
        <v>25</v>
      </c>
      <c r="J108" s="7" t="s">
        <v>26</v>
      </c>
      <c r="K108" s="7"/>
      <c r="L108" s="7"/>
      <c r="M108" s="7" t="s">
        <v>27</v>
      </c>
      <c r="N108" s="7" t="s">
        <v>28</v>
      </c>
      <c r="O108" s="7" t="s">
        <v>29</v>
      </c>
      <c r="P108" s="7" t="s">
        <v>160</v>
      </c>
      <c r="Q108" s="7" t="s">
        <v>30</v>
      </c>
      <c r="R108" s="7">
        <v>36067</v>
      </c>
      <c r="S108" s="11" t="s">
        <v>97</v>
      </c>
    </row>
    <row r="109" spans="1:19" x14ac:dyDescent="0.3">
      <c r="A109" s="8">
        <v>2014</v>
      </c>
      <c r="B109" s="9" t="s">
        <v>19</v>
      </c>
      <c r="C109" s="9" t="s">
        <v>94</v>
      </c>
      <c r="D109" s="9" t="s">
        <v>21</v>
      </c>
      <c r="E109" s="9" t="s">
        <v>22</v>
      </c>
      <c r="F109" s="9" t="s">
        <v>23</v>
      </c>
      <c r="G109" s="9" t="s">
        <v>24</v>
      </c>
      <c r="H109" s="9">
        <v>245.7</v>
      </c>
      <c r="I109" s="9" t="s">
        <v>25</v>
      </c>
      <c r="J109" s="9" t="s">
        <v>26</v>
      </c>
      <c r="K109" s="9"/>
      <c r="L109" s="9"/>
      <c r="M109" s="9" t="s">
        <v>27</v>
      </c>
      <c r="N109" s="9" t="s">
        <v>28</v>
      </c>
      <c r="O109" s="9" t="s">
        <v>29</v>
      </c>
      <c r="P109" s="9" t="s">
        <v>160</v>
      </c>
      <c r="Q109" s="9" t="s">
        <v>30</v>
      </c>
      <c r="R109" s="9">
        <v>36065</v>
      </c>
      <c r="S109" s="12" t="s">
        <v>95</v>
      </c>
    </row>
    <row r="110" spans="1:19" x14ac:dyDescent="0.3">
      <c r="A110" s="6">
        <v>2014</v>
      </c>
      <c r="B110" s="7" t="s">
        <v>19</v>
      </c>
      <c r="C110" s="7" t="s">
        <v>92</v>
      </c>
      <c r="D110" s="7" t="s">
        <v>21</v>
      </c>
      <c r="E110" s="7" t="s">
        <v>22</v>
      </c>
      <c r="F110" s="7" t="s">
        <v>23</v>
      </c>
      <c r="G110" s="7" t="s">
        <v>24</v>
      </c>
      <c r="H110" s="7">
        <v>263.10000000000002</v>
      </c>
      <c r="I110" s="7" t="s">
        <v>25</v>
      </c>
      <c r="J110" s="7" t="s">
        <v>26</v>
      </c>
      <c r="K110" s="7"/>
      <c r="L110" s="7"/>
      <c r="M110" s="7" t="s">
        <v>27</v>
      </c>
      <c r="N110" s="7" t="s">
        <v>28</v>
      </c>
      <c r="O110" s="7" t="s">
        <v>29</v>
      </c>
      <c r="P110" s="7" t="s">
        <v>160</v>
      </c>
      <c r="Q110" s="7" t="s">
        <v>30</v>
      </c>
      <c r="R110" s="7">
        <v>36063</v>
      </c>
      <c r="S110" s="11" t="s">
        <v>93</v>
      </c>
    </row>
    <row r="111" spans="1:19" x14ac:dyDescent="0.3">
      <c r="A111" s="8">
        <v>2014</v>
      </c>
      <c r="B111" s="9" t="s">
        <v>19</v>
      </c>
      <c r="C111" s="9" t="s">
        <v>90</v>
      </c>
      <c r="D111" s="9" t="s">
        <v>21</v>
      </c>
      <c r="E111" s="9" t="s">
        <v>22</v>
      </c>
      <c r="F111" s="9" t="s">
        <v>23</v>
      </c>
      <c r="G111" s="9" t="s">
        <v>24</v>
      </c>
      <c r="H111" s="9">
        <v>250.9</v>
      </c>
      <c r="I111" s="9" t="s">
        <v>25</v>
      </c>
      <c r="J111" s="9" t="s">
        <v>26</v>
      </c>
      <c r="K111" s="9"/>
      <c r="L111" s="9"/>
      <c r="M111" s="9" t="s">
        <v>27</v>
      </c>
      <c r="N111" s="9" t="s">
        <v>28</v>
      </c>
      <c r="O111" s="9" t="s">
        <v>29</v>
      </c>
      <c r="P111" s="9" t="s">
        <v>160</v>
      </c>
      <c r="Q111" s="9" t="s">
        <v>30</v>
      </c>
      <c r="R111" s="9">
        <v>36061</v>
      </c>
      <c r="S111" s="12" t="s">
        <v>91</v>
      </c>
    </row>
    <row r="112" spans="1:19" x14ac:dyDescent="0.3">
      <c r="A112" s="6">
        <v>2014</v>
      </c>
      <c r="B112" s="7" t="s">
        <v>19</v>
      </c>
      <c r="C112" s="7" t="s">
        <v>88</v>
      </c>
      <c r="D112" s="7" t="s">
        <v>21</v>
      </c>
      <c r="E112" s="7" t="s">
        <v>22</v>
      </c>
      <c r="F112" s="7" t="s">
        <v>23</v>
      </c>
      <c r="G112" s="7" t="s">
        <v>24</v>
      </c>
      <c r="H112" s="7">
        <v>222.4</v>
      </c>
      <c r="I112" s="7" t="s">
        <v>25</v>
      </c>
      <c r="J112" s="7" t="s">
        <v>26</v>
      </c>
      <c r="K112" s="7"/>
      <c r="L112" s="7"/>
      <c r="M112" s="7" t="s">
        <v>27</v>
      </c>
      <c r="N112" s="7" t="s">
        <v>28</v>
      </c>
      <c r="O112" s="7" t="s">
        <v>29</v>
      </c>
      <c r="P112" s="7" t="s">
        <v>160</v>
      </c>
      <c r="Q112" s="7" t="s">
        <v>30</v>
      </c>
      <c r="R112" s="7">
        <v>36059</v>
      </c>
      <c r="S112" s="11" t="s">
        <v>89</v>
      </c>
    </row>
    <row r="113" spans="1:19" x14ac:dyDescent="0.3">
      <c r="A113" s="8">
        <v>2014</v>
      </c>
      <c r="B113" s="9" t="s">
        <v>19</v>
      </c>
      <c r="C113" s="9" t="s">
        <v>86</v>
      </c>
      <c r="D113" s="9" t="s">
        <v>21</v>
      </c>
      <c r="E113" s="9" t="s">
        <v>22</v>
      </c>
      <c r="F113" s="9" t="s">
        <v>23</v>
      </c>
      <c r="G113" s="9" t="s">
        <v>24</v>
      </c>
      <c r="H113" s="9">
        <v>213</v>
      </c>
      <c r="I113" s="9" t="s">
        <v>25</v>
      </c>
      <c r="J113" s="9" t="s">
        <v>26</v>
      </c>
      <c r="K113" s="9"/>
      <c r="L113" s="9"/>
      <c r="M113" s="9" t="s">
        <v>27</v>
      </c>
      <c r="N113" s="9" t="s">
        <v>28</v>
      </c>
      <c r="O113" s="9" t="s">
        <v>29</v>
      </c>
      <c r="P113" s="9" t="s">
        <v>160</v>
      </c>
      <c r="Q113" s="9" t="s">
        <v>30</v>
      </c>
      <c r="R113" s="9">
        <v>36057</v>
      </c>
      <c r="S113" s="12" t="s">
        <v>87</v>
      </c>
    </row>
    <row r="114" spans="1:19" x14ac:dyDescent="0.3">
      <c r="A114" s="6">
        <v>2014</v>
      </c>
      <c r="B114" s="7" t="s">
        <v>19</v>
      </c>
      <c r="C114" s="7" t="s">
        <v>84</v>
      </c>
      <c r="D114" s="7" t="s">
        <v>21</v>
      </c>
      <c r="E114" s="7" t="s">
        <v>22</v>
      </c>
      <c r="F114" s="7" t="s">
        <v>23</v>
      </c>
      <c r="G114" s="7" t="s">
        <v>24</v>
      </c>
      <c r="H114" s="7">
        <v>226.7</v>
      </c>
      <c r="I114" s="7" t="s">
        <v>25</v>
      </c>
      <c r="J114" s="7" t="s">
        <v>26</v>
      </c>
      <c r="K114" s="7"/>
      <c r="L114" s="7"/>
      <c r="M114" s="7" t="s">
        <v>27</v>
      </c>
      <c r="N114" s="7" t="s">
        <v>28</v>
      </c>
      <c r="O114" s="7" t="s">
        <v>29</v>
      </c>
      <c r="P114" s="7" t="s">
        <v>160</v>
      </c>
      <c r="Q114" s="7" t="s">
        <v>30</v>
      </c>
      <c r="R114" s="7">
        <v>36055</v>
      </c>
      <c r="S114" s="11" t="s">
        <v>85</v>
      </c>
    </row>
    <row r="115" spans="1:19" x14ac:dyDescent="0.3">
      <c r="A115" s="8">
        <v>2014</v>
      </c>
      <c r="B115" s="9" t="s">
        <v>19</v>
      </c>
      <c r="C115" s="9" t="s">
        <v>82</v>
      </c>
      <c r="D115" s="9" t="s">
        <v>21</v>
      </c>
      <c r="E115" s="9" t="s">
        <v>22</v>
      </c>
      <c r="F115" s="9" t="s">
        <v>23</v>
      </c>
      <c r="G115" s="9" t="s">
        <v>24</v>
      </c>
      <c r="H115" s="9">
        <v>198.3</v>
      </c>
      <c r="I115" s="9" t="s">
        <v>25</v>
      </c>
      <c r="J115" s="9" t="s">
        <v>26</v>
      </c>
      <c r="K115" s="9"/>
      <c r="L115" s="9"/>
      <c r="M115" s="9" t="s">
        <v>27</v>
      </c>
      <c r="N115" s="9" t="s">
        <v>28</v>
      </c>
      <c r="O115" s="9" t="s">
        <v>29</v>
      </c>
      <c r="P115" s="9" t="s">
        <v>160</v>
      </c>
      <c r="Q115" s="9" t="s">
        <v>30</v>
      </c>
      <c r="R115" s="9">
        <v>36053</v>
      </c>
      <c r="S115" s="12" t="s">
        <v>83</v>
      </c>
    </row>
    <row r="116" spans="1:19" x14ac:dyDescent="0.3">
      <c r="A116" s="6">
        <v>2014</v>
      </c>
      <c r="B116" s="7" t="s">
        <v>19</v>
      </c>
      <c r="C116" s="7" t="s">
        <v>80</v>
      </c>
      <c r="D116" s="7" t="s">
        <v>21</v>
      </c>
      <c r="E116" s="7" t="s">
        <v>22</v>
      </c>
      <c r="F116" s="7" t="s">
        <v>23</v>
      </c>
      <c r="G116" s="7" t="s">
        <v>24</v>
      </c>
      <c r="H116" s="7">
        <v>189.4</v>
      </c>
      <c r="I116" s="7" t="s">
        <v>25</v>
      </c>
      <c r="J116" s="7" t="s">
        <v>26</v>
      </c>
      <c r="K116" s="7"/>
      <c r="L116" s="7"/>
      <c r="M116" s="7" t="s">
        <v>27</v>
      </c>
      <c r="N116" s="7" t="s">
        <v>28</v>
      </c>
      <c r="O116" s="7" t="s">
        <v>29</v>
      </c>
      <c r="P116" s="7" t="s">
        <v>160</v>
      </c>
      <c r="Q116" s="7" t="s">
        <v>30</v>
      </c>
      <c r="R116" s="7">
        <v>36051</v>
      </c>
      <c r="S116" s="11" t="s">
        <v>81</v>
      </c>
    </row>
    <row r="117" spans="1:19" x14ac:dyDescent="0.3">
      <c r="A117" s="8">
        <v>2014</v>
      </c>
      <c r="B117" s="9" t="s">
        <v>19</v>
      </c>
      <c r="C117" s="9" t="s">
        <v>76</v>
      </c>
      <c r="D117" s="9" t="s">
        <v>21</v>
      </c>
      <c r="E117" s="9" t="s">
        <v>22</v>
      </c>
      <c r="F117" s="9" t="s">
        <v>23</v>
      </c>
      <c r="G117" s="9" t="s">
        <v>24</v>
      </c>
      <c r="H117" s="9">
        <v>332.9</v>
      </c>
      <c r="I117" s="9" t="s">
        <v>25</v>
      </c>
      <c r="J117" s="9" t="s">
        <v>26</v>
      </c>
      <c r="K117" s="9"/>
      <c r="L117" s="9"/>
      <c r="M117" s="9" t="s">
        <v>27</v>
      </c>
      <c r="N117" s="9" t="s">
        <v>28</v>
      </c>
      <c r="O117" s="9" t="s">
        <v>29</v>
      </c>
      <c r="P117" s="9" t="s">
        <v>160</v>
      </c>
      <c r="Q117" s="9" t="s">
        <v>30</v>
      </c>
      <c r="R117" s="9">
        <v>36047</v>
      </c>
      <c r="S117" s="12" t="s">
        <v>77</v>
      </c>
    </row>
    <row r="118" spans="1:19" x14ac:dyDescent="0.3">
      <c r="A118" s="6">
        <v>2014</v>
      </c>
      <c r="B118" s="7" t="s">
        <v>19</v>
      </c>
      <c r="C118" s="7" t="s">
        <v>74</v>
      </c>
      <c r="D118" s="7" t="s">
        <v>21</v>
      </c>
      <c r="E118" s="7" t="s">
        <v>22</v>
      </c>
      <c r="F118" s="7" t="s">
        <v>23</v>
      </c>
      <c r="G118" s="7" t="s">
        <v>24</v>
      </c>
      <c r="H118" s="7">
        <v>485.2</v>
      </c>
      <c r="I118" s="7" t="s">
        <v>25</v>
      </c>
      <c r="J118" s="7" t="s">
        <v>26</v>
      </c>
      <c r="K118" s="7"/>
      <c r="L118" s="7"/>
      <c r="M118" s="7" t="s">
        <v>27</v>
      </c>
      <c r="N118" s="7" t="s">
        <v>28</v>
      </c>
      <c r="O118" s="7" t="s">
        <v>29</v>
      </c>
      <c r="P118" s="7" t="s">
        <v>160</v>
      </c>
      <c r="Q118" s="7" t="s">
        <v>30</v>
      </c>
      <c r="R118" s="7">
        <v>36045</v>
      </c>
      <c r="S118" s="11" t="s">
        <v>75</v>
      </c>
    </row>
    <row r="119" spans="1:19" x14ac:dyDescent="0.3">
      <c r="A119" s="8">
        <v>2014</v>
      </c>
      <c r="B119" s="9" t="s">
        <v>19</v>
      </c>
      <c r="C119" s="9" t="s">
        <v>72</v>
      </c>
      <c r="D119" s="9" t="s">
        <v>21</v>
      </c>
      <c r="E119" s="9" t="s">
        <v>22</v>
      </c>
      <c r="F119" s="9" t="s">
        <v>23</v>
      </c>
      <c r="G119" s="9" t="s">
        <v>24</v>
      </c>
      <c r="H119" s="9">
        <v>267.8</v>
      </c>
      <c r="I119" s="9" t="s">
        <v>25</v>
      </c>
      <c r="J119" s="9" t="s">
        <v>26</v>
      </c>
      <c r="K119" s="9"/>
      <c r="L119" s="9"/>
      <c r="M119" s="9" t="s">
        <v>27</v>
      </c>
      <c r="N119" s="9" t="s">
        <v>28</v>
      </c>
      <c r="O119" s="9" t="s">
        <v>29</v>
      </c>
      <c r="P119" s="9" t="s">
        <v>160</v>
      </c>
      <c r="Q119" s="9" t="s">
        <v>30</v>
      </c>
      <c r="R119" s="9">
        <v>36043</v>
      </c>
      <c r="S119" s="12" t="s">
        <v>73</v>
      </c>
    </row>
    <row r="120" spans="1:19" x14ac:dyDescent="0.3">
      <c r="A120" s="6">
        <v>2014</v>
      </c>
      <c r="B120" s="7" t="s">
        <v>19</v>
      </c>
      <c r="C120" s="7" t="s">
        <v>68</v>
      </c>
      <c r="D120" s="7" t="s">
        <v>21</v>
      </c>
      <c r="E120" s="7" t="s">
        <v>22</v>
      </c>
      <c r="F120" s="7" t="s">
        <v>23</v>
      </c>
      <c r="G120" s="7" t="s">
        <v>24</v>
      </c>
      <c r="H120" s="7">
        <v>215.5</v>
      </c>
      <c r="I120" s="7" t="s">
        <v>25</v>
      </c>
      <c r="J120" s="7" t="s">
        <v>26</v>
      </c>
      <c r="K120" s="7"/>
      <c r="L120" s="7"/>
      <c r="M120" s="7" t="s">
        <v>27</v>
      </c>
      <c r="N120" s="7" t="s">
        <v>28</v>
      </c>
      <c r="O120" s="7" t="s">
        <v>29</v>
      </c>
      <c r="P120" s="7" t="s">
        <v>160</v>
      </c>
      <c r="Q120" s="7" t="s">
        <v>30</v>
      </c>
      <c r="R120" s="7">
        <v>36039</v>
      </c>
      <c r="S120" s="11" t="s">
        <v>69</v>
      </c>
    </row>
    <row r="121" spans="1:19" x14ac:dyDescent="0.3">
      <c r="A121" s="8">
        <v>2014</v>
      </c>
      <c r="B121" s="9" t="s">
        <v>19</v>
      </c>
      <c r="C121" s="9" t="s">
        <v>66</v>
      </c>
      <c r="D121" s="9" t="s">
        <v>21</v>
      </c>
      <c r="E121" s="9" t="s">
        <v>22</v>
      </c>
      <c r="F121" s="9" t="s">
        <v>23</v>
      </c>
      <c r="G121" s="9" t="s">
        <v>24</v>
      </c>
      <c r="H121" s="9">
        <v>226.1</v>
      </c>
      <c r="I121" s="9" t="s">
        <v>25</v>
      </c>
      <c r="J121" s="9" t="s">
        <v>26</v>
      </c>
      <c r="K121" s="9"/>
      <c r="L121" s="9"/>
      <c r="M121" s="9" t="s">
        <v>27</v>
      </c>
      <c r="N121" s="9" t="s">
        <v>28</v>
      </c>
      <c r="O121" s="9" t="s">
        <v>29</v>
      </c>
      <c r="P121" s="9" t="s">
        <v>160</v>
      </c>
      <c r="Q121" s="9" t="s">
        <v>30</v>
      </c>
      <c r="R121" s="9">
        <v>36037</v>
      </c>
      <c r="S121" s="12" t="s">
        <v>67</v>
      </c>
    </row>
    <row r="122" spans="1:19" x14ac:dyDescent="0.3">
      <c r="A122" s="6">
        <v>2014</v>
      </c>
      <c r="B122" s="7" t="s">
        <v>19</v>
      </c>
      <c r="C122" s="7" t="s">
        <v>58</v>
      </c>
      <c r="D122" s="7" t="s">
        <v>21</v>
      </c>
      <c r="E122" s="7" t="s">
        <v>22</v>
      </c>
      <c r="F122" s="7" t="s">
        <v>23</v>
      </c>
      <c r="G122" s="7" t="s">
        <v>24</v>
      </c>
      <c r="H122" s="7">
        <v>269.3</v>
      </c>
      <c r="I122" s="7" t="s">
        <v>25</v>
      </c>
      <c r="J122" s="7" t="s">
        <v>26</v>
      </c>
      <c r="K122" s="7"/>
      <c r="L122" s="7"/>
      <c r="M122" s="7" t="s">
        <v>27</v>
      </c>
      <c r="N122" s="7" t="s">
        <v>28</v>
      </c>
      <c r="O122" s="7" t="s">
        <v>29</v>
      </c>
      <c r="P122" s="7" t="s">
        <v>160</v>
      </c>
      <c r="Q122" s="7" t="s">
        <v>30</v>
      </c>
      <c r="R122" s="7">
        <v>36029</v>
      </c>
      <c r="S122" s="11" t="s">
        <v>59</v>
      </c>
    </row>
    <row r="123" spans="1:19" x14ac:dyDescent="0.3">
      <c r="A123" s="8">
        <v>2014</v>
      </c>
      <c r="B123" s="9" t="s">
        <v>19</v>
      </c>
      <c r="C123" s="9" t="s">
        <v>56</v>
      </c>
      <c r="D123" s="9" t="s">
        <v>21</v>
      </c>
      <c r="E123" s="9" t="s">
        <v>22</v>
      </c>
      <c r="F123" s="9" t="s">
        <v>23</v>
      </c>
      <c r="G123" s="9" t="s">
        <v>24</v>
      </c>
      <c r="H123" s="9">
        <v>202</v>
      </c>
      <c r="I123" s="9" t="s">
        <v>25</v>
      </c>
      <c r="J123" s="9" t="s">
        <v>26</v>
      </c>
      <c r="K123" s="9"/>
      <c r="L123" s="9"/>
      <c r="M123" s="9" t="s">
        <v>27</v>
      </c>
      <c r="N123" s="9" t="s">
        <v>28</v>
      </c>
      <c r="O123" s="9" t="s">
        <v>29</v>
      </c>
      <c r="P123" s="9" t="s">
        <v>160</v>
      </c>
      <c r="Q123" s="9" t="s">
        <v>30</v>
      </c>
      <c r="R123" s="9">
        <v>36027</v>
      </c>
      <c r="S123" s="12" t="s">
        <v>57</v>
      </c>
    </row>
    <row r="124" spans="1:19" x14ac:dyDescent="0.3">
      <c r="A124" s="6">
        <v>2014</v>
      </c>
      <c r="B124" s="7" t="s">
        <v>19</v>
      </c>
      <c r="C124" s="7" t="s">
        <v>54</v>
      </c>
      <c r="D124" s="7" t="s">
        <v>21</v>
      </c>
      <c r="E124" s="7" t="s">
        <v>22</v>
      </c>
      <c r="F124" s="7" t="s">
        <v>23</v>
      </c>
      <c r="G124" s="7" t="s">
        <v>24</v>
      </c>
      <c r="H124" s="7">
        <v>233.6</v>
      </c>
      <c r="I124" s="7" t="s">
        <v>25</v>
      </c>
      <c r="J124" s="7" t="s">
        <v>26</v>
      </c>
      <c r="K124" s="7"/>
      <c r="L124" s="7"/>
      <c r="M124" s="7" t="s">
        <v>27</v>
      </c>
      <c r="N124" s="7" t="s">
        <v>28</v>
      </c>
      <c r="O124" s="7" t="s">
        <v>29</v>
      </c>
      <c r="P124" s="7" t="s">
        <v>160</v>
      </c>
      <c r="Q124" s="7" t="s">
        <v>30</v>
      </c>
      <c r="R124" s="7">
        <v>36025</v>
      </c>
      <c r="S124" s="11" t="s">
        <v>55</v>
      </c>
    </row>
    <row r="125" spans="1:19" x14ac:dyDescent="0.3">
      <c r="A125" s="8">
        <v>2014</v>
      </c>
      <c r="B125" s="9" t="s">
        <v>19</v>
      </c>
      <c r="C125" s="9" t="s">
        <v>52</v>
      </c>
      <c r="D125" s="9" t="s">
        <v>21</v>
      </c>
      <c r="E125" s="9" t="s">
        <v>22</v>
      </c>
      <c r="F125" s="9" t="s">
        <v>23</v>
      </c>
      <c r="G125" s="9" t="s">
        <v>24</v>
      </c>
      <c r="H125" s="9">
        <v>212.7</v>
      </c>
      <c r="I125" s="9" t="s">
        <v>25</v>
      </c>
      <c r="J125" s="9" t="s">
        <v>26</v>
      </c>
      <c r="K125" s="9"/>
      <c r="L125" s="9"/>
      <c r="M125" s="9" t="s">
        <v>27</v>
      </c>
      <c r="N125" s="9" t="s">
        <v>28</v>
      </c>
      <c r="O125" s="9" t="s">
        <v>29</v>
      </c>
      <c r="P125" s="9" t="s">
        <v>160</v>
      </c>
      <c r="Q125" s="9" t="s">
        <v>30</v>
      </c>
      <c r="R125" s="9">
        <v>36023</v>
      </c>
      <c r="S125" s="12" t="s">
        <v>53</v>
      </c>
    </row>
    <row r="126" spans="1:19" x14ac:dyDescent="0.3">
      <c r="A126" s="6">
        <v>2014</v>
      </c>
      <c r="B126" s="7" t="s">
        <v>19</v>
      </c>
      <c r="C126" s="7" t="s">
        <v>50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>
        <v>198.8</v>
      </c>
      <c r="I126" s="7" t="s">
        <v>25</v>
      </c>
      <c r="J126" s="7" t="s">
        <v>26</v>
      </c>
      <c r="K126" s="7"/>
      <c r="L126" s="7"/>
      <c r="M126" s="7" t="s">
        <v>27</v>
      </c>
      <c r="N126" s="7" t="s">
        <v>28</v>
      </c>
      <c r="O126" s="7" t="s">
        <v>29</v>
      </c>
      <c r="P126" s="7" t="s">
        <v>160</v>
      </c>
      <c r="Q126" s="7" t="s">
        <v>30</v>
      </c>
      <c r="R126" s="7">
        <v>36021</v>
      </c>
      <c r="S126" s="11" t="s">
        <v>51</v>
      </c>
    </row>
    <row r="127" spans="1:19" x14ac:dyDescent="0.3">
      <c r="A127" s="8">
        <v>2014</v>
      </c>
      <c r="B127" s="9" t="s">
        <v>19</v>
      </c>
      <c r="C127" s="9" t="s">
        <v>46</v>
      </c>
      <c r="D127" s="9" t="s">
        <v>21</v>
      </c>
      <c r="E127" s="9" t="s">
        <v>22</v>
      </c>
      <c r="F127" s="9" t="s">
        <v>23</v>
      </c>
      <c r="G127" s="9" t="s">
        <v>24</v>
      </c>
      <c r="H127" s="9">
        <v>243.4</v>
      </c>
      <c r="I127" s="9" t="s">
        <v>25</v>
      </c>
      <c r="J127" s="9" t="s">
        <v>26</v>
      </c>
      <c r="K127" s="9"/>
      <c r="L127" s="9"/>
      <c r="M127" s="9" t="s">
        <v>27</v>
      </c>
      <c r="N127" s="9" t="s">
        <v>28</v>
      </c>
      <c r="O127" s="9" t="s">
        <v>29</v>
      </c>
      <c r="P127" s="9" t="s">
        <v>160</v>
      </c>
      <c r="Q127" s="9" t="s">
        <v>30</v>
      </c>
      <c r="R127" s="9">
        <v>36017</v>
      </c>
      <c r="S127" s="12" t="s">
        <v>47</v>
      </c>
    </row>
    <row r="128" spans="1:19" x14ac:dyDescent="0.3">
      <c r="A128" s="6">
        <v>2014</v>
      </c>
      <c r="B128" s="7" t="s">
        <v>19</v>
      </c>
      <c r="C128" s="7" t="s">
        <v>20</v>
      </c>
      <c r="D128" s="7" t="s">
        <v>21</v>
      </c>
      <c r="E128" s="7" t="s">
        <v>22</v>
      </c>
      <c r="F128" s="7" t="s">
        <v>23</v>
      </c>
      <c r="G128" s="7" t="s">
        <v>24</v>
      </c>
      <c r="H128" s="7">
        <v>270.8</v>
      </c>
      <c r="I128" s="7" t="s">
        <v>25</v>
      </c>
      <c r="J128" s="7" t="s">
        <v>26</v>
      </c>
      <c r="K128" s="7"/>
      <c r="L128" s="7"/>
      <c r="M128" s="7" t="s">
        <v>27</v>
      </c>
      <c r="N128" s="7" t="s">
        <v>28</v>
      </c>
      <c r="O128" s="7" t="s">
        <v>29</v>
      </c>
      <c r="P128" s="7" t="s">
        <v>160</v>
      </c>
      <c r="Q128" s="7" t="s">
        <v>30</v>
      </c>
      <c r="R128" s="7">
        <v>36013</v>
      </c>
      <c r="S128" s="11" t="s">
        <v>31</v>
      </c>
    </row>
    <row r="129" spans="1:19" x14ac:dyDescent="0.3">
      <c r="A129" s="8">
        <v>2014</v>
      </c>
      <c r="B129" s="9" t="s">
        <v>19</v>
      </c>
      <c r="C129" s="9" t="s">
        <v>44</v>
      </c>
      <c r="D129" s="9" t="s">
        <v>21</v>
      </c>
      <c r="E129" s="9" t="s">
        <v>22</v>
      </c>
      <c r="F129" s="9" t="s">
        <v>23</v>
      </c>
      <c r="G129" s="9" t="s">
        <v>24</v>
      </c>
      <c r="H129" s="9">
        <v>318.39999999999998</v>
      </c>
      <c r="I129" s="9" t="s">
        <v>25</v>
      </c>
      <c r="J129" s="9" t="s">
        <v>26</v>
      </c>
      <c r="K129" s="9"/>
      <c r="L129" s="9"/>
      <c r="M129" s="9" t="s">
        <v>27</v>
      </c>
      <c r="N129" s="9" t="s">
        <v>28</v>
      </c>
      <c r="O129" s="9" t="s">
        <v>29</v>
      </c>
      <c r="P129" s="9" t="s">
        <v>160</v>
      </c>
      <c r="Q129" s="9" t="s">
        <v>30</v>
      </c>
      <c r="R129" s="9">
        <v>36011</v>
      </c>
      <c r="S129" s="12" t="s">
        <v>45</v>
      </c>
    </row>
    <row r="130" spans="1:19" x14ac:dyDescent="0.3">
      <c r="A130" s="6">
        <v>2014</v>
      </c>
      <c r="B130" s="7" t="s">
        <v>19</v>
      </c>
      <c r="C130" s="7" t="s">
        <v>42</v>
      </c>
      <c r="D130" s="7" t="s">
        <v>21</v>
      </c>
      <c r="E130" s="7" t="s">
        <v>22</v>
      </c>
      <c r="F130" s="7" t="s">
        <v>23</v>
      </c>
      <c r="G130" s="7" t="s">
        <v>24</v>
      </c>
      <c r="H130" s="7">
        <v>276.60000000000002</v>
      </c>
      <c r="I130" s="7" t="s">
        <v>25</v>
      </c>
      <c r="J130" s="7" t="s">
        <v>26</v>
      </c>
      <c r="K130" s="7"/>
      <c r="L130" s="7"/>
      <c r="M130" s="7" t="s">
        <v>27</v>
      </c>
      <c r="N130" s="7" t="s">
        <v>28</v>
      </c>
      <c r="O130" s="7" t="s">
        <v>29</v>
      </c>
      <c r="P130" s="7" t="s">
        <v>160</v>
      </c>
      <c r="Q130" s="7" t="s">
        <v>30</v>
      </c>
      <c r="R130" s="7">
        <v>36009</v>
      </c>
      <c r="S130" s="11" t="s">
        <v>43</v>
      </c>
    </row>
    <row r="131" spans="1:19" x14ac:dyDescent="0.3">
      <c r="A131" s="8">
        <v>2014</v>
      </c>
      <c r="B131" s="9" t="s">
        <v>19</v>
      </c>
      <c r="C131" s="9" t="s">
        <v>40</v>
      </c>
      <c r="D131" s="9" t="s">
        <v>21</v>
      </c>
      <c r="E131" s="9" t="s">
        <v>22</v>
      </c>
      <c r="F131" s="9" t="s">
        <v>23</v>
      </c>
      <c r="G131" s="9" t="s">
        <v>24</v>
      </c>
      <c r="H131" s="9">
        <v>213.9</v>
      </c>
      <c r="I131" s="9" t="s">
        <v>25</v>
      </c>
      <c r="J131" s="9" t="s">
        <v>26</v>
      </c>
      <c r="K131" s="9"/>
      <c r="L131" s="9"/>
      <c r="M131" s="9" t="s">
        <v>27</v>
      </c>
      <c r="N131" s="9" t="s">
        <v>28</v>
      </c>
      <c r="O131" s="9" t="s">
        <v>29</v>
      </c>
      <c r="P131" s="9" t="s">
        <v>160</v>
      </c>
      <c r="Q131" s="9" t="s">
        <v>30</v>
      </c>
      <c r="R131" s="9">
        <v>36007</v>
      </c>
      <c r="S131" s="12" t="s">
        <v>41</v>
      </c>
    </row>
    <row r="132" spans="1:19" x14ac:dyDescent="0.3">
      <c r="A132" s="6">
        <v>2014</v>
      </c>
      <c r="B132" s="7" t="s">
        <v>19</v>
      </c>
      <c r="C132" s="7" t="s">
        <v>38</v>
      </c>
      <c r="D132" s="7" t="s">
        <v>21</v>
      </c>
      <c r="E132" s="7" t="s">
        <v>22</v>
      </c>
      <c r="F132" s="7" t="s">
        <v>23</v>
      </c>
      <c r="G132" s="7" t="s">
        <v>24</v>
      </c>
      <c r="H132" s="7">
        <v>305.3</v>
      </c>
      <c r="I132" s="7" t="s">
        <v>25</v>
      </c>
      <c r="J132" s="7" t="s">
        <v>26</v>
      </c>
      <c r="K132" s="7"/>
      <c r="L132" s="7"/>
      <c r="M132" s="7" t="s">
        <v>27</v>
      </c>
      <c r="N132" s="7" t="s">
        <v>28</v>
      </c>
      <c r="O132" s="7" t="s">
        <v>29</v>
      </c>
      <c r="P132" s="7" t="s">
        <v>160</v>
      </c>
      <c r="Q132" s="7" t="s">
        <v>30</v>
      </c>
      <c r="R132" s="7">
        <v>36005</v>
      </c>
      <c r="S132" s="11" t="s">
        <v>39</v>
      </c>
    </row>
    <row r="133" spans="1:19" x14ac:dyDescent="0.3">
      <c r="A133" s="8">
        <v>2014</v>
      </c>
      <c r="B133" s="9" t="s">
        <v>19</v>
      </c>
      <c r="C133" s="9" t="s">
        <v>34</v>
      </c>
      <c r="D133" s="9" t="s">
        <v>21</v>
      </c>
      <c r="E133" s="9" t="s">
        <v>22</v>
      </c>
      <c r="F133" s="9" t="s">
        <v>23</v>
      </c>
      <c r="G133" s="9" t="s">
        <v>24</v>
      </c>
      <c r="H133" s="9">
        <v>192.5</v>
      </c>
      <c r="I133" s="9" t="s">
        <v>25</v>
      </c>
      <c r="J133" s="9" t="s">
        <v>26</v>
      </c>
      <c r="K133" s="9"/>
      <c r="L133" s="9"/>
      <c r="M133" s="9" t="s">
        <v>27</v>
      </c>
      <c r="N133" s="9" t="s">
        <v>28</v>
      </c>
      <c r="O133" s="9" t="s">
        <v>29</v>
      </c>
      <c r="P133" s="9" t="s">
        <v>160</v>
      </c>
      <c r="Q133" s="9" t="s">
        <v>30</v>
      </c>
      <c r="R133" s="9">
        <v>36001</v>
      </c>
      <c r="S133" s="12" t="s">
        <v>35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A796-02CE-4907-BA8A-8ABEAFFF3D58}">
  <dimension ref="A1:S190"/>
  <sheetViews>
    <sheetView topLeftCell="T1" workbookViewId="0">
      <selection activeCell="V7" sqref="V7"/>
    </sheetView>
  </sheetViews>
  <sheetFormatPr defaultRowHeight="14.4" x14ac:dyDescent="0.3"/>
  <cols>
    <col min="2" max="2" width="14.21875" customWidth="1"/>
    <col min="3" max="3" width="14" customWidth="1"/>
    <col min="4" max="4" width="16.77734375" customWidth="1"/>
    <col min="5" max="5" width="12.5546875" customWidth="1"/>
    <col min="8" max="8" width="12.5546875" customWidth="1"/>
    <col min="9" max="9" width="17.109375" customWidth="1"/>
    <col min="10" max="10" width="17.6640625" customWidth="1"/>
    <col min="11" max="11" width="28.5546875" customWidth="1"/>
    <col min="12" max="12" width="21.21875" customWidth="1"/>
    <col min="13" max="13" width="22.21875" customWidth="1"/>
    <col min="14" max="14" width="14.6640625" customWidth="1"/>
    <col min="15" max="15" width="22.21875" customWidth="1"/>
    <col min="16" max="16" width="14.6640625" customWidth="1"/>
    <col min="17" max="17" width="9.21875" customWidth="1"/>
    <col min="18" max="18" width="11.88671875" customWidth="1"/>
    <col min="19" max="19" width="11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2014</v>
      </c>
      <c r="B2" t="s">
        <v>19</v>
      </c>
      <c r="C2" t="s">
        <v>163</v>
      </c>
      <c r="D2" t="s">
        <v>164</v>
      </c>
      <c r="E2" t="s">
        <v>22</v>
      </c>
      <c r="F2" t="s">
        <v>23</v>
      </c>
      <c r="G2" t="s">
        <v>24</v>
      </c>
      <c r="H2">
        <v>293.10000000000002</v>
      </c>
      <c r="I2" t="s">
        <v>25</v>
      </c>
      <c r="J2" t="s">
        <v>165</v>
      </c>
      <c r="M2" t="s">
        <v>27</v>
      </c>
      <c r="N2" t="s">
        <v>155</v>
      </c>
      <c r="O2" t="s">
        <v>29</v>
      </c>
      <c r="P2" t="s">
        <v>156</v>
      </c>
      <c r="Q2" t="s">
        <v>30</v>
      </c>
      <c r="R2">
        <v>36</v>
      </c>
      <c r="S2" t="s">
        <v>166</v>
      </c>
    </row>
    <row r="3" spans="1:19" x14ac:dyDescent="0.3">
      <c r="A3">
        <v>2014</v>
      </c>
      <c r="B3" t="s">
        <v>19</v>
      </c>
      <c r="C3" t="s">
        <v>163</v>
      </c>
      <c r="D3" t="s">
        <v>164</v>
      </c>
      <c r="E3" t="s">
        <v>22</v>
      </c>
      <c r="F3" t="s">
        <v>23</v>
      </c>
      <c r="G3" t="s">
        <v>24</v>
      </c>
      <c r="H3">
        <v>451.2</v>
      </c>
      <c r="I3" t="s">
        <v>25</v>
      </c>
      <c r="J3" t="s">
        <v>165</v>
      </c>
      <c r="M3" t="s">
        <v>27</v>
      </c>
      <c r="N3" t="s">
        <v>154</v>
      </c>
      <c r="O3" t="s">
        <v>29</v>
      </c>
      <c r="P3" t="s">
        <v>156</v>
      </c>
      <c r="Q3" t="s">
        <v>30</v>
      </c>
      <c r="R3">
        <v>36</v>
      </c>
      <c r="S3" t="s">
        <v>166</v>
      </c>
    </row>
    <row r="4" spans="1:19" x14ac:dyDescent="0.3">
      <c r="A4">
        <v>2014</v>
      </c>
      <c r="B4" t="s">
        <v>19</v>
      </c>
      <c r="C4" t="s">
        <v>163</v>
      </c>
      <c r="D4" t="s">
        <v>164</v>
      </c>
      <c r="E4" t="s">
        <v>22</v>
      </c>
      <c r="F4" t="s">
        <v>23</v>
      </c>
      <c r="G4" t="s">
        <v>24</v>
      </c>
      <c r="H4">
        <v>362.8</v>
      </c>
      <c r="I4" t="s">
        <v>25</v>
      </c>
      <c r="J4" t="s">
        <v>165</v>
      </c>
      <c r="M4" t="s">
        <v>27</v>
      </c>
      <c r="N4" t="s">
        <v>28</v>
      </c>
      <c r="O4" t="s">
        <v>29</v>
      </c>
      <c r="P4" t="s">
        <v>156</v>
      </c>
      <c r="Q4" t="s">
        <v>30</v>
      </c>
      <c r="R4">
        <v>36</v>
      </c>
      <c r="S4" t="s">
        <v>166</v>
      </c>
    </row>
    <row r="5" spans="1:19" x14ac:dyDescent="0.3">
      <c r="A5">
        <v>2014</v>
      </c>
      <c r="B5" t="s">
        <v>19</v>
      </c>
      <c r="C5" t="s">
        <v>152</v>
      </c>
      <c r="D5" t="s">
        <v>21</v>
      </c>
      <c r="E5" t="s">
        <v>22</v>
      </c>
      <c r="F5" t="s">
        <v>23</v>
      </c>
      <c r="G5" t="s">
        <v>24</v>
      </c>
      <c r="H5">
        <v>230.6</v>
      </c>
      <c r="I5" t="s">
        <v>25</v>
      </c>
      <c r="J5" t="s">
        <v>26</v>
      </c>
      <c r="M5" t="s">
        <v>27</v>
      </c>
      <c r="N5" t="s">
        <v>155</v>
      </c>
      <c r="O5" t="s">
        <v>29</v>
      </c>
      <c r="P5" t="s">
        <v>156</v>
      </c>
      <c r="Q5" t="s">
        <v>30</v>
      </c>
      <c r="R5">
        <v>36123</v>
      </c>
      <c r="S5" t="s">
        <v>153</v>
      </c>
    </row>
    <row r="6" spans="1:19" x14ac:dyDescent="0.3">
      <c r="A6">
        <v>2014</v>
      </c>
      <c r="B6" t="s">
        <v>19</v>
      </c>
      <c r="C6" t="s">
        <v>150</v>
      </c>
      <c r="D6" t="s">
        <v>21</v>
      </c>
      <c r="E6" t="s">
        <v>22</v>
      </c>
      <c r="F6" t="s">
        <v>23</v>
      </c>
      <c r="G6" t="s">
        <v>24</v>
      </c>
      <c r="H6">
        <v>286.7</v>
      </c>
      <c r="I6" t="s">
        <v>25</v>
      </c>
      <c r="J6" t="s">
        <v>26</v>
      </c>
      <c r="M6" t="s">
        <v>27</v>
      </c>
      <c r="N6" t="s">
        <v>155</v>
      </c>
      <c r="O6" t="s">
        <v>29</v>
      </c>
      <c r="P6" t="s">
        <v>156</v>
      </c>
      <c r="Q6" t="s">
        <v>30</v>
      </c>
      <c r="R6">
        <v>36121</v>
      </c>
      <c r="S6" t="s">
        <v>151</v>
      </c>
    </row>
    <row r="7" spans="1:19" x14ac:dyDescent="0.3">
      <c r="A7">
        <v>2014</v>
      </c>
      <c r="B7" t="s">
        <v>19</v>
      </c>
      <c r="C7" t="s">
        <v>148</v>
      </c>
      <c r="D7" t="s">
        <v>21</v>
      </c>
      <c r="E7" t="s">
        <v>22</v>
      </c>
      <c r="F7" t="s">
        <v>23</v>
      </c>
      <c r="G7" t="s">
        <v>24</v>
      </c>
      <c r="H7">
        <v>233.8</v>
      </c>
      <c r="I7" t="s">
        <v>25</v>
      </c>
      <c r="J7" t="s">
        <v>26</v>
      </c>
      <c r="M7" t="s">
        <v>27</v>
      </c>
      <c r="N7" t="s">
        <v>155</v>
      </c>
      <c r="O7" t="s">
        <v>29</v>
      </c>
      <c r="P7" t="s">
        <v>156</v>
      </c>
      <c r="Q7" t="s">
        <v>30</v>
      </c>
      <c r="R7">
        <v>36119</v>
      </c>
      <c r="S7" t="s">
        <v>149</v>
      </c>
    </row>
    <row r="8" spans="1:19" x14ac:dyDescent="0.3">
      <c r="A8">
        <v>2014</v>
      </c>
      <c r="B8" t="s">
        <v>19</v>
      </c>
      <c r="C8" t="s">
        <v>146</v>
      </c>
      <c r="D8" t="s">
        <v>21</v>
      </c>
      <c r="E8" t="s">
        <v>22</v>
      </c>
      <c r="F8" t="s">
        <v>23</v>
      </c>
      <c r="G8" t="s">
        <v>24</v>
      </c>
      <c r="H8">
        <v>232.3</v>
      </c>
      <c r="I8" t="s">
        <v>25</v>
      </c>
      <c r="J8" t="s">
        <v>26</v>
      </c>
      <c r="M8" t="s">
        <v>27</v>
      </c>
      <c r="N8" t="s">
        <v>155</v>
      </c>
      <c r="O8" t="s">
        <v>29</v>
      </c>
      <c r="P8" t="s">
        <v>156</v>
      </c>
      <c r="Q8" t="s">
        <v>30</v>
      </c>
      <c r="R8">
        <v>36117</v>
      </c>
      <c r="S8" t="s">
        <v>147</v>
      </c>
    </row>
    <row r="9" spans="1:19" x14ac:dyDescent="0.3">
      <c r="A9">
        <v>2014</v>
      </c>
      <c r="B9" t="s">
        <v>19</v>
      </c>
      <c r="C9" t="s">
        <v>144</v>
      </c>
      <c r="D9" t="s">
        <v>21</v>
      </c>
      <c r="E9" t="s">
        <v>22</v>
      </c>
      <c r="F9" t="s">
        <v>23</v>
      </c>
      <c r="G9" t="s">
        <v>24</v>
      </c>
      <c r="H9">
        <v>249.7</v>
      </c>
      <c r="I9" t="s">
        <v>25</v>
      </c>
      <c r="J9" t="s">
        <v>26</v>
      </c>
      <c r="M9" t="s">
        <v>27</v>
      </c>
      <c r="N9" t="s">
        <v>155</v>
      </c>
      <c r="O9" t="s">
        <v>29</v>
      </c>
      <c r="P9" t="s">
        <v>156</v>
      </c>
      <c r="Q9" t="s">
        <v>30</v>
      </c>
      <c r="R9">
        <v>36115</v>
      </c>
      <c r="S9" t="s">
        <v>145</v>
      </c>
    </row>
    <row r="10" spans="1:19" x14ac:dyDescent="0.3">
      <c r="A10">
        <v>2014</v>
      </c>
      <c r="B10" t="s">
        <v>19</v>
      </c>
      <c r="C10" t="s">
        <v>142</v>
      </c>
      <c r="D10" t="s">
        <v>21</v>
      </c>
      <c r="E10" t="s">
        <v>22</v>
      </c>
      <c r="F10" t="s">
        <v>23</v>
      </c>
      <c r="G10" t="s">
        <v>24</v>
      </c>
      <c r="H10">
        <v>254.8</v>
      </c>
      <c r="I10" t="s">
        <v>25</v>
      </c>
      <c r="J10" t="s">
        <v>26</v>
      </c>
      <c r="M10" t="s">
        <v>27</v>
      </c>
      <c r="N10" t="s">
        <v>155</v>
      </c>
      <c r="O10" t="s">
        <v>29</v>
      </c>
      <c r="P10" t="s">
        <v>156</v>
      </c>
      <c r="Q10" t="s">
        <v>30</v>
      </c>
      <c r="R10">
        <v>36113</v>
      </c>
      <c r="S10" t="s">
        <v>143</v>
      </c>
    </row>
    <row r="11" spans="1:19" x14ac:dyDescent="0.3">
      <c r="A11">
        <v>2014</v>
      </c>
      <c r="B11" t="s">
        <v>19</v>
      </c>
      <c r="C11" t="s">
        <v>140</v>
      </c>
      <c r="D11" t="s">
        <v>21</v>
      </c>
      <c r="E11" t="s">
        <v>22</v>
      </c>
      <c r="F11" t="s">
        <v>23</v>
      </c>
      <c r="G11" t="s">
        <v>24</v>
      </c>
      <c r="H11">
        <v>280.89999999999998</v>
      </c>
      <c r="I11" t="s">
        <v>25</v>
      </c>
      <c r="J11" t="s">
        <v>26</v>
      </c>
      <c r="M11" t="s">
        <v>27</v>
      </c>
      <c r="N11" t="s">
        <v>155</v>
      </c>
      <c r="O11" t="s">
        <v>29</v>
      </c>
      <c r="P11" t="s">
        <v>156</v>
      </c>
      <c r="Q11" t="s">
        <v>30</v>
      </c>
      <c r="R11">
        <v>36111</v>
      </c>
      <c r="S11" t="s">
        <v>141</v>
      </c>
    </row>
    <row r="12" spans="1:19" x14ac:dyDescent="0.3">
      <c r="A12">
        <v>2014</v>
      </c>
      <c r="B12" t="s">
        <v>19</v>
      </c>
      <c r="C12" t="s">
        <v>138</v>
      </c>
      <c r="D12" t="s">
        <v>21</v>
      </c>
      <c r="E12" t="s">
        <v>22</v>
      </c>
      <c r="F12" t="s">
        <v>23</v>
      </c>
      <c r="G12" t="s">
        <v>24</v>
      </c>
      <c r="H12">
        <v>243.2</v>
      </c>
      <c r="I12" t="s">
        <v>25</v>
      </c>
      <c r="J12" t="s">
        <v>26</v>
      </c>
      <c r="M12" t="s">
        <v>27</v>
      </c>
      <c r="N12" t="s">
        <v>155</v>
      </c>
      <c r="O12" t="s">
        <v>29</v>
      </c>
      <c r="P12" t="s">
        <v>156</v>
      </c>
      <c r="Q12" t="s">
        <v>30</v>
      </c>
      <c r="R12">
        <v>36109</v>
      </c>
      <c r="S12" t="s">
        <v>139</v>
      </c>
    </row>
    <row r="13" spans="1:19" x14ac:dyDescent="0.3">
      <c r="A13">
        <v>2014</v>
      </c>
      <c r="B13" t="s">
        <v>19</v>
      </c>
      <c r="C13" t="s">
        <v>136</v>
      </c>
      <c r="D13" t="s">
        <v>21</v>
      </c>
      <c r="E13" t="s">
        <v>22</v>
      </c>
      <c r="F13" t="s">
        <v>23</v>
      </c>
      <c r="G13" t="s">
        <v>24</v>
      </c>
      <c r="H13">
        <v>274.89999999999998</v>
      </c>
      <c r="I13" t="s">
        <v>25</v>
      </c>
      <c r="J13" t="s">
        <v>26</v>
      </c>
      <c r="M13" t="s">
        <v>27</v>
      </c>
      <c r="N13" t="s">
        <v>155</v>
      </c>
      <c r="O13" t="s">
        <v>29</v>
      </c>
      <c r="P13" t="s">
        <v>156</v>
      </c>
      <c r="Q13" t="s">
        <v>30</v>
      </c>
      <c r="R13">
        <v>36107</v>
      </c>
      <c r="S13" t="s">
        <v>137</v>
      </c>
    </row>
    <row r="14" spans="1:19" x14ac:dyDescent="0.3">
      <c r="A14">
        <v>2014</v>
      </c>
      <c r="B14" t="s">
        <v>19</v>
      </c>
      <c r="C14" t="s">
        <v>134</v>
      </c>
      <c r="D14" t="s">
        <v>21</v>
      </c>
      <c r="E14" t="s">
        <v>22</v>
      </c>
      <c r="F14" t="s">
        <v>23</v>
      </c>
      <c r="G14" t="s">
        <v>24</v>
      </c>
      <c r="H14">
        <v>308.3</v>
      </c>
      <c r="I14" t="s">
        <v>25</v>
      </c>
      <c r="J14" t="s">
        <v>26</v>
      </c>
      <c r="M14" t="s">
        <v>27</v>
      </c>
      <c r="N14" t="s">
        <v>155</v>
      </c>
      <c r="O14" t="s">
        <v>29</v>
      </c>
      <c r="P14" t="s">
        <v>156</v>
      </c>
      <c r="Q14" t="s">
        <v>30</v>
      </c>
      <c r="R14">
        <v>36105</v>
      </c>
      <c r="S14" t="s">
        <v>135</v>
      </c>
    </row>
    <row r="15" spans="1:19" x14ac:dyDescent="0.3">
      <c r="A15">
        <v>2014</v>
      </c>
      <c r="B15" t="s">
        <v>19</v>
      </c>
      <c r="C15" t="s">
        <v>132</v>
      </c>
      <c r="D15" t="s">
        <v>21</v>
      </c>
      <c r="E15" t="s">
        <v>22</v>
      </c>
      <c r="F15" t="s">
        <v>23</v>
      </c>
      <c r="G15" t="s">
        <v>24</v>
      </c>
      <c r="H15">
        <v>304.8</v>
      </c>
      <c r="I15" t="s">
        <v>25</v>
      </c>
      <c r="J15" t="s">
        <v>26</v>
      </c>
      <c r="M15" t="s">
        <v>27</v>
      </c>
      <c r="N15" t="s">
        <v>155</v>
      </c>
      <c r="O15" t="s">
        <v>29</v>
      </c>
      <c r="P15" t="s">
        <v>156</v>
      </c>
      <c r="Q15" t="s">
        <v>30</v>
      </c>
      <c r="R15">
        <v>36103</v>
      </c>
      <c r="S15" t="s">
        <v>133</v>
      </c>
    </row>
    <row r="16" spans="1:19" x14ac:dyDescent="0.3">
      <c r="A16">
        <v>2014</v>
      </c>
      <c r="B16" t="s">
        <v>19</v>
      </c>
      <c r="C16" t="s">
        <v>130</v>
      </c>
      <c r="D16" t="s">
        <v>21</v>
      </c>
      <c r="E16" t="s">
        <v>22</v>
      </c>
      <c r="F16" t="s">
        <v>23</v>
      </c>
      <c r="G16" t="s">
        <v>24</v>
      </c>
      <c r="H16">
        <v>281.8</v>
      </c>
      <c r="I16" t="s">
        <v>25</v>
      </c>
      <c r="J16" t="s">
        <v>26</v>
      </c>
      <c r="M16" t="s">
        <v>27</v>
      </c>
      <c r="N16" t="s">
        <v>155</v>
      </c>
      <c r="O16" t="s">
        <v>29</v>
      </c>
      <c r="P16" t="s">
        <v>156</v>
      </c>
      <c r="Q16" t="s">
        <v>30</v>
      </c>
      <c r="R16">
        <v>36101</v>
      </c>
      <c r="S16" t="s">
        <v>131</v>
      </c>
    </row>
    <row r="17" spans="1:19" x14ac:dyDescent="0.3">
      <c r="A17">
        <v>2014</v>
      </c>
      <c r="B17" t="s">
        <v>19</v>
      </c>
      <c r="C17" t="s">
        <v>128</v>
      </c>
      <c r="D17" t="s">
        <v>21</v>
      </c>
      <c r="E17" t="s">
        <v>22</v>
      </c>
      <c r="F17" t="s">
        <v>23</v>
      </c>
      <c r="G17" t="s">
        <v>24</v>
      </c>
      <c r="H17">
        <v>238.8</v>
      </c>
      <c r="I17" t="s">
        <v>25</v>
      </c>
      <c r="J17" t="s">
        <v>26</v>
      </c>
      <c r="M17" t="s">
        <v>27</v>
      </c>
      <c r="N17" t="s">
        <v>155</v>
      </c>
      <c r="O17" t="s">
        <v>29</v>
      </c>
      <c r="P17" t="s">
        <v>156</v>
      </c>
      <c r="Q17" t="s">
        <v>30</v>
      </c>
      <c r="R17">
        <v>36099</v>
      </c>
      <c r="S17" t="s">
        <v>129</v>
      </c>
    </row>
    <row r="18" spans="1:19" x14ac:dyDescent="0.3">
      <c r="A18">
        <v>2014</v>
      </c>
      <c r="B18" t="s">
        <v>19</v>
      </c>
      <c r="C18" t="s">
        <v>126</v>
      </c>
      <c r="D18" t="s">
        <v>21</v>
      </c>
      <c r="E18" t="s">
        <v>22</v>
      </c>
      <c r="F18" t="s">
        <v>23</v>
      </c>
      <c r="G18" t="s">
        <v>24</v>
      </c>
      <c r="H18">
        <v>270.3</v>
      </c>
      <c r="I18" t="s">
        <v>25</v>
      </c>
      <c r="J18" t="s">
        <v>26</v>
      </c>
      <c r="M18" t="s">
        <v>27</v>
      </c>
      <c r="N18" t="s">
        <v>155</v>
      </c>
      <c r="O18" t="s">
        <v>29</v>
      </c>
      <c r="P18" t="s">
        <v>156</v>
      </c>
      <c r="Q18" t="s">
        <v>30</v>
      </c>
      <c r="R18">
        <v>36097</v>
      </c>
      <c r="S18" t="s">
        <v>127</v>
      </c>
    </row>
    <row r="19" spans="1:19" x14ac:dyDescent="0.3">
      <c r="A19">
        <v>2014</v>
      </c>
      <c r="B19" t="s">
        <v>19</v>
      </c>
      <c r="C19" t="s">
        <v>124</v>
      </c>
      <c r="D19" t="s">
        <v>21</v>
      </c>
      <c r="E19" t="s">
        <v>22</v>
      </c>
      <c r="F19" t="s">
        <v>23</v>
      </c>
      <c r="G19" t="s">
        <v>24</v>
      </c>
      <c r="H19">
        <v>277</v>
      </c>
      <c r="I19" t="s">
        <v>25</v>
      </c>
      <c r="J19" t="s">
        <v>26</v>
      </c>
      <c r="M19" t="s">
        <v>27</v>
      </c>
      <c r="N19" t="s">
        <v>155</v>
      </c>
      <c r="O19" t="s">
        <v>29</v>
      </c>
      <c r="P19" t="s">
        <v>156</v>
      </c>
      <c r="Q19" t="s">
        <v>30</v>
      </c>
      <c r="R19">
        <v>36095</v>
      </c>
      <c r="S19" t="s">
        <v>125</v>
      </c>
    </row>
    <row r="20" spans="1:19" x14ac:dyDescent="0.3">
      <c r="A20">
        <v>2014</v>
      </c>
      <c r="B20" t="s">
        <v>19</v>
      </c>
      <c r="C20" t="s">
        <v>122</v>
      </c>
      <c r="D20" t="s">
        <v>21</v>
      </c>
      <c r="E20" t="s">
        <v>22</v>
      </c>
      <c r="F20" t="s">
        <v>23</v>
      </c>
      <c r="G20" t="s">
        <v>24</v>
      </c>
      <c r="H20">
        <v>290.60000000000002</v>
      </c>
      <c r="I20" t="s">
        <v>25</v>
      </c>
      <c r="J20" t="s">
        <v>26</v>
      </c>
      <c r="M20" t="s">
        <v>27</v>
      </c>
      <c r="N20" t="s">
        <v>155</v>
      </c>
      <c r="O20" t="s">
        <v>29</v>
      </c>
      <c r="P20" t="s">
        <v>156</v>
      </c>
      <c r="Q20" t="s">
        <v>30</v>
      </c>
      <c r="R20">
        <v>36093</v>
      </c>
      <c r="S20" t="s">
        <v>123</v>
      </c>
    </row>
    <row r="21" spans="1:19" x14ac:dyDescent="0.3">
      <c r="A21">
        <v>2014</v>
      </c>
      <c r="B21" t="s">
        <v>19</v>
      </c>
      <c r="C21" t="s">
        <v>120</v>
      </c>
      <c r="D21" t="s">
        <v>21</v>
      </c>
      <c r="E21" t="s">
        <v>22</v>
      </c>
      <c r="F21" t="s">
        <v>23</v>
      </c>
      <c r="G21" t="s">
        <v>24</v>
      </c>
      <c r="H21">
        <v>266.10000000000002</v>
      </c>
      <c r="I21" t="s">
        <v>25</v>
      </c>
      <c r="J21" t="s">
        <v>26</v>
      </c>
      <c r="M21" t="s">
        <v>27</v>
      </c>
      <c r="N21" t="s">
        <v>155</v>
      </c>
      <c r="O21" t="s">
        <v>29</v>
      </c>
      <c r="P21" t="s">
        <v>156</v>
      </c>
      <c r="Q21" t="s">
        <v>30</v>
      </c>
      <c r="R21">
        <v>36091</v>
      </c>
      <c r="S21" t="s">
        <v>121</v>
      </c>
    </row>
    <row r="22" spans="1:19" x14ac:dyDescent="0.3">
      <c r="A22">
        <v>2014</v>
      </c>
      <c r="B22" t="s">
        <v>19</v>
      </c>
      <c r="C22" t="s">
        <v>118</v>
      </c>
      <c r="D22" t="s">
        <v>21</v>
      </c>
      <c r="E22" t="s">
        <v>22</v>
      </c>
      <c r="F22" t="s">
        <v>23</v>
      </c>
      <c r="G22" t="s">
        <v>24</v>
      </c>
      <c r="H22">
        <v>295.60000000000002</v>
      </c>
      <c r="I22" t="s">
        <v>25</v>
      </c>
      <c r="J22" t="s">
        <v>26</v>
      </c>
      <c r="M22" t="s">
        <v>27</v>
      </c>
      <c r="N22" t="s">
        <v>155</v>
      </c>
      <c r="O22" t="s">
        <v>29</v>
      </c>
      <c r="P22" t="s">
        <v>156</v>
      </c>
      <c r="Q22" t="s">
        <v>30</v>
      </c>
      <c r="R22">
        <v>36089</v>
      </c>
      <c r="S22" t="s">
        <v>119</v>
      </c>
    </row>
    <row r="23" spans="1:19" x14ac:dyDescent="0.3">
      <c r="A23">
        <v>2014</v>
      </c>
      <c r="B23" t="s">
        <v>19</v>
      </c>
      <c r="C23" t="s">
        <v>116</v>
      </c>
      <c r="D23" t="s">
        <v>21</v>
      </c>
      <c r="E23" t="s">
        <v>22</v>
      </c>
      <c r="F23" t="s">
        <v>23</v>
      </c>
      <c r="G23" t="s">
        <v>24</v>
      </c>
      <c r="H23">
        <v>260.89999999999998</v>
      </c>
      <c r="I23" t="s">
        <v>25</v>
      </c>
      <c r="J23" t="s">
        <v>26</v>
      </c>
      <c r="M23" t="s">
        <v>27</v>
      </c>
      <c r="N23" t="s">
        <v>155</v>
      </c>
      <c r="O23" t="s">
        <v>29</v>
      </c>
      <c r="P23" t="s">
        <v>156</v>
      </c>
      <c r="Q23" t="s">
        <v>30</v>
      </c>
      <c r="R23">
        <v>36087</v>
      </c>
      <c r="S23" t="s">
        <v>117</v>
      </c>
    </row>
    <row r="24" spans="1:19" x14ac:dyDescent="0.3">
      <c r="A24">
        <v>2014</v>
      </c>
      <c r="B24" t="s">
        <v>19</v>
      </c>
      <c r="C24" t="s">
        <v>114</v>
      </c>
      <c r="D24" t="s">
        <v>21</v>
      </c>
      <c r="E24" t="s">
        <v>22</v>
      </c>
      <c r="F24" t="s">
        <v>23</v>
      </c>
      <c r="G24" t="s">
        <v>24</v>
      </c>
      <c r="H24">
        <v>431.5</v>
      </c>
      <c r="I24" t="s">
        <v>25</v>
      </c>
      <c r="J24" t="s">
        <v>26</v>
      </c>
      <c r="M24" t="s">
        <v>27</v>
      </c>
      <c r="N24" t="s">
        <v>155</v>
      </c>
      <c r="O24" t="s">
        <v>29</v>
      </c>
      <c r="P24" t="s">
        <v>156</v>
      </c>
      <c r="Q24" t="s">
        <v>30</v>
      </c>
      <c r="R24">
        <v>36085</v>
      </c>
      <c r="S24" t="s">
        <v>115</v>
      </c>
    </row>
    <row r="25" spans="1:19" x14ac:dyDescent="0.3">
      <c r="A25">
        <v>2014</v>
      </c>
      <c r="B25" t="s">
        <v>19</v>
      </c>
      <c r="C25" t="s">
        <v>112</v>
      </c>
      <c r="D25" t="s">
        <v>21</v>
      </c>
      <c r="E25" t="s">
        <v>22</v>
      </c>
      <c r="F25" t="s">
        <v>23</v>
      </c>
      <c r="G25" t="s">
        <v>24</v>
      </c>
      <c r="H25">
        <v>306.10000000000002</v>
      </c>
      <c r="I25" t="s">
        <v>25</v>
      </c>
      <c r="J25" t="s">
        <v>26</v>
      </c>
      <c r="M25" t="s">
        <v>27</v>
      </c>
      <c r="N25" t="s">
        <v>155</v>
      </c>
      <c r="O25" t="s">
        <v>29</v>
      </c>
      <c r="P25" t="s">
        <v>156</v>
      </c>
      <c r="Q25" t="s">
        <v>30</v>
      </c>
      <c r="R25">
        <v>36083</v>
      </c>
      <c r="S25" t="s">
        <v>113</v>
      </c>
    </row>
    <row r="26" spans="1:19" x14ac:dyDescent="0.3">
      <c r="A26">
        <v>2014</v>
      </c>
      <c r="B26" t="s">
        <v>19</v>
      </c>
      <c r="C26" t="s">
        <v>110</v>
      </c>
      <c r="D26" t="s">
        <v>21</v>
      </c>
      <c r="E26" t="s">
        <v>22</v>
      </c>
      <c r="F26" t="s">
        <v>23</v>
      </c>
      <c r="G26" t="s">
        <v>24</v>
      </c>
      <c r="H26">
        <v>340.3</v>
      </c>
      <c r="I26" t="s">
        <v>25</v>
      </c>
      <c r="J26" t="s">
        <v>26</v>
      </c>
      <c r="M26" t="s">
        <v>27</v>
      </c>
      <c r="N26" t="s">
        <v>155</v>
      </c>
      <c r="O26" t="s">
        <v>29</v>
      </c>
      <c r="P26" t="s">
        <v>156</v>
      </c>
      <c r="Q26" t="s">
        <v>30</v>
      </c>
      <c r="R26">
        <v>36081</v>
      </c>
      <c r="S26" t="s">
        <v>111</v>
      </c>
    </row>
    <row r="27" spans="1:19" x14ac:dyDescent="0.3">
      <c r="A27">
        <v>2014</v>
      </c>
      <c r="B27" t="s">
        <v>19</v>
      </c>
      <c r="C27" t="s">
        <v>108</v>
      </c>
      <c r="D27" t="s">
        <v>21</v>
      </c>
      <c r="E27" t="s">
        <v>22</v>
      </c>
      <c r="F27" t="s">
        <v>23</v>
      </c>
      <c r="G27" t="s">
        <v>24</v>
      </c>
      <c r="H27">
        <v>300.39999999999998</v>
      </c>
      <c r="I27" t="s">
        <v>25</v>
      </c>
      <c r="J27" t="s">
        <v>26</v>
      </c>
      <c r="M27" t="s">
        <v>27</v>
      </c>
      <c r="N27" t="s">
        <v>155</v>
      </c>
      <c r="O27" t="s">
        <v>29</v>
      </c>
      <c r="P27" t="s">
        <v>156</v>
      </c>
      <c r="Q27" t="s">
        <v>30</v>
      </c>
      <c r="R27">
        <v>36079</v>
      </c>
      <c r="S27" t="s">
        <v>109</v>
      </c>
    </row>
    <row r="28" spans="1:19" x14ac:dyDescent="0.3">
      <c r="A28">
        <v>2014</v>
      </c>
      <c r="B28" t="s">
        <v>19</v>
      </c>
      <c r="C28" t="s">
        <v>106</v>
      </c>
      <c r="D28" t="s">
        <v>21</v>
      </c>
      <c r="E28" t="s">
        <v>22</v>
      </c>
      <c r="F28" t="s">
        <v>23</v>
      </c>
      <c r="G28" t="s">
        <v>24</v>
      </c>
      <c r="H28">
        <v>278</v>
      </c>
      <c r="I28" t="s">
        <v>25</v>
      </c>
      <c r="J28" t="s">
        <v>26</v>
      </c>
      <c r="M28" t="s">
        <v>27</v>
      </c>
      <c r="N28" t="s">
        <v>155</v>
      </c>
      <c r="O28" t="s">
        <v>29</v>
      </c>
      <c r="P28" t="s">
        <v>156</v>
      </c>
      <c r="Q28" t="s">
        <v>30</v>
      </c>
      <c r="R28">
        <v>36077</v>
      </c>
      <c r="S28" t="s">
        <v>107</v>
      </c>
    </row>
    <row r="29" spans="1:19" x14ac:dyDescent="0.3">
      <c r="A29">
        <v>2014</v>
      </c>
      <c r="B29" t="s">
        <v>19</v>
      </c>
      <c r="C29" t="s">
        <v>104</v>
      </c>
      <c r="D29" t="s">
        <v>21</v>
      </c>
      <c r="E29" t="s">
        <v>22</v>
      </c>
      <c r="F29" t="s">
        <v>23</v>
      </c>
      <c r="G29" t="s">
        <v>24</v>
      </c>
      <c r="H29">
        <v>255.9</v>
      </c>
      <c r="I29" t="s">
        <v>25</v>
      </c>
      <c r="J29" t="s">
        <v>26</v>
      </c>
      <c r="M29" t="s">
        <v>27</v>
      </c>
      <c r="N29" t="s">
        <v>155</v>
      </c>
      <c r="O29" t="s">
        <v>29</v>
      </c>
      <c r="P29" t="s">
        <v>156</v>
      </c>
      <c r="Q29" t="s">
        <v>30</v>
      </c>
      <c r="R29">
        <v>36075</v>
      </c>
      <c r="S29" t="s">
        <v>105</v>
      </c>
    </row>
    <row r="30" spans="1:19" x14ac:dyDescent="0.3">
      <c r="A30">
        <v>2014</v>
      </c>
      <c r="B30" t="s">
        <v>19</v>
      </c>
      <c r="C30" t="s">
        <v>102</v>
      </c>
      <c r="D30" t="s">
        <v>21</v>
      </c>
      <c r="E30" t="s">
        <v>22</v>
      </c>
      <c r="F30" t="s">
        <v>23</v>
      </c>
      <c r="G30" t="s">
        <v>24</v>
      </c>
      <c r="H30">
        <v>364</v>
      </c>
      <c r="I30" t="s">
        <v>25</v>
      </c>
      <c r="J30" t="s">
        <v>26</v>
      </c>
      <c r="M30" t="s">
        <v>27</v>
      </c>
      <c r="N30" t="s">
        <v>155</v>
      </c>
      <c r="O30" t="s">
        <v>29</v>
      </c>
      <c r="P30" t="s">
        <v>156</v>
      </c>
      <c r="Q30" t="s">
        <v>30</v>
      </c>
      <c r="R30">
        <v>36073</v>
      </c>
      <c r="S30" t="s">
        <v>103</v>
      </c>
    </row>
    <row r="31" spans="1:19" x14ac:dyDescent="0.3">
      <c r="A31">
        <v>2014</v>
      </c>
      <c r="B31" t="s">
        <v>19</v>
      </c>
      <c r="C31" t="s">
        <v>100</v>
      </c>
      <c r="D31" t="s">
        <v>21</v>
      </c>
      <c r="E31" t="s">
        <v>22</v>
      </c>
      <c r="F31" t="s">
        <v>23</v>
      </c>
      <c r="G31" t="s">
        <v>24</v>
      </c>
      <c r="H31">
        <v>287.3</v>
      </c>
      <c r="I31" t="s">
        <v>25</v>
      </c>
      <c r="J31" t="s">
        <v>26</v>
      </c>
      <c r="M31" t="s">
        <v>27</v>
      </c>
      <c r="N31" t="s">
        <v>155</v>
      </c>
      <c r="O31" t="s">
        <v>29</v>
      </c>
      <c r="P31" t="s">
        <v>156</v>
      </c>
      <c r="Q31" t="s">
        <v>30</v>
      </c>
      <c r="R31">
        <v>36071</v>
      </c>
      <c r="S31" t="s">
        <v>101</v>
      </c>
    </row>
    <row r="32" spans="1:19" x14ac:dyDescent="0.3">
      <c r="A32">
        <v>2014</v>
      </c>
      <c r="B32" t="s">
        <v>19</v>
      </c>
      <c r="C32" t="s">
        <v>98</v>
      </c>
      <c r="D32" t="s">
        <v>21</v>
      </c>
      <c r="E32" t="s">
        <v>22</v>
      </c>
      <c r="F32" t="s">
        <v>23</v>
      </c>
      <c r="G32" t="s">
        <v>24</v>
      </c>
      <c r="H32">
        <v>228.7</v>
      </c>
      <c r="I32" t="s">
        <v>25</v>
      </c>
      <c r="J32" t="s">
        <v>26</v>
      </c>
      <c r="M32" t="s">
        <v>27</v>
      </c>
      <c r="N32" t="s">
        <v>155</v>
      </c>
      <c r="O32" t="s">
        <v>29</v>
      </c>
      <c r="P32" t="s">
        <v>156</v>
      </c>
      <c r="Q32" t="s">
        <v>30</v>
      </c>
      <c r="R32">
        <v>36069</v>
      </c>
      <c r="S32" t="s">
        <v>99</v>
      </c>
    </row>
    <row r="33" spans="1:19" x14ac:dyDescent="0.3">
      <c r="A33">
        <v>2014</v>
      </c>
      <c r="B33" t="s">
        <v>19</v>
      </c>
      <c r="C33" t="s">
        <v>96</v>
      </c>
      <c r="D33" t="s">
        <v>21</v>
      </c>
      <c r="E33" t="s">
        <v>22</v>
      </c>
      <c r="F33" t="s">
        <v>23</v>
      </c>
      <c r="G33" t="s">
        <v>24</v>
      </c>
      <c r="H33">
        <v>240.2</v>
      </c>
      <c r="I33" t="s">
        <v>25</v>
      </c>
      <c r="J33" t="s">
        <v>26</v>
      </c>
      <c r="M33" t="s">
        <v>27</v>
      </c>
      <c r="N33" t="s">
        <v>155</v>
      </c>
      <c r="O33" t="s">
        <v>29</v>
      </c>
      <c r="P33" t="s">
        <v>156</v>
      </c>
      <c r="Q33" t="s">
        <v>30</v>
      </c>
      <c r="R33">
        <v>36067</v>
      </c>
      <c r="S33" t="s">
        <v>97</v>
      </c>
    </row>
    <row r="34" spans="1:19" x14ac:dyDescent="0.3">
      <c r="A34">
        <v>2014</v>
      </c>
      <c r="B34" t="s">
        <v>19</v>
      </c>
      <c r="C34" t="s">
        <v>94</v>
      </c>
      <c r="D34" t="s">
        <v>21</v>
      </c>
      <c r="E34" t="s">
        <v>22</v>
      </c>
      <c r="F34" t="s">
        <v>23</v>
      </c>
      <c r="G34" t="s">
        <v>24</v>
      </c>
      <c r="H34">
        <v>303.5</v>
      </c>
      <c r="I34" t="s">
        <v>25</v>
      </c>
      <c r="J34" t="s">
        <v>26</v>
      </c>
      <c r="M34" t="s">
        <v>27</v>
      </c>
      <c r="N34" t="s">
        <v>155</v>
      </c>
      <c r="O34" t="s">
        <v>29</v>
      </c>
      <c r="P34" t="s">
        <v>156</v>
      </c>
      <c r="Q34" t="s">
        <v>30</v>
      </c>
      <c r="R34">
        <v>36065</v>
      </c>
      <c r="S34" t="s">
        <v>95</v>
      </c>
    </row>
    <row r="35" spans="1:19" x14ac:dyDescent="0.3">
      <c r="A35">
        <v>2014</v>
      </c>
      <c r="B35" t="s">
        <v>19</v>
      </c>
      <c r="C35" t="s">
        <v>92</v>
      </c>
      <c r="D35" t="s">
        <v>21</v>
      </c>
      <c r="E35" t="s">
        <v>22</v>
      </c>
      <c r="F35" t="s">
        <v>23</v>
      </c>
      <c r="G35" t="s">
        <v>24</v>
      </c>
      <c r="H35">
        <v>363.5</v>
      </c>
      <c r="I35" t="s">
        <v>25</v>
      </c>
      <c r="J35" t="s">
        <v>26</v>
      </c>
      <c r="M35" t="s">
        <v>27</v>
      </c>
      <c r="N35" t="s">
        <v>155</v>
      </c>
      <c r="O35" t="s">
        <v>29</v>
      </c>
      <c r="P35" t="s">
        <v>156</v>
      </c>
      <c r="Q35" t="s">
        <v>30</v>
      </c>
      <c r="R35">
        <v>36063</v>
      </c>
      <c r="S35" t="s">
        <v>93</v>
      </c>
    </row>
    <row r="36" spans="1:19" x14ac:dyDescent="0.3">
      <c r="A36">
        <v>2014</v>
      </c>
      <c r="B36" t="s">
        <v>19</v>
      </c>
      <c r="C36" t="s">
        <v>90</v>
      </c>
      <c r="D36" t="s">
        <v>21</v>
      </c>
      <c r="E36" t="s">
        <v>22</v>
      </c>
      <c r="F36" t="s">
        <v>23</v>
      </c>
      <c r="G36" t="s">
        <v>24</v>
      </c>
      <c r="H36">
        <v>203</v>
      </c>
      <c r="I36" t="s">
        <v>25</v>
      </c>
      <c r="J36" t="s">
        <v>26</v>
      </c>
      <c r="M36" t="s">
        <v>27</v>
      </c>
      <c r="N36" t="s">
        <v>155</v>
      </c>
      <c r="O36" t="s">
        <v>29</v>
      </c>
      <c r="P36" t="s">
        <v>156</v>
      </c>
      <c r="Q36" t="s">
        <v>30</v>
      </c>
      <c r="R36">
        <v>36061</v>
      </c>
      <c r="S36" t="s">
        <v>91</v>
      </c>
    </row>
    <row r="37" spans="1:19" x14ac:dyDescent="0.3">
      <c r="A37">
        <v>2014</v>
      </c>
      <c r="B37" t="s">
        <v>19</v>
      </c>
      <c r="C37" t="s">
        <v>88</v>
      </c>
      <c r="D37" t="s">
        <v>21</v>
      </c>
      <c r="E37" t="s">
        <v>22</v>
      </c>
      <c r="F37" t="s">
        <v>23</v>
      </c>
      <c r="G37" t="s">
        <v>24</v>
      </c>
      <c r="H37">
        <v>322.8</v>
      </c>
      <c r="I37" t="s">
        <v>25</v>
      </c>
      <c r="J37" t="s">
        <v>26</v>
      </c>
      <c r="M37" t="s">
        <v>27</v>
      </c>
      <c r="N37" t="s">
        <v>155</v>
      </c>
      <c r="O37" t="s">
        <v>29</v>
      </c>
      <c r="P37" t="s">
        <v>156</v>
      </c>
      <c r="Q37" t="s">
        <v>30</v>
      </c>
      <c r="R37">
        <v>36059</v>
      </c>
      <c r="S37" t="s">
        <v>89</v>
      </c>
    </row>
    <row r="38" spans="1:19" x14ac:dyDescent="0.3">
      <c r="A38">
        <v>2014</v>
      </c>
      <c r="B38" t="s">
        <v>19</v>
      </c>
      <c r="C38" t="s">
        <v>86</v>
      </c>
      <c r="D38" t="s">
        <v>21</v>
      </c>
      <c r="E38" t="s">
        <v>22</v>
      </c>
      <c r="F38" t="s">
        <v>23</v>
      </c>
      <c r="G38" t="s">
        <v>24</v>
      </c>
      <c r="H38">
        <v>371</v>
      </c>
      <c r="I38" t="s">
        <v>25</v>
      </c>
      <c r="J38" t="s">
        <v>26</v>
      </c>
      <c r="M38" t="s">
        <v>27</v>
      </c>
      <c r="N38" t="s">
        <v>155</v>
      </c>
      <c r="O38" t="s">
        <v>29</v>
      </c>
      <c r="P38" t="s">
        <v>156</v>
      </c>
      <c r="Q38" t="s">
        <v>30</v>
      </c>
      <c r="R38">
        <v>36057</v>
      </c>
      <c r="S38" t="s">
        <v>87</v>
      </c>
    </row>
    <row r="39" spans="1:19" x14ac:dyDescent="0.3">
      <c r="A39">
        <v>2014</v>
      </c>
      <c r="B39" t="s">
        <v>19</v>
      </c>
      <c r="C39" t="s">
        <v>84</v>
      </c>
      <c r="D39" t="s">
        <v>21</v>
      </c>
      <c r="E39" t="s">
        <v>22</v>
      </c>
      <c r="F39" t="s">
        <v>23</v>
      </c>
      <c r="G39" t="s">
        <v>24</v>
      </c>
      <c r="H39">
        <v>211.1</v>
      </c>
      <c r="I39" t="s">
        <v>25</v>
      </c>
      <c r="J39" t="s">
        <v>26</v>
      </c>
      <c r="M39" t="s">
        <v>27</v>
      </c>
      <c r="N39" t="s">
        <v>155</v>
      </c>
      <c r="O39" t="s">
        <v>29</v>
      </c>
      <c r="P39" t="s">
        <v>156</v>
      </c>
      <c r="Q39" t="s">
        <v>30</v>
      </c>
      <c r="R39">
        <v>36055</v>
      </c>
      <c r="S39" t="s">
        <v>85</v>
      </c>
    </row>
    <row r="40" spans="1:19" x14ac:dyDescent="0.3">
      <c r="A40">
        <v>2014</v>
      </c>
      <c r="B40" t="s">
        <v>19</v>
      </c>
      <c r="C40" t="s">
        <v>82</v>
      </c>
      <c r="D40" t="s">
        <v>21</v>
      </c>
      <c r="E40" t="s">
        <v>22</v>
      </c>
      <c r="F40" t="s">
        <v>23</v>
      </c>
      <c r="G40" t="s">
        <v>24</v>
      </c>
      <c r="H40">
        <v>229.1</v>
      </c>
      <c r="I40" t="s">
        <v>25</v>
      </c>
      <c r="J40" t="s">
        <v>26</v>
      </c>
      <c r="M40" t="s">
        <v>27</v>
      </c>
      <c r="N40" t="s">
        <v>155</v>
      </c>
      <c r="O40" t="s">
        <v>29</v>
      </c>
      <c r="P40" t="s">
        <v>156</v>
      </c>
      <c r="Q40" t="s">
        <v>30</v>
      </c>
      <c r="R40">
        <v>36053</v>
      </c>
      <c r="S40" t="s">
        <v>83</v>
      </c>
    </row>
    <row r="41" spans="1:19" x14ac:dyDescent="0.3">
      <c r="A41">
        <v>2014</v>
      </c>
      <c r="B41" t="s">
        <v>19</v>
      </c>
      <c r="C41" t="s">
        <v>80</v>
      </c>
      <c r="D41" t="s">
        <v>21</v>
      </c>
      <c r="E41" t="s">
        <v>22</v>
      </c>
      <c r="F41" t="s">
        <v>23</v>
      </c>
      <c r="G41" t="s">
        <v>24</v>
      </c>
      <c r="H41">
        <v>235.9</v>
      </c>
      <c r="I41" t="s">
        <v>25</v>
      </c>
      <c r="J41" t="s">
        <v>26</v>
      </c>
      <c r="M41" t="s">
        <v>27</v>
      </c>
      <c r="N41" t="s">
        <v>155</v>
      </c>
      <c r="O41" t="s">
        <v>29</v>
      </c>
      <c r="P41" t="s">
        <v>156</v>
      </c>
      <c r="Q41" t="s">
        <v>30</v>
      </c>
      <c r="R41">
        <v>36051</v>
      </c>
      <c r="S41" t="s">
        <v>81</v>
      </c>
    </row>
    <row r="42" spans="1:19" x14ac:dyDescent="0.3">
      <c r="A42">
        <v>2014</v>
      </c>
      <c r="B42" t="s">
        <v>19</v>
      </c>
      <c r="C42" t="s">
        <v>78</v>
      </c>
      <c r="D42" t="s">
        <v>21</v>
      </c>
      <c r="E42" t="s">
        <v>22</v>
      </c>
      <c r="F42" t="s">
        <v>23</v>
      </c>
      <c r="G42" t="s">
        <v>24</v>
      </c>
      <c r="H42">
        <v>287.8</v>
      </c>
      <c r="I42" t="s">
        <v>25</v>
      </c>
      <c r="J42" t="s">
        <v>26</v>
      </c>
      <c r="M42" t="s">
        <v>27</v>
      </c>
      <c r="N42" t="s">
        <v>155</v>
      </c>
      <c r="O42" t="s">
        <v>29</v>
      </c>
      <c r="P42" t="s">
        <v>156</v>
      </c>
      <c r="Q42" t="s">
        <v>30</v>
      </c>
      <c r="R42">
        <v>36049</v>
      </c>
      <c r="S42" t="s">
        <v>79</v>
      </c>
    </row>
    <row r="43" spans="1:19" x14ac:dyDescent="0.3">
      <c r="A43">
        <v>2014</v>
      </c>
      <c r="B43" t="s">
        <v>19</v>
      </c>
      <c r="C43" t="s">
        <v>76</v>
      </c>
      <c r="D43" t="s">
        <v>21</v>
      </c>
      <c r="E43" t="s">
        <v>22</v>
      </c>
      <c r="F43" t="s">
        <v>23</v>
      </c>
      <c r="G43" t="s">
        <v>24</v>
      </c>
      <c r="H43">
        <v>343.7</v>
      </c>
      <c r="I43" t="s">
        <v>25</v>
      </c>
      <c r="J43" t="s">
        <v>26</v>
      </c>
      <c r="M43" t="s">
        <v>27</v>
      </c>
      <c r="N43" t="s">
        <v>155</v>
      </c>
      <c r="O43" t="s">
        <v>29</v>
      </c>
      <c r="P43" t="s">
        <v>156</v>
      </c>
      <c r="Q43" t="s">
        <v>30</v>
      </c>
      <c r="R43">
        <v>36047</v>
      </c>
      <c r="S43" t="s">
        <v>77</v>
      </c>
    </row>
    <row r="44" spans="1:19" x14ac:dyDescent="0.3">
      <c r="A44">
        <v>2014</v>
      </c>
      <c r="B44" t="s">
        <v>19</v>
      </c>
      <c r="C44" t="s">
        <v>74</v>
      </c>
      <c r="D44" t="s">
        <v>21</v>
      </c>
      <c r="E44" t="s">
        <v>22</v>
      </c>
      <c r="F44" t="s">
        <v>23</v>
      </c>
      <c r="G44" t="s">
        <v>24</v>
      </c>
      <c r="H44">
        <v>291.5</v>
      </c>
      <c r="I44" t="s">
        <v>25</v>
      </c>
      <c r="J44" t="s">
        <v>26</v>
      </c>
      <c r="M44" t="s">
        <v>27</v>
      </c>
      <c r="N44" t="s">
        <v>155</v>
      </c>
      <c r="O44" t="s">
        <v>29</v>
      </c>
      <c r="P44" t="s">
        <v>156</v>
      </c>
      <c r="Q44" t="s">
        <v>30</v>
      </c>
      <c r="R44">
        <v>36045</v>
      </c>
      <c r="S44" t="s">
        <v>75</v>
      </c>
    </row>
    <row r="45" spans="1:19" x14ac:dyDescent="0.3">
      <c r="A45">
        <v>2014</v>
      </c>
      <c r="B45" t="s">
        <v>19</v>
      </c>
      <c r="C45" t="s">
        <v>72</v>
      </c>
      <c r="D45" t="s">
        <v>21</v>
      </c>
      <c r="E45" t="s">
        <v>22</v>
      </c>
      <c r="F45" t="s">
        <v>23</v>
      </c>
      <c r="G45" t="s">
        <v>24</v>
      </c>
      <c r="H45">
        <v>291.60000000000002</v>
      </c>
      <c r="I45" t="s">
        <v>25</v>
      </c>
      <c r="J45" t="s">
        <v>26</v>
      </c>
      <c r="M45" t="s">
        <v>27</v>
      </c>
      <c r="N45" t="s">
        <v>155</v>
      </c>
      <c r="O45" t="s">
        <v>29</v>
      </c>
      <c r="P45" t="s">
        <v>156</v>
      </c>
      <c r="Q45" t="s">
        <v>30</v>
      </c>
      <c r="R45">
        <v>36043</v>
      </c>
      <c r="S45" t="s">
        <v>73</v>
      </c>
    </row>
    <row r="46" spans="1:19" x14ac:dyDescent="0.3">
      <c r="A46">
        <v>2014</v>
      </c>
      <c r="B46" t="s">
        <v>19</v>
      </c>
      <c r="C46" t="s">
        <v>70</v>
      </c>
      <c r="D46" t="s">
        <v>21</v>
      </c>
      <c r="E46" t="s">
        <v>22</v>
      </c>
      <c r="F46" t="s">
        <v>23</v>
      </c>
      <c r="G46" t="s">
        <v>24</v>
      </c>
      <c r="H46">
        <v>272</v>
      </c>
      <c r="I46" t="s">
        <v>25</v>
      </c>
      <c r="J46" t="s">
        <v>26</v>
      </c>
      <c r="M46" t="s">
        <v>27</v>
      </c>
      <c r="N46" t="s">
        <v>155</v>
      </c>
      <c r="O46" t="s">
        <v>29</v>
      </c>
      <c r="P46" t="s">
        <v>156</v>
      </c>
      <c r="Q46" t="s">
        <v>30</v>
      </c>
      <c r="R46">
        <v>36041</v>
      </c>
      <c r="S46" t="s">
        <v>71</v>
      </c>
    </row>
    <row r="47" spans="1:19" x14ac:dyDescent="0.3">
      <c r="A47">
        <v>2014</v>
      </c>
      <c r="B47" t="s">
        <v>19</v>
      </c>
      <c r="C47" t="s">
        <v>68</v>
      </c>
      <c r="D47" t="s">
        <v>21</v>
      </c>
      <c r="E47" t="s">
        <v>22</v>
      </c>
      <c r="F47" t="s">
        <v>23</v>
      </c>
      <c r="G47" t="s">
        <v>24</v>
      </c>
      <c r="H47">
        <v>302.5</v>
      </c>
      <c r="I47" t="s">
        <v>25</v>
      </c>
      <c r="J47" t="s">
        <v>26</v>
      </c>
      <c r="M47" t="s">
        <v>27</v>
      </c>
      <c r="N47" t="s">
        <v>155</v>
      </c>
      <c r="O47" t="s">
        <v>29</v>
      </c>
      <c r="P47" t="s">
        <v>156</v>
      </c>
      <c r="Q47" t="s">
        <v>30</v>
      </c>
      <c r="R47">
        <v>36039</v>
      </c>
      <c r="S47" t="s">
        <v>69</v>
      </c>
    </row>
    <row r="48" spans="1:19" x14ac:dyDescent="0.3">
      <c r="A48">
        <v>2014</v>
      </c>
      <c r="B48" t="s">
        <v>19</v>
      </c>
      <c r="C48" t="s">
        <v>66</v>
      </c>
      <c r="D48" t="s">
        <v>21</v>
      </c>
      <c r="E48" t="s">
        <v>22</v>
      </c>
      <c r="F48" t="s">
        <v>23</v>
      </c>
      <c r="G48" t="s">
        <v>24</v>
      </c>
      <c r="H48">
        <v>255.6</v>
      </c>
      <c r="I48" t="s">
        <v>25</v>
      </c>
      <c r="J48" t="s">
        <v>26</v>
      </c>
      <c r="M48" t="s">
        <v>27</v>
      </c>
      <c r="N48" t="s">
        <v>155</v>
      </c>
      <c r="O48" t="s">
        <v>29</v>
      </c>
      <c r="P48" t="s">
        <v>156</v>
      </c>
      <c r="Q48" t="s">
        <v>30</v>
      </c>
      <c r="R48">
        <v>36037</v>
      </c>
      <c r="S48" t="s">
        <v>67</v>
      </c>
    </row>
    <row r="49" spans="1:19" x14ac:dyDescent="0.3">
      <c r="A49">
        <v>2014</v>
      </c>
      <c r="B49" t="s">
        <v>19</v>
      </c>
      <c r="C49" t="s">
        <v>64</v>
      </c>
      <c r="D49" t="s">
        <v>21</v>
      </c>
      <c r="E49" t="s">
        <v>22</v>
      </c>
      <c r="F49" t="s">
        <v>23</v>
      </c>
      <c r="G49" t="s">
        <v>24</v>
      </c>
      <c r="H49">
        <v>334.2</v>
      </c>
      <c r="I49" t="s">
        <v>25</v>
      </c>
      <c r="J49" t="s">
        <v>26</v>
      </c>
      <c r="M49" t="s">
        <v>27</v>
      </c>
      <c r="N49" t="s">
        <v>155</v>
      </c>
      <c r="O49" t="s">
        <v>29</v>
      </c>
      <c r="P49" t="s">
        <v>156</v>
      </c>
      <c r="Q49" t="s">
        <v>30</v>
      </c>
      <c r="R49">
        <v>36035</v>
      </c>
      <c r="S49" t="s">
        <v>65</v>
      </c>
    </row>
    <row r="50" spans="1:19" x14ac:dyDescent="0.3">
      <c r="A50">
        <v>2014</v>
      </c>
      <c r="B50" t="s">
        <v>19</v>
      </c>
      <c r="C50" t="s">
        <v>62</v>
      </c>
      <c r="D50" t="s">
        <v>21</v>
      </c>
      <c r="E50" t="s">
        <v>22</v>
      </c>
      <c r="F50" t="s">
        <v>23</v>
      </c>
      <c r="G50" t="s">
        <v>24</v>
      </c>
      <c r="H50">
        <v>294.2</v>
      </c>
      <c r="I50" t="s">
        <v>25</v>
      </c>
      <c r="J50" t="s">
        <v>26</v>
      </c>
      <c r="M50" t="s">
        <v>27</v>
      </c>
      <c r="N50" t="s">
        <v>155</v>
      </c>
      <c r="O50" t="s">
        <v>29</v>
      </c>
      <c r="P50" t="s">
        <v>156</v>
      </c>
      <c r="Q50" t="s">
        <v>30</v>
      </c>
      <c r="R50">
        <v>36033</v>
      </c>
      <c r="S50" t="s">
        <v>63</v>
      </c>
    </row>
    <row r="51" spans="1:19" x14ac:dyDescent="0.3">
      <c r="A51">
        <v>2014</v>
      </c>
      <c r="B51" t="s">
        <v>19</v>
      </c>
      <c r="C51" t="s">
        <v>60</v>
      </c>
      <c r="D51" t="s">
        <v>21</v>
      </c>
      <c r="E51" t="s">
        <v>22</v>
      </c>
      <c r="F51" t="s">
        <v>23</v>
      </c>
      <c r="G51" t="s">
        <v>24</v>
      </c>
      <c r="H51">
        <v>261.60000000000002</v>
      </c>
      <c r="I51" t="s">
        <v>25</v>
      </c>
      <c r="J51" t="s">
        <v>26</v>
      </c>
      <c r="M51" t="s">
        <v>27</v>
      </c>
      <c r="N51" t="s">
        <v>155</v>
      </c>
      <c r="O51" t="s">
        <v>29</v>
      </c>
      <c r="P51" t="s">
        <v>156</v>
      </c>
      <c r="Q51" t="s">
        <v>30</v>
      </c>
      <c r="R51">
        <v>36031</v>
      </c>
      <c r="S51" t="s">
        <v>61</v>
      </c>
    </row>
    <row r="52" spans="1:19" x14ac:dyDescent="0.3">
      <c r="A52">
        <v>2014</v>
      </c>
      <c r="B52" t="s">
        <v>19</v>
      </c>
      <c r="C52" t="s">
        <v>58</v>
      </c>
      <c r="D52" t="s">
        <v>21</v>
      </c>
      <c r="E52" t="s">
        <v>22</v>
      </c>
      <c r="F52" t="s">
        <v>23</v>
      </c>
      <c r="G52" t="s">
        <v>24</v>
      </c>
      <c r="H52">
        <v>270.2</v>
      </c>
      <c r="I52" t="s">
        <v>25</v>
      </c>
      <c r="J52" t="s">
        <v>26</v>
      </c>
      <c r="M52" t="s">
        <v>27</v>
      </c>
      <c r="N52" t="s">
        <v>155</v>
      </c>
      <c r="O52" t="s">
        <v>29</v>
      </c>
      <c r="P52" t="s">
        <v>156</v>
      </c>
      <c r="Q52" t="s">
        <v>30</v>
      </c>
      <c r="R52">
        <v>36029</v>
      </c>
      <c r="S52" t="s">
        <v>59</v>
      </c>
    </row>
    <row r="53" spans="1:19" x14ac:dyDescent="0.3">
      <c r="A53">
        <v>2014</v>
      </c>
      <c r="B53" t="s">
        <v>19</v>
      </c>
      <c r="C53" t="s">
        <v>56</v>
      </c>
      <c r="D53" t="s">
        <v>21</v>
      </c>
      <c r="E53" t="s">
        <v>22</v>
      </c>
      <c r="F53" t="s">
        <v>23</v>
      </c>
      <c r="G53" t="s">
        <v>24</v>
      </c>
      <c r="H53">
        <v>293.10000000000002</v>
      </c>
      <c r="I53" t="s">
        <v>25</v>
      </c>
      <c r="J53" t="s">
        <v>26</v>
      </c>
      <c r="M53" t="s">
        <v>27</v>
      </c>
      <c r="N53" t="s">
        <v>155</v>
      </c>
      <c r="O53" t="s">
        <v>29</v>
      </c>
      <c r="P53" t="s">
        <v>156</v>
      </c>
      <c r="Q53" t="s">
        <v>30</v>
      </c>
      <c r="R53">
        <v>36027</v>
      </c>
      <c r="S53" t="s">
        <v>57</v>
      </c>
    </row>
    <row r="54" spans="1:19" x14ac:dyDescent="0.3">
      <c r="A54">
        <v>2014</v>
      </c>
      <c r="B54" t="s">
        <v>19</v>
      </c>
      <c r="C54" t="s">
        <v>54</v>
      </c>
      <c r="D54" t="s">
        <v>21</v>
      </c>
      <c r="E54" t="s">
        <v>22</v>
      </c>
      <c r="F54" t="s">
        <v>23</v>
      </c>
      <c r="G54" t="s">
        <v>24</v>
      </c>
      <c r="H54">
        <v>295.7</v>
      </c>
      <c r="I54" t="s">
        <v>25</v>
      </c>
      <c r="J54" t="s">
        <v>26</v>
      </c>
      <c r="M54" t="s">
        <v>27</v>
      </c>
      <c r="N54" t="s">
        <v>155</v>
      </c>
      <c r="O54" t="s">
        <v>29</v>
      </c>
      <c r="P54" t="s">
        <v>156</v>
      </c>
      <c r="Q54" t="s">
        <v>30</v>
      </c>
      <c r="R54">
        <v>36025</v>
      </c>
      <c r="S54" t="s">
        <v>55</v>
      </c>
    </row>
    <row r="55" spans="1:19" x14ac:dyDescent="0.3">
      <c r="A55">
        <v>2014</v>
      </c>
      <c r="B55" t="s">
        <v>19</v>
      </c>
      <c r="C55" t="s">
        <v>52</v>
      </c>
      <c r="D55" t="s">
        <v>21</v>
      </c>
      <c r="E55" t="s">
        <v>22</v>
      </c>
      <c r="F55" t="s">
        <v>23</v>
      </c>
      <c r="G55" t="s">
        <v>24</v>
      </c>
      <c r="H55">
        <v>231.7</v>
      </c>
      <c r="I55" t="s">
        <v>25</v>
      </c>
      <c r="J55" t="s">
        <v>26</v>
      </c>
      <c r="M55" t="s">
        <v>27</v>
      </c>
      <c r="N55" t="s">
        <v>155</v>
      </c>
      <c r="O55" t="s">
        <v>29</v>
      </c>
      <c r="P55" t="s">
        <v>156</v>
      </c>
      <c r="Q55" t="s">
        <v>30</v>
      </c>
      <c r="R55">
        <v>36023</v>
      </c>
      <c r="S55" t="s">
        <v>53</v>
      </c>
    </row>
    <row r="56" spans="1:19" x14ac:dyDescent="0.3">
      <c r="A56">
        <v>2014</v>
      </c>
      <c r="B56" t="s">
        <v>19</v>
      </c>
      <c r="C56" t="s">
        <v>50</v>
      </c>
      <c r="D56" t="s">
        <v>21</v>
      </c>
      <c r="E56" t="s">
        <v>22</v>
      </c>
      <c r="F56" t="s">
        <v>23</v>
      </c>
      <c r="G56" t="s">
        <v>24</v>
      </c>
      <c r="H56">
        <v>305</v>
      </c>
      <c r="I56" t="s">
        <v>25</v>
      </c>
      <c r="J56" t="s">
        <v>26</v>
      </c>
      <c r="M56" t="s">
        <v>27</v>
      </c>
      <c r="N56" t="s">
        <v>155</v>
      </c>
      <c r="O56" t="s">
        <v>29</v>
      </c>
      <c r="P56" t="s">
        <v>156</v>
      </c>
      <c r="Q56" t="s">
        <v>30</v>
      </c>
      <c r="R56">
        <v>36021</v>
      </c>
      <c r="S56" t="s">
        <v>51</v>
      </c>
    </row>
    <row r="57" spans="1:19" x14ac:dyDescent="0.3">
      <c r="A57">
        <v>2014</v>
      </c>
      <c r="B57" t="s">
        <v>19</v>
      </c>
      <c r="C57" t="s">
        <v>48</v>
      </c>
      <c r="D57" t="s">
        <v>21</v>
      </c>
      <c r="E57" t="s">
        <v>22</v>
      </c>
      <c r="F57" t="s">
        <v>23</v>
      </c>
      <c r="G57" t="s">
        <v>24</v>
      </c>
      <c r="H57">
        <v>246.2</v>
      </c>
      <c r="I57" t="s">
        <v>25</v>
      </c>
      <c r="J57" t="s">
        <v>26</v>
      </c>
      <c r="M57" t="s">
        <v>27</v>
      </c>
      <c r="N57" t="s">
        <v>155</v>
      </c>
      <c r="O57" t="s">
        <v>29</v>
      </c>
      <c r="P57" t="s">
        <v>156</v>
      </c>
      <c r="Q57" t="s">
        <v>30</v>
      </c>
      <c r="R57">
        <v>36019</v>
      </c>
      <c r="S57" t="s">
        <v>49</v>
      </c>
    </row>
    <row r="58" spans="1:19" x14ac:dyDescent="0.3">
      <c r="A58">
        <v>2014</v>
      </c>
      <c r="B58" t="s">
        <v>19</v>
      </c>
      <c r="C58" t="s">
        <v>46</v>
      </c>
      <c r="D58" t="s">
        <v>21</v>
      </c>
      <c r="E58" t="s">
        <v>22</v>
      </c>
      <c r="F58" t="s">
        <v>23</v>
      </c>
      <c r="G58" t="s">
        <v>24</v>
      </c>
      <c r="H58">
        <v>422.8</v>
      </c>
      <c r="I58" t="s">
        <v>25</v>
      </c>
      <c r="J58" t="s">
        <v>26</v>
      </c>
      <c r="M58" t="s">
        <v>27</v>
      </c>
      <c r="N58" t="s">
        <v>155</v>
      </c>
      <c r="O58" t="s">
        <v>29</v>
      </c>
      <c r="P58" t="s">
        <v>156</v>
      </c>
      <c r="Q58" t="s">
        <v>30</v>
      </c>
      <c r="R58">
        <v>36017</v>
      </c>
      <c r="S58" t="s">
        <v>47</v>
      </c>
    </row>
    <row r="59" spans="1:19" x14ac:dyDescent="0.3">
      <c r="A59">
        <v>2014</v>
      </c>
      <c r="B59" t="s">
        <v>19</v>
      </c>
      <c r="C59" t="s">
        <v>32</v>
      </c>
      <c r="D59" t="s">
        <v>21</v>
      </c>
      <c r="E59" t="s">
        <v>22</v>
      </c>
      <c r="F59" t="s">
        <v>23</v>
      </c>
      <c r="G59" t="s">
        <v>24</v>
      </c>
      <c r="H59">
        <v>295.3</v>
      </c>
      <c r="I59" t="s">
        <v>25</v>
      </c>
      <c r="J59" t="s">
        <v>26</v>
      </c>
      <c r="M59" t="s">
        <v>27</v>
      </c>
      <c r="N59" t="s">
        <v>155</v>
      </c>
      <c r="O59" t="s">
        <v>29</v>
      </c>
      <c r="P59" t="s">
        <v>156</v>
      </c>
      <c r="Q59" t="s">
        <v>30</v>
      </c>
      <c r="R59">
        <v>36015</v>
      </c>
      <c r="S59" t="s">
        <v>33</v>
      </c>
    </row>
    <row r="60" spans="1:19" x14ac:dyDescent="0.3">
      <c r="A60">
        <v>2014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>
        <v>333.7</v>
      </c>
      <c r="I60" t="s">
        <v>25</v>
      </c>
      <c r="J60" t="s">
        <v>26</v>
      </c>
      <c r="M60" t="s">
        <v>27</v>
      </c>
      <c r="N60" t="s">
        <v>155</v>
      </c>
      <c r="O60" t="s">
        <v>29</v>
      </c>
      <c r="P60" t="s">
        <v>156</v>
      </c>
      <c r="Q60" t="s">
        <v>30</v>
      </c>
      <c r="R60">
        <v>36013</v>
      </c>
      <c r="S60" t="s">
        <v>31</v>
      </c>
    </row>
    <row r="61" spans="1:19" x14ac:dyDescent="0.3">
      <c r="A61">
        <v>2014</v>
      </c>
      <c r="B61" t="s">
        <v>19</v>
      </c>
      <c r="C61" t="s">
        <v>44</v>
      </c>
      <c r="D61" t="s">
        <v>21</v>
      </c>
      <c r="E61" t="s">
        <v>22</v>
      </c>
      <c r="F61" t="s">
        <v>23</v>
      </c>
      <c r="G61" t="s">
        <v>24</v>
      </c>
      <c r="H61">
        <v>241.7</v>
      </c>
      <c r="I61" t="s">
        <v>25</v>
      </c>
      <c r="J61" t="s">
        <v>26</v>
      </c>
      <c r="M61" t="s">
        <v>27</v>
      </c>
      <c r="N61" t="s">
        <v>155</v>
      </c>
      <c r="O61" t="s">
        <v>29</v>
      </c>
      <c r="P61" t="s">
        <v>156</v>
      </c>
      <c r="Q61" t="s">
        <v>30</v>
      </c>
      <c r="R61">
        <v>36011</v>
      </c>
      <c r="S61" t="s">
        <v>45</v>
      </c>
    </row>
    <row r="62" spans="1:19" x14ac:dyDescent="0.3">
      <c r="A62">
        <v>2014</v>
      </c>
      <c r="B62" t="s">
        <v>19</v>
      </c>
      <c r="C62" t="s">
        <v>42</v>
      </c>
      <c r="D62" t="s">
        <v>21</v>
      </c>
      <c r="E62" t="s">
        <v>22</v>
      </c>
      <c r="F62" t="s">
        <v>23</v>
      </c>
      <c r="G62" t="s">
        <v>24</v>
      </c>
      <c r="H62">
        <v>402.6</v>
      </c>
      <c r="I62" t="s">
        <v>25</v>
      </c>
      <c r="J62" t="s">
        <v>26</v>
      </c>
      <c r="M62" t="s">
        <v>27</v>
      </c>
      <c r="N62" t="s">
        <v>155</v>
      </c>
      <c r="O62" t="s">
        <v>29</v>
      </c>
      <c r="P62" t="s">
        <v>156</v>
      </c>
      <c r="Q62" t="s">
        <v>30</v>
      </c>
      <c r="R62">
        <v>36009</v>
      </c>
      <c r="S62" t="s">
        <v>43</v>
      </c>
    </row>
    <row r="63" spans="1:19" x14ac:dyDescent="0.3">
      <c r="A63">
        <v>2014</v>
      </c>
      <c r="B63" t="s">
        <v>19</v>
      </c>
      <c r="C63" t="s">
        <v>40</v>
      </c>
      <c r="D63" t="s">
        <v>21</v>
      </c>
      <c r="E63" t="s">
        <v>22</v>
      </c>
      <c r="F63" t="s">
        <v>23</v>
      </c>
      <c r="G63" t="s">
        <v>24</v>
      </c>
      <c r="H63">
        <v>294.7</v>
      </c>
      <c r="I63" t="s">
        <v>25</v>
      </c>
      <c r="J63" t="s">
        <v>26</v>
      </c>
      <c r="M63" t="s">
        <v>27</v>
      </c>
      <c r="N63" t="s">
        <v>155</v>
      </c>
      <c r="O63" t="s">
        <v>29</v>
      </c>
      <c r="P63" t="s">
        <v>156</v>
      </c>
      <c r="Q63" t="s">
        <v>30</v>
      </c>
      <c r="R63">
        <v>36007</v>
      </c>
      <c r="S63" t="s">
        <v>41</v>
      </c>
    </row>
    <row r="64" spans="1:19" x14ac:dyDescent="0.3">
      <c r="A64">
        <v>2014</v>
      </c>
      <c r="B64" t="s">
        <v>19</v>
      </c>
      <c r="C64" t="s">
        <v>38</v>
      </c>
      <c r="D64" t="s">
        <v>21</v>
      </c>
      <c r="E64" t="s">
        <v>22</v>
      </c>
      <c r="F64" t="s">
        <v>23</v>
      </c>
      <c r="G64" t="s">
        <v>24</v>
      </c>
      <c r="H64">
        <v>374.1</v>
      </c>
      <c r="I64" t="s">
        <v>25</v>
      </c>
      <c r="J64" t="s">
        <v>26</v>
      </c>
      <c r="M64" t="s">
        <v>27</v>
      </c>
      <c r="N64" t="s">
        <v>155</v>
      </c>
      <c r="O64" t="s">
        <v>29</v>
      </c>
      <c r="P64" t="s">
        <v>156</v>
      </c>
      <c r="Q64" t="s">
        <v>30</v>
      </c>
      <c r="R64">
        <v>36005</v>
      </c>
      <c r="S64" t="s">
        <v>39</v>
      </c>
    </row>
    <row r="65" spans="1:19" x14ac:dyDescent="0.3">
      <c r="A65">
        <v>2014</v>
      </c>
      <c r="B65" t="s">
        <v>19</v>
      </c>
      <c r="C65" t="s">
        <v>36</v>
      </c>
      <c r="D65" t="s">
        <v>21</v>
      </c>
      <c r="E65" t="s">
        <v>22</v>
      </c>
      <c r="F65" t="s">
        <v>23</v>
      </c>
      <c r="G65" t="s">
        <v>24</v>
      </c>
      <c r="H65">
        <v>299</v>
      </c>
      <c r="I65" t="s">
        <v>25</v>
      </c>
      <c r="J65" t="s">
        <v>26</v>
      </c>
      <c r="M65" t="s">
        <v>27</v>
      </c>
      <c r="N65" t="s">
        <v>155</v>
      </c>
      <c r="O65" t="s">
        <v>29</v>
      </c>
      <c r="P65" t="s">
        <v>156</v>
      </c>
      <c r="Q65" t="s">
        <v>30</v>
      </c>
      <c r="R65">
        <v>36003</v>
      </c>
      <c r="S65" t="s">
        <v>37</v>
      </c>
    </row>
    <row r="66" spans="1:19" x14ac:dyDescent="0.3">
      <c r="A66">
        <v>2014</v>
      </c>
      <c r="B66" t="s">
        <v>19</v>
      </c>
      <c r="C66" t="s">
        <v>34</v>
      </c>
      <c r="D66" t="s">
        <v>21</v>
      </c>
      <c r="E66" t="s">
        <v>22</v>
      </c>
      <c r="F66" t="s">
        <v>23</v>
      </c>
      <c r="G66" t="s">
        <v>24</v>
      </c>
      <c r="H66">
        <v>276.39999999999998</v>
      </c>
      <c r="I66" t="s">
        <v>25</v>
      </c>
      <c r="J66" t="s">
        <v>26</v>
      </c>
      <c r="M66" t="s">
        <v>27</v>
      </c>
      <c r="N66" t="s">
        <v>155</v>
      </c>
      <c r="O66" t="s">
        <v>29</v>
      </c>
      <c r="P66" t="s">
        <v>156</v>
      </c>
      <c r="Q66" t="s">
        <v>30</v>
      </c>
      <c r="R66">
        <v>36001</v>
      </c>
      <c r="S66" t="s">
        <v>35</v>
      </c>
    </row>
    <row r="67" spans="1:19" x14ac:dyDescent="0.3">
      <c r="A67">
        <v>2014</v>
      </c>
      <c r="B67" t="s">
        <v>19</v>
      </c>
      <c r="C67" t="s">
        <v>152</v>
      </c>
      <c r="D67" t="s">
        <v>21</v>
      </c>
      <c r="E67" t="s">
        <v>22</v>
      </c>
      <c r="F67" t="s">
        <v>23</v>
      </c>
      <c r="G67" t="s">
        <v>24</v>
      </c>
      <c r="H67">
        <v>422</v>
      </c>
      <c r="I67" t="s">
        <v>25</v>
      </c>
      <c r="J67" t="s">
        <v>26</v>
      </c>
      <c r="M67" t="s">
        <v>27</v>
      </c>
      <c r="N67" t="s">
        <v>154</v>
      </c>
      <c r="O67" t="s">
        <v>29</v>
      </c>
      <c r="P67" t="s">
        <v>156</v>
      </c>
      <c r="Q67" t="s">
        <v>30</v>
      </c>
      <c r="R67">
        <v>36123</v>
      </c>
      <c r="S67" t="s">
        <v>153</v>
      </c>
    </row>
    <row r="68" spans="1:19" x14ac:dyDescent="0.3">
      <c r="A68">
        <v>2014</v>
      </c>
      <c r="B68" t="s">
        <v>19</v>
      </c>
      <c r="C68" t="s">
        <v>150</v>
      </c>
      <c r="D68" t="s">
        <v>21</v>
      </c>
      <c r="E68" t="s">
        <v>22</v>
      </c>
      <c r="F68" t="s">
        <v>23</v>
      </c>
      <c r="G68" t="s">
        <v>24</v>
      </c>
      <c r="H68">
        <v>452.5</v>
      </c>
      <c r="I68" t="s">
        <v>25</v>
      </c>
      <c r="J68" t="s">
        <v>26</v>
      </c>
      <c r="M68" t="s">
        <v>27</v>
      </c>
      <c r="N68" t="s">
        <v>154</v>
      </c>
      <c r="O68" t="s">
        <v>29</v>
      </c>
      <c r="P68" t="s">
        <v>156</v>
      </c>
      <c r="Q68" t="s">
        <v>30</v>
      </c>
      <c r="R68">
        <v>36121</v>
      </c>
      <c r="S68" t="s">
        <v>151</v>
      </c>
    </row>
    <row r="69" spans="1:19" x14ac:dyDescent="0.3">
      <c r="A69">
        <v>2014</v>
      </c>
      <c r="B69" t="s">
        <v>19</v>
      </c>
      <c r="C69" t="s">
        <v>148</v>
      </c>
      <c r="D69" t="s">
        <v>21</v>
      </c>
      <c r="E69" t="s">
        <v>22</v>
      </c>
      <c r="F69" t="s">
        <v>23</v>
      </c>
      <c r="G69" t="s">
        <v>24</v>
      </c>
      <c r="H69">
        <v>375.7</v>
      </c>
      <c r="I69" t="s">
        <v>25</v>
      </c>
      <c r="J69" t="s">
        <v>26</v>
      </c>
      <c r="M69" t="s">
        <v>27</v>
      </c>
      <c r="N69" t="s">
        <v>154</v>
      </c>
      <c r="O69" t="s">
        <v>29</v>
      </c>
      <c r="P69" t="s">
        <v>156</v>
      </c>
      <c r="Q69" t="s">
        <v>30</v>
      </c>
      <c r="R69">
        <v>36119</v>
      </c>
      <c r="S69" t="s">
        <v>149</v>
      </c>
    </row>
    <row r="70" spans="1:19" x14ac:dyDescent="0.3">
      <c r="A70">
        <v>2014</v>
      </c>
      <c r="B70" t="s">
        <v>19</v>
      </c>
      <c r="C70" t="s">
        <v>146</v>
      </c>
      <c r="D70" t="s">
        <v>21</v>
      </c>
      <c r="E70" t="s">
        <v>22</v>
      </c>
      <c r="F70" t="s">
        <v>23</v>
      </c>
      <c r="G70" t="s">
        <v>24</v>
      </c>
      <c r="H70">
        <v>385.8</v>
      </c>
      <c r="I70" t="s">
        <v>25</v>
      </c>
      <c r="J70" t="s">
        <v>26</v>
      </c>
      <c r="M70" t="s">
        <v>27</v>
      </c>
      <c r="N70" t="s">
        <v>154</v>
      </c>
      <c r="O70" t="s">
        <v>29</v>
      </c>
      <c r="P70" t="s">
        <v>156</v>
      </c>
      <c r="Q70" t="s">
        <v>30</v>
      </c>
      <c r="R70">
        <v>36117</v>
      </c>
      <c r="S70" t="s">
        <v>147</v>
      </c>
    </row>
    <row r="71" spans="1:19" x14ac:dyDescent="0.3">
      <c r="A71">
        <v>2014</v>
      </c>
      <c r="B71" t="s">
        <v>19</v>
      </c>
      <c r="C71" t="s">
        <v>144</v>
      </c>
      <c r="D71" t="s">
        <v>21</v>
      </c>
      <c r="E71" t="s">
        <v>22</v>
      </c>
      <c r="F71" t="s">
        <v>23</v>
      </c>
      <c r="G71" t="s">
        <v>24</v>
      </c>
      <c r="H71">
        <v>413.7</v>
      </c>
      <c r="I71" t="s">
        <v>25</v>
      </c>
      <c r="J71" t="s">
        <v>26</v>
      </c>
      <c r="M71" t="s">
        <v>27</v>
      </c>
      <c r="N71" t="s">
        <v>154</v>
      </c>
      <c r="O71" t="s">
        <v>29</v>
      </c>
      <c r="P71" t="s">
        <v>156</v>
      </c>
      <c r="Q71" t="s">
        <v>30</v>
      </c>
      <c r="R71">
        <v>36115</v>
      </c>
      <c r="S71" t="s">
        <v>145</v>
      </c>
    </row>
    <row r="72" spans="1:19" x14ac:dyDescent="0.3">
      <c r="A72">
        <v>2014</v>
      </c>
      <c r="B72" t="s">
        <v>19</v>
      </c>
      <c r="C72" t="s">
        <v>142</v>
      </c>
      <c r="D72" t="s">
        <v>21</v>
      </c>
      <c r="E72" t="s">
        <v>22</v>
      </c>
      <c r="F72" t="s">
        <v>23</v>
      </c>
      <c r="G72" t="s">
        <v>24</v>
      </c>
      <c r="H72">
        <v>391.7</v>
      </c>
      <c r="I72" t="s">
        <v>25</v>
      </c>
      <c r="J72" t="s">
        <v>26</v>
      </c>
      <c r="M72" t="s">
        <v>27</v>
      </c>
      <c r="N72" t="s">
        <v>154</v>
      </c>
      <c r="O72" t="s">
        <v>29</v>
      </c>
      <c r="P72" t="s">
        <v>156</v>
      </c>
      <c r="Q72" t="s">
        <v>30</v>
      </c>
      <c r="R72">
        <v>36113</v>
      </c>
      <c r="S72" t="s">
        <v>143</v>
      </c>
    </row>
    <row r="73" spans="1:19" x14ac:dyDescent="0.3">
      <c r="A73">
        <v>2014</v>
      </c>
      <c r="B73" t="s">
        <v>19</v>
      </c>
      <c r="C73" t="s">
        <v>140</v>
      </c>
      <c r="D73" t="s">
        <v>21</v>
      </c>
      <c r="E73" t="s">
        <v>22</v>
      </c>
      <c r="F73" t="s">
        <v>23</v>
      </c>
      <c r="G73" t="s">
        <v>24</v>
      </c>
      <c r="H73">
        <v>465</v>
      </c>
      <c r="I73" t="s">
        <v>25</v>
      </c>
      <c r="J73" t="s">
        <v>26</v>
      </c>
      <c r="M73" t="s">
        <v>27</v>
      </c>
      <c r="N73" t="s">
        <v>154</v>
      </c>
      <c r="O73" t="s">
        <v>29</v>
      </c>
      <c r="P73" t="s">
        <v>156</v>
      </c>
      <c r="Q73" t="s">
        <v>30</v>
      </c>
      <c r="R73">
        <v>36111</v>
      </c>
      <c r="S73" t="s">
        <v>141</v>
      </c>
    </row>
    <row r="74" spans="1:19" x14ac:dyDescent="0.3">
      <c r="A74">
        <v>2014</v>
      </c>
      <c r="B74" t="s">
        <v>19</v>
      </c>
      <c r="C74" t="s">
        <v>138</v>
      </c>
      <c r="D74" t="s">
        <v>21</v>
      </c>
      <c r="E74" t="s">
        <v>22</v>
      </c>
      <c r="F74" t="s">
        <v>23</v>
      </c>
      <c r="G74" t="s">
        <v>24</v>
      </c>
      <c r="H74">
        <v>360.3</v>
      </c>
      <c r="I74" t="s">
        <v>25</v>
      </c>
      <c r="J74" t="s">
        <v>26</v>
      </c>
      <c r="M74" t="s">
        <v>27</v>
      </c>
      <c r="N74" t="s">
        <v>154</v>
      </c>
      <c r="O74" t="s">
        <v>29</v>
      </c>
      <c r="P74" t="s">
        <v>156</v>
      </c>
      <c r="Q74" t="s">
        <v>30</v>
      </c>
      <c r="R74">
        <v>36109</v>
      </c>
      <c r="S74" t="s">
        <v>139</v>
      </c>
    </row>
    <row r="75" spans="1:19" x14ac:dyDescent="0.3">
      <c r="A75">
        <v>2014</v>
      </c>
      <c r="B75" t="s">
        <v>19</v>
      </c>
      <c r="C75" t="s">
        <v>136</v>
      </c>
      <c r="D75" t="s">
        <v>21</v>
      </c>
      <c r="E75" t="s">
        <v>22</v>
      </c>
      <c r="F75" t="s">
        <v>23</v>
      </c>
      <c r="G75" t="s">
        <v>24</v>
      </c>
      <c r="H75">
        <v>411.2</v>
      </c>
      <c r="I75" t="s">
        <v>25</v>
      </c>
      <c r="J75" t="s">
        <v>26</v>
      </c>
      <c r="M75" t="s">
        <v>27</v>
      </c>
      <c r="N75" t="s">
        <v>154</v>
      </c>
      <c r="O75" t="s">
        <v>29</v>
      </c>
      <c r="P75" t="s">
        <v>156</v>
      </c>
      <c r="Q75" t="s">
        <v>30</v>
      </c>
      <c r="R75">
        <v>36107</v>
      </c>
      <c r="S75" t="s">
        <v>137</v>
      </c>
    </row>
    <row r="76" spans="1:19" x14ac:dyDescent="0.3">
      <c r="A76">
        <v>2014</v>
      </c>
      <c r="B76" t="s">
        <v>19</v>
      </c>
      <c r="C76" t="s">
        <v>134</v>
      </c>
      <c r="D76" t="s">
        <v>21</v>
      </c>
      <c r="E76" t="s">
        <v>22</v>
      </c>
      <c r="F76" t="s">
        <v>23</v>
      </c>
      <c r="G76" t="s">
        <v>24</v>
      </c>
      <c r="H76">
        <v>480.8</v>
      </c>
      <c r="I76" t="s">
        <v>25</v>
      </c>
      <c r="J76" t="s">
        <v>26</v>
      </c>
      <c r="M76" t="s">
        <v>27</v>
      </c>
      <c r="N76" t="s">
        <v>154</v>
      </c>
      <c r="O76" t="s">
        <v>29</v>
      </c>
      <c r="P76" t="s">
        <v>156</v>
      </c>
      <c r="Q76" t="s">
        <v>30</v>
      </c>
      <c r="R76">
        <v>36105</v>
      </c>
      <c r="S76" t="s">
        <v>135</v>
      </c>
    </row>
    <row r="77" spans="1:19" x14ac:dyDescent="0.3">
      <c r="A77">
        <v>2014</v>
      </c>
      <c r="B77" t="s">
        <v>19</v>
      </c>
      <c r="C77" t="s">
        <v>132</v>
      </c>
      <c r="D77" t="s">
        <v>21</v>
      </c>
      <c r="E77" t="s">
        <v>22</v>
      </c>
      <c r="F77" t="s">
        <v>23</v>
      </c>
      <c r="G77" t="s">
        <v>24</v>
      </c>
      <c r="H77">
        <v>445.4</v>
      </c>
      <c r="I77" t="s">
        <v>25</v>
      </c>
      <c r="J77" t="s">
        <v>26</v>
      </c>
      <c r="M77" t="s">
        <v>27</v>
      </c>
      <c r="N77" t="s">
        <v>154</v>
      </c>
      <c r="O77" t="s">
        <v>29</v>
      </c>
      <c r="P77" t="s">
        <v>156</v>
      </c>
      <c r="Q77" t="s">
        <v>30</v>
      </c>
      <c r="R77">
        <v>36103</v>
      </c>
      <c r="S77" t="s">
        <v>133</v>
      </c>
    </row>
    <row r="78" spans="1:19" x14ac:dyDescent="0.3">
      <c r="A78">
        <v>2014</v>
      </c>
      <c r="B78" t="s">
        <v>19</v>
      </c>
      <c r="C78" t="s">
        <v>130</v>
      </c>
      <c r="D78" t="s">
        <v>21</v>
      </c>
      <c r="E78" t="s">
        <v>22</v>
      </c>
      <c r="F78" t="s">
        <v>23</v>
      </c>
      <c r="G78" t="s">
        <v>24</v>
      </c>
      <c r="H78">
        <v>463.3</v>
      </c>
      <c r="I78" t="s">
        <v>25</v>
      </c>
      <c r="J78" t="s">
        <v>26</v>
      </c>
      <c r="M78" t="s">
        <v>27</v>
      </c>
      <c r="N78" t="s">
        <v>154</v>
      </c>
      <c r="O78" t="s">
        <v>29</v>
      </c>
      <c r="P78" t="s">
        <v>156</v>
      </c>
      <c r="Q78" t="s">
        <v>30</v>
      </c>
      <c r="R78">
        <v>36101</v>
      </c>
      <c r="S78" t="s">
        <v>131</v>
      </c>
    </row>
    <row r="79" spans="1:19" x14ac:dyDescent="0.3">
      <c r="A79">
        <v>2014</v>
      </c>
      <c r="B79" t="s">
        <v>19</v>
      </c>
      <c r="C79" t="s">
        <v>128</v>
      </c>
      <c r="D79" t="s">
        <v>21</v>
      </c>
      <c r="E79" t="s">
        <v>22</v>
      </c>
      <c r="F79" t="s">
        <v>23</v>
      </c>
      <c r="G79" t="s">
        <v>24</v>
      </c>
      <c r="H79">
        <v>380.9</v>
      </c>
      <c r="I79" t="s">
        <v>25</v>
      </c>
      <c r="J79" t="s">
        <v>26</v>
      </c>
      <c r="M79" t="s">
        <v>27</v>
      </c>
      <c r="N79" t="s">
        <v>154</v>
      </c>
      <c r="O79" t="s">
        <v>29</v>
      </c>
      <c r="P79" t="s">
        <v>156</v>
      </c>
      <c r="Q79" t="s">
        <v>30</v>
      </c>
      <c r="R79">
        <v>36099</v>
      </c>
      <c r="S79" t="s">
        <v>129</v>
      </c>
    </row>
    <row r="80" spans="1:19" x14ac:dyDescent="0.3">
      <c r="A80">
        <v>2014</v>
      </c>
      <c r="B80" t="s">
        <v>19</v>
      </c>
      <c r="C80" t="s">
        <v>126</v>
      </c>
      <c r="D80" t="s">
        <v>21</v>
      </c>
      <c r="E80" t="s">
        <v>22</v>
      </c>
      <c r="F80" t="s">
        <v>23</v>
      </c>
      <c r="G80" t="s">
        <v>24</v>
      </c>
      <c r="H80">
        <v>422.5</v>
      </c>
      <c r="I80" t="s">
        <v>25</v>
      </c>
      <c r="J80" t="s">
        <v>26</v>
      </c>
      <c r="M80" t="s">
        <v>27</v>
      </c>
      <c r="N80" t="s">
        <v>154</v>
      </c>
      <c r="O80" t="s">
        <v>29</v>
      </c>
      <c r="P80" t="s">
        <v>156</v>
      </c>
      <c r="Q80" t="s">
        <v>30</v>
      </c>
      <c r="R80">
        <v>36097</v>
      </c>
      <c r="S80" t="s">
        <v>127</v>
      </c>
    </row>
    <row r="81" spans="1:19" x14ac:dyDescent="0.3">
      <c r="A81">
        <v>2014</v>
      </c>
      <c r="B81" t="s">
        <v>19</v>
      </c>
      <c r="C81" t="s">
        <v>124</v>
      </c>
      <c r="D81" t="s">
        <v>21</v>
      </c>
      <c r="E81" t="s">
        <v>22</v>
      </c>
      <c r="F81" t="s">
        <v>23</v>
      </c>
      <c r="G81" t="s">
        <v>24</v>
      </c>
      <c r="H81">
        <v>461.9</v>
      </c>
      <c r="I81" t="s">
        <v>25</v>
      </c>
      <c r="J81" t="s">
        <v>26</v>
      </c>
      <c r="M81" t="s">
        <v>27</v>
      </c>
      <c r="N81" t="s">
        <v>154</v>
      </c>
      <c r="O81" t="s">
        <v>29</v>
      </c>
      <c r="P81" t="s">
        <v>156</v>
      </c>
      <c r="Q81" t="s">
        <v>30</v>
      </c>
      <c r="R81">
        <v>36095</v>
      </c>
      <c r="S81" t="s">
        <v>125</v>
      </c>
    </row>
    <row r="82" spans="1:19" x14ac:dyDescent="0.3">
      <c r="A82">
        <v>2014</v>
      </c>
      <c r="B82" t="s">
        <v>19</v>
      </c>
      <c r="C82" t="s">
        <v>122</v>
      </c>
      <c r="D82" t="s">
        <v>21</v>
      </c>
      <c r="E82" t="s">
        <v>22</v>
      </c>
      <c r="F82" t="s">
        <v>23</v>
      </c>
      <c r="G82" t="s">
        <v>24</v>
      </c>
      <c r="H82">
        <v>474.7</v>
      </c>
      <c r="I82" t="s">
        <v>25</v>
      </c>
      <c r="J82" t="s">
        <v>26</v>
      </c>
      <c r="M82" t="s">
        <v>27</v>
      </c>
      <c r="N82" t="s">
        <v>154</v>
      </c>
      <c r="O82" t="s">
        <v>29</v>
      </c>
      <c r="P82" t="s">
        <v>156</v>
      </c>
      <c r="Q82" t="s">
        <v>30</v>
      </c>
      <c r="R82">
        <v>36093</v>
      </c>
      <c r="S82" t="s">
        <v>123</v>
      </c>
    </row>
    <row r="83" spans="1:19" x14ac:dyDescent="0.3">
      <c r="A83">
        <v>2014</v>
      </c>
      <c r="B83" t="s">
        <v>19</v>
      </c>
      <c r="C83" t="s">
        <v>120</v>
      </c>
      <c r="D83" t="s">
        <v>21</v>
      </c>
      <c r="E83" t="s">
        <v>22</v>
      </c>
      <c r="F83" t="s">
        <v>23</v>
      </c>
      <c r="G83" t="s">
        <v>24</v>
      </c>
      <c r="H83">
        <v>358.1</v>
      </c>
      <c r="I83" t="s">
        <v>25</v>
      </c>
      <c r="J83" t="s">
        <v>26</v>
      </c>
      <c r="M83" t="s">
        <v>27</v>
      </c>
      <c r="N83" t="s">
        <v>154</v>
      </c>
      <c r="O83" t="s">
        <v>29</v>
      </c>
      <c r="P83" t="s">
        <v>156</v>
      </c>
      <c r="Q83" t="s">
        <v>30</v>
      </c>
      <c r="R83">
        <v>36091</v>
      </c>
      <c r="S83" t="s">
        <v>121</v>
      </c>
    </row>
    <row r="84" spans="1:19" x14ac:dyDescent="0.3">
      <c r="A84">
        <v>2014</v>
      </c>
      <c r="B84" t="s">
        <v>19</v>
      </c>
      <c r="C84" t="s">
        <v>118</v>
      </c>
      <c r="D84" t="s">
        <v>21</v>
      </c>
      <c r="E84" t="s">
        <v>22</v>
      </c>
      <c r="F84" t="s">
        <v>23</v>
      </c>
      <c r="G84" t="s">
        <v>24</v>
      </c>
      <c r="H84">
        <v>481.3</v>
      </c>
      <c r="I84" t="s">
        <v>25</v>
      </c>
      <c r="J84" t="s">
        <v>26</v>
      </c>
      <c r="M84" t="s">
        <v>27</v>
      </c>
      <c r="N84" t="s">
        <v>154</v>
      </c>
      <c r="O84" t="s">
        <v>29</v>
      </c>
      <c r="P84" t="s">
        <v>156</v>
      </c>
      <c r="Q84" t="s">
        <v>30</v>
      </c>
      <c r="R84">
        <v>36089</v>
      </c>
      <c r="S84" t="s">
        <v>119</v>
      </c>
    </row>
    <row r="85" spans="1:19" x14ac:dyDescent="0.3">
      <c r="A85">
        <v>2014</v>
      </c>
      <c r="B85" t="s">
        <v>19</v>
      </c>
      <c r="C85" t="s">
        <v>116</v>
      </c>
      <c r="D85" t="s">
        <v>21</v>
      </c>
      <c r="E85" t="s">
        <v>22</v>
      </c>
      <c r="F85" t="s">
        <v>23</v>
      </c>
      <c r="G85" t="s">
        <v>24</v>
      </c>
      <c r="H85">
        <v>403.1</v>
      </c>
      <c r="I85" t="s">
        <v>25</v>
      </c>
      <c r="J85" t="s">
        <v>26</v>
      </c>
      <c r="M85" t="s">
        <v>27</v>
      </c>
      <c r="N85" t="s">
        <v>154</v>
      </c>
      <c r="O85" t="s">
        <v>29</v>
      </c>
      <c r="P85" t="s">
        <v>156</v>
      </c>
      <c r="Q85" t="s">
        <v>30</v>
      </c>
      <c r="R85">
        <v>36087</v>
      </c>
      <c r="S85" t="s">
        <v>117</v>
      </c>
    </row>
    <row r="86" spans="1:19" x14ac:dyDescent="0.3">
      <c r="A86">
        <v>2014</v>
      </c>
      <c r="B86" t="s">
        <v>19</v>
      </c>
      <c r="C86" t="s">
        <v>114</v>
      </c>
      <c r="D86" t="s">
        <v>21</v>
      </c>
      <c r="E86" t="s">
        <v>22</v>
      </c>
      <c r="F86" t="s">
        <v>23</v>
      </c>
      <c r="G86" t="s">
        <v>24</v>
      </c>
      <c r="H86">
        <v>576.5</v>
      </c>
      <c r="I86" t="s">
        <v>25</v>
      </c>
      <c r="J86" t="s">
        <v>26</v>
      </c>
      <c r="M86" t="s">
        <v>27</v>
      </c>
      <c r="N86" t="s">
        <v>154</v>
      </c>
      <c r="O86" t="s">
        <v>29</v>
      </c>
      <c r="P86" t="s">
        <v>156</v>
      </c>
      <c r="Q86" t="s">
        <v>30</v>
      </c>
      <c r="R86">
        <v>36085</v>
      </c>
      <c r="S86" t="s">
        <v>115</v>
      </c>
    </row>
    <row r="87" spans="1:19" x14ac:dyDescent="0.3">
      <c r="A87">
        <v>2014</v>
      </c>
      <c r="B87" t="s">
        <v>19</v>
      </c>
      <c r="C87" t="s">
        <v>112</v>
      </c>
      <c r="D87" t="s">
        <v>21</v>
      </c>
      <c r="E87" t="s">
        <v>22</v>
      </c>
      <c r="F87" t="s">
        <v>23</v>
      </c>
      <c r="G87" t="s">
        <v>24</v>
      </c>
      <c r="H87">
        <v>489.9</v>
      </c>
      <c r="I87" t="s">
        <v>25</v>
      </c>
      <c r="J87" t="s">
        <v>26</v>
      </c>
      <c r="M87" t="s">
        <v>27</v>
      </c>
      <c r="N87" t="s">
        <v>154</v>
      </c>
      <c r="O87" t="s">
        <v>29</v>
      </c>
      <c r="P87" t="s">
        <v>156</v>
      </c>
      <c r="Q87" t="s">
        <v>30</v>
      </c>
      <c r="R87">
        <v>36083</v>
      </c>
      <c r="S87" t="s">
        <v>113</v>
      </c>
    </row>
    <row r="88" spans="1:19" x14ac:dyDescent="0.3">
      <c r="A88">
        <v>2014</v>
      </c>
      <c r="B88" t="s">
        <v>19</v>
      </c>
      <c r="C88" t="s">
        <v>110</v>
      </c>
      <c r="D88" t="s">
        <v>21</v>
      </c>
      <c r="E88" t="s">
        <v>22</v>
      </c>
      <c r="F88" t="s">
        <v>23</v>
      </c>
      <c r="G88" t="s">
        <v>24</v>
      </c>
      <c r="H88">
        <v>532.4</v>
      </c>
      <c r="I88" t="s">
        <v>25</v>
      </c>
      <c r="J88" t="s">
        <v>26</v>
      </c>
      <c r="M88" t="s">
        <v>27</v>
      </c>
      <c r="N88" t="s">
        <v>154</v>
      </c>
      <c r="O88" t="s">
        <v>29</v>
      </c>
      <c r="P88" t="s">
        <v>156</v>
      </c>
      <c r="Q88" t="s">
        <v>30</v>
      </c>
      <c r="R88">
        <v>36081</v>
      </c>
      <c r="S88" t="s">
        <v>111</v>
      </c>
    </row>
    <row r="89" spans="1:19" x14ac:dyDescent="0.3">
      <c r="A89">
        <v>2014</v>
      </c>
      <c r="B89" t="s">
        <v>19</v>
      </c>
      <c r="C89" t="s">
        <v>108</v>
      </c>
      <c r="D89" t="s">
        <v>21</v>
      </c>
      <c r="E89" t="s">
        <v>22</v>
      </c>
      <c r="F89" t="s">
        <v>23</v>
      </c>
      <c r="G89" t="s">
        <v>24</v>
      </c>
      <c r="H89">
        <v>428.1</v>
      </c>
      <c r="I89" t="s">
        <v>25</v>
      </c>
      <c r="J89" t="s">
        <v>26</v>
      </c>
      <c r="M89" t="s">
        <v>27</v>
      </c>
      <c r="N89" t="s">
        <v>154</v>
      </c>
      <c r="O89" t="s">
        <v>29</v>
      </c>
      <c r="P89" t="s">
        <v>156</v>
      </c>
      <c r="Q89" t="s">
        <v>30</v>
      </c>
      <c r="R89">
        <v>36079</v>
      </c>
      <c r="S89" t="s">
        <v>109</v>
      </c>
    </row>
    <row r="90" spans="1:19" x14ac:dyDescent="0.3">
      <c r="A90">
        <v>2014</v>
      </c>
      <c r="B90" t="s">
        <v>19</v>
      </c>
      <c r="C90" t="s">
        <v>106</v>
      </c>
      <c r="D90" t="s">
        <v>21</v>
      </c>
      <c r="E90" t="s">
        <v>22</v>
      </c>
      <c r="F90" t="s">
        <v>23</v>
      </c>
      <c r="G90" t="s">
        <v>24</v>
      </c>
      <c r="H90">
        <v>458.9</v>
      </c>
      <c r="I90" t="s">
        <v>25</v>
      </c>
      <c r="J90" t="s">
        <v>26</v>
      </c>
      <c r="M90" t="s">
        <v>27</v>
      </c>
      <c r="N90" t="s">
        <v>154</v>
      </c>
      <c r="O90" t="s">
        <v>29</v>
      </c>
      <c r="P90" t="s">
        <v>156</v>
      </c>
      <c r="Q90" t="s">
        <v>30</v>
      </c>
      <c r="R90">
        <v>36077</v>
      </c>
      <c r="S90" t="s">
        <v>107</v>
      </c>
    </row>
    <row r="91" spans="1:19" x14ac:dyDescent="0.3">
      <c r="A91">
        <v>2014</v>
      </c>
      <c r="B91" t="s">
        <v>19</v>
      </c>
      <c r="C91" t="s">
        <v>104</v>
      </c>
      <c r="D91" t="s">
        <v>21</v>
      </c>
      <c r="E91" t="s">
        <v>22</v>
      </c>
      <c r="F91" t="s">
        <v>23</v>
      </c>
      <c r="G91" t="s">
        <v>24</v>
      </c>
      <c r="H91">
        <v>415.7</v>
      </c>
      <c r="I91" t="s">
        <v>25</v>
      </c>
      <c r="J91" t="s">
        <v>26</v>
      </c>
      <c r="M91" t="s">
        <v>27</v>
      </c>
      <c r="N91" t="s">
        <v>154</v>
      </c>
      <c r="O91" t="s">
        <v>29</v>
      </c>
      <c r="P91" t="s">
        <v>156</v>
      </c>
      <c r="Q91" t="s">
        <v>30</v>
      </c>
      <c r="R91">
        <v>36075</v>
      </c>
      <c r="S91" t="s">
        <v>105</v>
      </c>
    </row>
    <row r="92" spans="1:19" x14ac:dyDescent="0.3">
      <c r="A92">
        <v>2014</v>
      </c>
      <c r="B92" t="s">
        <v>19</v>
      </c>
      <c r="C92" t="s">
        <v>102</v>
      </c>
      <c r="D92" t="s">
        <v>21</v>
      </c>
      <c r="E92" t="s">
        <v>22</v>
      </c>
      <c r="F92" t="s">
        <v>23</v>
      </c>
      <c r="G92" t="s">
        <v>24</v>
      </c>
      <c r="H92">
        <v>501</v>
      </c>
      <c r="I92" t="s">
        <v>25</v>
      </c>
      <c r="J92" t="s">
        <v>26</v>
      </c>
      <c r="M92" t="s">
        <v>27</v>
      </c>
      <c r="N92" t="s">
        <v>154</v>
      </c>
      <c r="O92" t="s">
        <v>29</v>
      </c>
      <c r="P92" t="s">
        <v>156</v>
      </c>
      <c r="Q92" t="s">
        <v>30</v>
      </c>
      <c r="R92">
        <v>36073</v>
      </c>
      <c r="S92" t="s">
        <v>103</v>
      </c>
    </row>
    <row r="93" spans="1:19" x14ac:dyDescent="0.3">
      <c r="A93">
        <v>2014</v>
      </c>
      <c r="B93" t="s">
        <v>19</v>
      </c>
      <c r="C93" t="s">
        <v>100</v>
      </c>
      <c r="D93" t="s">
        <v>21</v>
      </c>
      <c r="E93" t="s">
        <v>22</v>
      </c>
      <c r="F93" t="s">
        <v>23</v>
      </c>
      <c r="G93" t="s">
        <v>24</v>
      </c>
      <c r="H93">
        <v>461.8</v>
      </c>
      <c r="I93" t="s">
        <v>25</v>
      </c>
      <c r="J93" t="s">
        <v>26</v>
      </c>
      <c r="M93" t="s">
        <v>27</v>
      </c>
      <c r="N93" t="s">
        <v>154</v>
      </c>
      <c r="O93" t="s">
        <v>29</v>
      </c>
      <c r="P93" t="s">
        <v>156</v>
      </c>
      <c r="Q93" t="s">
        <v>30</v>
      </c>
      <c r="R93">
        <v>36071</v>
      </c>
      <c r="S93" t="s">
        <v>101</v>
      </c>
    </row>
    <row r="94" spans="1:19" x14ac:dyDescent="0.3">
      <c r="A94">
        <v>2014</v>
      </c>
      <c r="B94" t="s">
        <v>19</v>
      </c>
      <c r="C94" t="s">
        <v>98</v>
      </c>
      <c r="D94" t="s">
        <v>21</v>
      </c>
      <c r="E94" t="s">
        <v>22</v>
      </c>
      <c r="F94" t="s">
        <v>23</v>
      </c>
      <c r="G94" t="s">
        <v>24</v>
      </c>
      <c r="H94">
        <v>402.6</v>
      </c>
      <c r="I94" t="s">
        <v>25</v>
      </c>
      <c r="J94" t="s">
        <v>26</v>
      </c>
      <c r="M94" t="s">
        <v>27</v>
      </c>
      <c r="N94" t="s">
        <v>154</v>
      </c>
      <c r="O94" t="s">
        <v>29</v>
      </c>
      <c r="P94" t="s">
        <v>156</v>
      </c>
      <c r="Q94" t="s">
        <v>30</v>
      </c>
      <c r="R94">
        <v>36069</v>
      </c>
      <c r="S94" t="s">
        <v>99</v>
      </c>
    </row>
    <row r="95" spans="1:19" x14ac:dyDescent="0.3">
      <c r="A95">
        <v>2014</v>
      </c>
      <c r="B95" t="s">
        <v>19</v>
      </c>
      <c r="C95" t="s">
        <v>96</v>
      </c>
      <c r="D95" t="s">
        <v>21</v>
      </c>
      <c r="E95" t="s">
        <v>22</v>
      </c>
      <c r="F95" t="s">
        <v>23</v>
      </c>
      <c r="G95" t="s">
        <v>24</v>
      </c>
      <c r="H95">
        <v>366.8</v>
      </c>
      <c r="I95" t="s">
        <v>25</v>
      </c>
      <c r="J95" t="s">
        <v>26</v>
      </c>
      <c r="M95" t="s">
        <v>27</v>
      </c>
      <c r="N95" t="s">
        <v>154</v>
      </c>
      <c r="O95" t="s">
        <v>29</v>
      </c>
      <c r="P95" t="s">
        <v>156</v>
      </c>
      <c r="Q95" t="s">
        <v>30</v>
      </c>
      <c r="R95">
        <v>36067</v>
      </c>
      <c r="S95" t="s">
        <v>97</v>
      </c>
    </row>
    <row r="96" spans="1:19" x14ac:dyDescent="0.3">
      <c r="A96">
        <v>2014</v>
      </c>
      <c r="B96" t="s">
        <v>19</v>
      </c>
      <c r="C96" t="s">
        <v>94</v>
      </c>
      <c r="D96" t="s">
        <v>21</v>
      </c>
      <c r="E96" t="s">
        <v>22</v>
      </c>
      <c r="F96" t="s">
        <v>23</v>
      </c>
      <c r="G96" t="s">
        <v>24</v>
      </c>
      <c r="H96">
        <v>474.7</v>
      </c>
      <c r="I96" t="s">
        <v>25</v>
      </c>
      <c r="J96" t="s">
        <v>26</v>
      </c>
      <c r="M96" t="s">
        <v>27</v>
      </c>
      <c r="N96" t="s">
        <v>154</v>
      </c>
      <c r="O96" t="s">
        <v>29</v>
      </c>
      <c r="P96" t="s">
        <v>156</v>
      </c>
      <c r="Q96" t="s">
        <v>30</v>
      </c>
      <c r="R96">
        <v>36065</v>
      </c>
      <c r="S96" t="s">
        <v>95</v>
      </c>
    </row>
    <row r="97" spans="1:19" x14ac:dyDescent="0.3">
      <c r="A97">
        <v>2014</v>
      </c>
      <c r="B97" t="s">
        <v>19</v>
      </c>
      <c r="C97" t="s">
        <v>92</v>
      </c>
      <c r="D97" t="s">
        <v>21</v>
      </c>
      <c r="E97" t="s">
        <v>22</v>
      </c>
      <c r="F97" t="s">
        <v>23</v>
      </c>
      <c r="G97" t="s">
        <v>24</v>
      </c>
      <c r="H97">
        <v>514.29999999999995</v>
      </c>
      <c r="I97" t="s">
        <v>25</v>
      </c>
      <c r="J97" t="s">
        <v>26</v>
      </c>
      <c r="M97" t="s">
        <v>27</v>
      </c>
      <c r="N97" t="s">
        <v>154</v>
      </c>
      <c r="O97" t="s">
        <v>29</v>
      </c>
      <c r="P97" t="s">
        <v>156</v>
      </c>
      <c r="Q97" t="s">
        <v>30</v>
      </c>
      <c r="R97">
        <v>36063</v>
      </c>
      <c r="S97" t="s">
        <v>93</v>
      </c>
    </row>
    <row r="98" spans="1:19" x14ac:dyDescent="0.3">
      <c r="A98">
        <v>2014</v>
      </c>
      <c r="B98" t="s">
        <v>19</v>
      </c>
      <c r="C98" t="s">
        <v>90</v>
      </c>
      <c r="D98" t="s">
        <v>21</v>
      </c>
      <c r="E98" t="s">
        <v>22</v>
      </c>
      <c r="F98" t="s">
        <v>23</v>
      </c>
      <c r="G98" t="s">
        <v>24</v>
      </c>
      <c r="H98">
        <v>310.5</v>
      </c>
      <c r="I98" t="s">
        <v>25</v>
      </c>
      <c r="J98" t="s">
        <v>26</v>
      </c>
      <c r="M98" t="s">
        <v>27</v>
      </c>
      <c r="N98" t="s">
        <v>154</v>
      </c>
      <c r="O98" t="s">
        <v>29</v>
      </c>
      <c r="P98" t="s">
        <v>156</v>
      </c>
      <c r="Q98" t="s">
        <v>30</v>
      </c>
      <c r="R98">
        <v>36061</v>
      </c>
      <c r="S98" t="s">
        <v>91</v>
      </c>
    </row>
    <row r="99" spans="1:19" x14ac:dyDescent="0.3">
      <c r="A99">
        <v>2014</v>
      </c>
      <c r="B99" t="s">
        <v>19</v>
      </c>
      <c r="C99" t="s">
        <v>88</v>
      </c>
      <c r="D99" t="s">
        <v>21</v>
      </c>
      <c r="E99" t="s">
        <v>22</v>
      </c>
      <c r="F99" t="s">
        <v>23</v>
      </c>
      <c r="G99" t="s">
        <v>24</v>
      </c>
      <c r="H99">
        <v>481.9</v>
      </c>
      <c r="I99" t="s">
        <v>25</v>
      </c>
      <c r="J99" t="s">
        <v>26</v>
      </c>
      <c r="M99" t="s">
        <v>27</v>
      </c>
      <c r="N99" t="s">
        <v>154</v>
      </c>
      <c r="O99" t="s">
        <v>29</v>
      </c>
      <c r="P99" t="s">
        <v>156</v>
      </c>
      <c r="Q99" t="s">
        <v>30</v>
      </c>
      <c r="R99">
        <v>36059</v>
      </c>
      <c r="S99" t="s">
        <v>89</v>
      </c>
    </row>
    <row r="100" spans="1:19" x14ac:dyDescent="0.3">
      <c r="A100">
        <v>2014</v>
      </c>
      <c r="B100" t="s">
        <v>19</v>
      </c>
      <c r="C100" t="s">
        <v>86</v>
      </c>
      <c r="D100" t="s">
        <v>21</v>
      </c>
      <c r="E100" t="s">
        <v>22</v>
      </c>
      <c r="F100" t="s">
        <v>23</v>
      </c>
      <c r="G100" t="s">
        <v>24</v>
      </c>
      <c r="H100">
        <v>505.2</v>
      </c>
      <c r="I100" t="s">
        <v>25</v>
      </c>
      <c r="J100" t="s">
        <v>26</v>
      </c>
      <c r="M100" t="s">
        <v>27</v>
      </c>
      <c r="N100" t="s">
        <v>154</v>
      </c>
      <c r="O100" t="s">
        <v>29</v>
      </c>
      <c r="P100" t="s">
        <v>156</v>
      </c>
      <c r="Q100" t="s">
        <v>30</v>
      </c>
      <c r="R100">
        <v>36057</v>
      </c>
      <c r="S100" t="s">
        <v>87</v>
      </c>
    </row>
    <row r="101" spans="1:19" x14ac:dyDescent="0.3">
      <c r="A101">
        <v>2014</v>
      </c>
      <c r="B101" t="s">
        <v>19</v>
      </c>
      <c r="C101" t="s">
        <v>84</v>
      </c>
      <c r="D101" t="s">
        <v>21</v>
      </c>
      <c r="E101" t="s">
        <v>22</v>
      </c>
      <c r="F101" t="s">
        <v>23</v>
      </c>
      <c r="G101" t="s">
        <v>24</v>
      </c>
      <c r="H101">
        <v>369.3</v>
      </c>
      <c r="I101" t="s">
        <v>25</v>
      </c>
      <c r="J101" t="s">
        <v>26</v>
      </c>
      <c r="M101" t="s">
        <v>27</v>
      </c>
      <c r="N101" t="s">
        <v>154</v>
      </c>
      <c r="O101" t="s">
        <v>29</v>
      </c>
      <c r="P101" t="s">
        <v>156</v>
      </c>
      <c r="Q101" t="s">
        <v>30</v>
      </c>
      <c r="R101">
        <v>36055</v>
      </c>
      <c r="S101" t="s">
        <v>85</v>
      </c>
    </row>
    <row r="102" spans="1:19" x14ac:dyDescent="0.3">
      <c r="A102">
        <v>2014</v>
      </c>
      <c r="B102" t="s">
        <v>19</v>
      </c>
      <c r="C102" t="s">
        <v>82</v>
      </c>
      <c r="D102" t="s">
        <v>21</v>
      </c>
      <c r="E102" t="s">
        <v>22</v>
      </c>
      <c r="F102" t="s">
        <v>23</v>
      </c>
      <c r="G102" t="s">
        <v>24</v>
      </c>
      <c r="H102">
        <v>425.1</v>
      </c>
      <c r="I102" t="s">
        <v>25</v>
      </c>
      <c r="J102" t="s">
        <v>26</v>
      </c>
      <c r="M102" t="s">
        <v>27</v>
      </c>
      <c r="N102" t="s">
        <v>154</v>
      </c>
      <c r="O102" t="s">
        <v>29</v>
      </c>
      <c r="P102" t="s">
        <v>156</v>
      </c>
      <c r="Q102" t="s">
        <v>30</v>
      </c>
      <c r="R102">
        <v>36053</v>
      </c>
      <c r="S102" t="s">
        <v>83</v>
      </c>
    </row>
    <row r="103" spans="1:19" x14ac:dyDescent="0.3">
      <c r="A103">
        <v>2014</v>
      </c>
      <c r="B103" t="s">
        <v>19</v>
      </c>
      <c r="C103" t="s">
        <v>80</v>
      </c>
      <c r="D103" t="s">
        <v>21</v>
      </c>
      <c r="E103" t="s">
        <v>22</v>
      </c>
      <c r="F103" t="s">
        <v>23</v>
      </c>
      <c r="G103" t="s">
        <v>24</v>
      </c>
      <c r="H103">
        <v>353.2</v>
      </c>
      <c r="I103" t="s">
        <v>25</v>
      </c>
      <c r="J103" t="s">
        <v>26</v>
      </c>
      <c r="M103" t="s">
        <v>27</v>
      </c>
      <c r="N103" t="s">
        <v>154</v>
      </c>
      <c r="O103" t="s">
        <v>29</v>
      </c>
      <c r="P103" t="s">
        <v>156</v>
      </c>
      <c r="Q103" t="s">
        <v>30</v>
      </c>
      <c r="R103">
        <v>36051</v>
      </c>
      <c r="S103" t="s">
        <v>81</v>
      </c>
    </row>
    <row r="104" spans="1:19" x14ac:dyDescent="0.3">
      <c r="A104">
        <v>2014</v>
      </c>
      <c r="B104" t="s">
        <v>19</v>
      </c>
      <c r="C104" t="s">
        <v>78</v>
      </c>
      <c r="D104" t="s">
        <v>21</v>
      </c>
      <c r="E104" t="s">
        <v>22</v>
      </c>
      <c r="F104" t="s">
        <v>23</v>
      </c>
      <c r="G104" t="s">
        <v>24</v>
      </c>
      <c r="H104">
        <v>453.4</v>
      </c>
      <c r="I104" t="s">
        <v>25</v>
      </c>
      <c r="J104" t="s">
        <v>26</v>
      </c>
      <c r="M104" t="s">
        <v>27</v>
      </c>
      <c r="N104" t="s">
        <v>154</v>
      </c>
      <c r="O104" t="s">
        <v>29</v>
      </c>
      <c r="P104" t="s">
        <v>156</v>
      </c>
      <c r="Q104" t="s">
        <v>30</v>
      </c>
      <c r="R104">
        <v>36049</v>
      </c>
      <c r="S104" t="s">
        <v>79</v>
      </c>
    </row>
    <row r="105" spans="1:19" x14ac:dyDescent="0.3">
      <c r="A105">
        <v>2014</v>
      </c>
      <c r="B105" t="s">
        <v>19</v>
      </c>
      <c r="C105" t="s">
        <v>76</v>
      </c>
      <c r="D105" t="s">
        <v>21</v>
      </c>
      <c r="E105" t="s">
        <v>22</v>
      </c>
      <c r="F105" t="s">
        <v>23</v>
      </c>
      <c r="G105" t="s">
        <v>24</v>
      </c>
      <c r="H105">
        <v>500.6</v>
      </c>
      <c r="I105" t="s">
        <v>25</v>
      </c>
      <c r="J105" t="s">
        <v>26</v>
      </c>
      <c r="M105" t="s">
        <v>27</v>
      </c>
      <c r="N105" t="s">
        <v>154</v>
      </c>
      <c r="O105" t="s">
        <v>29</v>
      </c>
      <c r="P105" t="s">
        <v>156</v>
      </c>
      <c r="Q105" t="s">
        <v>30</v>
      </c>
      <c r="R105">
        <v>36047</v>
      </c>
      <c r="S105" t="s">
        <v>77</v>
      </c>
    </row>
    <row r="106" spans="1:19" x14ac:dyDescent="0.3">
      <c r="A106">
        <v>2014</v>
      </c>
      <c r="B106" t="s">
        <v>19</v>
      </c>
      <c r="C106" t="s">
        <v>74</v>
      </c>
      <c r="D106" t="s">
        <v>21</v>
      </c>
      <c r="E106" t="s">
        <v>22</v>
      </c>
      <c r="F106" t="s">
        <v>23</v>
      </c>
      <c r="G106" t="s">
        <v>24</v>
      </c>
      <c r="H106">
        <v>515.79999999999995</v>
      </c>
      <c r="I106" t="s">
        <v>25</v>
      </c>
      <c r="J106" t="s">
        <v>26</v>
      </c>
      <c r="M106" t="s">
        <v>27</v>
      </c>
      <c r="N106" t="s">
        <v>154</v>
      </c>
      <c r="O106" t="s">
        <v>29</v>
      </c>
      <c r="P106" t="s">
        <v>156</v>
      </c>
      <c r="Q106" t="s">
        <v>30</v>
      </c>
      <c r="R106">
        <v>36045</v>
      </c>
      <c r="S106" t="s">
        <v>75</v>
      </c>
    </row>
    <row r="107" spans="1:19" x14ac:dyDescent="0.3">
      <c r="A107">
        <v>2014</v>
      </c>
      <c r="B107" t="s">
        <v>19</v>
      </c>
      <c r="C107" t="s">
        <v>72</v>
      </c>
      <c r="D107" t="s">
        <v>21</v>
      </c>
      <c r="E107" t="s">
        <v>22</v>
      </c>
      <c r="F107" t="s">
        <v>23</v>
      </c>
      <c r="G107" t="s">
        <v>24</v>
      </c>
      <c r="H107">
        <v>481.6</v>
      </c>
      <c r="I107" t="s">
        <v>25</v>
      </c>
      <c r="J107" t="s">
        <v>26</v>
      </c>
      <c r="M107" t="s">
        <v>27</v>
      </c>
      <c r="N107" t="s">
        <v>154</v>
      </c>
      <c r="O107" t="s">
        <v>29</v>
      </c>
      <c r="P107" t="s">
        <v>156</v>
      </c>
      <c r="Q107" t="s">
        <v>30</v>
      </c>
      <c r="R107">
        <v>36043</v>
      </c>
      <c r="S107" t="s">
        <v>73</v>
      </c>
    </row>
    <row r="108" spans="1:19" x14ac:dyDescent="0.3">
      <c r="A108">
        <v>2014</v>
      </c>
      <c r="B108" t="s">
        <v>19</v>
      </c>
      <c r="C108" t="s">
        <v>70</v>
      </c>
      <c r="D108" t="s">
        <v>21</v>
      </c>
      <c r="E108" t="s">
        <v>22</v>
      </c>
      <c r="F108" t="s">
        <v>23</v>
      </c>
      <c r="G108" t="s">
        <v>24</v>
      </c>
      <c r="H108">
        <v>467.3</v>
      </c>
      <c r="I108" t="s">
        <v>25</v>
      </c>
      <c r="J108" t="s">
        <v>26</v>
      </c>
      <c r="M108" t="s">
        <v>27</v>
      </c>
      <c r="N108" t="s">
        <v>154</v>
      </c>
      <c r="O108" t="s">
        <v>29</v>
      </c>
      <c r="P108" t="s">
        <v>156</v>
      </c>
      <c r="Q108" t="s">
        <v>30</v>
      </c>
      <c r="R108">
        <v>36041</v>
      </c>
      <c r="S108" t="s">
        <v>71</v>
      </c>
    </row>
    <row r="109" spans="1:19" x14ac:dyDescent="0.3">
      <c r="A109">
        <v>2014</v>
      </c>
      <c r="B109" t="s">
        <v>19</v>
      </c>
      <c r="C109" t="s">
        <v>68</v>
      </c>
      <c r="D109" t="s">
        <v>21</v>
      </c>
      <c r="E109" t="s">
        <v>22</v>
      </c>
      <c r="F109" t="s">
        <v>23</v>
      </c>
      <c r="G109" t="s">
        <v>24</v>
      </c>
      <c r="H109">
        <v>441.3</v>
      </c>
      <c r="I109" t="s">
        <v>25</v>
      </c>
      <c r="J109" t="s">
        <v>26</v>
      </c>
      <c r="M109" t="s">
        <v>27</v>
      </c>
      <c r="N109" t="s">
        <v>154</v>
      </c>
      <c r="O109" t="s">
        <v>29</v>
      </c>
      <c r="P109" t="s">
        <v>156</v>
      </c>
      <c r="Q109" t="s">
        <v>30</v>
      </c>
      <c r="R109">
        <v>36039</v>
      </c>
      <c r="S109" t="s">
        <v>69</v>
      </c>
    </row>
    <row r="110" spans="1:19" x14ac:dyDescent="0.3">
      <c r="A110">
        <v>2014</v>
      </c>
      <c r="B110" t="s">
        <v>19</v>
      </c>
      <c r="C110" t="s">
        <v>66</v>
      </c>
      <c r="D110" t="s">
        <v>21</v>
      </c>
      <c r="E110" t="s">
        <v>22</v>
      </c>
      <c r="F110" t="s">
        <v>23</v>
      </c>
      <c r="G110" t="s">
        <v>24</v>
      </c>
      <c r="H110">
        <v>448.2</v>
      </c>
      <c r="I110" t="s">
        <v>25</v>
      </c>
      <c r="J110" t="s">
        <v>26</v>
      </c>
      <c r="M110" t="s">
        <v>27</v>
      </c>
      <c r="N110" t="s">
        <v>154</v>
      </c>
      <c r="O110" t="s">
        <v>29</v>
      </c>
      <c r="P110" t="s">
        <v>156</v>
      </c>
      <c r="Q110" t="s">
        <v>30</v>
      </c>
      <c r="R110">
        <v>36037</v>
      </c>
      <c r="S110" t="s">
        <v>67</v>
      </c>
    </row>
    <row r="111" spans="1:19" x14ac:dyDescent="0.3">
      <c r="A111">
        <v>2014</v>
      </c>
      <c r="B111" t="s">
        <v>19</v>
      </c>
      <c r="C111" t="s">
        <v>64</v>
      </c>
      <c r="D111" t="s">
        <v>21</v>
      </c>
      <c r="E111" t="s">
        <v>22</v>
      </c>
      <c r="F111" t="s">
        <v>23</v>
      </c>
      <c r="G111" t="s">
        <v>24</v>
      </c>
      <c r="H111">
        <v>470.8</v>
      </c>
      <c r="I111" t="s">
        <v>25</v>
      </c>
      <c r="J111" t="s">
        <v>26</v>
      </c>
      <c r="M111" t="s">
        <v>27</v>
      </c>
      <c r="N111" t="s">
        <v>154</v>
      </c>
      <c r="O111" t="s">
        <v>29</v>
      </c>
      <c r="P111" t="s">
        <v>156</v>
      </c>
      <c r="Q111" t="s">
        <v>30</v>
      </c>
      <c r="R111">
        <v>36035</v>
      </c>
      <c r="S111" t="s">
        <v>65</v>
      </c>
    </row>
    <row r="112" spans="1:19" x14ac:dyDescent="0.3">
      <c r="A112">
        <v>2014</v>
      </c>
      <c r="B112" t="s">
        <v>19</v>
      </c>
      <c r="C112" t="s">
        <v>62</v>
      </c>
      <c r="D112" t="s">
        <v>21</v>
      </c>
      <c r="E112" t="s">
        <v>22</v>
      </c>
      <c r="F112" t="s">
        <v>23</v>
      </c>
      <c r="G112" t="s">
        <v>24</v>
      </c>
      <c r="H112">
        <v>455.3</v>
      </c>
      <c r="I112" t="s">
        <v>25</v>
      </c>
      <c r="J112" t="s">
        <v>26</v>
      </c>
      <c r="M112" t="s">
        <v>27</v>
      </c>
      <c r="N112" t="s">
        <v>154</v>
      </c>
      <c r="O112" t="s">
        <v>29</v>
      </c>
      <c r="P112" t="s">
        <v>156</v>
      </c>
      <c r="Q112" t="s">
        <v>30</v>
      </c>
      <c r="R112">
        <v>36033</v>
      </c>
      <c r="S112" t="s">
        <v>63</v>
      </c>
    </row>
    <row r="113" spans="1:19" x14ac:dyDescent="0.3">
      <c r="A113">
        <v>2014</v>
      </c>
      <c r="B113" t="s">
        <v>19</v>
      </c>
      <c r="C113" t="s">
        <v>60</v>
      </c>
      <c r="D113" t="s">
        <v>21</v>
      </c>
      <c r="E113" t="s">
        <v>22</v>
      </c>
      <c r="F113" t="s">
        <v>23</v>
      </c>
      <c r="G113" t="s">
        <v>24</v>
      </c>
      <c r="H113">
        <v>418.5</v>
      </c>
      <c r="I113" t="s">
        <v>25</v>
      </c>
      <c r="J113" t="s">
        <v>26</v>
      </c>
      <c r="M113" t="s">
        <v>27</v>
      </c>
      <c r="N113" t="s">
        <v>154</v>
      </c>
      <c r="O113" t="s">
        <v>29</v>
      </c>
      <c r="P113" t="s">
        <v>156</v>
      </c>
      <c r="Q113" t="s">
        <v>30</v>
      </c>
      <c r="R113">
        <v>36031</v>
      </c>
      <c r="S113" t="s">
        <v>61</v>
      </c>
    </row>
    <row r="114" spans="1:19" x14ac:dyDescent="0.3">
      <c r="A114">
        <v>2014</v>
      </c>
      <c r="B114" t="s">
        <v>19</v>
      </c>
      <c r="C114" t="s">
        <v>58</v>
      </c>
      <c r="D114" t="s">
        <v>21</v>
      </c>
      <c r="E114" t="s">
        <v>22</v>
      </c>
      <c r="F114" t="s">
        <v>23</v>
      </c>
      <c r="G114" t="s">
        <v>24</v>
      </c>
      <c r="H114">
        <v>456.2</v>
      </c>
      <c r="I114" t="s">
        <v>25</v>
      </c>
      <c r="J114" t="s">
        <v>26</v>
      </c>
      <c r="M114" t="s">
        <v>27</v>
      </c>
      <c r="N114" t="s">
        <v>154</v>
      </c>
      <c r="O114" t="s">
        <v>29</v>
      </c>
      <c r="P114" t="s">
        <v>156</v>
      </c>
      <c r="Q114" t="s">
        <v>30</v>
      </c>
      <c r="R114">
        <v>36029</v>
      </c>
      <c r="S114" t="s">
        <v>59</v>
      </c>
    </row>
    <row r="115" spans="1:19" x14ac:dyDescent="0.3">
      <c r="A115">
        <v>2014</v>
      </c>
      <c r="B115" t="s">
        <v>19</v>
      </c>
      <c r="C115" t="s">
        <v>56</v>
      </c>
      <c r="D115" t="s">
        <v>21</v>
      </c>
      <c r="E115" t="s">
        <v>22</v>
      </c>
      <c r="F115" t="s">
        <v>23</v>
      </c>
      <c r="G115" t="s">
        <v>24</v>
      </c>
      <c r="H115">
        <v>428.5</v>
      </c>
      <c r="I115" t="s">
        <v>25</v>
      </c>
      <c r="J115" t="s">
        <v>26</v>
      </c>
      <c r="M115" t="s">
        <v>27</v>
      </c>
      <c r="N115" t="s">
        <v>154</v>
      </c>
      <c r="O115" t="s">
        <v>29</v>
      </c>
      <c r="P115" t="s">
        <v>156</v>
      </c>
      <c r="Q115" t="s">
        <v>30</v>
      </c>
      <c r="R115">
        <v>36027</v>
      </c>
      <c r="S115" t="s">
        <v>57</v>
      </c>
    </row>
    <row r="116" spans="1:19" x14ac:dyDescent="0.3">
      <c r="A116">
        <v>2014</v>
      </c>
      <c r="B116" t="s">
        <v>19</v>
      </c>
      <c r="C116" t="s">
        <v>54</v>
      </c>
      <c r="D116" t="s">
        <v>21</v>
      </c>
      <c r="E116" t="s">
        <v>22</v>
      </c>
      <c r="F116" t="s">
        <v>23</v>
      </c>
      <c r="G116" t="s">
        <v>24</v>
      </c>
      <c r="H116">
        <v>483.3</v>
      </c>
      <c r="I116" t="s">
        <v>25</v>
      </c>
      <c r="J116" t="s">
        <v>26</v>
      </c>
      <c r="M116" t="s">
        <v>27</v>
      </c>
      <c r="N116" t="s">
        <v>154</v>
      </c>
      <c r="O116" t="s">
        <v>29</v>
      </c>
      <c r="P116" t="s">
        <v>156</v>
      </c>
      <c r="Q116" t="s">
        <v>30</v>
      </c>
      <c r="R116">
        <v>36025</v>
      </c>
      <c r="S116" t="s">
        <v>55</v>
      </c>
    </row>
    <row r="117" spans="1:19" x14ac:dyDescent="0.3">
      <c r="A117">
        <v>2014</v>
      </c>
      <c r="B117" t="s">
        <v>19</v>
      </c>
      <c r="C117" t="s">
        <v>52</v>
      </c>
      <c r="D117" t="s">
        <v>21</v>
      </c>
      <c r="E117" t="s">
        <v>22</v>
      </c>
      <c r="F117" t="s">
        <v>23</v>
      </c>
      <c r="G117" t="s">
        <v>24</v>
      </c>
      <c r="H117">
        <v>414.1</v>
      </c>
      <c r="I117" t="s">
        <v>25</v>
      </c>
      <c r="J117" t="s">
        <v>26</v>
      </c>
      <c r="M117" t="s">
        <v>27</v>
      </c>
      <c r="N117" t="s">
        <v>154</v>
      </c>
      <c r="O117" t="s">
        <v>29</v>
      </c>
      <c r="P117" t="s">
        <v>156</v>
      </c>
      <c r="Q117" t="s">
        <v>30</v>
      </c>
      <c r="R117">
        <v>36023</v>
      </c>
      <c r="S117" t="s">
        <v>53</v>
      </c>
    </row>
    <row r="118" spans="1:19" x14ac:dyDescent="0.3">
      <c r="A118">
        <v>2014</v>
      </c>
      <c r="B118" t="s">
        <v>19</v>
      </c>
      <c r="C118" t="s">
        <v>50</v>
      </c>
      <c r="D118" t="s">
        <v>21</v>
      </c>
      <c r="E118" t="s">
        <v>22</v>
      </c>
      <c r="F118" t="s">
        <v>23</v>
      </c>
      <c r="G118" t="s">
        <v>24</v>
      </c>
      <c r="H118">
        <v>447.5</v>
      </c>
      <c r="I118" t="s">
        <v>25</v>
      </c>
      <c r="J118" t="s">
        <v>26</v>
      </c>
      <c r="M118" t="s">
        <v>27</v>
      </c>
      <c r="N118" t="s">
        <v>154</v>
      </c>
      <c r="O118" t="s">
        <v>29</v>
      </c>
      <c r="P118" t="s">
        <v>156</v>
      </c>
      <c r="Q118" t="s">
        <v>30</v>
      </c>
      <c r="R118">
        <v>36021</v>
      </c>
      <c r="S118" t="s">
        <v>51</v>
      </c>
    </row>
    <row r="119" spans="1:19" x14ac:dyDescent="0.3">
      <c r="A119">
        <v>2014</v>
      </c>
      <c r="B119" t="s">
        <v>19</v>
      </c>
      <c r="C119" t="s">
        <v>48</v>
      </c>
      <c r="D119" t="s">
        <v>21</v>
      </c>
      <c r="E119" t="s">
        <v>22</v>
      </c>
      <c r="F119" t="s">
        <v>23</v>
      </c>
      <c r="G119" t="s">
        <v>24</v>
      </c>
      <c r="H119">
        <v>433.1</v>
      </c>
      <c r="I119" t="s">
        <v>25</v>
      </c>
      <c r="J119" t="s">
        <v>26</v>
      </c>
      <c r="M119" t="s">
        <v>27</v>
      </c>
      <c r="N119" t="s">
        <v>154</v>
      </c>
      <c r="O119" t="s">
        <v>29</v>
      </c>
      <c r="P119" t="s">
        <v>156</v>
      </c>
      <c r="Q119" t="s">
        <v>30</v>
      </c>
      <c r="R119">
        <v>36019</v>
      </c>
      <c r="S119" t="s">
        <v>49</v>
      </c>
    </row>
    <row r="120" spans="1:19" x14ac:dyDescent="0.3">
      <c r="A120">
        <v>2014</v>
      </c>
      <c r="B120" t="s">
        <v>19</v>
      </c>
      <c r="C120" t="s">
        <v>46</v>
      </c>
      <c r="D120" t="s">
        <v>21</v>
      </c>
      <c r="E120" t="s">
        <v>22</v>
      </c>
      <c r="F120" t="s">
        <v>23</v>
      </c>
      <c r="G120" t="s">
        <v>24</v>
      </c>
      <c r="H120">
        <v>635.6</v>
      </c>
      <c r="I120" t="s">
        <v>25</v>
      </c>
      <c r="J120" t="s">
        <v>26</v>
      </c>
      <c r="M120" t="s">
        <v>27</v>
      </c>
      <c r="N120" t="s">
        <v>154</v>
      </c>
      <c r="O120" t="s">
        <v>29</v>
      </c>
      <c r="P120" t="s">
        <v>156</v>
      </c>
      <c r="Q120" t="s">
        <v>30</v>
      </c>
      <c r="R120">
        <v>36017</v>
      </c>
      <c r="S120" t="s">
        <v>47</v>
      </c>
    </row>
    <row r="121" spans="1:19" x14ac:dyDescent="0.3">
      <c r="A121">
        <v>2014</v>
      </c>
      <c r="B121" t="s">
        <v>19</v>
      </c>
      <c r="C121" t="s">
        <v>32</v>
      </c>
      <c r="D121" t="s">
        <v>21</v>
      </c>
      <c r="E121" t="s">
        <v>22</v>
      </c>
      <c r="F121" t="s">
        <v>23</v>
      </c>
      <c r="G121" t="s">
        <v>24</v>
      </c>
      <c r="H121">
        <v>515.4</v>
      </c>
      <c r="I121" t="s">
        <v>25</v>
      </c>
      <c r="J121" t="s">
        <v>26</v>
      </c>
      <c r="M121" t="s">
        <v>27</v>
      </c>
      <c r="N121" t="s">
        <v>154</v>
      </c>
      <c r="O121" t="s">
        <v>29</v>
      </c>
      <c r="P121" t="s">
        <v>156</v>
      </c>
      <c r="Q121" t="s">
        <v>30</v>
      </c>
      <c r="R121">
        <v>36015</v>
      </c>
      <c r="S121" t="s">
        <v>33</v>
      </c>
    </row>
    <row r="122" spans="1:19" x14ac:dyDescent="0.3">
      <c r="A122">
        <v>2014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>
        <v>494.5</v>
      </c>
      <c r="I122" t="s">
        <v>25</v>
      </c>
      <c r="J122" t="s">
        <v>26</v>
      </c>
      <c r="M122" t="s">
        <v>27</v>
      </c>
      <c r="N122" t="s">
        <v>154</v>
      </c>
      <c r="O122" t="s">
        <v>29</v>
      </c>
      <c r="P122" t="s">
        <v>156</v>
      </c>
      <c r="Q122" t="s">
        <v>30</v>
      </c>
      <c r="R122">
        <v>36013</v>
      </c>
      <c r="S122" t="s">
        <v>31</v>
      </c>
    </row>
    <row r="123" spans="1:19" x14ac:dyDescent="0.3">
      <c r="A123">
        <v>2014</v>
      </c>
      <c r="B123" t="s">
        <v>19</v>
      </c>
      <c r="C123" t="s">
        <v>44</v>
      </c>
      <c r="D123" t="s">
        <v>21</v>
      </c>
      <c r="E123" t="s">
        <v>22</v>
      </c>
      <c r="F123" t="s">
        <v>23</v>
      </c>
      <c r="G123" t="s">
        <v>24</v>
      </c>
      <c r="H123">
        <v>430.7</v>
      </c>
      <c r="I123" t="s">
        <v>25</v>
      </c>
      <c r="J123" t="s">
        <v>26</v>
      </c>
      <c r="M123" t="s">
        <v>27</v>
      </c>
      <c r="N123" t="s">
        <v>154</v>
      </c>
      <c r="O123" t="s">
        <v>29</v>
      </c>
      <c r="P123" t="s">
        <v>156</v>
      </c>
      <c r="Q123" t="s">
        <v>30</v>
      </c>
      <c r="R123">
        <v>36011</v>
      </c>
      <c r="S123" t="s">
        <v>45</v>
      </c>
    </row>
    <row r="124" spans="1:19" x14ac:dyDescent="0.3">
      <c r="A124">
        <v>2014</v>
      </c>
      <c r="B124" t="s">
        <v>19</v>
      </c>
      <c r="C124" t="s">
        <v>42</v>
      </c>
      <c r="D124" t="s">
        <v>21</v>
      </c>
      <c r="E124" t="s">
        <v>22</v>
      </c>
      <c r="F124" t="s">
        <v>23</v>
      </c>
      <c r="G124" t="s">
        <v>24</v>
      </c>
      <c r="H124">
        <v>538.5</v>
      </c>
      <c r="I124" t="s">
        <v>25</v>
      </c>
      <c r="J124" t="s">
        <v>26</v>
      </c>
      <c r="M124" t="s">
        <v>27</v>
      </c>
      <c r="N124" t="s">
        <v>154</v>
      </c>
      <c r="O124" t="s">
        <v>29</v>
      </c>
      <c r="P124" t="s">
        <v>156</v>
      </c>
      <c r="Q124" t="s">
        <v>30</v>
      </c>
      <c r="R124">
        <v>36009</v>
      </c>
      <c r="S124" t="s">
        <v>43</v>
      </c>
    </row>
    <row r="125" spans="1:19" x14ac:dyDescent="0.3">
      <c r="A125">
        <v>2014</v>
      </c>
      <c r="B125" t="s">
        <v>19</v>
      </c>
      <c r="C125" t="s">
        <v>40</v>
      </c>
      <c r="D125" t="s">
        <v>21</v>
      </c>
      <c r="E125" t="s">
        <v>22</v>
      </c>
      <c r="F125" t="s">
        <v>23</v>
      </c>
      <c r="G125" t="s">
        <v>24</v>
      </c>
      <c r="H125">
        <v>468.2</v>
      </c>
      <c r="I125" t="s">
        <v>25</v>
      </c>
      <c r="J125" t="s">
        <v>26</v>
      </c>
      <c r="M125" t="s">
        <v>27</v>
      </c>
      <c r="N125" t="s">
        <v>154</v>
      </c>
      <c r="O125" t="s">
        <v>29</v>
      </c>
      <c r="P125" t="s">
        <v>156</v>
      </c>
      <c r="Q125" t="s">
        <v>30</v>
      </c>
      <c r="R125">
        <v>36007</v>
      </c>
      <c r="S125" t="s">
        <v>41</v>
      </c>
    </row>
    <row r="126" spans="1:19" x14ac:dyDescent="0.3">
      <c r="A126">
        <v>2014</v>
      </c>
      <c r="B126" t="s">
        <v>19</v>
      </c>
      <c r="C126" t="s">
        <v>38</v>
      </c>
      <c r="D126" t="s">
        <v>21</v>
      </c>
      <c r="E126" t="s">
        <v>22</v>
      </c>
      <c r="F126" t="s">
        <v>23</v>
      </c>
      <c r="G126" t="s">
        <v>24</v>
      </c>
      <c r="H126">
        <v>642.20000000000005</v>
      </c>
      <c r="I126" t="s">
        <v>25</v>
      </c>
      <c r="J126" t="s">
        <v>26</v>
      </c>
      <c r="M126" t="s">
        <v>27</v>
      </c>
      <c r="N126" t="s">
        <v>154</v>
      </c>
      <c r="O126" t="s">
        <v>29</v>
      </c>
      <c r="P126" t="s">
        <v>156</v>
      </c>
      <c r="Q126" t="s">
        <v>30</v>
      </c>
      <c r="R126">
        <v>36005</v>
      </c>
      <c r="S126" t="s">
        <v>39</v>
      </c>
    </row>
    <row r="127" spans="1:19" x14ac:dyDescent="0.3">
      <c r="A127">
        <v>2014</v>
      </c>
      <c r="B127" t="s">
        <v>19</v>
      </c>
      <c r="C127" t="s">
        <v>36</v>
      </c>
      <c r="D127" t="s">
        <v>21</v>
      </c>
      <c r="E127" t="s">
        <v>22</v>
      </c>
      <c r="F127" t="s">
        <v>23</v>
      </c>
      <c r="G127" t="s">
        <v>24</v>
      </c>
      <c r="H127">
        <v>503.7</v>
      </c>
      <c r="I127" t="s">
        <v>25</v>
      </c>
      <c r="J127" t="s">
        <v>26</v>
      </c>
      <c r="M127" t="s">
        <v>27</v>
      </c>
      <c r="N127" t="s">
        <v>154</v>
      </c>
      <c r="O127" t="s">
        <v>29</v>
      </c>
      <c r="P127" t="s">
        <v>156</v>
      </c>
      <c r="Q127" t="s">
        <v>30</v>
      </c>
      <c r="R127">
        <v>36003</v>
      </c>
      <c r="S127" t="s">
        <v>37</v>
      </c>
    </row>
    <row r="128" spans="1:19" x14ac:dyDescent="0.3">
      <c r="A128">
        <v>2014</v>
      </c>
      <c r="B128" t="s">
        <v>19</v>
      </c>
      <c r="C128" t="s">
        <v>34</v>
      </c>
      <c r="D128" t="s">
        <v>21</v>
      </c>
      <c r="E128" t="s">
        <v>22</v>
      </c>
      <c r="F128" t="s">
        <v>23</v>
      </c>
      <c r="G128" t="s">
        <v>24</v>
      </c>
      <c r="H128">
        <v>425.1</v>
      </c>
      <c r="I128" t="s">
        <v>25</v>
      </c>
      <c r="J128" t="s">
        <v>26</v>
      </c>
      <c r="M128" t="s">
        <v>27</v>
      </c>
      <c r="N128" t="s">
        <v>154</v>
      </c>
      <c r="O128" t="s">
        <v>29</v>
      </c>
      <c r="P128" t="s">
        <v>156</v>
      </c>
      <c r="Q128" t="s">
        <v>30</v>
      </c>
      <c r="R128">
        <v>36001</v>
      </c>
      <c r="S128" t="s">
        <v>35</v>
      </c>
    </row>
    <row r="129" spans="1:19" x14ac:dyDescent="0.3">
      <c r="A129">
        <v>2014</v>
      </c>
      <c r="B129" t="s">
        <v>19</v>
      </c>
      <c r="C129" t="s">
        <v>152</v>
      </c>
      <c r="D129" t="s">
        <v>21</v>
      </c>
      <c r="E129" t="s">
        <v>22</v>
      </c>
      <c r="F129" t="s">
        <v>23</v>
      </c>
      <c r="G129" t="s">
        <v>24</v>
      </c>
      <c r="H129">
        <v>308.5</v>
      </c>
      <c r="I129" t="s">
        <v>25</v>
      </c>
      <c r="J129" t="s">
        <v>26</v>
      </c>
      <c r="M129" t="s">
        <v>27</v>
      </c>
      <c r="N129" t="s">
        <v>28</v>
      </c>
      <c r="O129" t="s">
        <v>29</v>
      </c>
      <c r="P129" t="s">
        <v>156</v>
      </c>
      <c r="Q129" t="s">
        <v>30</v>
      </c>
      <c r="R129">
        <v>36123</v>
      </c>
      <c r="S129" t="s">
        <v>153</v>
      </c>
    </row>
    <row r="130" spans="1:19" x14ac:dyDescent="0.3">
      <c r="A130">
        <v>2014</v>
      </c>
      <c r="B130" t="s">
        <v>19</v>
      </c>
      <c r="C130" t="s">
        <v>150</v>
      </c>
      <c r="D130" t="s">
        <v>21</v>
      </c>
      <c r="E130" t="s">
        <v>22</v>
      </c>
      <c r="F130" t="s">
        <v>23</v>
      </c>
      <c r="G130" t="s">
        <v>24</v>
      </c>
      <c r="H130">
        <v>359.9</v>
      </c>
      <c r="I130" t="s">
        <v>25</v>
      </c>
      <c r="J130" t="s">
        <v>26</v>
      </c>
      <c r="M130" t="s">
        <v>27</v>
      </c>
      <c r="N130" t="s">
        <v>28</v>
      </c>
      <c r="O130" t="s">
        <v>29</v>
      </c>
      <c r="P130" t="s">
        <v>156</v>
      </c>
      <c r="Q130" t="s">
        <v>30</v>
      </c>
      <c r="R130">
        <v>36121</v>
      </c>
      <c r="S130" t="s">
        <v>151</v>
      </c>
    </row>
    <row r="131" spans="1:19" x14ac:dyDescent="0.3">
      <c r="A131">
        <v>2014</v>
      </c>
      <c r="B131" t="s">
        <v>19</v>
      </c>
      <c r="C131" t="s">
        <v>148</v>
      </c>
      <c r="D131" t="s">
        <v>21</v>
      </c>
      <c r="E131" t="s">
        <v>22</v>
      </c>
      <c r="F131" t="s">
        <v>23</v>
      </c>
      <c r="G131" t="s">
        <v>24</v>
      </c>
      <c r="H131">
        <v>294.39999999999998</v>
      </c>
      <c r="I131" t="s">
        <v>25</v>
      </c>
      <c r="J131" t="s">
        <v>26</v>
      </c>
      <c r="M131" t="s">
        <v>27</v>
      </c>
      <c r="N131" t="s">
        <v>28</v>
      </c>
      <c r="O131" t="s">
        <v>29</v>
      </c>
      <c r="P131" t="s">
        <v>156</v>
      </c>
      <c r="Q131" t="s">
        <v>30</v>
      </c>
      <c r="R131">
        <v>36119</v>
      </c>
      <c r="S131" t="s">
        <v>149</v>
      </c>
    </row>
    <row r="132" spans="1:19" x14ac:dyDescent="0.3">
      <c r="A132">
        <v>2014</v>
      </c>
      <c r="B132" t="s">
        <v>19</v>
      </c>
      <c r="C132" t="s">
        <v>146</v>
      </c>
      <c r="D132" t="s">
        <v>21</v>
      </c>
      <c r="E132" t="s">
        <v>22</v>
      </c>
      <c r="F132" t="s">
        <v>23</v>
      </c>
      <c r="G132" t="s">
        <v>24</v>
      </c>
      <c r="H132">
        <v>306.7</v>
      </c>
      <c r="I132" t="s">
        <v>25</v>
      </c>
      <c r="J132" t="s">
        <v>26</v>
      </c>
      <c r="M132" t="s">
        <v>27</v>
      </c>
      <c r="N132" t="s">
        <v>28</v>
      </c>
      <c r="O132" t="s">
        <v>29</v>
      </c>
      <c r="P132" t="s">
        <v>156</v>
      </c>
      <c r="Q132" t="s">
        <v>30</v>
      </c>
      <c r="R132">
        <v>36117</v>
      </c>
      <c r="S132" t="s">
        <v>147</v>
      </c>
    </row>
    <row r="133" spans="1:19" x14ac:dyDescent="0.3">
      <c r="A133">
        <v>2014</v>
      </c>
      <c r="B133" t="s">
        <v>19</v>
      </c>
      <c r="C133" t="s">
        <v>144</v>
      </c>
      <c r="D133" t="s">
        <v>21</v>
      </c>
      <c r="E133" t="s">
        <v>22</v>
      </c>
      <c r="F133" t="s">
        <v>23</v>
      </c>
      <c r="G133" t="s">
        <v>24</v>
      </c>
      <c r="H133">
        <v>316.7</v>
      </c>
      <c r="I133" t="s">
        <v>25</v>
      </c>
      <c r="J133" t="s">
        <v>26</v>
      </c>
      <c r="M133" t="s">
        <v>27</v>
      </c>
      <c r="N133" t="s">
        <v>28</v>
      </c>
      <c r="O133" t="s">
        <v>29</v>
      </c>
      <c r="P133" t="s">
        <v>156</v>
      </c>
      <c r="Q133" t="s">
        <v>30</v>
      </c>
      <c r="R133">
        <v>36115</v>
      </c>
      <c r="S133" t="s">
        <v>145</v>
      </c>
    </row>
    <row r="134" spans="1:19" x14ac:dyDescent="0.3">
      <c r="A134">
        <v>2014</v>
      </c>
      <c r="B134" t="s">
        <v>19</v>
      </c>
      <c r="C134" t="s">
        <v>142</v>
      </c>
      <c r="D134" t="s">
        <v>21</v>
      </c>
      <c r="E134" t="s">
        <v>22</v>
      </c>
      <c r="F134" t="s">
        <v>23</v>
      </c>
      <c r="G134" t="s">
        <v>24</v>
      </c>
      <c r="H134">
        <v>313.2</v>
      </c>
      <c r="I134" t="s">
        <v>25</v>
      </c>
      <c r="J134" t="s">
        <v>26</v>
      </c>
      <c r="M134" t="s">
        <v>27</v>
      </c>
      <c r="N134" t="s">
        <v>28</v>
      </c>
      <c r="O134" t="s">
        <v>29</v>
      </c>
      <c r="P134" t="s">
        <v>156</v>
      </c>
      <c r="Q134" t="s">
        <v>30</v>
      </c>
      <c r="R134">
        <v>36113</v>
      </c>
      <c r="S134" t="s">
        <v>143</v>
      </c>
    </row>
    <row r="135" spans="1:19" x14ac:dyDescent="0.3">
      <c r="A135">
        <v>2014</v>
      </c>
      <c r="B135" t="s">
        <v>19</v>
      </c>
      <c r="C135" t="s">
        <v>140</v>
      </c>
      <c r="D135" t="s">
        <v>21</v>
      </c>
      <c r="E135" t="s">
        <v>22</v>
      </c>
      <c r="F135" t="s">
        <v>23</v>
      </c>
      <c r="G135" t="s">
        <v>24</v>
      </c>
      <c r="H135">
        <v>364.2</v>
      </c>
      <c r="I135" t="s">
        <v>25</v>
      </c>
      <c r="J135" t="s">
        <v>26</v>
      </c>
      <c r="M135" t="s">
        <v>27</v>
      </c>
      <c r="N135" t="s">
        <v>28</v>
      </c>
      <c r="O135" t="s">
        <v>29</v>
      </c>
      <c r="P135" t="s">
        <v>156</v>
      </c>
      <c r="Q135" t="s">
        <v>30</v>
      </c>
      <c r="R135">
        <v>36111</v>
      </c>
      <c r="S135" t="s">
        <v>141</v>
      </c>
    </row>
    <row r="136" spans="1:19" x14ac:dyDescent="0.3">
      <c r="A136">
        <v>2014</v>
      </c>
      <c r="B136" t="s">
        <v>19</v>
      </c>
      <c r="C136" t="s">
        <v>138</v>
      </c>
      <c r="D136" t="s">
        <v>21</v>
      </c>
      <c r="E136" t="s">
        <v>22</v>
      </c>
      <c r="F136" t="s">
        <v>23</v>
      </c>
      <c r="G136" t="s">
        <v>24</v>
      </c>
      <c r="H136">
        <v>291.5</v>
      </c>
      <c r="I136" t="s">
        <v>25</v>
      </c>
      <c r="J136" t="s">
        <v>26</v>
      </c>
      <c r="M136" t="s">
        <v>27</v>
      </c>
      <c r="N136" t="s">
        <v>28</v>
      </c>
      <c r="O136" t="s">
        <v>29</v>
      </c>
      <c r="P136" t="s">
        <v>156</v>
      </c>
      <c r="Q136" t="s">
        <v>30</v>
      </c>
      <c r="R136">
        <v>36109</v>
      </c>
      <c r="S136" t="s">
        <v>139</v>
      </c>
    </row>
    <row r="137" spans="1:19" x14ac:dyDescent="0.3">
      <c r="A137">
        <v>2014</v>
      </c>
      <c r="B137" t="s">
        <v>19</v>
      </c>
      <c r="C137" t="s">
        <v>136</v>
      </c>
      <c r="D137" t="s">
        <v>21</v>
      </c>
      <c r="E137" t="s">
        <v>22</v>
      </c>
      <c r="F137" t="s">
        <v>23</v>
      </c>
      <c r="G137" t="s">
        <v>24</v>
      </c>
      <c r="H137">
        <v>338</v>
      </c>
      <c r="I137" t="s">
        <v>25</v>
      </c>
      <c r="J137" t="s">
        <v>26</v>
      </c>
      <c r="M137" t="s">
        <v>27</v>
      </c>
      <c r="N137" t="s">
        <v>28</v>
      </c>
      <c r="O137" t="s">
        <v>29</v>
      </c>
      <c r="P137" t="s">
        <v>156</v>
      </c>
      <c r="Q137" t="s">
        <v>30</v>
      </c>
      <c r="R137">
        <v>36107</v>
      </c>
      <c r="S137" t="s">
        <v>137</v>
      </c>
    </row>
    <row r="138" spans="1:19" x14ac:dyDescent="0.3">
      <c r="A138">
        <v>2014</v>
      </c>
      <c r="B138" t="s">
        <v>19</v>
      </c>
      <c r="C138" t="s">
        <v>134</v>
      </c>
      <c r="D138" t="s">
        <v>21</v>
      </c>
      <c r="E138" t="s">
        <v>22</v>
      </c>
      <c r="F138" t="s">
        <v>23</v>
      </c>
      <c r="G138" t="s">
        <v>24</v>
      </c>
      <c r="H138">
        <v>399.7</v>
      </c>
      <c r="I138" t="s">
        <v>25</v>
      </c>
      <c r="J138" t="s">
        <v>26</v>
      </c>
      <c r="M138" t="s">
        <v>27</v>
      </c>
      <c r="N138" t="s">
        <v>28</v>
      </c>
      <c r="O138" t="s">
        <v>29</v>
      </c>
      <c r="P138" t="s">
        <v>156</v>
      </c>
      <c r="Q138" t="s">
        <v>30</v>
      </c>
      <c r="R138">
        <v>36105</v>
      </c>
      <c r="S138" t="s">
        <v>135</v>
      </c>
    </row>
    <row r="139" spans="1:19" x14ac:dyDescent="0.3">
      <c r="A139">
        <v>2014</v>
      </c>
      <c r="B139" t="s">
        <v>19</v>
      </c>
      <c r="C139" t="s">
        <v>132</v>
      </c>
      <c r="D139" t="s">
        <v>21</v>
      </c>
      <c r="E139" t="s">
        <v>22</v>
      </c>
      <c r="F139" t="s">
        <v>23</v>
      </c>
      <c r="G139" t="s">
        <v>24</v>
      </c>
      <c r="H139">
        <v>365.7</v>
      </c>
      <c r="I139" t="s">
        <v>25</v>
      </c>
      <c r="J139" t="s">
        <v>26</v>
      </c>
      <c r="M139" t="s">
        <v>27</v>
      </c>
      <c r="N139" t="s">
        <v>28</v>
      </c>
      <c r="O139" t="s">
        <v>29</v>
      </c>
      <c r="P139" t="s">
        <v>156</v>
      </c>
      <c r="Q139" t="s">
        <v>30</v>
      </c>
      <c r="R139">
        <v>36103</v>
      </c>
      <c r="S139" t="s">
        <v>133</v>
      </c>
    </row>
    <row r="140" spans="1:19" x14ac:dyDescent="0.3">
      <c r="A140">
        <v>2014</v>
      </c>
      <c r="B140" t="s">
        <v>19</v>
      </c>
      <c r="C140" t="s">
        <v>130</v>
      </c>
      <c r="D140" t="s">
        <v>21</v>
      </c>
      <c r="E140" t="s">
        <v>22</v>
      </c>
      <c r="F140" t="s">
        <v>23</v>
      </c>
      <c r="G140" t="s">
        <v>24</v>
      </c>
      <c r="H140">
        <v>366.9</v>
      </c>
      <c r="I140" t="s">
        <v>25</v>
      </c>
      <c r="J140" t="s">
        <v>26</v>
      </c>
      <c r="M140" t="s">
        <v>27</v>
      </c>
      <c r="N140" t="s">
        <v>28</v>
      </c>
      <c r="O140" t="s">
        <v>29</v>
      </c>
      <c r="P140" t="s">
        <v>156</v>
      </c>
      <c r="Q140" t="s">
        <v>30</v>
      </c>
      <c r="R140">
        <v>36101</v>
      </c>
      <c r="S140" t="s">
        <v>131</v>
      </c>
    </row>
    <row r="141" spans="1:19" x14ac:dyDescent="0.3">
      <c r="A141">
        <v>2014</v>
      </c>
      <c r="B141" t="s">
        <v>19</v>
      </c>
      <c r="C141" t="s">
        <v>128</v>
      </c>
      <c r="D141" t="s">
        <v>21</v>
      </c>
      <c r="E141" t="s">
        <v>22</v>
      </c>
      <c r="F141" t="s">
        <v>23</v>
      </c>
      <c r="G141" t="s">
        <v>24</v>
      </c>
      <c r="H141">
        <v>301.10000000000002</v>
      </c>
      <c r="I141" t="s">
        <v>25</v>
      </c>
      <c r="J141" t="s">
        <v>26</v>
      </c>
      <c r="M141" t="s">
        <v>27</v>
      </c>
      <c r="N141" t="s">
        <v>28</v>
      </c>
      <c r="O141" t="s">
        <v>29</v>
      </c>
      <c r="P141" t="s">
        <v>156</v>
      </c>
      <c r="Q141" t="s">
        <v>30</v>
      </c>
      <c r="R141">
        <v>36099</v>
      </c>
      <c r="S141" t="s">
        <v>129</v>
      </c>
    </row>
    <row r="142" spans="1:19" x14ac:dyDescent="0.3">
      <c r="A142">
        <v>2014</v>
      </c>
      <c r="B142" t="s">
        <v>19</v>
      </c>
      <c r="C142" t="s">
        <v>126</v>
      </c>
      <c r="D142" t="s">
        <v>21</v>
      </c>
      <c r="E142" t="s">
        <v>22</v>
      </c>
      <c r="F142" t="s">
        <v>23</v>
      </c>
      <c r="G142" t="s">
        <v>24</v>
      </c>
      <c r="H142">
        <v>339.8</v>
      </c>
      <c r="I142" t="s">
        <v>25</v>
      </c>
      <c r="J142" t="s">
        <v>26</v>
      </c>
      <c r="M142" t="s">
        <v>27</v>
      </c>
      <c r="N142" t="s">
        <v>28</v>
      </c>
      <c r="O142" t="s">
        <v>29</v>
      </c>
      <c r="P142" t="s">
        <v>156</v>
      </c>
      <c r="Q142" t="s">
        <v>30</v>
      </c>
      <c r="R142">
        <v>36097</v>
      </c>
      <c r="S142" t="s">
        <v>127</v>
      </c>
    </row>
    <row r="143" spans="1:19" x14ac:dyDescent="0.3">
      <c r="A143">
        <v>2014</v>
      </c>
      <c r="B143" t="s">
        <v>19</v>
      </c>
      <c r="C143" t="s">
        <v>124</v>
      </c>
      <c r="D143" t="s">
        <v>21</v>
      </c>
      <c r="E143" t="s">
        <v>22</v>
      </c>
      <c r="F143" t="s">
        <v>23</v>
      </c>
      <c r="G143" t="s">
        <v>24</v>
      </c>
      <c r="H143">
        <v>365.5</v>
      </c>
      <c r="I143" t="s">
        <v>25</v>
      </c>
      <c r="J143" t="s">
        <v>26</v>
      </c>
      <c r="M143" t="s">
        <v>27</v>
      </c>
      <c r="N143" t="s">
        <v>28</v>
      </c>
      <c r="O143" t="s">
        <v>29</v>
      </c>
      <c r="P143" t="s">
        <v>156</v>
      </c>
      <c r="Q143" t="s">
        <v>30</v>
      </c>
      <c r="R143">
        <v>36095</v>
      </c>
      <c r="S143" t="s">
        <v>125</v>
      </c>
    </row>
    <row r="144" spans="1:19" x14ac:dyDescent="0.3">
      <c r="A144">
        <v>2014</v>
      </c>
      <c r="B144" t="s">
        <v>19</v>
      </c>
      <c r="C144" t="s">
        <v>122</v>
      </c>
      <c r="D144" t="s">
        <v>21</v>
      </c>
      <c r="E144" t="s">
        <v>22</v>
      </c>
      <c r="F144" t="s">
        <v>23</v>
      </c>
      <c r="G144" t="s">
        <v>24</v>
      </c>
      <c r="H144">
        <v>370.6</v>
      </c>
      <c r="I144" t="s">
        <v>25</v>
      </c>
      <c r="J144" t="s">
        <v>26</v>
      </c>
      <c r="M144" t="s">
        <v>27</v>
      </c>
      <c r="N144" t="s">
        <v>28</v>
      </c>
      <c r="O144" t="s">
        <v>29</v>
      </c>
      <c r="P144" t="s">
        <v>156</v>
      </c>
      <c r="Q144" t="s">
        <v>30</v>
      </c>
      <c r="R144">
        <v>36093</v>
      </c>
      <c r="S144" t="s">
        <v>123</v>
      </c>
    </row>
    <row r="145" spans="1:19" x14ac:dyDescent="0.3">
      <c r="A145">
        <v>2014</v>
      </c>
      <c r="B145" t="s">
        <v>19</v>
      </c>
      <c r="C145" t="s">
        <v>120</v>
      </c>
      <c r="D145" t="s">
        <v>21</v>
      </c>
      <c r="E145" t="s">
        <v>22</v>
      </c>
      <c r="F145" t="s">
        <v>23</v>
      </c>
      <c r="G145" t="s">
        <v>24</v>
      </c>
      <c r="H145">
        <v>308.3</v>
      </c>
      <c r="I145" t="s">
        <v>25</v>
      </c>
      <c r="J145" t="s">
        <v>26</v>
      </c>
      <c r="M145" t="s">
        <v>27</v>
      </c>
      <c r="N145" t="s">
        <v>28</v>
      </c>
      <c r="O145" t="s">
        <v>29</v>
      </c>
      <c r="P145" t="s">
        <v>156</v>
      </c>
      <c r="Q145" t="s">
        <v>30</v>
      </c>
      <c r="R145">
        <v>36091</v>
      </c>
      <c r="S145" t="s">
        <v>121</v>
      </c>
    </row>
    <row r="146" spans="1:19" x14ac:dyDescent="0.3">
      <c r="A146">
        <v>2014</v>
      </c>
      <c r="B146" t="s">
        <v>19</v>
      </c>
      <c r="C146" t="s">
        <v>118</v>
      </c>
      <c r="D146" t="s">
        <v>21</v>
      </c>
      <c r="E146" t="s">
        <v>22</v>
      </c>
      <c r="F146" t="s">
        <v>23</v>
      </c>
      <c r="G146" t="s">
        <v>24</v>
      </c>
      <c r="H146">
        <v>382.3</v>
      </c>
      <c r="I146" t="s">
        <v>25</v>
      </c>
      <c r="J146" t="s">
        <v>26</v>
      </c>
      <c r="M146" t="s">
        <v>27</v>
      </c>
      <c r="N146" t="s">
        <v>28</v>
      </c>
      <c r="O146" t="s">
        <v>29</v>
      </c>
      <c r="P146" t="s">
        <v>156</v>
      </c>
      <c r="Q146" t="s">
        <v>30</v>
      </c>
      <c r="R146">
        <v>36089</v>
      </c>
      <c r="S146" t="s">
        <v>119</v>
      </c>
    </row>
    <row r="147" spans="1:19" x14ac:dyDescent="0.3">
      <c r="A147">
        <v>2014</v>
      </c>
      <c r="B147" t="s">
        <v>19</v>
      </c>
      <c r="C147" t="s">
        <v>116</v>
      </c>
      <c r="D147" t="s">
        <v>21</v>
      </c>
      <c r="E147" t="s">
        <v>22</v>
      </c>
      <c r="F147" t="s">
        <v>23</v>
      </c>
      <c r="G147" t="s">
        <v>24</v>
      </c>
      <c r="H147">
        <v>323.60000000000002</v>
      </c>
      <c r="I147" t="s">
        <v>25</v>
      </c>
      <c r="J147" t="s">
        <v>26</v>
      </c>
      <c r="M147" t="s">
        <v>27</v>
      </c>
      <c r="N147" t="s">
        <v>28</v>
      </c>
      <c r="O147" t="s">
        <v>29</v>
      </c>
      <c r="P147" t="s">
        <v>156</v>
      </c>
      <c r="Q147" t="s">
        <v>30</v>
      </c>
      <c r="R147">
        <v>36087</v>
      </c>
      <c r="S147" t="s">
        <v>117</v>
      </c>
    </row>
    <row r="148" spans="1:19" x14ac:dyDescent="0.3">
      <c r="A148">
        <v>2014</v>
      </c>
      <c r="B148" t="s">
        <v>19</v>
      </c>
      <c r="C148" t="s">
        <v>114</v>
      </c>
      <c r="D148" t="s">
        <v>21</v>
      </c>
      <c r="E148" t="s">
        <v>22</v>
      </c>
      <c r="F148" t="s">
        <v>23</v>
      </c>
      <c r="G148" t="s">
        <v>24</v>
      </c>
      <c r="H148">
        <v>500.6</v>
      </c>
      <c r="I148" t="s">
        <v>25</v>
      </c>
      <c r="J148" t="s">
        <v>26</v>
      </c>
      <c r="M148" t="s">
        <v>27</v>
      </c>
      <c r="N148" t="s">
        <v>28</v>
      </c>
      <c r="O148" t="s">
        <v>29</v>
      </c>
      <c r="P148" t="s">
        <v>156</v>
      </c>
      <c r="Q148" t="s">
        <v>30</v>
      </c>
      <c r="R148">
        <v>36085</v>
      </c>
      <c r="S148" t="s">
        <v>115</v>
      </c>
    </row>
    <row r="149" spans="1:19" x14ac:dyDescent="0.3">
      <c r="A149">
        <v>2014</v>
      </c>
      <c r="B149" t="s">
        <v>19</v>
      </c>
      <c r="C149" t="s">
        <v>112</v>
      </c>
      <c r="D149" t="s">
        <v>21</v>
      </c>
      <c r="E149" t="s">
        <v>22</v>
      </c>
      <c r="F149" t="s">
        <v>23</v>
      </c>
      <c r="G149" t="s">
        <v>24</v>
      </c>
      <c r="H149">
        <v>385.7</v>
      </c>
      <c r="I149" t="s">
        <v>25</v>
      </c>
      <c r="J149" t="s">
        <v>26</v>
      </c>
      <c r="M149" t="s">
        <v>27</v>
      </c>
      <c r="N149" t="s">
        <v>28</v>
      </c>
      <c r="O149" t="s">
        <v>29</v>
      </c>
      <c r="P149" t="s">
        <v>156</v>
      </c>
      <c r="Q149" t="s">
        <v>30</v>
      </c>
      <c r="R149">
        <v>36083</v>
      </c>
      <c r="S149" t="s">
        <v>113</v>
      </c>
    </row>
    <row r="150" spans="1:19" x14ac:dyDescent="0.3">
      <c r="A150">
        <v>2014</v>
      </c>
      <c r="B150" t="s">
        <v>19</v>
      </c>
      <c r="C150" t="s">
        <v>110</v>
      </c>
      <c r="D150" t="s">
        <v>21</v>
      </c>
      <c r="E150" t="s">
        <v>22</v>
      </c>
      <c r="F150" t="s">
        <v>23</v>
      </c>
      <c r="G150" t="s">
        <v>24</v>
      </c>
      <c r="H150">
        <v>428.4</v>
      </c>
      <c r="I150" t="s">
        <v>25</v>
      </c>
      <c r="J150" t="s">
        <v>26</v>
      </c>
      <c r="M150" t="s">
        <v>27</v>
      </c>
      <c r="N150" t="s">
        <v>28</v>
      </c>
      <c r="O150" t="s">
        <v>29</v>
      </c>
      <c r="P150" t="s">
        <v>156</v>
      </c>
      <c r="Q150" t="s">
        <v>30</v>
      </c>
      <c r="R150">
        <v>36081</v>
      </c>
      <c r="S150" t="s">
        <v>111</v>
      </c>
    </row>
    <row r="151" spans="1:19" x14ac:dyDescent="0.3">
      <c r="A151">
        <v>2014</v>
      </c>
      <c r="B151" t="s">
        <v>19</v>
      </c>
      <c r="C151" t="s">
        <v>108</v>
      </c>
      <c r="D151" t="s">
        <v>21</v>
      </c>
      <c r="E151" t="s">
        <v>22</v>
      </c>
      <c r="F151" t="s">
        <v>23</v>
      </c>
      <c r="G151" t="s">
        <v>24</v>
      </c>
      <c r="H151">
        <v>363.4</v>
      </c>
      <c r="I151" t="s">
        <v>25</v>
      </c>
      <c r="J151" t="s">
        <v>26</v>
      </c>
      <c r="M151" t="s">
        <v>27</v>
      </c>
      <c r="N151" t="s">
        <v>28</v>
      </c>
      <c r="O151" t="s">
        <v>29</v>
      </c>
      <c r="P151" t="s">
        <v>156</v>
      </c>
      <c r="Q151" t="s">
        <v>30</v>
      </c>
      <c r="R151">
        <v>36079</v>
      </c>
      <c r="S151" t="s">
        <v>109</v>
      </c>
    </row>
    <row r="152" spans="1:19" x14ac:dyDescent="0.3">
      <c r="A152">
        <v>2014</v>
      </c>
      <c r="B152" t="s">
        <v>19</v>
      </c>
      <c r="C152" t="s">
        <v>106</v>
      </c>
      <c r="D152" t="s">
        <v>21</v>
      </c>
      <c r="E152" t="s">
        <v>22</v>
      </c>
      <c r="F152" t="s">
        <v>23</v>
      </c>
      <c r="G152" t="s">
        <v>24</v>
      </c>
      <c r="H152">
        <v>354.2</v>
      </c>
      <c r="I152" t="s">
        <v>25</v>
      </c>
      <c r="J152" t="s">
        <v>26</v>
      </c>
      <c r="M152" t="s">
        <v>27</v>
      </c>
      <c r="N152" t="s">
        <v>28</v>
      </c>
      <c r="O152" t="s">
        <v>29</v>
      </c>
      <c r="P152" t="s">
        <v>156</v>
      </c>
      <c r="Q152" t="s">
        <v>30</v>
      </c>
      <c r="R152">
        <v>36077</v>
      </c>
      <c r="S152" t="s">
        <v>107</v>
      </c>
    </row>
    <row r="153" spans="1:19" x14ac:dyDescent="0.3">
      <c r="A153">
        <v>2014</v>
      </c>
      <c r="B153" t="s">
        <v>19</v>
      </c>
      <c r="C153" t="s">
        <v>104</v>
      </c>
      <c r="D153" t="s">
        <v>21</v>
      </c>
      <c r="E153" t="s">
        <v>22</v>
      </c>
      <c r="F153" t="s">
        <v>23</v>
      </c>
      <c r="G153" t="s">
        <v>24</v>
      </c>
      <c r="H153">
        <v>329.9</v>
      </c>
      <c r="I153" t="s">
        <v>25</v>
      </c>
      <c r="J153" t="s">
        <v>26</v>
      </c>
      <c r="M153" t="s">
        <v>27</v>
      </c>
      <c r="N153" t="s">
        <v>28</v>
      </c>
      <c r="O153" t="s">
        <v>29</v>
      </c>
      <c r="P153" t="s">
        <v>156</v>
      </c>
      <c r="Q153" t="s">
        <v>30</v>
      </c>
      <c r="R153">
        <v>36075</v>
      </c>
      <c r="S153" t="s">
        <v>105</v>
      </c>
    </row>
    <row r="154" spans="1:19" x14ac:dyDescent="0.3">
      <c r="A154">
        <v>2014</v>
      </c>
      <c r="B154" t="s">
        <v>19</v>
      </c>
      <c r="C154" t="s">
        <v>102</v>
      </c>
      <c r="D154" t="s">
        <v>21</v>
      </c>
      <c r="E154" t="s">
        <v>22</v>
      </c>
      <c r="F154" t="s">
        <v>23</v>
      </c>
      <c r="G154" t="s">
        <v>24</v>
      </c>
      <c r="H154">
        <v>431.9</v>
      </c>
      <c r="I154" t="s">
        <v>25</v>
      </c>
      <c r="J154" t="s">
        <v>26</v>
      </c>
      <c r="M154" t="s">
        <v>27</v>
      </c>
      <c r="N154" t="s">
        <v>28</v>
      </c>
      <c r="O154" t="s">
        <v>29</v>
      </c>
      <c r="P154" t="s">
        <v>156</v>
      </c>
      <c r="Q154" t="s">
        <v>30</v>
      </c>
      <c r="R154">
        <v>36073</v>
      </c>
      <c r="S154" t="s">
        <v>103</v>
      </c>
    </row>
    <row r="155" spans="1:19" x14ac:dyDescent="0.3">
      <c r="A155">
        <v>2014</v>
      </c>
      <c r="B155" t="s">
        <v>19</v>
      </c>
      <c r="C155" t="s">
        <v>100</v>
      </c>
      <c r="D155" t="s">
        <v>21</v>
      </c>
      <c r="E155" t="s">
        <v>22</v>
      </c>
      <c r="F155" t="s">
        <v>23</v>
      </c>
      <c r="G155" t="s">
        <v>24</v>
      </c>
      <c r="H155">
        <v>365.3</v>
      </c>
      <c r="I155" t="s">
        <v>25</v>
      </c>
      <c r="J155" t="s">
        <v>26</v>
      </c>
      <c r="M155" t="s">
        <v>27</v>
      </c>
      <c r="N155" t="s">
        <v>28</v>
      </c>
      <c r="O155" t="s">
        <v>29</v>
      </c>
      <c r="P155" t="s">
        <v>156</v>
      </c>
      <c r="Q155" t="s">
        <v>30</v>
      </c>
      <c r="R155">
        <v>36071</v>
      </c>
      <c r="S155" t="s">
        <v>101</v>
      </c>
    </row>
    <row r="156" spans="1:19" x14ac:dyDescent="0.3">
      <c r="A156">
        <v>2014</v>
      </c>
      <c r="B156" t="s">
        <v>19</v>
      </c>
      <c r="C156" t="s">
        <v>98</v>
      </c>
      <c r="D156" t="s">
        <v>21</v>
      </c>
      <c r="E156" t="s">
        <v>22</v>
      </c>
      <c r="F156" t="s">
        <v>23</v>
      </c>
      <c r="G156" t="s">
        <v>24</v>
      </c>
      <c r="H156">
        <v>307.60000000000002</v>
      </c>
      <c r="I156" t="s">
        <v>25</v>
      </c>
      <c r="J156" t="s">
        <v>26</v>
      </c>
      <c r="M156" t="s">
        <v>27</v>
      </c>
      <c r="N156" t="s">
        <v>28</v>
      </c>
      <c r="O156" t="s">
        <v>29</v>
      </c>
      <c r="P156" t="s">
        <v>156</v>
      </c>
      <c r="Q156" t="s">
        <v>30</v>
      </c>
      <c r="R156">
        <v>36069</v>
      </c>
      <c r="S156" t="s">
        <v>99</v>
      </c>
    </row>
    <row r="157" spans="1:19" x14ac:dyDescent="0.3">
      <c r="A157">
        <v>2014</v>
      </c>
      <c r="B157" t="s">
        <v>19</v>
      </c>
      <c r="C157" t="s">
        <v>96</v>
      </c>
      <c r="D157" t="s">
        <v>21</v>
      </c>
      <c r="E157" t="s">
        <v>22</v>
      </c>
      <c r="F157" t="s">
        <v>23</v>
      </c>
      <c r="G157" t="s">
        <v>24</v>
      </c>
      <c r="H157">
        <v>295.8</v>
      </c>
      <c r="I157" t="s">
        <v>25</v>
      </c>
      <c r="J157" t="s">
        <v>26</v>
      </c>
      <c r="M157" t="s">
        <v>27</v>
      </c>
      <c r="N157" t="s">
        <v>28</v>
      </c>
      <c r="O157" t="s">
        <v>29</v>
      </c>
      <c r="P157" t="s">
        <v>156</v>
      </c>
      <c r="Q157" t="s">
        <v>30</v>
      </c>
      <c r="R157">
        <v>36067</v>
      </c>
      <c r="S157" t="s">
        <v>97</v>
      </c>
    </row>
    <row r="158" spans="1:19" x14ac:dyDescent="0.3">
      <c r="A158">
        <v>2014</v>
      </c>
      <c r="B158" t="s">
        <v>19</v>
      </c>
      <c r="C158" t="s">
        <v>94</v>
      </c>
      <c r="D158" t="s">
        <v>21</v>
      </c>
      <c r="E158" t="s">
        <v>22</v>
      </c>
      <c r="F158" t="s">
        <v>23</v>
      </c>
      <c r="G158" t="s">
        <v>24</v>
      </c>
      <c r="H158">
        <v>383.3</v>
      </c>
      <c r="I158" t="s">
        <v>25</v>
      </c>
      <c r="J158" t="s">
        <v>26</v>
      </c>
      <c r="M158" t="s">
        <v>27</v>
      </c>
      <c r="N158" t="s">
        <v>28</v>
      </c>
      <c r="O158" t="s">
        <v>29</v>
      </c>
      <c r="P158" t="s">
        <v>156</v>
      </c>
      <c r="Q158" t="s">
        <v>30</v>
      </c>
      <c r="R158">
        <v>36065</v>
      </c>
      <c r="S158" t="s">
        <v>95</v>
      </c>
    </row>
    <row r="159" spans="1:19" x14ac:dyDescent="0.3">
      <c r="A159">
        <v>2014</v>
      </c>
      <c r="B159" t="s">
        <v>19</v>
      </c>
      <c r="C159" t="s">
        <v>92</v>
      </c>
      <c r="D159" t="s">
        <v>21</v>
      </c>
      <c r="E159" t="s">
        <v>22</v>
      </c>
      <c r="F159" t="s">
        <v>23</v>
      </c>
      <c r="G159" t="s">
        <v>24</v>
      </c>
      <c r="H159">
        <v>437.1</v>
      </c>
      <c r="I159" t="s">
        <v>25</v>
      </c>
      <c r="J159" t="s">
        <v>26</v>
      </c>
      <c r="M159" t="s">
        <v>27</v>
      </c>
      <c r="N159" t="s">
        <v>28</v>
      </c>
      <c r="O159" t="s">
        <v>29</v>
      </c>
      <c r="P159" t="s">
        <v>156</v>
      </c>
      <c r="Q159" t="s">
        <v>30</v>
      </c>
      <c r="R159">
        <v>36063</v>
      </c>
      <c r="S159" t="s">
        <v>93</v>
      </c>
    </row>
    <row r="160" spans="1:19" x14ac:dyDescent="0.3">
      <c r="A160">
        <v>2014</v>
      </c>
      <c r="B160" t="s">
        <v>19</v>
      </c>
      <c r="C160" t="s">
        <v>90</v>
      </c>
      <c r="D160" t="s">
        <v>21</v>
      </c>
      <c r="E160" t="s">
        <v>22</v>
      </c>
      <c r="F160" t="s">
        <v>23</v>
      </c>
      <c r="G160" t="s">
        <v>24</v>
      </c>
      <c r="H160">
        <v>250.9</v>
      </c>
      <c r="I160" t="s">
        <v>25</v>
      </c>
      <c r="J160" t="s">
        <v>26</v>
      </c>
      <c r="M160" t="s">
        <v>27</v>
      </c>
      <c r="N160" t="s">
        <v>28</v>
      </c>
      <c r="O160" t="s">
        <v>29</v>
      </c>
      <c r="P160" t="s">
        <v>156</v>
      </c>
      <c r="Q160" t="s">
        <v>30</v>
      </c>
      <c r="R160">
        <v>36061</v>
      </c>
      <c r="S160" t="s">
        <v>91</v>
      </c>
    </row>
    <row r="161" spans="1:19" x14ac:dyDescent="0.3">
      <c r="A161">
        <v>2014</v>
      </c>
      <c r="B161" t="s">
        <v>19</v>
      </c>
      <c r="C161" t="s">
        <v>88</v>
      </c>
      <c r="D161" t="s">
        <v>21</v>
      </c>
      <c r="E161" t="s">
        <v>22</v>
      </c>
      <c r="F161" t="s">
        <v>23</v>
      </c>
      <c r="G161" t="s">
        <v>24</v>
      </c>
      <c r="H161">
        <v>392</v>
      </c>
      <c r="I161" t="s">
        <v>25</v>
      </c>
      <c r="J161" t="s">
        <v>26</v>
      </c>
      <c r="M161" t="s">
        <v>27</v>
      </c>
      <c r="N161" t="s">
        <v>28</v>
      </c>
      <c r="O161" t="s">
        <v>29</v>
      </c>
      <c r="P161" t="s">
        <v>156</v>
      </c>
      <c r="Q161" t="s">
        <v>30</v>
      </c>
      <c r="R161">
        <v>36059</v>
      </c>
      <c r="S161" t="s">
        <v>89</v>
      </c>
    </row>
    <row r="162" spans="1:19" x14ac:dyDescent="0.3">
      <c r="A162">
        <v>2014</v>
      </c>
      <c r="B162" t="s">
        <v>19</v>
      </c>
      <c r="C162" t="s">
        <v>86</v>
      </c>
      <c r="D162" t="s">
        <v>21</v>
      </c>
      <c r="E162" t="s">
        <v>22</v>
      </c>
      <c r="F162" t="s">
        <v>23</v>
      </c>
      <c r="G162" t="s">
        <v>24</v>
      </c>
      <c r="H162">
        <v>447.4</v>
      </c>
      <c r="I162" t="s">
        <v>25</v>
      </c>
      <c r="J162" t="s">
        <v>26</v>
      </c>
      <c r="M162" t="s">
        <v>27</v>
      </c>
      <c r="N162" t="s">
        <v>28</v>
      </c>
      <c r="O162" t="s">
        <v>29</v>
      </c>
      <c r="P162" t="s">
        <v>156</v>
      </c>
      <c r="Q162" t="s">
        <v>30</v>
      </c>
      <c r="R162">
        <v>36057</v>
      </c>
      <c r="S162" t="s">
        <v>87</v>
      </c>
    </row>
    <row r="163" spans="1:19" x14ac:dyDescent="0.3">
      <c r="A163">
        <v>2014</v>
      </c>
      <c r="B163" t="s">
        <v>19</v>
      </c>
      <c r="C163" t="s">
        <v>84</v>
      </c>
      <c r="D163" t="s">
        <v>21</v>
      </c>
      <c r="E163" t="s">
        <v>22</v>
      </c>
      <c r="F163" t="s">
        <v>23</v>
      </c>
      <c r="G163" t="s">
        <v>24</v>
      </c>
      <c r="H163">
        <v>277.39999999999998</v>
      </c>
      <c r="I163" t="s">
        <v>25</v>
      </c>
      <c r="J163" t="s">
        <v>26</v>
      </c>
      <c r="M163" t="s">
        <v>27</v>
      </c>
      <c r="N163" t="s">
        <v>28</v>
      </c>
      <c r="O163" t="s">
        <v>29</v>
      </c>
      <c r="P163" t="s">
        <v>156</v>
      </c>
      <c r="Q163" t="s">
        <v>30</v>
      </c>
      <c r="R163">
        <v>36055</v>
      </c>
      <c r="S163" t="s">
        <v>85</v>
      </c>
    </row>
    <row r="164" spans="1:19" x14ac:dyDescent="0.3">
      <c r="A164">
        <v>2014</v>
      </c>
      <c r="B164" t="s">
        <v>19</v>
      </c>
      <c r="C164" t="s">
        <v>82</v>
      </c>
      <c r="D164" t="s">
        <v>21</v>
      </c>
      <c r="E164" t="s">
        <v>22</v>
      </c>
      <c r="F164" t="s">
        <v>23</v>
      </c>
      <c r="G164" t="s">
        <v>24</v>
      </c>
      <c r="H164">
        <v>313.39999999999998</v>
      </c>
      <c r="I164" t="s">
        <v>25</v>
      </c>
      <c r="J164" t="s">
        <v>26</v>
      </c>
      <c r="M164" t="s">
        <v>27</v>
      </c>
      <c r="N164" t="s">
        <v>28</v>
      </c>
      <c r="O164" t="s">
        <v>29</v>
      </c>
      <c r="P164" t="s">
        <v>156</v>
      </c>
      <c r="Q164" t="s">
        <v>30</v>
      </c>
      <c r="R164">
        <v>36053</v>
      </c>
      <c r="S164" t="s">
        <v>83</v>
      </c>
    </row>
    <row r="165" spans="1:19" x14ac:dyDescent="0.3">
      <c r="A165">
        <v>2014</v>
      </c>
      <c r="B165" t="s">
        <v>19</v>
      </c>
      <c r="C165" t="s">
        <v>80</v>
      </c>
      <c r="D165" t="s">
        <v>21</v>
      </c>
      <c r="E165" t="s">
        <v>22</v>
      </c>
      <c r="F165" t="s">
        <v>23</v>
      </c>
      <c r="G165" t="s">
        <v>24</v>
      </c>
      <c r="H165">
        <v>286.60000000000002</v>
      </c>
      <c r="I165" t="s">
        <v>25</v>
      </c>
      <c r="J165" t="s">
        <v>26</v>
      </c>
      <c r="M165" t="s">
        <v>27</v>
      </c>
      <c r="N165" t="s">
        <v>28</v>
      </c>
      <c r="O165" t="s">
        <v>29</v>
      </c>
      <c r="P165" t="s">
        <v>156</v>
      </c>
      <c r="Q165" t="s">
        <v>30</v>
      </c>
      <c r="R165">
        <v>36051</v>
      </c>
      <c r="S165" t="s">
        <v>81</v>
      </c>
    </row>
    <row r="166" spans="1:19" x14ac:dyDescent="0.3">
      <c r="A166">
        <v>2014</v>
      </c>
      <c r="B166" t="s">
        <v>19</v>
      </c>
      <c r="C166" t="s">
        <v>78</v>
      </c>
      <c r="D166" t="s">
        <v>21</v>
      </c>
      <c r="E166" t="s">
        <v>22</v>
      </c>
      <c r="F166" t="s">
        <v>23</v>
      </c>
      <c r="G166" t="s">
        <v>24</v>
      </c>
      <c r="H166">
        <v>357.7</v>
      </c>
      <c r="I166" t="s">
        <v>25</v>
      </c>
      <c r="J166" t="s">
        <v>26</v>
      </c>
      <c r="M166" t="s">
        <v>27</v>
      </c>
      <c r="N166" t="s">
        <v>28</v>
      </c>
      <c r="O166" t="s">
        <v>29</v>
      </c>
      <c r="P166" t="s">
        <v>156</v>
      </c>
      <c r="Q166" t="s">
        <v>30</v>
      </c>
      <c r="R166">
        <v>36049</v>
      </c>
      <c r="S166" t="s">
        <v>79</v>
      </c>
    </row>
    <row r="167" spans="1:19" x14ac:dyDescent="0.3">
      <c r="A167">
        <v>2014</v>
      </c>
      <c r="B167" t="s">
        <v>19</v>
      </c>
      <c r="C167" t="s">
        <v>76</v>
      </c>
      <c r="D167" t="s">
        <v>21</v>
      </c>
      <c r="E167" t="s">
        <v>22</v>
      </c>
      <c r="F167" t="s">
        <v>23</v>
      </c>
      <c r="G167" t="s">
        <v>24</v>
      </c>
      <c r="H167">
        <v>412.8</v>
      </c>
      <c r="I167" t="s">
        <v>25</v>
      </c>
      <c r="J167" t="s">
        <v>26</v>
      </c>
      <c r="M167" t="s">
        <v>27</v>
      </c>
      <c r="N167" t="s">
        <v>28</v>
      </c>
      <c r="O167" t="s">
        <v>29</v>
      </c>
      <c r="P167" t="s">
        <v>156</v>
      </c>
      <c r="Q167" t="s">
        <v>30</v>
      </c>
      <c r="R167">
        <v>36047</v>
      </c>
      <c r="S167" t="s">
        <v>77</v>
      </c>
    </row>
    <row r="168" spans="1:19" x14ac:dyDescent="0.3">
      <c r="A168">
        <v>2014</v>
      </c>
      <c r="B168" t="s">
        <v>19</v>
      </c>
      <c r="C168" t="s">
        <v>74</v>
      </c>
      <c r="D168" t="s">
        <v>21</v>
      </c>
      <c r="E168" t="s">
        <v>22</v>
      </c>
      <c r="F168" t="s">
        <v>23</v>
      </c>
      <c r="G168" t="s">
        <v>24</v>
      </c>
      <c r="H168">
        <v>390.3</v>
      </c>
      <c r="I168" t="s">
        <v>25</v>
      </c>
      <c r="J168" t="s">
        <v>26</v>
      </c>
      <c r="M168" t="s">
        <v>27</v>
      </c>
      <c r="N168" t="s">
        <v>28</v>
      </c>
      <c r="O168" t="s">
        <v>29</v>
      </c>
      <c r="P168" t="s">
        <v>156</v>
      </c>
      <c r="Q168" t="s">
        <v>30</v>
      </c>
      <c r="R168">
        <v>36045</v>
      </c>
      <c r="S168" t="s">
        <v>75</v>
      </c>
    </row>
    <row r="169" spans="1:19" x14ac:dyDescent="0.3">
      <c r="A169">
        <v>2014</v>
      </c>
      <c r="B169" t="s">
        <v>19</v>
      </c>
      <c r="C169" t="s">
        <v>72</v>
      </c>
      <c r="D169" t="s">
        <v>21</v>
      </c>
      <c r="E169" t="s">
        <v>22</v>
      </c>
      <c r="F169" t="s">
        <v>23</v>
      </c>
      <c r="G169" t="s">
        <v>24</v>
      </c>
      <c r="H169">
        <v>386.1</v>
      </c>
      <c r="I169" t="s">
        <v>25</v>
      </c>
      <c r="J169" t="s">
        <v>26</v>
      </c>
      <c r="M169" t="s">
        <v>27</v>
      </c>
      <c r="N169" t="s">
        <v>28</v>
      </c>
      <c r="O169" t="s">
        <v>29</v>
      </c>
      <c r="P169" t="s">
        <v>156</v>
      </c>
      <c r="Q169" t="s">
        <v>30</v>
      </c>
      <c r="R169">
        <v>36043</v>
      </c>
      <c r="S169" t="s">
        <v>73</v>
      </c>
    </row>
    <row r="170" spans="1:19" x14ac:dyDescent="0.3">
      <c r="A170">
        <v>2014</v>
      </c>
      <c r="B170" t="s">
        <v>19</v>
      </c>
      <c r="C170" t="s">
        <v>70</v>
      </c>
      <c r="D170" t="s">
        <v>21</v>
      </c>
      <c r="E170" t="s">
        <v>22</v>
      </c>
      <c r="F170" t="s">
        <v>23</v>
      </c>
      <c r="G170" t="s">
        <v>24</v>
      </c>
      <c r="H170">
        <v>353</v>
      </c>
      <c r="I170" t="s">
        <v>25</v>
      </c>
      <c r="J170" t="s">
        <v>26</v>
      </c>
      <c r="M170" t="s">
        <v>27</v>
      </c>
      <c r="N170" t="s">
        <v>28</v>
      </c>
      <c r="O170" t="s">
        <v>29</v>
      </c>
      <c r="P170" t="s">
        <v>156</v>
      </c>
      <c r="Q170" t="s">
        <v>30</v>
      </c>
      <c r="R170">
        <v>36041</v>
      </c>
      <c r="S170" t="s">
        <v>71</v>
      </c>
    </row>
    <row r="171" spans="1:19" x14ac:dyDescent="0.3">
      <c r="A171">
        <v>2014</v>
      </c>
      <c r="B171" t="s">
        <v>19</v>
      </c>
      <c r="C171" t="s">
        <v>68</v>
      </c>
      <c r="D171" t="s">
        <v>21</v>
      </c>
      <c r="E171" t="s">
        <v>22</v>
      </c>
      <c r="F171" t="s">
        <v>23</v>
      </c>
      <c r="G171" t="s">
        <v>24</v>
      </c>
      <c r="H171">
        <v>366.6</v>
      </c>
      <c r="I171" t="s">
        <v>25</v>
      </c>
      <c r="J171" t="s">
        <v>26</v>
      </c>
      <c r="M171" t="s">
        <v>27</v>
      </c>
      <c r="N171" t="s">
        <v>28</v>
      </c>
      <c r="O171" t="s">
        <v>29</v>
      </c>
      <c r="P171" t="s">
        <v>156</v>
      </c>
      <c r="Q171" t="s">
        <v>30</v>
      </c>
      <c r="R171">
        <v>36039</v>
      </c>
      <c r="S171" t="s">
        <v>69</v>
      </c>
    </row>
    <row r="172" spans="1:19" x14ac:dyDescent="0.3">
      <c r="A172">
        <v>2014</v>
      </c>
      <c r="B172" t="s">
        <v>19</v>
      </c>
      <c r="C172" t="s">
        <v>66</v>
      </c>
      <c r="D172" t="s">
        <v>21</v>
      </c>
      <c r="E172" t="s">
        <v>22</v>
      </c>
      <c r="F172" t="s">
        <v>23</v>
      </c>
      <c r="G172" t="s">
        <v>24</v>
      </c>
      <c r="H172">
        <v>338.4</v>
      </c>
      <c r="I172" t="s">
        <v>25</v>
      </c>
      <c r="J172" t="s">
        <v>26</v>
      </c>
      <c r="M172" t="s">
        <v>27</v>
      </c>
      <c r="N172" t="s">
        <v>28</v>
      </c>
      <c r="O172" t="s">
        <v>29</v>
      </c>
      <c r="P172" t="s">
        <v>156</v>
      </c>
      <c r="Q172" t="s">
        <v>30</v>
      </c>
      <c r="R172">
        <v>36037</v>
      </c>
      <c r="S172" t="s">
        <v>67</v>
      </c>
    </row>
    <row r="173" spans="1:19" x14ac:dyDescent="0.3">
      <c r="A173">
        <v>2014</v>
      </c>
      <c r="B173" t="s">
        <v>19</v>
      </c>
      <c r="C173" t="s">
        <v>64</v>
      </c>
      <c r="D173" t="s">
        <v>21</v>
      </c>
      <c r="E173" t="s">
        <v>22</v>
      </c>
      <c r="F173" t="s">
        <v>23</v>
      </c>
      <c r="G173" t="s">
        <v>24</v>
      </c>
      <c r="H173">
        <v>398.3</v>
      </c>
      <c r="I173" t="s">
        <v>25</v>
      </c>
      <c r="J173" t="s">
        <v>26</v>
      </c>
      <c r="M173" t="s">
        <v>27</v>
      </c>
      <c r="N173" t="s">
        <v>28</v>
      </c>
      <c r="O173" t="s">
        <v>29</v>
      </c>
      <c r="P173" t="s">
        <v>156</v>
      </c>
      <c r="Q173" t="s">
        <v>30</v>
      </c>
      <c r="R173">
        <v>36035</v>
      </c>
      <c r="S173" t="s">
        <v>65</v>
      </c>
    </row>
    <row r="174" spans="1:19" x14ac:dyDescent="0.3">
      <c r="A174">
        <v>2014</v>
      </c>
      <c r="B174" t="s">
        <v>19</v>
      </c>
      <c r="C174" t="s">
        <v>62</v>
      </c>
      <c r="D174" t="s">
        <v>21</v>
      </c>
      <c r="E174" t="s">
        <v>22</v>
      </c>
      <c r="F174" t="s">
        <v>23</v>
      </c>
      <c r="G174" t="s">
        <v>24</v>
      </c>
      <c r="H174">
        <v>364.7</v>
      </c>
      <c r="I174" t="s">
        <v>25</v>
      </c>
      <c r="J174" t="s">
        <v>26</v>
      </c>
      <c r="M174" t="s">
        <v>27</v>
      </c>
      <c r="N174" t="s">
        <v>28</v>
      </c>
      <c r="O174" t="s">
        <v>29</v>
      </c>
      <c r="P174" t="s">
        <v>156</v>
      </c>
      <c r="Q174" t="s">
        <v>30</v>
      </c>
      <c r="R174">
        <v>36033</v>
      </c>
      <c r="S174" t="s">
        <v>63</v>
      </c>
    </row>
    <row r="175" spans="1:19" x14ac:dyDescent="0.3">
      <c r="A175">
        <v>2014</v>
      </c>
      <c r="B175" t="s">
        <v>19</v>
      </c>
      <c r="C175" t="s">
        <v>60</v>
      </c>
      <c r="D175" t="s">
        <v>21</v>
      </c>
      <c r="E175" t="s">
        <v>22</v>
      </c>
      <c r="F175" t="s">
        <v>23</v>
      </c>
      <c r="G175" t="s">
        <v>24</v>
      </c>
      <c r="H175">
        <v>342.2</v>
      </c>
      <c r="I175" t="s">
        <v>25</v>
      </c>
      <c r="J175" t="s">
        <v>26</v>
      </c>
      <c r="M175" t="s">
        <v>27</v>
      </c>
      <c r="N175" t="s">
        <v>28</v>
      </c>
      <c r="O175" t="s">
        <v>29</v>
      </c>
      <c r="P175" t="s">
        <v>156</v>
      </c>
      <c r="Q175" t="s">
        <v>30</v>
      </c>
      <c r="R175">
        <v>36031</v>
      </c>
      <c r="S175" t="s">
        <v>61</v>
      </c>
    </row>
    <row r="176" spans="1:19" x14ac:dyDescent="0.3">
      <c r="A176">
        <v>2014</v>
      </c>
      <c r="B176" t="s">
        <v>19</v>
      </c>
      <c r="C176" t="s">
        <v>58</v>
      </c>
      <c r="D176" t="s">
        <v>21</v>
      </c>
      <c r="E176" t="s">
        <v>22</v>
      </c>
      <c r="F176" t="s">
        <v>23</v>
      </c>
      <c r="G176" t="s">
        <v>24</v>
      </c>
      <c r="H176">
        <v>347.8</v>
      </c>
      <c r="I176" t="s">
        <v>25</v>
      </c>
      <c r="J176" t="s">
        <v>26</v>
      </c>
      <c r="M176" t="s">
        <v>27</v>
      </c>
      <c r="N176" t="s">
        <v>28</v>
      </c>
      <c r="O176" t="s">
        <v>29</v>
      </c>
      <c r="P176" t="s">
        <v>156</v>
      </c>
      <c r="Q176" t="s">
        <v>30</v>
      </c>
      <c r="R176">
        <v>36029</v>
      </c>
      <c r="S176" t="s">
        <v>59</v>
      </c>
    </row>
    <row r="177" spans="1:19" x14ac:dyDescent="0.3">
      <c r="A177">
        <v>2014</v>
      </c>
      <c r="B177" t="s">
        <v>19</v>
      </c>
      <c r="C177" t="s">
        <v>56</v>
      </c>
      <c r="D177" t="s">
        <v>21</v>
      </c>
      <c r="E177" t="s">
        <v>22</v>
      </c>
      <c r="F177" t="s">
        <v>23</v>
      </c>
      <c r="G177" t="s">
        <v>24</v>
      </c>
      <c r="H177">
        <v>353.7</v>
      </c>
      <c r="I177" t="s">
        <v>25</v>
      </c>
      <c r="J177" t="s">
        <v>26</v>
      </c>
      <c r="M177" t="s">
        <v>27</v>
      </c>
      <c r="N177" t="s">
        <v>28</v>
      </c>
      <c r="O177" t="s">
        <v>29</v>
      </c>
      <c r="P177" t="s">
        <v>156</v>
      </c>
      <c r="Q177" t="s">
        <v>30</v>
      </c>
      <c r="R177">
        <v>36027</v>
      </c>
      <c r="S177" t="s">
        <v>57</v>
      </c>
    </row>
    <row r="178" spans="1:19" x14ac:dyDescent="0.3">
      <c r="A178">
        <v>2014</v>
      </c>
      <c r="B178" t="s">
        <v>19</v>
      </c>
      <c r="C178" t="s">
        <v>54</v>
      </c>
      <c r="D178" t="s">
        <v>21</v>
      </c>
      <c r="E178" t="s">
        <v>22</v>
      </c>
      <c r="F178" t="s">
        <v>23</v>
      </c>
      <c r="G178" t="s">
        <v>24</v>
      </c>
      <c r="H178">
        <v>382.5</v>
      </c>
      <c r="I178" t="s">
        <v>25</v>
      </c>
      <c r="J178" t="s">
        <v>26</v>
      </c>
      <c r="M178" t="s">
        <v>27</v>
      </c>
      <c r="N178" t="s">
        <v>28</v>
      </c>
      <c r="O178" t="s">
        <v>29</v>
      </c>
      <c r="P178" t="s">
        <v>156</v>
      </c>
      <c r="Q178" t="s">
        <v>30</v>
      </c>
      <c r="R178">
        <v>36025</v>
      </c>
      <c r="S178" t="s">
        <v>55</v>
      </c>
    </row>
    <row r="179" spans="1:19" x14ac:dyDescent="0.3">
      <c r="A179">
        <v>2014</v>
      </c>
      <c r="B179" t="s">
        <v>19</v>
      </c>
      <c r="C179" t="s">
        <v>52</v>
      </c>
      <c r="D179" t="s">
        <v>21</v>
      </c>
      <c r="E179" t="s">
        <v>22</v>
      </c>
      <c r="F179" t="s">
        <v>23</v>
      </c>
      <c r="G179" t="s">
        <v>24</v>
      </c>
      <c r="H179">
        <v>311.5</v>
      </c>
      <c r="I179" t="s">
        <v>25</v>
      </c>
      <c r="J179" t="s">
        <v>26</v>
      </c>
      <c r="M179" t="s">
        <v>27</v>
      </c>
      <c r="N179" t="s">
        <v>28</v>
      </c>
      <c r="O179" t="s">
        <v>29</v>
      </c>
      <c r="P179" t="s">
        <v>156</v>
      </c>
      <c r="Q179" t="s">
        <v>30</v>
      </c>
      <c r="R179">
        <v>36023</v>
      </c>
      <c r="S179" t="s">
        <v>53</v>
      </c>
    </row>
    <row r="180" spans="1:19" x14ac:dyDescent="0.3">
      <c r="A180">
        <v>2014</v>
      </c>
      <c r="B180" t="s">
        <v>19</v>
      </c>
      <c r="C180" t="s">
        <v>50</v>
      </c>
      <c r="D180" t="s">
        <v>21</v>
      </c>
      <c r="E180" t="s">
        <v>22</v>
      </c>
      <c r="F180" t="s">
        <v>23</v>
      </c>
      <c r="G180" t="s">
        <v>24</v>
      </c>
      <c r="H180">
        <v>371.1</v>
      </c>
      <c r="I180" t="s">
        <v>25</v>
      </c>
      <c r="J180" t="s">
        <v>26</v>
      </c>
      <c r="M180" t="s">
        <v>27</v>
      </c>
      <c r="N180" t="s">
        <v>28</v>
      </c>
      <c r="O180" t="s">
        <v>29</v>
      </c>
      <c r="P180" t="s">
        <v>156</v>
      </c>
      <c r="Q180" t="s">
        <v>30</v>
      </c>
      <c r="R180">
        <v>36021</v>
      </c>
      <c r="S180" t="s">
        <v>51</v>
      </c>
    </row>
    <row r="181" spans="1:19" x14ac:dyDescent="0.3">
      <c r="A181">
        <v>2014</v>
      </c>
      <c r="B181" t="s">
        <v>19</v>
      </c>
      <c r="C181" t="s">
        <v>48</v>
      </c>
      <c r="D181" t="s">
        <v>21</v>
      </c>
      <c r="E181" t="s">
        <v>22</v>
      </c>
      <c r="F181" t="s">
        <v>23</v>
      </c>
      <c r="G181" t="s">
        <v>24</v>
      </c>
      <c r="H181">
        <v>333.4</v>
      </c>
      <c r="I181" t="s">
        <v>25</v>
      </c>
      <c r="J181" t="s">
        <v>26</v>
      </c>
      <c r="M181" t="s">
        <v>27</v>
      </c>
      <c r="N181" t="s">
        <v>28</v>
      </c>
      <c r="O181" t="s">
        <v>29</v>
      </c>
      <c r="P181" t="s">
        <v>156</v>
      </c>
      <c r="Q181" t="s">
        <v>30</v>
      </c>
      <c r="R181">
        <v>36019</v>
      </c>
      <c r="S181" t="s">
        <v>49</v>
      </c>
    </row>
    <row r="182" spans="1:19" x14ac:dyDescent="0.3">
      <c r="A182">
        <v>2014</v>
      </c>
      <c r="B182" t="s">
        <v>19</v>
      </c>
      <c r="C182" t="s">
        <v>46</v>
      </c>
      <c r="D182" t="s">
        <v>21</v>
      </c>
      <c r="E182" t="s">
        <v>22</v>
      </c>
      <c r="F182" t="s">
        <v>23</v>
      </c>
      <c r="G182" t="s">
        <v>24</v>
      </c>
      <c r="H182">
        <v>535.5</v>
      </c>
      <c r="I182" t="s">
        <v>25</v>
      </c>
      <c r="J182" t="s">
        <v>26</v>
      </c>
      <c r="M182" t="s">
        <v>27</v>
      </c>
      <c r="N182" t="s">
        <v>28</v>
      </c>
      <c r="O182" t="s">
        <v>29</v>
      </c>
      <c r="P182" t="s">
        <v>156</v>
      </c>
      <c r="Q182" t="s">
        <v>30</v>
      </c>
      <c r="R182">
        <v>36017</v>
      </c>
      <c r="S182" t="s">
        <v>47</v>
      </c>
    </row>
    <row r="183" spans="1:19" x14ac:dyDescent="0.3">
      <c r="A183">
        <v>2014</v>
      </c>
      <c r="B183" t="s">
        <v>19</v>
      </c>
      <c r="C183" t="s">
        <v>32</v>
      </c>
      <c r="D183" t="s">
        <v>21</v>
      </c>
      <c r="E183" t="s">
        <v>22</v>
      </c>
      <c r="F183" t="s">
        <v>23</v>
      </c>
      <c r="G183" t="s">
        <v>24</v>
      </c>
      <c r="H183">
        <v>405.1</v>
      </c>
      <c r="I183" t="s">
        <v>25</v>
      </c>
      <c r="J183" t="s">
        <v>26</v>
      </c>
      <c r="M183" t="s">
        <v>27</v>
      </c>
      <c r="N183" t="s">
        <v>28</v>
      </c>
      <c r="O183" t="s">
        <v>29</v>
      </c>
      <c r="P183" t="s">
        <v>156</v>
      </c>
      <c r="Q183" t="s">
        <v>30</v>
      </c>
      <c r="R183">
        <v>36015</v>
      </c>
      <c r="S183" t="s">
        <v>33</v>
      </c>
    </row>
    <row r="184" spans="1:19" x14ac:dyDescent="0.3">
      <c r="A184">
        <v>2014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>
        <v>409.8</v>
      </c>
      <c r="I184" t="s">
        <v>25</v>
      </c>
      <c r="J184" t="s">
        <v>26</v>
      </c>
      <c r="M184" t="s">
        <v>27</v>
      </c>
      <c r="N184" t="s">
        <v>28</v>
      </c>
      <c r="O184" t="s">
        <v>29</v>
      </c>
      <c r="P184" t="s">
        <v>156</v>
      </c>
      <c r="Q184" t="s">
        <v>30</v>
      </c>
      <c r="R184">
        <v>36013</v>
      </c>
      <c r="S184" t="s">
        <v>31</v>
      </c>
    </row>
    <row r="185" spans="1:19" x14ac:dyDescent="0.3">
      <c r="A185">
        <v>2014</v>
      </c>
      <c r="B185" t="s">
        <v>19</v>
      </c>
      <c r="C185" t="s">
        <v>44</v>
      </c>
      <c r="D185" t="s">
        <v>21</v>
      </c>
      <c r="E185" t="s">
        <v>22</v>
      </c>
      <c r="F185" t="s">
        <v>23</v>
      </c>
      <c r="G185" t="s">
        <v>24</v>
      </c>
      <c r="H185">
        <v>327.60000000000002</v>
      </c>
      <c r="I185" t="s">
        <v>25</v>
      </c>
      <c r="J185" t="s">
        <v>26</v>
      </c>
      <c r="M185" t="s">
        <v>27</v>
      </c>
      <c r="N185" t="s">
        <v>28</v>
      </c>
      <c r="O185" t="s">
        <v>29</v>
      </c>
      <c r="P185" t="s">
        <v>156</v>
      </c>
      <c r="Q185" t="s">
        <v>30</v>
      </c>
      <c r="R185">
        <v>36011</v>
      </c>
      <c r="S185" t="s">
        <v>45</v>
      </c>
    </row>
    <row r="186" spans="1:19" x14ac:dyDescent="0.3">
      <c r="A186">
        <v>2014</v>
      </c>
      <c r="B186" t="s">
        <v>19</v>
      </c>
      <c r="C186" t="s">
        <v>42</v>
      </c>
      <c r="D186" t="s">
        <v>21</v>
      </c>
      <c r="E186" t="s">
        <v>22</v>
      </c>
      <c r="F186" t="s">
        <v>23</v>
      </c>
      <c r="G186" t="s">
        <v>24</v>
      </c>
      <c r="H186">
        <v>477.2</v>
      </c>
      <c r="I186" t="s">
        <v>25</v>
      </c>
      <c r="J186" t="s">
        <v>26</v>
      </c>
      <c r="M186" t="s">
        <v>27</v>
      </c>
      <c r="N186" t="s">
        <v>28</v>
      </c>
      <c r="O186" t="s">
        <v>29</v>
      </c>
      <c r="P186" t="s">
        <v>156</v>
      </c>
      <c r="Q186" t="s">
        <v>30</v>
      </c>
      <c r="R186">
        <v>36009</v>
      </c>
      <c r="S186" t="s">
        <v>43</v>
      </c>
    </row>
    <row r="187" spans="1:19" x14ac:dyDescent="0.3">
      <c r="A187">
        <v>2014</v>
      </c>
      <c r="B187" t="s">
        <v>19</v>
      </c>
      <c r="C187" t="s">
        <v>40</v>
      </c>
      <c r="D187" t="s">
        <v>21</v>
      </c>
      <c r="E187" t="s">
        <v>22</v>
      </c>
      <c r="F187" t="s">
        <v>23</v>
      </c>
      <c r="G187" t="s">
        <v>24</v>
      </c>
      <c r="H187">
        <v>370.2</v>
      </c>
      <c r="I187" t="s">
        <v>25</v>
      </c>
      <c r="J187" t="s">
        <v>26</v>
      </c>
      <c r="M187" t="s">
        <v>27</v>
      </c>
      <c r="N187" t="s">
        <v>28</v>
      </c>
      <c r="O187" t="s">
        <v>29</v>
      </c>
      <c r="P187" t="s">
        <v>156</v>
      </c>
      <c r="Q187" t="s">
        <v>30</v>
      </c>
      <c r="R187">
        <v>36007</v>
      </c>
      <c r="S187" t="s">
        <v>41</v>
      </c>
    </row>
    <row r="188" spans="1:19" x14ac:dyDescent="0.3">
      <c r="A188">
        <v>2014</v>
      </c>
      <c r="B188" t="s">
        <v>19</v>
      </c>
      <c r="C188" t="s">
        <v>34</v>
      </c>
      <c r="D188" t="s">
        <v>21</v>
      </c>
      <c r="E188" t="s">
        <v>22</v>
      </c>
      <c r="F188" t="s">
        <v>23</v>
      </c>
      <c r="G188" t="s">
        <v>24</v>
      </c>
      <c r="H188">
        <v>337.8</v>
      </c>
      <c r="I188" t="s">
        <v>25</v>
      </c>
      <c r="J188" t="s">
        <v>26</v>
      </c>
      <c r="M188" t="s">
        <v>27</v>
      </c>
      <c r="N188" t="s">
        <v>28</v>
      </c>
      <c r="O188" t="s">
        <v>29</v>
      </c>
      <c r="P188" t="s">
        <v>156</v>
      </c>
      <c r="Q188" t="s">
        <v>30</v>
      </c>
      <c r="R188">
        <v>36001</v>
      </c>
      <c r="S188" t="s">
        <v>35</v>
      </c>
    </row>
    <row r="189" spans="1:19" x14ac:dyDescent="0.3">
      <c r="A189">
        <v>2014</v>
      </c>
      <c r="B189" t="s">
        <v>19</v>
      </c>
      <c r="C189" t="s">
        <v>36</v>
      </c>
      <c r="D189" t="s">
        <v>21</v>
      </c>
      <c r="E189" t="s">
        <v>22</v>
      </c>
      <c r="F189" t="s">
        <v>23</v>
      </c>
      <c r="G189" t="s">
        <v>24</v>
      </c>
      <c r="H189">
        <v>391.5</v>
      </c>
      <c r="I189" t="s">
        <v>25</v>
      </c>
      <c r="J189" t="s">
        <v>26</v>
      </c>
      <c r="M189" t="s">
        <v>27</v>
      </c>
      <c r="N189" t="s">
        <v>28</v>
      </c>
      <c r="O189" t="s">
        <v>29</v>
      </c>
      <c r="P189" t="s">
        <v>156</v>
      </c>
      <c r="Q189" t="s">
        <v>30</v>
      </c>
      <c r="R189">
        <v>36003</v>
      </c>
      <c r="S189" t="s">
        <v>37</v>
      </c>
    </row>
    <row r="190" spans="1:19" x14ac:dyDescent="0.3">
      <c r="A190">
        <v>2014</v>
      </c>
      <c r="B190" t="s">
        <v>19</v>
      </c>
      <c r="C190" t="s">
        <v>38</v>
      </c>
      <c r="D190" t="s">
        <v>21</v>
      </c>
      <c r="E190" t="s">
        <v>22</v>
      </c>
      <c r="F190" t="s">
        <v>23</v>
      </c>
      <c r="G190" t="s">
        <v>24</v>
      </c>
      <c r="H190">
        <v>501</v>
      </c>
      <c r="I190" t="s">
        <v>25</v>
      </c>
      <c r="J190" t="s">
        <v>26</v>
      </c>
      <c r="M190" t="s">
        <v>27</v>
      </c>
      <c r="N190" t="s">
        <v>28</v>
      </c>
      <c r="O190" t="s">
        <v>29</v>
      </c>
      <c r="P190" t="s">
        <v>156</v>
      </c>
      <c r="Q190" t="s">
        <v>30</v>
      </c>
      <c r="R190">
        <v>36005</v>
      </c>
      <c r="S190" t="s">
        <v>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81"/>
  <sheetViews>
    <sheetView zoomScale="97" workbookViewId="0">
      <selection activeCell="B10" sqref="B10"/>
    </sheetView>
  </sheetViews>
  <sheetFormatPr defaultRowHeight="14.4" x14ac:dyDescent="0.3"/>
  <cols>
    <col min="1" max="1" width="18" bestFit="1" customWidth="1"/>
    <col min="2" max="2" width="20.33203125" bestFit="1" customWidth="1"/>
    <col min="3" max="3" width="20.44140625" bestFit="1" customWidth="1"/>
    <col min="4" max="4" width="17.21875" bestFit="1" customWidth="1"/>
    <col min="5" max="5" width="16.77734375" bestFit="1" customWidth="1"/>
  </cols>
  <sheetData>
    <row r="3" spans="1:5" x14ac:dyDescent="0.3">
      <c r="A3" s="1" t="s">
        <v>167</v>
      </c>
      <c r="B3" t="s">
        <v>169</v>
      </c>
      <c r="C3" t="s">
        <v>170</v>
      </c>
      <c r="D3" t="s">
        <v>171</v>
      </c>
      <c r="E3" t="s">
        <v>172</v>
      </c>
    </row>
    <row r="4" spans="1:5" x14ac:dyDescent="0.3">
      <c r="A4" s="2" t="s">
        <v>162</v>
      </c>
      <c r="B4" s="3">
        <v>189</v>
      </c>
      <c r="C4" s="3">
        <v>294.90714285714284</v>
      </c>
      <c r="D4" s="3">
        <v>522.1</v>
      </c>
      <c r="E4" s="3">
        <v>25.3</v>
      </c>
    </row>
    <row r="5" spans="1:5" x14ac:dyDescent="0.3">
      <c r="A5" s="2" t="s">
        <v>161</v>
      </c>
      <c r="B5" s="3">
        <v>189</v>
      </c>
      <c r="C5" s="3">
        <v>189.08124999999998</v>
      </c>
      <c r="D5" s="3">
        <v>716.2</v>
      </c>
      <c r="E5" s="3">
        <v>77.099999999999994</v>
      </c>
    </row>
    <row r="6" spans="1:5" x14ac:dyDescent="0.3">
      <c r="A6" s="2" t="s">
        <v>157</v>
      </c>
      <c r="B6" s="3">
        <v>189</v>
      </c>
      <c r="C6" s="3">
        <v>391.50687499999992</v>
      </c>
      <c r="D6" s="3">
        <v>657.3</v>
      </c>
      <c r="E6" s="3">
        <v>135.6</v>
      </c>
    </row>
    <row r="7" spans="1:5" x14ac:dyDescent="0.3">
      <c r="A7" s="2" t="s">
        <v>160</v>
      </c>
      <c r="B7" s="3">
        <v>189</v>
      </c>
      <c r="C7" s="3">
        <v>237.50833333333338</v>
      </c>
      <c r="D7" s="3">
        <v>495.5</v>
      </c>
      <c r="E7" s="3">
        <v>52.4</v>
      </c>
    </row>
    <row r="8" spans="1:5" x14ac:dyDescent="0.3">
      <c r="A8" s="2" t="s">
        <v>28</v>
      </c>
      <c r="B8" s="3">
        <v>189</v>
      </c>
      <c r="C8" s="3">
        <v>361.66984126984113</v>
      </c>
      <c r="D8" s="3">
        <v>629.6</v>
      </c>
      <c r="E8" s="3">
        <v>226.2</v>
      </c>
    </row>
    <row r="9" spans="1:5" x14ac:dyDescent="0.3">
      <c r="A9" s="2" t="s">
        <v>156</v>
      </c>
      <c r="B9" s="3">
        <v>189</v>
      </c>
      <c r="C9" s="3">
        <v>368.24285714285702</v>
      </c>
      <c r="D9" s="3">
        <v>642.20000000000005</v>
      </c>
      <c r="E9" s="3">
        <v>203</v>
      </c>
    </row>
    <row r="10" spans="1:5" x14ac:dyDescent="0.3">
      <c r="A10" s="2" t="s">
        <v>168</v>
      </c>
      <c r="B10" s="3">
        <v>1134</v>
      </c>
      <c r="C10" s="3">
        <v>324.8559405940594</v>
      </c>
      <c r="D10" s="3">
        <v>716.2</v>
      </c>
      <c r="E10" s="3">
        <v>25.3</v>
      </c>
    </row>
    <row r="16" spans="1:5" x14ac:dyDescent="0.3">
      <c r="A16" s="1" t="s">
        <v>167</v>
      </c>
      <c r="B16" t="s">
        <v>174</v>
      </c>
    </row>
    <row r="17" spans="1:2" x14ac:dyDescent="0.3">
      <c r="A17" s="2" t="s">
        <v>34</v>
      </c>
      <c r="B17" s="3">
        <v>18</v>
      </c>
    </row>
    <row r="18" spans="1:2" x14ac:dyDescent="0.3">
      <c r="A18" s="2" t="s">
        <v>36</v>
      </c>
      <c r="B18" s="3">
        <v>18</v>
      </c>
    </row>
    <row r="19" spans="1:2" x14ac:dyDescent="0.3">
      <c r="A19" s="2" t="s">
        <v>38</v>
      </c>
      <c r="B19" s="3">
        <v>18</v>
      </c>
    </row>
    <row r="20" spans="1:2" x14ac:dyDescent="0.3">
      <c r="A20" s="2" t="s">
        <v>40</v>
      </c>
      <c r="B20" s="3">
        <v>18</v>
      </c>
    </row>
    <row r="21" spans="1:2" x14ac:dyDescent="0.3">
      <c r="A21" s="2" t="s">
        <v>42</v>
      </c>
      <c r="B21" s="3">
        <v>18</v>
      </c>
    </row>
    <row r="22" spans="1:2" x14ac:dyDescent="0.3">
      <c r="A22" s="2" t="s">
        <v>44</v>
      </c>
      <c r="B22" s="3">
        <v>18</v>
      </c>
    </row>
    <row r="23" spans="1:2" x14ac:dyDescent="0.3">
      <c r="A23" s="2" t="s">
        <v>20</v>
      </c>
      <c r="B23" s="3">
        <v>18</v>
      </c>
    </row>
    <row r="24" spans="1:2" x14ac:dyDescent="0.3">
      <c r="A24" s="2" t="s">
        <v>32</v>
      </c>
      <c r="B24" s="3">
        <v>18</v>
      </c>
    </row>
    <row r="25" spans="1:2" x14ac:dyDescent="0.3">
      <c r="A25" s="2" t="s">
        <v>46</v>
      </c>
      <c r="B25" s="3">
        <v>18</v>
      </c>
    </row>
    <row r="26" spans="1:2" x14ac:dyDescent="0.3">
      <c r="A26" s="2" t="s">
        <v>48</v>
      </c>
      <c r="B26" s="3">
        <v>18</v>
      </c>
    </row>
    <row r="27" spans="1:2" x14ac:dyDescent="0.3">
      <c r="A27" s="2" t="s">
        <v>50</v>
      </c>
      <c r="B27" s="3">
        <v>18</v>
      </c>
    </row>
    <row r="28" spans="1:2" x14ac:dyDescent="0.3">
      <c r="A28" s="2" t="s">
        <v>52</v>
      </c>
      <c r="B28" s="3">
        <v>18</v>
      </c>
    </row>
    <row r="29" spans="1:2" x14ac:dyDescent="0.3">
      <c r="A29" s="2" t="s">
        <v>54</v>
      </c>
      <c r="B29" s="3">
        <v>18</v>
      </c>
    </row>
    <row r="30" spans="1:2" x14ac:dyDescent="0.3">
      <c r="A30" s="2" t="s">
        <v>56</v>
      </c>
      <c r="B30" s="3">
        <v>18</v>
      </c>
    </row>
    <row r="31" spans="1:2" x14ac:dyDescent="0.3">
      <c r="A31" s="2" t="s">
        <v>58</v>
      </c>
      <c r="B31" s="3">
        <v>18</v>
      </c>
    </row>
    <row r="32" spans="1:2" x14ac:dyDescent="0.3">
      <c r="A32" s="2" t="s">
        <v>60</v>
      </c>
      <c r="B32" s="3">
        <v>18</v>
      </c>
    </row>
    <row r="33" spans="1:2" x14ac:dyDescent="0.3">
      <c r="A33" s="2" t="s">
        <v>62</v>
      </c>
      <c r="B33" s="3">
        <v>18</v>
      </c>
    </row>
    <row r="34" spans="1:2" x14ac:dyDescent="0.3">
      <c r="A34" s="2" t="s">
        <v>64</v>
      </c>
      <c r="B34" s="3">
        <v>18</v>
      </c>
    </row>
    <row r="35" spans="1:2" x14ac:dyDescent="0.3">
      <c r="A35" s="2" t="s">
        <v>66</v>
      </c>
      <c r="B35" s="3">
        <v>18</v>
      </c>
    </row>
    <row r="36" spans="1:2" x14ac:dyDescent="0.3">
      <c r="A36" s="2" t="s">
        <v>68</v>
      </c>
      <c r="B36" s="3">
        <v>18</v>
      </c>
    </row>
    <row r="37" spans="1:2" x14ac:dyDescent="0.3">
      <c r="A37" s="2" t="s">
        <v>70</v>
      </c>
      <c r="B37" s="3">
        <v>18</v>
      </c>
    </row>
    <row r="38" spans="1:2" x14ac:dyDescent="0.3">
      <c r="A38" s="2" t="s">
        <v>72</v>
      </c>
      <c r="B38" s="3">
        <v>18</v>
      </c>
    </row>
    <row r="39" spans="1:2" x14ac:dyDescent="0.3">
      <c r="A39" s="2" t="s">
        <v>74</v>
      </c>
      <c r="B39" s="3">
        <v>18</v>
      </c>
    </row>
    <row r="40" spans="1:2" x14ac:dyDescent="0.3">
      <c r="A40" s="2" t="s">
        <v>76</v>
      </c>
      <c r="B40" s="3">
        <v>18</v>
      </c>
    </row>
    <row r="41" spans="1:2" x14ac:dyDescent="0.3">
      <c r="A41" s="2" t="s">
        <v>78</v>
      </c>
      <c r="B41" s="3">
        <v>18</v>
      </c>
    </row>
    <row r="42" spans="1:2" x14ac:dyDescent="0.3">
      <c r="A42" s="2" t="s">
        <v>80</v>
      </c>
      <c r="B42" s="3">
        <v>18</v>
      </c>
    </row>
    <row r="43" spans="1:2" x14ac:dyDescent="0.3">
      <c r="A43" s="2" t="s">
        <v>82</v>
      </c>
      <c r="B43" s="3">
        <v>18</v>
      </c>
    </row>
    <row r="44" spans="1:2" x14ac:dyDescent="0.3">
      <c r="A44" s="2" t="s">
        <v>84</v>
      </c>
      <c r="B44" s="3">
        <v>18</v>
      </c>
    </row>
    <row r="45" spans="1:2" x14ac:dyDescent="0.3">
      <c r="A45" s="2" t="s">
        <v>86</v>
      </c>
      <c r="B45" s="3">
        <v>18</v>
      </c>
    </row>
    <row r="46" spans="1:2" x14ac:dyDescent="0.3">
      <c r="A46" s="2" t="s">
        <v>88</v>
      </c>
      <c r="B46" s="3">
        <v>18</v>
      </c>
    </row>
    <row r="47" spans="1:2" x14ac:dyDescent="0.3">
      <c r="A47" s="2" t="s">
        <v>163</v>
      </c>
      <c r="B47" s="3">
        <v>18</v>
      </c>
    </row>
    <row r="48" spans="1:2" x14ac:dyDescent="0.3">
      <c r="A48" s="2" t="s">
        <v>90</v>
      </c>
      <c r="B48" s="3">
        <v>18</v>
      </c>
    </row>
    <row r="49" spans="1:2" x14ac:dyDescent="0.3">
      <c r="A49" s="2" t="s">
        <v>92</v>
      </c>
      <c r="B49" s="3">
        <v>18</v>
      </c>
    </row>
    <row r="50" spans="1:2" x14ac:dyDescent="0.3">
      <c r="A50" s="2" t="s">
        <v>94</v>
      </c>
      <c r="B50" s="3">
        <v>18</v>
      </c>
    </row>
    <row r="51" spans="1:2" x14ac:dyDescent="0.3">
      <c r="A51" s="2" t="s">
        <v>96</v>
      </c>
      <c r="B51" s="3">
        <v>18</v>
      </c>
    </row>
    <row r="52" spans="1:2" x14ac:dyDescent="0.3">
      <c r="A52" s="2" t="s">
        <v>98</v>
      </c>
      <c r="B52" s="3">
        <v>18</v>
      </c>
    </row>
    <row r="53" spans="1:2" x14ac:dyDescent="0.3">
      <c r="A53" s="2" t="s">
        <v>100</v>
      </c>
      <c r="B53" s="3">
        <v>18</v>
      </c>
    </row>
    <row r="54" spans="1:2" x14ac:dyDescent="0.3">
      <c r="A54" s="2" t="s">
        <v>102</v>
      </c>
      <c r="B54" s="3">
        <v>18</v>
      </c>
    </row>
    <row r="55" spans="1:2" x14ac:dyDescent="0.3">
      <c r="A55" s="2" t="s">
        <v>104</v>
      </c>
      <c r="B55" s="3">
        <v>18</v>
      </c>
    </row>
    <row r="56" spans="1:2" x14ac:dyDescent="0.3">
      <c r="A56" s="2" t="s">
        <v>106</v>
      </c>
      <c r="B56" s="3">
        <v>18</v>
      </c>
    </row>
    <row r="57" spans="1:2" x14ac:dyDescent="0.3">
      <c r="A57" s="2" t="s">
        <v>108</v>
      </c>
      <c r="B57" s="3">
        <v>18</v>
      </c>
    </row>
    <row r="58" spans="1:2" x14ac:dyDescent="0.3">
      <c r="A58" s="2" t="s">
        <v>110</v>
      </c>
      <c r="B58" s="3">
        <v>18</v>
      </c>
    </row>
    <row r="59" spans="1:2" x14ac:dyDescent="0.3">
      <c r="A59" s="2" t="s">
        <v>112</v>
      </c>
      <c r="B59" s="3">
        <v>18</v>
      </c>
    </row>
    <row r="60" spans="1:2" x14ac:dyDescent="0.3">
      <c r="A60" s="2" t="s">
        <v>114</v>
      </c>
      <c r="B60" s="3">
        <v>18</v>
      </c>
    </row>
    <row r="61" spans="1:2" x14ac:dyDescent="0.3">
      <c r="A61" s="2" t="s">
        <v>116</v>
      </c>
      <c r="B61" s="3">
        <v>18</v>
      </c>
    </row>
    <row r="62" spans="1:2" x14ac:dyDescent="0.3">
      <c r="A62" s="2" t="s">
        <v>120</v>
      </c>
      <c r="B62" s="3">
        <v>18</v>
      </c>
    </row>
    <row r="63" spans="1:2" x14ac:dyDescent="0.3">
      <c r="A63" s="2" t="s">
        <v>122</v>
      </c>
      <c r="B63" s="3">
        <v>18</v>
      </c>
    </row>
    <row r="64" spans="1:2" x14ac:dyDescent="0.3">
      <c r="A64" s="2" t="s">
        <v>124</v>
      </c>
      <c r="B64" s="3">
        <v>18</v>
      </c>
    </row>
    <row r="65" spans="1:2" x14ac:dyDescent="0.3">
      <c r="A65" s="2" t="s">
        <v>126</v>
      </c>
      <c r="B65" s="3">
        <v>18</v>
      </c>
    </row>
    <row r="66" spans="1:2" x14ac:dyDescent="0.3">
      <c r="A66" s="2" t="s">
        <v>128</v>
      </c>
      <c r="B66" s="3">
        <v>18</v>
      </c>
    </row>
    <row r="67" spans="1:2" x14ac:dyDescent="0.3">
      <c r="A67" s="2" t="s">
        <v>118</v>
      </c>
      <c r="B67" s="3">
        <v>18</v>
      </c>
    </row>
    <row r="68" spans="1:2" x14ac:dyDescent="0.3">
      <c r="A68" s="2" t="s">
        <v>130</v>
      </c>
      <c r="B68" s="3">
        <v>18</v>
      </c>
    </row>
    <row r="69" spans="1:2" x14ac:dyDescent="0.3">
      <c r="A69" s="2" t="s">
        <v>132</v>
      </c>
      <c r="B69" s="3">
        <v>18</v>
      </c>
    </row>
    <row r="70" spans="1:2" x14ac:dyDescent="0.3">
      <c r="A70" s="2" t="s">
        <v>134</v>
      </c>
      <c r="B70" s="3">
        <v>18</v>
      </c>
    </row>
    <row r="71" spans="1:2" x14ac:dyDescent="0.3">
      <c r="A71" s="2" t="s">
        <v>136</v>
      </c>
      <c r="B71" s="3">
        <v>18</v>
      </c>
    </row>
    <row r="72" spans="1:2" x14ac:dyDescent="0.3">
      <c r="A72" s="2" t="s">
        <v>138</v>
      </c>
      <c r="B72" s="3">
        <v>18</v>
      </c>
    </row>
    <row r="73" spans="1:2" x14ac:dyDescent="0.3">
      <c r="A73" s="2" t="s">
        <v>140</v>
      </c>
      <c r="B73" s="3">
        <v>18</v>
      </c>
    </row>
    <row r="74" spans="1:2" x14ac:dyDescent="0.3">
      <c r="A74" s="2" t="s">
        <v>142</v>
      </c>
      <c r="B74" s="3">
        <v>18</v>
      </c>
    </row>
    <row r="75" spans="1:2" x14ac:dyDescent="0.3">
      <c r="A75" s="2" t="s">
        <v>144</v>
      </c>
      <c r="B75" s="3">
        <v>18</v>
      </c>
    </row>
    <row r="76" spans="1:2" x14ac:dyDescent="0.3">
      <c r="A76" s="2" t="s">
        <v>146</v>
      </c>
      <c r="B76" s="3">
        <v>18</v>
      </c>
    </row>
    <row r="77" spans="1:2" x14ac:dyDescent="0.3">
      <c r="A77" s="2" t="s">
        <v>148</v>
      </c>
      <c r="B77" s="3">
        <v>18</v>
      </c>
    </row>
    <row r="78" spans="1:2" x14ac:dyDescent="0.3">
      <c r="A78" s="2" t="s">
        <v>150</v>
      </c>
      <c r="B78" s="3">
        <v>18</v>
      </c>
    </row>
    <row r="79" spans="1:2" x14ac:dyDescent="0.3">
      <c r="A79" s="2" t="s">
        <v>152</v>
      </c>
      <c r="B79" s="3">
        <v>18</v>
      </c>
    </row>
    <row r="80" spans="1:2" x14ac:dyDescent="0.3">
      <c r="A80" s="2" t="s">
        <v>173</v>
      </c>
      <c r="B80" s="3"/>
    </row>
    <row r="81" spans="1:2" x14ac:dyDescent="0.3">
      <c r="A81" s="2" t="s">
        <v>168</v>
      </c>
      <c r="B81" s="3">
        <v>1134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NY_heart</vt:lpstr>
      <vt:lpstr>Asian</vt:lpstr>
      <vt:lpstr>Indian</vt:lpstr>
      <vt:lpstr>Indian_value</vt:lpstr>
      <vt:lpstr>Asian_value</vt:lpstr>
      <vt:lpstr>All_value</vt:lpstr>
      <vt:lpstr>Black</vt:lpstr>
      <vt:lpstr>Black_Value</vt:lpstr>
      <vt:lpstr>Hispanic</vt:lpstr>
      <vt:lpstr>Hispanic_Value</vt:lpstr>
      <vt:lpstr>White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Yiyun Su</dc:creator>
  <cp:lastModifiedBy>Windows User</cp:lastModifiedBy>
  <dcterms:created xsi:type="dcterms:W3CDTF">2019-12-12T00:57:47Z</dcterms:created>
  <dcterms:modified xsi:type="dcterms:W3CDTF">2019-12-12T05:36:22Z</dcterms:modified>
</cp:coreProperties>
</file>