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bookViews>
    <workbookView xWindow="0" yWindow="0" windowWidth="14370" windowHeight="5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<sst xmlns="http://schemas.openxmlformats.org/spreadsheetml/2006/main" count="27" uniqueCount="27">
  <si>
    <t>Name</t>
    <phoneticPr fontId="1" type="noConversion"/>
  </si>
  <si>
    <r>
      <rPr>
        <sz val="14"/>
        <color theme="1"/>
        <rFont val="宋体"/>
        <family val="2"/>
        <charset val="134"/>
      </rPr>
      <t>程铃</t>
    </r>
    <phoneticPr fontId="1" type="noConversion"/>
  </si>
  <si>
    <r>
      <rPr>
        <sz val="14"/>
        <color theme="1"/>
        <rFont val="宋体"/>
        <family val="2"/>
        <charset val="134"/>
      </rPr>
      <t>郭志伟</t>
    </r>
    <phoneticPr fontId="1" type="noConversion"/>
  </si>
  <si>
    <r>
      <rPr>
        <sz val="14"/>
        <color theme="1"/>
        <rFont val="宋体"/>
        <family val="2"/>
        <charset val="134"/>
      </rPr>
      <t>董宇</t>
    </r>
    <phoneticPr fontId="1" type="noConversion"/>
  </si>
  <si>
    <r>
      <rPr>
        <sz val="14"/>
        <color theme="1"/>
        <rFont val="宋体"/>
        <family val="2"/>
        <charset val="134"/>
      </rPr>
      <t>李明清</t>
    </r>
    <phoneticPr fontId="1" type="noConversion"/>
  </si>
  <si>
    <r>
      <rPr>
        <sz val="14"/>
        <color theme="1"/>
        <rFont val="宋体"/>
        <family val="2"/>
        <charset val="134"/>
      </rPr>
      <t>付岚</t>
    </r>
    <phoneticPr fontId="1" type="noConversion"/>
  </si>
  <si>
    <r>
      <rPr>
        <sz val="14"/>
        <color theme="1"/>
        <rFont val="宋体"/>
        <family val="2"/>
        <charset val="134"/>
      </rPr>
      <t>任海龙</t>
    </r>
    <phoneticPr fontId="1" type="noConversion"/>
  </si>
  <si>
    <r>
      <rPr>
        <sz val="14"/>
        <color theme="1"/>
        <rFont val="宋体"/>
        <family val="2"/>
        <charset val="134"/>
      </rPr>
      <t>韩牡丹</t>
    </r>
    <phoneticPr fontId="1" type="noConversion"/>
  </si>
  <si>
    <r>
      <rPr>
        <sz val="14"/>
        <color theme="1"/>
        <rFont val="宋体"/>
        <family val="2"/>
        <charset val="134"/>
      </rPr>
      <t>田博雅</t>
    </r>
    <phoneticPr fontId="1" type="noConversion"/>
  </si>
  <si>
    <r>
      <rPr>
        <sz val="14"/>
        <color theme="1"/>
        <rFont val="宋体"/>
        <family val="2"/>
        <charset val="134"/>
      </rPr>
      <t>杨德锋</t>
    </r>
    <phoneticPr fontId="1" type="noConversion"/>
  </si>
  <si>
    <r>
      <rPr>
        <sz val="14"/>
        <color theme="1"/>
        <rFont val="宋体"/>
        <family val="2"/>
        <charset val="134"/>
      </rPr>
      <t>林娜</t>
    </r>
    <phoneticPr fontId="1" type="noConversion"/>
  </si>
  <si>
    <r>
      <rPr>
        <sz val="14"/>
        <color theme="1"/>
        <rFont val="宋体"/>
        <family val="2"/>
        <charset val="134"/>
      </rPr>
      <t>翟羽佳</t>
    </r>
    <phoneticPr fontId="1" type="noConversion"/>
  </si>
  <si>
    <r>
      <rPr>
        <sz val="14"/>
        <color theme="1"/>
        <rFont val="宋体"/>
        <family val="2"/>
        <charset val="134"/>
      </rPr>
      <t>刘栩婕</t>
    </r>
    <phoneticPr fontId="1" type="noConversion"/>
  </si>
  <si>
    <r>
      <rPr>
        <sz val="14"/>
        <color theme="1"/>
        <rFont val="宋体"/>
        <family val="2"/>
        <charset val="134"/>
      </rPr>
      <t>刘亚新</t>
    </r>
    <phoneticPr fontId="1" type="noConversion"/>
  </si>
  <si>
    <r>
      <rPr>
        <sz val="14"/>
        <color theme="1"/>
        <rFont val="宋体"/>
        <family val="2"/>
        <charset val="134"/>
      </rPr>
      <t>潘丽华</t>
    </r>
    <phoneticPr fontId="1" type="noConversion"/>
  </si>
  <si>
    <r>
      <rPr>
        <sz val="14"/>
        <color theme="1"/>
        <rFont val="宋体"/>
        <family val="2"/>
        <charset val="134"/>
      </rPr>
      <t>尚丽娟</t>
    </r>
    <phoneticPr fontId="1" type="noConversion"/>
  </si>
  <si>
    <r>
      <rPr>
        <sz val="14"/>
        <color theme="1"/>
        <rFont val="宋体"/>
        <family val="2"/>
        <charset val="134"/>
      </rPr>
      <t>孙翠</t>
    </r>
    <phoneticPr fontId="1" type="noConversion"/>
  </si>
  <si>
    <r>
      <rPr>
        <sz val="14"/>
        <color theme="1"/>
        <rFont val="宋体"/>
        <family val="2"/>
        <charset val="134"/>
      </rPr>
      <t>田聪颖</t>
    </r>
    <phoneticPr fontId="1" type="noConversion"/>
  </si>
  <si>
    <r>
      <rPr>
        <sz val="14"/>
        <color theme="1"/>
        <rFont val="宋体"/>
        <family val="2"/>
        <charset val="134"/>
      </rPr>
      <t>王美荣</t>
    </r>
    <phoneticPr fontId="1" type="noConversion"/>
  </si>
  <si>
    <r>
      <rPr>
        <sz val="14"/>
        <color theme="1"/>
        <rFont val="宋体"/>
        <family val="2"/>
        <charset val="134"/>
      </rPr>
      <t>魏晓宇</t>
    </r>
    <phoneticPr fontId="1" type="noConversion"/>
  </si>
  <si>
    <r>
      <rPr>
        <sz val="14"/>
        <color theme="1"/>
        <rFont val="宋体"/>
        <family val="2"/>
        <charset val="134"/>
      </rPr>
      <t>徐三</t>
    </r>
    <phoneticPr fontId="1" type="noConversion"/>
  </si>
  <si>
    <r>
      <rPr>
        <sz val="14"/>
        <color theme="1"/>
        <rFont val="宋体"/>
        <family val="2"/>
        <charset val="134"/>
      </rPr>
      <t>元自如</t>
    </r>
    <phoneticPr fontId="1" type="noConversion"/>
  </si>
  <si>
    <r>
      <rPr>
        <sz val="14"/>
        <color theme="1"/>
        <rFont val="宋体"/>
        <family val="2"/>
        <charset val="134"/>
      </rPr>
      <t>张文英</t>
    </r>
    <phoneticPr fontId="1" type="noConversion"/>
  </si>
  <si>
    <r>
      <rPr>
        <sz val="14"/>
        <color theme="1"/>
        <rFont val="宋体"/>
        <family val="2"/>
        <charset val="134"/>
      </rPr>
      <t>赵宗香</t>
    </r>
    <phoneticPr fontId="1" type="noConversion"/>
  </si>
  <si>
    <r>
      <rPr>
        <sz val="14"/>
        <color theme="1"/>
        <rFont val="宋体"/>
        <family val="2"/>
        <charset val="134"/>
      </rPr>
      <t>左书景</t>
    </r>
    <phoneticPr fontId="1" type="noConversion"/>
  </si>
  <si>
    <t>Zodiac Symbol</t>
    <phoneticPr fontId="1" type="noConversion"/>
  </si>
  <si>
    <t>DOB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</si>
</sst>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;@"/>
    <numFmt numFmtId="177" formatCode="dd\-mmm\-yyyy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Consolas"/>
      <family val="3"/>
    </font>
    <font>
      <sz val="14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30" zoomScaleNormal="130" workbookViewId="0">
      <selection activeCell="C7" sqref="C7"/>
    </sheetView>
  </sheetViews>
  <sheetFormatPr defaultRowHeight="18.75" x14ac:dyDescent="0.15"/>
  <cols>
    <col min="1" max="1" width="8.875" style="1" bestFit="1" customWidth="1"/>
    <col min="2" max="2" width="16.125" style="3" customWidth="1"/>
    <col min="3" max="3" width="18.875" style="1" bestFit="1" customWidth="1"/>
    <col min="4" max="4" width="14.625" style="1" bestFit="1" customWidth="1"/>
    <col min="5" max="16384" width="9" style="1"/>
  </cols>
  <sheetData>
    <row r="1" spans="1:3" x14ac:dyDescent="0.15">
      <c r="A1" s="1" t="s">
        <v>0</v>
      </c>
      <c r="B1" s="3" t="s">
        <v>26</v>
      </c>
      <c r="C1" s="1" t="s">
        <v>25</v>
      </c>
    </row>
    <row r="2" spans="1:3" x14ac:dyDescent="0.15">
      <c r="A2" s="1" t="s">
        <v>1</v>
      </c>
      <c r="B2" s="3">
        <v>31072</v>
      </c>
      <c r="C2" s="2" t="str">
        <f>LOOKUP(--TEXT(B2,"mdd"),{101,"摩羯座";120,"水瓶座";219,"双鱼座";321,"白羊座";420,"金牛座";521,"双子座";621,"巨蟹座";723,"狮子座";823,"处女座";923,"天秤座";1023,"天蝎座";1122,"射手座";1222,"摩羯座"})</f>
        <v>水瓶座</v>
      </c>
    </row>
    <row r="3" spans="1:3" x14ac:dyDescent="0.15">
      <c r="A3" s="1" t="s">
        <v>2</v>
      </c>
      <c r="B3" s="3">
        <v>30522</v>
      </c>
      <c r="C3" s="2" t="str">
        <f>LOOKUP(--TEXT(B3,"mdd"),{101,"摩羯座";120,"水瓶座";219,"双鱼座";321,"白羊座";420,"金牛座";521,"双子座";621,"巨蟹座";723,"狮子座";823,"处女座";923,"天秤座";1023,"天蝎座";1122,"射手座";1222,"摩羯座"})</f>
        <v>狮子座</v>
      </c>
    </row>
    <row r="4" spans="1:3" x14ac:dyDescent="0.15">
      <c r="A4" s="1" t="s">
        <v>3</v>
      </c>
      <c r="B4" s="3">
        <v>30191</v>
      </c>
      <c r="C4" s="2" t="str">
        <f>LOOKUP(--TEXT(B4,"mdd"),{101,"摩羯座";120,"水瓶座";219,"双鱼座";321,"白羊座";420,"金牛座";521,"双子座";621,"巨蟹座";723,"狮子座";823,"处女座";923,"天秤座";1023,"天蝎座";1122,"射手座";1222,"摩羯座"})</f>
        <v>处女座</v>
      </c>
    </row>
    <row r="5" spans="1:3" x14ac:dyDescent="0.15">
      <c r="A5" s="1" t="s">
        <v>4</v>
      </c>
      <c r="B5" s="3">
        <v>30736</v>
      </c>
      <c r="C5" s="2" t="str">
        <f>LOOKUP(--TEXT(B5,"mdd"),{101,"摩羯座";120,"水瓶座";219,"双鱼座";321,"白羊座";420,"金牛座";521,"双子座";621,"巨蟹座";723,"狮子座";823,"处女座";923,"天秤座";1023,"天蝎座";1122,"射手座";1222,"摩羯座"})</f>
        <v>双鱼座</v>
      </c>
    </row>
    <row r="6" spans="1:3" x14ac:dyDescent="0.15">
      <c r="A6" s="1" t="s">
        <v>5</v>
      </c>
      <c r="B6" s="3">
        <v>31060</v>
      </c>
      <c r="C6" s="2" t="str">
        <f>LOOKUP(--TEXT(B6,"mdd"),{101,"摩羯座";120,"水瓶座";219,"双鱼座";321,"白羊座";420,"金牛座";521,"双子座";621,"巨蟹座";723,"狮子座";823,"处女座";923,"天秤座";1023,"天蝎座";1122,"射手座";1222,"摩羯座"})</f>
        <v>摩羯座</v>
      </c>
    </row>
    <row r="7" spans="1:3" x14ac:dyDescent="0.15">
      <c r="A7" s="1" t="s">
        <v>6</v>
      </c>
      <c r="B7" s="3">
        <v>29975</v>
      </c>
      <c r="C7" s="2" t="str">
        <f>LOOKUP(--TEXT(B7,"mdd"),{101,"摩羯座";120,"水瓶座";219,"双鱼座";321,"白羊座";420,"金牛座";521,"双子座";621,"巨蟹座";723,"狮子座";823,"处女座";923,"天秤座";1023,"天蝎座";1122,"射手座";1222,"摩羯座"})</f>
        <v>水瓶座</v>
      </c>
    </row>
    <row r="8" spans="1:3" x14ac:dyDescent="0.15">
      <c r="A8" s="1" t="s">
        <v>7</v>
      </c>
      <c r="B8" s="3">
        <v>30727</v>
      </c>
      <c r="C8" s="2" t="str">
        <f>LOOKUP(--TEXT(B8,"mdd"),{101,"摩羯座";120,"水瓶座";219,"双鱼座";321,"白羊座";420,"金牛座";521,"双子座";621,"巨蟹座";723,"狮子座";823,"处女座";923,"天秤座";1023,"天蝎座";1122,"射手座";1222,"摩羯座"})</f>
        <v>水瓶座</v>
      </c>
    </row>
    <row r="9" spans="1:3" x14ac:dyDescent="0.15">
      <c r="A9" s="1" t="s">
        <v>8</v>
      </c>
      <c r="B9" s="3">
        <v>30603</v>
      </c>
      <c r="C9" s="2" t="str">
        <f>LOOKUP(--TEXT(B9,"mdd"),{101,"摩羯座";120,"水瓶座";219,"双鱼座";321,"白羊座";420,"金牛座";521,"双子座";621,"巨蟹座";723,"狮子座";823,"处女座";923,"天秤座";1023,"天蝎座";1122,"射手座";1222,"摩羯座"})</f>
        <v>天秤座</v>
      </c>
    </row>
    <row r="10" spans="1:3" x14ac:dyDescent="0.15">
      <c r="A10" s="1" t="s">
        <v>9</v>
      </c>
      <c r="B10" s="3">
        <v>30933</v>
      </c>
      <c r="C10" s="2" t="str">
        <f>LOOKUP(--TEXT(B10,"mdd"),{101,"摩羯座";120,"水瓶座";219,"双鱼座";321,"白羊座";420,"金牛座";521,"双子座";621,"巨蟹座";723,"狮子座";823,"处女座";923,"天秤座";1023,"天蝎座";1122,"射手座";1222,"摩羯座"})</f>
        <v>处女座</v>
      </c>
    </row>
    <row r="11" spans="1:3" x14ac:dyDescent="0.15">
      <c r="A11" s="1" t="s">
        <v>10</v>
      </c>
      <c r="B11" s="3">
        <v>30379</v>
      </c>
      <c r="C11" s="2" t="str">
        <f>LOOKUP(--TEXT(B11,"mdd"),{101,"摩羯座";120,"水瓶座";219,"双鱼座";321,"白羊座";420,"金牛座";521,"双子座";621,"巨蟹座";723,"狮子座";823,"处女座";923,"天秤座";1023,"天蝎座";1122,"射手座";1222,"摩羯座"})</f>
        <v>双鱼座</v>
      </c>
    </row>
    <row r="12" spans="1:3" x14ac:dyDescent="0.15">
      <c r="A12" s="1" t="s">
        <v>11</v>
      </c>
      <c r="B12" s="3">
        <v>30776</v>
      </c>
      <c r="C12" s="2" t="str">
        <f>LOOKUP(--TEXT(B12,"mdd"),{101,"摩羯座";120,"水瓶座";219,"双鱼座";321,"白羊座";420,"金牛座";521,"双子座";621,"巨蟹座";723,"狮子座";823,"处女座";923,"天秤座";1023,"天蝎座";1122,"射手座";1222,"摩羯座"})</f>
        <v>白羊座</v>
      </c>
    </row>
    <row r="13" spans="1:3" x14ac:dyDescent="0.15">
      <c r="A13" s="1" t="s">
        <v>12</v>
      </c>
      <c r="B13" s="3">
        <v>31137</v>
      </c>
      <c r="C13" s="2" t="str">
        <f>LOOKUP(--TEXT(B13,"mdd"),{101,"摩羯座";120,"水瓶座";219,"双鱼座";321,"白羊座";420,"金牛座";521,"双子座";621,"巨蟹座";723,"狮子座";823,"处女座";923,"天秤座";1023,"天蝎座";1122,"射手座";1222,"摩羯座"})</f>
        <v>白羊座</v>
      </c>
    </row>
    <row r="14" spans="1:3" x14ac:dyDescent="0.15">
      <c r="A14" s="1" t="s">
        <v>13</v>
      </c>
      <c r="B14" s="3">
        <v>30898</v>
      </c>
      <c r="C14" s="2" t="str">
        <f>LOOKUP(--TEXT(B14,"mdd"),{101,"摩羯座";120,"水瓶座";219,"双鱼座";321,"白羊座";420,"金牛座";521,"双子座";621,"巨蟹座";723,"狮子座";823,"处女座";923,"天秤座";1023,"天蝎座";1122,"射手座";1222,"摩羯座"})</f>
        <v>狮子座</v>
      </c>
    </row>
    <row r="15" spans="1:3" x14ac:dyDescent="0.15">
      <c r="A15" s="1" t="s">
        <v>14</v>
      </c>
      <c r="B15" s="3">
        <v>30710</v>
      </c>
      <c r="C15" s="2" t="str">
        <f>LOOKUP(--TEXT(B15,"mdd"),{101,"摩羯座";120,"水瓶座";219,"双鱼座";321,"白羊座";420,"金牛座";521,"双子座";621,"巨蟹座";723,"狮子座";823,"处女座";923,"天秤座";1023,"天蝎座";1122,"射手座";1222,"摩羯座"})</f>
        <v>水瓶座</v>
      </c>
    </row>
    <row r="16" spans="1:3" x14ac:dyDescent="0.15">
      <c r="A16" s="1" t="s">
        <v>15</v>
      </c>
      <c r="B16" s="3">
        <v>30883</v>
      </c>
      <c r="C16" s="2" t="str">
        <f>LOOKUP(--TEXT(B16,"mdd"),{101,"摩羯座";120,"水瓶座";219,"双鱼座";321,"白羊座";420,"金牛座";521,"双子座";621,"巨蟹座";723,"狮子座";823,"处女座";923,"天秤座";1023,"天蝎座";1122,"射手座";1222,"摩羯座"})</f>
        <v>巨蟹座</v>
      </c>
    </row>
    <row r="17" spans="1:3" x14ac:dyDescent="0.15">
      <c r="A17" s="1" t="s">
        <v>16</v>
      </c>
      <c r="B17" s="3">
        <v>31092</v>
      </c>
      <c r="C17" s="2" t="str">
        <f>LOOKUP(--TEXT(B17,"mdd"),{101,"摩羯座";120,"水瓶座";219,"双鱼座";321,"白羊座";420,"金牛座";521,"双子座";621,"巨蟹座";723,"狮子座";823,"处女座";923,"天秤座";1023,"天蝎座";1122,"射手座";1222,"摩羯座"})</f>
        <v>水瓶座</v>
      </c>
    </row>
    <row r="18" spans="1:3" x14ac:dyDescent="0.15">
      <c r="A18" s="1" t="s">
        <v>17</v>
      </c>
      <c r="B18" s="3">
        <v>31129</v>
      </c>
      <c r="C18" s="2" t="str">
        <f>LOOKUP(--TEXT(B18,"mdd"),{101,"摩羯座";120,"水瓶座";219,"双鱼座";321,"白羊座";420,"金牛座";521,"双子座";621,"巨蟹座";723,"狮子座";823,"处女座";923,"天秤座";1023,"天蝎座";1122,"射手座";1222,"摩羯座"})</f>
        <v>白羊座</v>
      </c>
    </row>
    <row r="19" spans="1:3" x14ac:dyDescent="0.15">
      <c r="A19" s="1" t="s">
        <v>18</v>
      </c>
      <c r="B19" s="3">
        <v>30447</v>
      </c>
      <c r="C19" s="2" t="str">
        <f>LOOKUP(--TEXT(B19,"mdd"),{101,"摩羯座";120,"水瓶座";219,"双鱼座";321,"白羊座";420,"金牛座";521,"双子座";621,"巨蟹座";723,"狮子座";823,"处女座";923,"天秤座";1023,"天蝎座";1122,"射手座";1222,"摩羯座"})</f>
        <v>金牛座</v>
      </c>
    </row>
    <row r="20" spans="1:3" x14ac:dyDescent="0.15">
      <c r="A20" s="1" t="s">
        <v>19</v>
      </c>
      <c r="B20" s="3">
        <v>30726</v>
      </c>
      <c r="C20" s="2" t="str">
        <f>LOOKUP(--TEXT(B20,"mdd"),{101,"摩羯座";120,"水瓶座";219,"双鱼座";321,"白羊座";420,"金牛座";521,"双子座";621,"巨蟹座";723,"狮子座";823,"处女座";923,"天秤座";1023,"天蝎座";1122,"射手座";1222,"摩羯座"})</f>
        <v>水瓶座</v>
      </c>
    </row>
    <row r="21" spans="1:3" x14ac:dyDescent="0.15">
      <c r="A21" s="1" t="s">
        <v>20</v>
      </c>
      <c r="B21" s="3">
        <v>31786</v>
      </c>
      <c r="C21" s="2" t="str">
        <f>LOOKUP(--TEXT(B21,"mdd"),{101,"摩羯座";120,"水瓶座";219,"双鱼座";321,"白羊座";420,"金牛座";521,"双子座";621,"巨蟹座";723,"狮子座";823,"处女座";923,"天秤座";1023,"天蝎座";1122,"射手座";1222,"摩羯座"})</f>
        <v>摩羯座</v>
      </c>
    </row>
    <row r="22" spans="1:3" x14ac:dyDescent="0.15">
      <c r="A22" s="1" t="s">
        <v>21</v>
      </c>
      <c r="B22" s="3">
        <v>30952</v>
      </c>
      <c r="C22" s="2" t="str">
        <f>LOOKUP(--TEXT(B22,"mdd"),{101,"摩羯座";120,"水瓶座";219,"双鱼座";321,"白羊座";420,"金牛座";521,"双子座";621,"巨蟹座";723,"狮子座";823,"处女座";923,"天秤座";1023,"天蝎座";1122,"射手座";1222,"摩羯座"})</f>
        <v>天秤座</v>
      </c>
    </row>
    <row r="23" spans="1:3" x14ac:dyDescent="0.15">
      <c r="A23" s="1" t="s">
        <v>22</v>
      </c>
      <c r="B23" s="3">
        <v>31057</v>
      </c>
      <c r="C23" s="2" t="str">
        <f>LOOKUP(--TEXT(B23,"mdd"),{101,"摩羯座";120,"水瓶座";219,"双鱼座";321,"白羊座";420,"金牛座";521,"双子座";621,"巨蟹座";723,"狮子座";823,"处女座";923,"天秤座";1023,"天蝎座";1122,"射手座";1222,"摩羯座"})</f>
        <v>摩羯座</v>
      </c>
    </row>
    <row r="24" spans="1:3" x14ac:dyDescent="0.15">
      <c r="A24" s="1" t="s">
        <v>23</v>
      </c>
      <c r="B24" s="3">
        <v>29327</v>
      </c>
      <c r="C24" s="2" t="str">
        <f>LOOKUP(--TEXT(B24,"mdd"),{101,"摩羯座";120,"水瓶座";219,"双鱼座";321,"白羊座";420,"金牛座";521,"双子座";621,"巨蟹座";723,"狮子座";823,"处女座";923,"天秤座";1023,"天蝎座";1122,"射手座";1222,"摩羯座"})</f>
        <v>白羊座</v>
      </c>
    </row>
    <row r="25" spans="1:3" x14ac:dyDescent="0.15">
      <c r="A25" s="1" t="s">
        <v>24</v>
      </c>
      <c r="B25" s="3">
        <v>30261</v>
      </c>
      <c r="C25" s="2" t="str">
        <f>LOOKUP(--TEXT(B25,"mdd"),{101,"摩羯座";120,"水瓶座";219,"双鱼座";321,"白羊座";420,"金牛座";521,"双子座";621,"巨蟹座";723,"狮子座";823,"处女座";923,"天秤座";1023,"天蝎座";1122,"射手座";1222,"摩羯座"})</f>
        <v>天蝎座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2015-08-05T07:23:40Z</dcterms:created>
  <dcterms:modified xsi:type="dcterms:W3CDTF">2015-08-05T09:24:56Z</dcterms:modified>
</cp:coreProperties>
</file>