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QUEUE'!$A$1:$L$140</definedName>
    <definedName name="_xlnm._FilterDatabase" localSheetId="2" hidden="1">'ROADMAP'!$A$1:$U$11</definedName>
    <definedName name="_xlnm._FilterDatabase" localSheetId="3" hidden="1">'TOPIC DETAIL'!$A$1:$Q$11</definedName>
    <definedName name="_xlnm._FilterDatabase" localSheetId="4" hidden="1">'WRITTEN BY TOPIC'!$A$1:$H$361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meoclass1/QB4_A.html#q10" TargetMode="External" Id="rId22"/><Relationship Type="http://schemas.openxmlformats.org/officeDocument/2006/relationships/hyperlink" Target="https://marineintelligenceweekly.com/meoclass1/QB1_A.html#q22" TargetMode="External" Id="rId23"/><Relationship Type="http://schemas.openxmlformats.org/officeDocument/2006/relationships/hyperlink" Target="https://marineintelligenceweekly.com/meoclass1/QB4_A.html#q8" TargetMode="External" Id="rId24"/><Relationship Type="http://schemas.openxmlformats.org/officeDocument/2006/relationships/hyperlink" Target="https://marineintelligenceweekly.com/meoclass1/QB4_A.html#q5" TargetMode="External" Id="rId25"/><Relationship Type="http://schemas.openxmlformats.org/officeDocument/2006/relationships/hyperlink" Target="https://marineintelligenceweekly.com/meoclass1/QB4_A.html#q6" TargetMode="External" Id="rId26"/><Relationship Type="http://schemas.openxmlformats.org/officeDocument/2006/relationships/hyperlink" Target="https://marineintelligenceweekly.com/solvedQP/QP2504.html#QP2504-Q2" TargetMode="External" Id="rId27"/><Relationship Type="http://schemas.openxmlformats.org/officeDocument/2006/relationships/hyperlink" Target="https://marineintelligenceweekly.com/solvedQP/QP2606.html#QP2606-Q2" TargetMode="External" Id="rId28"/><Relationship Type="http://schemas.openxmlformats.org/officeDocument/2006/relationships/hyperlink" Target="https://marineintelligenceweekly.com/solvedQP/QP2401.html#QP2401-Q9" TargetMode="External" Id="rId29"/><Relationship Type="http://schemas.openxmlformats.org/officeDocument/2006/relationships/hyperlink" Target="https://marineintelligenceweekly.com/meoclass1/QB1_I.html#q5" TargetMode="External" Id="rId30"/><Relationship Type="http://schemas.openxmlformats.org/officeDocument/2006/relationships/hyperlink" Target="https://marineintelligenceweekly.com/meoclass1/QB4_A.html#q9" TargetMode="External" Id="rId31"/><Relationship Type="http://schemas.openxmlformats.org/officeDocument/2006/relationships/hyperlink" Target="https://marineintelligenceweekly.com/meoclass1/QB3_A.html#q4" TargetMode="External" Id="rId32"/><Relationship Type="http://schemas.openxmlformats.org/officeDocument/2006/relationships/hyperlink" Target="https://marineintelligenceweekly.com/meoclass1/QB1_F.html#q13" TargetMode="External" Id="rId33"/><Relationship Type="http://schemas.openxmlformats.org/officeDocument/2006/relationships/hyperlink" Target="https://marineintelligenceweekly.com/meoclass1/QB1_F.html#q15" TargetMode="External" Id="rId34"/><Relationship Type="http://schemas.openxmlformats.org/officeDocument/2006/relationships/hyperlink" Target="https://marineintelligenceweekly.com/meoclass1/QB4_A.html#q1" TargetMode="External" Id="rId35"/><Relationship Type="http://schemas.openxmlformats.org/officeDocument/2006/relationships/hyperlink" Target="https://marineintelligenceweekly.com/meoclass1/QB4_E.html#q5" TargetMode="External" Id="rId36"/><Relationship Type="http://schemas.openxmlformats.org/officeDocument/2006/relationships/hyperlink" Target="https://marineintelligenceweekly.com/meoclass1/QB4_C.html#q16" TargetMode="External" Id="rId37"/><Relationship Type="http://schemas.openxmlformats.org/officeDocument/2006/relationships/hyperlink" Target="https://marineintelligenceweekly.com/meoclass1/QB4_A.html#q1" TargetMode="External" Id="rId38"/><Relationship Type="http://schemas.openxmlformats.org/officeDocument/2006/relationships/hyperlink" Target="https://marineintelligenceweekly.com/meoclass1/QB4_E.html#q5" TargetMode="External" Id="rId39"/><Relationship Type="http://schemas.openxmlformats.org/officeDocument/2006/relationships/hyperlink" Target="https://marineintelligenceweekly.com/meoclass1/QB4_C.html#q16" TargetMode="External" Id="rId40"/><Relationship Type="http://schemas.openxmlformats.org/officeDocument/2006/relationships/hyperlink" Target="https://marineintelligenceweekly.com/solvedQP/QP2406.html#QP2406-Q5" TargetMode="External" Id="rId41"/><Relationship Type="http://schemas.openxmlformats.org/officeDocument/2006/relationships/hyperlink" Target="https://marineintelligenceweekly.com/meoclass1/QB4_J.html#q7" TargetMode="External" Id="rId42"/><Relationship Type="http://schemas.openxmlformats.org/officeDocument/2006/relationships/hyperlink" Target="https://marineintelligenceweekly.com/meoclass1/QB4_A.html#q4" TargetMode="External" Id="rId43"/><Relationship Type="http://schemas.openxmlformats.org/officeDocument/2006/relationships/hyperlink" Target="https://marineintelligenceweekly.com/meoclass1/QB4_C.html#q10" TargetMode="External" Id="rId44"/><Relationship Type="http://schemas.openxmlformats.org/officeDocument/2006/relationships/hyperlink" Target="https://marineintelligenceweekly.com/meoclass1/QB4_A.html#q3" TargetMode="External" Id="rId45"/><Relationship Type="http://schemas.openxmlformats.org/officeDocument/2006/relationships/hyperlink" Target="https://marineintelligenceweekly.com/meoclass1/QB4_E.html#q6" TargetMode="External" Id="rId46"/><Relationship Type="http://schemas.openxmlformats.org/officeDocument/2006/relationships/hyperlink" Target="https://marineintelligenceweekly.com/meoclass1/QB4_E.html#q7" TargetMode="External" Id="rId47"/><Relationship Type="http://schemas.openxmlformats.org/officeDocument/2006/relationships/hyperlink" Target="https://marineintelligenceweekly.com/meoclass1/QB4_C.html#q7" TargetMode="External" Id="rId48"/><Relationship Type="http://schemas.openxmlformats.org/officeDocument/2006/relationships/hyperlink" Target="https://marineintelligenceweekly.com/solvedQP/QP2309.html#QP2309-Q7" TargetMode="External" Id="rId49"/><Relationship Type="http://schemas.openxmlformats.org/officeDocument/2006/relationships/hyperlink" Target="https://marineintelligenceweekly.com/meoclass1/QB4_B.html#q5" TargetMode="External" Id="rId50"/><Relationship Type="http://schemas.openxmlformats.org/officeDocument/2006/relationships/hyperlink" Target="https://marineintelligenceweekly.com/meoclass1/QB4_A.html#q17" TargetMode="External" Id="rId51"/><Relationship Type="http://schemas.openxmlformats.org/officeDocument/2006/relationships/hyperlink" Target="https://marineintelligenceweekly.com/meoclass1/QB4_A.html#q15" TargetMode="External" Id="rId52"/><Relationship Type="http://schemas.openxmlformats.org/officeDocument/2006/relationships/hyperlink" Target="https://marineintelligenceweekly.com/meoclass1/QB4_A.html#q14" TargetMode="External" Id="rId53"/><Relationship Type="http://schemas.openxmlformats.org/officeDocument/2006/relationships/hyperlink" Target="https://marineintelligenceweekly.com/solvedQP/QP2601.html#QP2601-Q9" TargetMode="External" Id="rId54"/><Relationship Type="http://schemas.openxmlformats.org/officeDocument/2006/relationships/hyperlink" Target="https://marineintelligenceweekly.com/solvedQP/QP2301.html#QP2301-Q8" TargetMode="External" Id="rId55"/><Relationship Type="http://schemas.openxmlformats.org/officeDocument/2006/relationships/hyperlink" Target="https://marineintelligenceweekly.com/solvedQP/QP2302.html#QP2302-Q8" TargetMode="External" Id="rId56"/><Relationship Type="http://schemas.openxmlformats.org/officeDocument/2006/relationships/hyperlink" Target="https://marineintelligenceweekly.com/meoclass1/QB4_B.html#q9" TargetMode="External" Id="rId57"/><Relationship Type="http://schemas.openxmlformats.org/officeDocument/2006/relationships/hyperlink" Target="https://marineintelligenceweekly.com/meoclass1/QB5_E.html#q2" TargetMode="External" Id="rId58"/><Relationship Type="http://schemas.openxmlformats.org/officeDocument/2006/relationships/hyperlink" Target="https://marineintelligenceweekly.com/solvedQP/QP2608.html#QP2608-Q8" TargetMode="External" Id="rId59"/><Relationship Type="http://schemas.openxmlformats.org/officeDocument/2006/relationships/hyperlink" Target="https://marineintelligenceweekly.com/solvedQP/QP2606.html#QP2606-Q5" TargetMode="External" Id="rId60"/><Relationship Type="http://schemas.openxmlformats.org/officeDocument/2006/relationships/hyperlink" Target="https://marineintelligenceweekly.com/meoclass1/QB4_J.html#q6" TargetMode="External" Id="rId61"/><Relationship Type="http://schemas.openxmlformats.org/officeDocument/2006/relationships/hyperlink" Target="https://marineintelligenceweekly.com/meoclass1/QB4_C.html#q6" TargetMode="External" Id="rId62"/><Relationship Type="http://schemas.openxmlformats.org/officeDocument/2006/relationships/hyperlink" Target="https://marineintelligenceweekly.com/meoclass1/QB5_A.html#q11" TargetMode="External" Id="rId63"/><Relationship Type="http://schemas.openxmlformats.org/officeDocument/2006/relationships/hyperlink" Target="https://marineintelligenceweekly.com/meoclass1/QB9_C.html#q5" TargetMode="External" Id="rId64"/><Relationship Type="http://schemas.openxmlformats.org/officeDocument/2006/relationships/hyperlink" Target="https://marineintelligenceweekly.com/meoclass1/QB1_B.html#q20" TargetMode="External" Id="rId65"/><Relationship Type="http://schemas.openxmlformats.org/officeDocument/2006/relationships/hyperlink" Target="https://marineintelligenceweekly.com/meoclass1/QB9_C.html#q1" TargetMode="External" Id="rId66"/><Relationship Type="http://schemas.openxmlformats.org/officeDocument/2006/relationships/hyperlink" Target="https://marineintelligenceweekly.com/meoclass1/QB9_C.html#q5" TargetMode="External" Id="rId67"/><Relationship Type="http://schemas.openxmlformats.org/officeDocument/2006/relationships/hyperlink" Target="https://marineintelligenceweekly.com/meoclass1/QB1_B.html#q20" TargetMode="External" Id="rId68"/><Relationship Type="http://schemas.openxmlformats.org/officeDocument/2006/relationships/hyperlink" Target="https://marineintelligenceweekly.com/meoclass1/QB9_C.html#q1" TargetMode="External" Id="rId69"/><Relationship Type="http://schemas.openxmlformats.org/officeDocument/2006/relationships/hyperlink" Target="https://marineintelligenceweekly.com/solvedQP/QP2512.html#QP2512-Q3" TargetMode="External" Id="rId70"/><Relationship Type="http://schemas.openxmlformats.org/officeDocument/2006/relationships/hyperlink" Target="https://marineintelligenceweekly.com/meoclass1/QB1_B.html#q14" TargetMode="External" Id="rId71"/><Relationship Type="http://schemas.openxmlformats.org/officeDocument/2006/relationships/hyperlink" Target="https://marineintelligenceweekly.com/meoclass1/QB1_A.html#q9" TargetMode="External" Id="rId72"/><Relationship Type="http://schemas.openxmlformats.org/officeDocument/2006/relationships/hyperlink" Target="https://marineintelligenceweekly.com/meoclass1/QB9_G.html#q7" TargetMode="External" Id="rId73"/><Relationship Type="http://schemas.openxmlformats.org/officeDocument/2006/relationships/hyperlink" Target="https://marineintelligenceweekly.com/solvedQP/QP2602.html#QP2602-Q6" TargetMode="External" Id="rId74"/><Relationship Type="http://schemas.openxmlformats.org/officeDocument/2006/relationships/hyperlink" Target="https://marineintelligenceweekly.com/solvedQP/QP2304.html#QP2304-Q3" TargetMode="External" Id="rId75"/><Relationship Type="http://schemas.openxmlformats.org/officeDocument/2006/relationships/hyperlink" Target="https://marineintelligenceweekly.com/meoclass1/QB1_A.html#q1" TargetMode="External" Id="rId76"/><Relationship Type="http://schemas.openxmlformats.org/officeDocument/2006/relationships/hyperlink" Target="https://marineintelligenceweekly.com/meoclass1/QB1_A.html#q10" TargetMode="External" Id="rId77"/><Relationship Type="http://schemas.openxmlformats.org/officeDocument/2006/relationships/hyperlink" Target="https://marineintelligenceweekly.com/meoclass1/QB1_A.html#q11" TargetMode="External" Id="rId78"/><Relationship Type="http://schemas.openxmlformats.org/officeDocument/2006/relationships/hyperlink" Target="https://marineintelligenceweekly.com/meoclass1/QB1_B.html#q11" TargetMode="External" Id="rId79"/><Relationship Type="http://schemas.openxmlformats.org/officeDocument/2006/relationships/hyperlink" Target="https://marineintelligenceweekly.com/solvedQP/QP2411.html#QP2411-Q6" TargetMode="External" Id="rId80"/><Relationship Type="http://schemas.openxmlformats.org/officeDocument/2006/relationships/hyperlink" Target="https://marineintelligenceweekly.com/solvedQP/QP2406.html#QP2406-Q8" TargetMode="External" Id="rId81"/><Relationship Type="http://schemas.openxmlformats.org/officeDocument/2006/relationships/hyperlink" Target="https://marineintelligenceweekly.com/meoclass1/QB1_A.html#q3" TargetMode="External" Id="rId82"/><Relationship Type="http://schemas.openxmlformats.org/officeDocument/2006/relationships/hyperlink" Target="https://marineintelligenceweekly.com/meoclass1/QB1_A.html#q4" TargetMode="External" Id="rId83"/><Relationship Type="http://schemas.openxmlformats.org/officeDocument/2006/relationships/hyperlink" Target="https://marineintelligenceweekly.com/meoclass1/QB1_B.html#q10" TargetMode="External" Id="rId84"/><Relationship Type="http://schemas.openxmlformats.org/officeDocument/2006/relationships/hyperlink" Target="https://marineintelligenceweekly.com/solvedQP/QP2506.html#QP2506-Q5" TargetMode="External" Id="rId85"/><Relationship Type="http://schemas.openxmlformats.org/officeDocument/2006/relationships/hyperlink" Target="https://marineintelligenceweekly.com/solvedQP/QP2409.html#QP2409-Q6" TargetMode="External" Id="rId86"/><Relationship Type="http://schemas.openxmlformats.org/officeDocument/2006/relationships/hyperlink" Target="https://marineintelligenceweekly.com/meoclass1/QB1_A.html#q8" TargetMode="External" Id="rId87"/><Relationship Type="http://schemas.openxmlformats.org/officeDocument/2006/relationships/hyperlink" Target="https://marineintelligenceweekly.com/meoclass1/QB1_A.html#q7" TargetMode="External" Id="rId88"/><Relationship Type="http://schemas.openxmlformats.org/officeDocument/2006/relationships/hyperlink" Target="https://marineintelligenceweekly.com/meoclass1/QB1_A.html#q27" TargetMode="External" Id="rId89"/><Relationship Type="http://schemas.openxmlformats.org/officeDocument/2006/relationships/hyperlink" Target="https://marineintelligenceweekly.com/solvedQP/QP2512.html#QP2512-Q9" TargetMode="External" Id="rId90"/><Relationship Type="http://schemas.openxmlformats.org/officeDocument/2006/relationships/hyperlink" Target="https://marineintelligenceweekly.com/solvedQP/QP2608.html#QP2608-Q4" TargetMode="External" Id="rId91"/></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0.6831).</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4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D01-S01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D01-S01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D01-S01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D01-S01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D01-S01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D01-S01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D01-S01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D01-S01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D01-S01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D01-S01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D01-S01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D01-S01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D01-S01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D01-S01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D01-S02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D01-S02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D01-S02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D01-S02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D01-S02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D01-S02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D01-S02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D01-S03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D01-S03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D01-S03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D01-S03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D01-S03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D01-S03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D01-S04 — Certificates, flag &amp; PSC</t>
        </is>
      </c>
      <c r="D29" s="25" t="inlineStr">
        <is>
          <t>ORAL_STUDY</t>
        </is>
      </c>
      <c r="E29" s="25" t="inlineStr">
        <is>
          <t>QB4_A#q10</t>
        </is>
      </c>
      <c r="F29" s="26" t="inlineStr">
        <is>
          <t>What is the meaning of 'statutory' in the context of ship certificates? List the main statutory certificates carried on a container vessel.</t>
        </is>
      </c>
      <c r="G29" s="26" t="inlineStr">
        <is>
          <t>A-priority 12. The only question in the corpus that makes you assemble the certificate set; N1 is written from it.</t>
        </is>
      </c>
      <c r="H29" s="25" t="inlineStr">
        <is>
          <t>Simon</t>
        </is>
      </c>
      <c r="I29" s="26" t="inlineStr">
        <is>
          <t>n/a (oral)</t>
        </is>
      </c>
      <c r="J29" s="26" t="inlineStr">
        <is>
          <t>n/a (oral)</t>
        </is>
      </c>
      <c r="K29" s="25" t="inlineStr">
        <is>
          <t>QUEUED</t>
        </is>
      </c>
      <c r="L29" s="10" t="inlineStr">
        <is>
          <t>OPEN</t>
        </is>
      </c>
    </row>
    <row r="30">
      <c r="A30" s="25" t="n">
        <v>29</v>
      </c>
      <c r="B30" s="25" t="inlineStr">
        <is>
          <t>D01</t>
        </is>
      </c>
      <c r="C30" s="26" t="inlineStr">
        <is>
          <t>D01-S04 — Certificates, flag &amp; PSC</t>
        </is>
      </c>
      <c r="D30" s="25" t="inlineStr">
        <is>
          <t>ORAL_STUDY</t>
        </is>
      </c>
      <c r="E30" s="25" t="inlineStr">
        <is>
          <t>QB1_A#q22</t>
        </is>
      </c>
      <c r="F30" s="26" t="inlineStr">
        <is>
          <t>Port State, Coastal State, Flag State — duties in each maritime zone.</t>
        </is>
      </c>
      <c r="G30" s="26" t="inlineStr">
        <is>
          <t>A-priority 1. The flag/coastal/port State frame the rest of this session rests on.</t>
        </is>
      </c>
      <c r="H30" s="25" t="inlineStr">
        <is>
          <t>Nair, Simon</t>
        </is>
      </c>
      <c r="I30" s="26" t="inlineStr">
        <is>
          <t>n/a (oral)</t>
        </is>
      </c>
      <c r="J30" s="26" t="inlineStr">
        <is>
          <t>n/a (oral)</t>
        </is>
      </c>
      <c r="K30" s="25" t="inlineStr">
        <is>
          <t>QUEUED</t>
        </is>
      </c>
      <c r="L30" s="10" t="inlineStr">
        <is>
          <t>OPEN</t>
        </is>
      </c>
    </row>
    <row r="31">
      <c r="A31" s="25" t="n">
        <v>30</v>
      </c>
      <c r="B31" s="25" t="inlineStr">
        <is>
          <t>D01</t>
        </is>
      </c>
      <c r="C31" s="26" t="inlineStr">
        <is>
          <t>D01-S04 — Certificates, flag &amp; PSC</t>
        </is>
      </c>
      <c r="D31" s="25" t="inlineStr">
        <is>
          <t>ORAL_STUDY</t>
        </is>
      </c>
      <c r="E31" s="25" t="inlineStr">
        <is>
          <t>QB4_A#q8</t>
        </is>
      </c>
      <c r="F31" s="26" t="inlineStr">
        <is>
          <t>What is the difference between a Flag State and a Recognised Organisation (RO)? What statutory authority does an RO carry?</t>
        </is>
      </c>
      <c r="G31" s="26" t="inlineStr">
        <is>
          <t>A-priority 2. What statutory authority an RO actually carries.</t>
        </is>
      </c>
      <c r="H31" s="25" t="inlineStr">
        <is>
          <t>Nair, Srivastava</t>
        </is>
      </c>
      <c r="I31" s="26" t="inlineStr">
        <is>
          <t>n/a (oral)</t>
        </is>
      </c>
      <c r="J31" s="26" t="inlineStr">
        <is>
          <t>n/a (oral)</t>
        </is>
      </c>
      <c r="K31" s="25" t="inlineStr">
        <is>
          <t>QUEUED</t>
        </is>
      </c>
      <c r="L31" s="10" t="inlineStr">
        <is>
          <t>OPEN</t>
        </is>
      </c>
    </row>
    <row r="32">
      <c r="A32" s="25" t="n">
        <v>31</v>
      </c>
      <c r="B32" s="25" t="inlineStr">
        <is>
          <t>D01</t>
        </is>
      </c>
      <c r="C32" s="26" t="inlineStr">
        <is>
          <t>D01-S04 — Certificates, flag &amp; PSC</t>
        </is>
      </c>
      <c r="D32" s="25" t="inlineStr">
        <is>
          <t>ORAL_STUDY</t>
        </is>
      </c>
      <c r="E32" s="25" t="inlineStr">
        <is>
          <t>QB4_A#q5</t>
        </is>
      </c>
      <c r="F32" s="26" t="inlineStr">
        <is>
          <t>Describe how a PSC inspection is conducted — how do officers board, what are the types and levels of inspection, and how are deficiency codes used?</t>
        </is>
      </c>
      <c r="G32" s="26" t="inlineStr">
        <is>
          <t>A-priority 17. First half of the N4 PSC chain.</t>
        </is>
      </c>
      <c r="H32" s="25" t="inlineStr">
        <is>
          <t>Nair</t>
        </is>
      </c>
      <c r="I32" s="26" t="inlineStr">
        <is>
          <t>n/a (oral)</t>
        </is>
      </c>
      <c r="J32" s="26" t="inlineStr">
        <is>
          <t>n/a (oral)</t>
        </is>
      </c>
      <c r="K32" s="25" t="inlineStr">
        <is>
          <t>QUEUED</t>
        </is>
      </c>
      <c r="L32" s="10" t="inlineStr">
        <is>
          <t>OPEN</t>
        </is>
      </c>
    </row>
    <row r="33">
      <c r="A33" s="25" t="n">
        <v>32</v>
      </c>
      <c r="B33" s="25" t="inlineStr">
        <is>
          <t>D01</t>
        </is>
      </c>
      <c r="C33" s="26" t="inlineStr">
        <is>
          <t>D01-S04 — Certificates, flag &amp; PSC</t>
        </is>
      </c>
      <c r="D33" s="25" t="inlineStr">
        <is>
          <t>ORAL_STUDY</t>
        </is>
      </c>
      <c r="E33" s="25" t="inlineStr">
        <is>
          <t>QB4_A#q6</t>
        </is>
      </c>
      <c r="F33" s="26" t="inlineStr">
        <is>
          <t>Your vessel is detained by PSC. What are the grounds for detention, what actions do you take, and what is the appeal procedure?</t>
        </is>
      </c>
      <c r="G33" s="26" t="inlineStr">
        <is>
          <t>A-priority 18. Second half of the N4 PSC chain.</t>
        </is>
      </c>
      <c r="H33" s="25" t="inlineStr">
        <is>
          <t>Nair, Srivastava</t>
        </is>
      </c>
      <c r="I33" s="26" t="inlineStr">
        <is>
          <t>n/a (oral)</t>
        </is>
      </c>
      <c r="J33" s="26" t="inlineStr">
        <is>
          <t>n/a (oral)</t>
        </is>
      </c>
      <c r="K33" s="25" t="inlineStr">
        <is>
          <t>QUEUED</t>
        </is>
      </c>
      <c r="L33" s="10" t="inlineStr">
        <is>
          <t>OPEN</t>
        </is>
      </c>
    </row>
    <row r="34">
      <c r="A34" s="25" t="n">
        <v>33</v>
      </c>
      <c r="B34" s="25" t="inlineStr">
        <is>
          <t>D01</t>
        </is>
      </c>
      <c r="C34" s="26" t="inlineStr">
        <is>
          <t>D01-S04 — Certificates, flag &amp; PSC</t>
        </is>
      </c>
      <c r="D34" s="25" t="inlineStr">
        <is>
          <t>WRITTEN_STUDY</t>
        </is>
      </c>
      <c r="E34" s="25" t="inlineStr">
        <is>
          <t>QP2504-Q2</t>
        </is>
      </c>
      <c r="F34" s="26" t="inlineStr">
        <is>
          <t>a) Define "Clear Grounds" as per Port State Control procedures. Under what circumstances can an inspector establish clear grounds for a more detailed inspection onboard a vessel? (4) b) As a Chief Engineer, explain the i</t>
        </is>
      </c>
      <c r="G34"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4" s="25" t="inlineStr">
        <is>
          <t>—</t>
        </is>
      </c>
      <c r="I34" s="26" t="inlineStr">
        <is>
          <t>UNIQUE ×1 (April 2025 → April 2025)</t>
        </is>
      </c>
      <c r="J34" s="26" t="inlineStr">
        <is>
          <t>Not on temporal watch</t>
        </is>
      </c>
      <c r="K34" s="25" t="inlineStr">
        <is>
          <t>QUEUED</t>
        </is>
      </c>
      <c r="L34" s="10" t="inlineStr">
        <is>
          <t>OPEN</t>
        </is>
      </c>
    </row>
    <row r="35">
      <c r="A35" s="25" t="n">
        <v>34</v>
      </c>
      <c r="B35" s="25" t="inlineStr">
        <is>
          <t>D01</t>
        </is>
      </c>
      <c r="C35" s="26" t="inlineStr">
        <is>
          <t>D01-S04 — Certificates, flag &amp; PSC</t>
        </is>
      </c>
      <c r="D35" s="25" t="inlineStr">
        <is>
          <t>WRITTEN_STUDY</t>
        </is>
      </c>
      <c r="E35" s="25" t="inlineStr">
        <is>
          <t>QP2606-Q2</t>
        </is>
      </c>
      <c r="F35" s="26" t="inlineStr">
        <is>
          <t>What provisions are made under Port State Control (PSC) towards (i) Certificates issued by non-party states to their ships (ii) Inspection of ships below convention size and (iii) No more favorable treatment. (16)</t>
        </is>
      </c>
      <c r="G35"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5" s="25" t="inlineStr">
        <is>
          <t>—</t>
        </is>
      </c>
      <c r="I35" s="26" t="inlineStr">
        <is>
          <t>NEAR_REPEAT ×4 (September 2023 → June 2026)</t>
        </is>
      </c>
      <c r="J35" s="26" t="inlineStr">
        <is>
          <t>TEMPORAL WATCH — law moved under this family</t>
        </is>
      </c>
      <c r="K35" s="25" t="inlineStr">
        <is>
          <t>QUEUED</t>
        </is>
      </c>
      <c r="L35" s="10" t="inlineStr">
        <is>
          <t>OPEN</t>
        </is>
      </c>
    </row>
    <row r="36">
      <c r="A36" s="25" t="n">
        <v>35</v>
      </c>
      <c r="B36" s="25" t="inlineStr">
        <is>
          <t>D01</t>
        </is>
      </c>
      <c r="C36" s="26" t="inlineStr">
        <is>
          <t>D01-S04 — Certificates, flag &amp; PSC</t>
        </is>
      </c>
      <c r="D36" s="25" t="inlineStr">
        <is>
          <t>WRITTEN_STUDY</t>
        </is>
      </c>
      <c r="E36" s="25" t="inlineStr">
        <is>
          <t>QP2401-Q9</t>
        </is>
      </c>
      <c r="F36" s="26" t="inlineStr">
        <is>
          <t xml:space="preserve">Referring to the IMO Instruments Implementation Code. a) Briefly Discuss the objectives of the code and strategy recommended to flag state to achieve the objective. Which all IMO instruments covered in the code. b) What </t>
        </is>
      </c>
      <c r="G36"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6" s="25" t="inlineStr">
        <is>
          <t>—</t>
        </is>
      </c>
      <c r="I36" s="26" t="inlineStr">
        <is>
          <t>EXACT_REPEAT ×6 (February 2023 → October 2025)</t>
        </is>
      </c>
      <c r="J36" s="26" t="inlineStr">
        <is>
          <t>TEMPORAL WATCH — law moved under this family</t>
        </is>
      </c>
      <c r="K36" s="25" t="inlineStr">
        <is>
          <t>QUEUED</t>
        </is>
      </c>
      <c r="L36" s="10" t="inlineStr">
        <is>
          <t>OPEN</t>
        </is>
      </c>
    </row>
    <row r="37">
      <c r="A37" s="25" t="n">
        <v>36</v>
      </c>
      <c r="B37" s="25" t="inlineStr">
        <is>
          <t>D01</t>
        </is>
      </c>
      <c r="C37" s="26" t="inlineStr">
        <is>
          <t>D01-S05 — A-set completion, follow-ups &amp; closed-book mock</t>
        </is>
      </c>
      <c r="D37" s="25" t="inlineStr">
        <is>
          <t>ORAL_STUDY</t>
        </is>
      </c>
      <c r="E37" s="25" t="inlineStr">
        <is>
          <t>QB1_I#q5</t>
        </is>
      </c>
      <c r="F37" s="26" t="inlineStr">
        <is>
          <t>Explain any renewal survey in detail as Chief Engineer.</t>
        </is>
      </c>
      <c r="G37" s="26" t="inlineStr">
        <is>
          <t>A-priority 11, the integrating question. It has no examiner evidence and is in A for that reason alone.</t>
        </is>
      </c>
      <c r="H37" s="25" t="inlineStr">
        <is>
          <t>—</t>
        </is>
      </c>
      <c r="I37" s="26" t="inlineStr">
        <is>
          <t>n/a (oral)</t>
        </is>
      </c>
      <c r="J37" s="26" t="inlineStr">
        <is>
          <t>n/a (oral)</t>
        </is>
      </c>
      <c r="K37" s="25" t="inlineStr">
        <is>
          <t>QUEUED</t>
        </is>
      </c>
      <c r="L37" s="10" t="inlineStr">
        <is>
          <t>OPEN</t>
        </is>
      </c>
    </row>
    <row r="38">
      <c r="A38" s="25" t="n">
        <v>37</v>
      </c>
      <c r="B38" s="25" t="inlineStr">
        <is>
          <t>D01</t>
        </is>
      </c>
      <c r="C38" s="26" t="inlineStr">
        <is>
          <t>D01-S05 — A-set completion, follow-ups &amp; closed-book mock</t>
        </is>
      </c>
      <c r="D38" s="25" t="inlineStr">
        <is>
          <t>ORAL_STUDY</t>
        </is>
      </c>
      <c r="E38" s="25" t="inlineStr">
        <is>
          <t>QB4_A#q9</t>
        </is>
      </c>
      <c r="F38" s="26" t="inlineStr">
        <is>
          <t>Explain Condition of Class — what triggers it, types, and what is Suspension of Class? What is the CE's obligation?</t>
        </is>
      </c>
      <c r="G38" s="26" t="inlineStr">
        <is>
          <t>A-priority 4. Extends the Session 1 Condition-of-Class answer to suspension and the CE's duty.</t>
        </is>
      </c>
      <c r="H38" s="25" t="inlineStr">
        <is>
          <t>Nair</t>
        </is>
      </c>
      <c r="I38" s="26" t="inlineStr">
        <is>
          <t>n/a (oral)</t>
        </is>
      </c>
      <c r="J38" s="26" t="inlineStr">
        <is>
          <t>n/a (oral)</t>
        </is>
      </c>
      <c r="K38" s="25" t="inlineStr">
        <is>
          <t>QUEUED</t>
        </is>
      </c>
      <c r="L38" s="10" t="inlineStr">
        <is>
          <t>OPEN</t>
        </is>
      </c>
    </row>
    <row r="39">
      <c r="A39" s="25" t="n">
        <v>38</v>
      </c>
      <c r="B39" s="25" t="inlineStr">
        <is>
          <t>D01</t>
        </is>
      </c>
      <c r="C39" s="26" t="inlineStr">
        <is>
          <t>D01-S05 — A-set completion, follow-ups &amp; closed-book mock</t>
        </is>
      </c>
      <c r="D39" s="25" t="inlineStr">
        <is>
          <t>ORAL_STUDY</t>
        </is>
      </c>
      <c r="E39" s="25" t="inlineStr">
        <is>
          <t>QB3_A#q4</t>
        </is>
      </c>
      <c r="F39" s="26" t="inlineStr">
        <is>
          <t>Explain class notations using your last vessel as an example.</t>
        </is>
      </c>
      <c r="G39" s="26" t="inlineStr">
        <is>
          <t>A-priority 6. A personal-ship opener; it must be fluent, not recalled.</t>
        </is>
      </c>
      <c r="H39" s="25" t="inlineStr">
        <is>
          <t>Nair, Srivastava</t>
        </is>
      </c>
      <c r="I39" s="26" t="inlineStr">
        <is>
          <t>n/a (oral)</t>
        </is>
      </c>
      <c r="J39" s="26" t="inlineStr">
        <is>
          <t>n/a (oral)</t>
        </is>
      </c>
      <c r="K39" s="25" t="inlineStr">
        <is>
          <t>QUEUED</t>
        </is>
      </c>
      <c r="L39" s="10" t="inlineStr">
        <is>
          <t>OPEN</t>
        </is>
      </c>
    </row>
    <row r="40">
      <c r="A40" s="25" t="n">
        <v>39</v>
      </c>
      <c r="B40" s="25" t="inlineStr">
        <is>
          <t>D01</t>
        </is>
      </c>
      <c r="C40" s="26" t="inlineStr">
        <is>
          <t>D01-S05 — A-set completion, follow-ups &amp; closed-book mock</t>
        </is>
      </c>
      <c r="D40" s="25" t="inlineStr">
        <is>
          <t>ORAL_STUDY</t>
        </is>
      </c>
      <c r="E40" s="25" t="inlineStr">
        <is>
          <t>QB1_F#q13</t>
        </is>
      </c>
      <c r="F40" s="26" t="inlineStr">
        <is>
          <t>audit, survey,inspection,statutory suvery definitions and differences</t>
        </is>
      </c>
      <c r="G40" s="26" t="inlineStr">
        <is>
          <t>Review bucket, first in study order. Mapping is REVIEW_PENDING but the subject is not in doubt.</t>
        </is>
      </c>
      <c r="H40" s="25" t="inlineStr">
        <is>
          <t>Simon</t>
        </is>
      </c>
      <c r="I40" s="26" t="inlineStr">
        <is>
          <t>n/a (oral)</t>
        </is>
      </c>
      <c r="J40" s="26" t="inlineStr">
        <is>
          <t>n/a (oral)</t>
        </is>
      </c>
      <c r="K40" s="25" t="inlineStr">
        <is>
          <t>QUEUED</t>
        </is>
      </c>
      <c r="L40" s="10" t="inlineStr">
        <is>
          <t>OPEN</t>
        </is>
      </c>
    </row>
    <row r="41">
      <c r="A41" s="25" t="n">
        <v>40</v>
      </c>
      <c r="B41" s="25" t="inlineStr">
        <is>
          <t>D01</t>
        </is>
      </c>
      <c r="C41" s="26" t="inlineStr">
        <is>
          <t>D01-S05 — A-set completion, follow-ups &amp; closed-book mock</t>
        </is>
      </c>
      <c r="D41" s="25" t="inlineStr">
        <is>
          <t>ORAL_STUDY</t>
        </is>
      </c>
      <c r="E41" s="25" t="inlineStr">
        <is>
          <t>QB1_F#q15</t>
        </is>
      </c>
      <c r="F41" s="26" t="inlineStr">
        <is>
          <t>What all items cannot be credited by chief engineer in a CSM survey</t>
        </is>
      </c>
      <c r="G41" s="26" t="inlineStr">
        <is>
          <t>Review bucket. Completion-test item 6 depends on it.</t>
        </is>
      </c>
      <c r="H41" s="25" t="inlineStr">
        <is>
          <t>Simon</t>
        </is>
      </c>
      <c r="I41" s="26" t="inlineStr">
        <is>
          <t>n/a (oral)</t>
        </is>
      </c>
      <c r="J41" s="26" t="inlineStr">
        <is>
          <t>n/a (oral)</t>
        </is>
      </c>
      <c r="K41" s="25" t="inlineStr">
        <is>
          <t>QUEUED</t>
        </is>
      </c>
      <c r="L41" s="10" t="inlineStr">
        <is>
          <t>OPEN</t>
        </is>
      </c>
    </row>
    <row r="42">
      <c r="A42" s="25" t="n">
        <v>41</v>
      </c>
      <c r="B42" s="25" t="inlineStr">
        <is>
          <t>D03</t>
        </is>
      </c>
      <c r="C42" s="26" t="inlineStr">
        <is>
          <t>D03-S01 — Foundation — the ISM architecture</t>
        </is>
      </c>
      <c r="D42" s="25" t="inlineStr">
        <is>
          <t>READ_SKELETON</t>
        </is>
      </c>
      <c r="E42" s="25" t="inlineStr">
        <is>
          <t>—</t>
        </is>
      </c>
      <c r="F42" s="26" t="inlineStr"/>
      <c r="G42" s="26" t="inlineStr">
        <is>
          <t>Branches 1-3 carry the examiner chain; you cannot rank the 210 orals without them.</t>
        </is>
      </c>
      <c r="H42" s="25" t="inlineStr">
        <is>
          <t>—</t>
        </is>
      </c>
      <c r="I42" s="26" t="inlineStr">
        <is>
          <t>—</t>
        </is>
      </c>
      <c r="J42" s="26" t="inlineStr">
        <is>
          <t>—</t>
        </is>
      </c>
      <c r="K42" s="25" t="inlineStr">
        <is>
          <t>QUEUED</t>
        </is>
      </c>
      <c r="L42" s="9" t="inlineStr">
        <is>
          <t>—</t>
        </is>
      </c>
    </row>
    <row r="43">
      <c r="A43" s="25" t="n">
        <v>42</v>
      </c>
      <c r="B43" s="25" t="inlineStr">
        <is>
          <t>D03</t>
        </is>
      </c>
      <c r="C43" s="26" t="inlineStr">
        <is>
          <t>D03-S01 — Foundation — the ISM architecture</t>
        </is>
      </c>
      <c r="D43" s="25" t="inlineStr">
        <is>
          <t>ORAL_COLD_ATTEMPT</t>
        </is>
      </c>
      <c r="E43" s="25" t="inlineStr">
        <is>
          <t>QB4_A#q1</t>
        </is>
      </c>
      <c r="F43" s="26" t="inlineStr">
        <is>
          <t>State the objective and functional requirements of the ISM Code. What must a Safety Management System contain?</t>
        </is>
      </c>
      <c r="G43" s="26" t="inlineStr">
        <is>
          <t>The ISM frame every other D03 answer hangs on. Examiners: Nair, Srivastava.</t>
        </is>
      </c>
      <c r="H43" s="25" t="inlineStr">
        <is>
          <t>Nair, Srivastava</t>
        </is>
      </c>
      <c r="I43" s="26" t="inlineStr">
        <is>
          <t>n/a (oral)</t>
        </is>
      </c>
      <c r="J43" s="26" t="inlineStr">
        <is>
          <t>n/a (oral)</t>
        </is>
      </c>
      <c r="K43" s="25" t="inlineStr">
        <is>
          <t>QUEUED</t>
        </is>
      </c>
      <c r="L43" s="10" t="inlineStr">
        <is>
          <t>OPEN</t>
        </is>
      </c>
    </row>
    <row r="44">
      <c r="A44" s="25" t="n">
        <v>43</v>
      </c>
      <c r="B44" s="25" t="inlineStr">
        <is>
          <t>D03</t>
        </is>
      </c>
      <c r="C44" s="26" t="inlineStr">
        <is>
          <t>D03-S01 — Foundation — the ISM architecture</t>
        </is>
      </c>
      <c r="D44" s="25" t="inlineStr">
        <is>
          <t>ORAL_COLD_ATTEMPT</t>
        </is>
      </c>
      <c r="E44" s="25" t="inlineStr">
        <is>
          <t>QB4_E#q5</t>
        </is>
      </c>
      <c r="F44" s="26" t="inlineStr">
        <is>
          <t>ISM Code elements — list all 12 elements and explain the key ones.</t>
        </is>
      </c>
      <c r="G44" s="26" t="inlineStr">
        <is>
          <t>The twelve elements. Three examiners: Nair, Simon, Srivastava.</t>
        </is>
      </c>
      <c r="H44" s="25" t="inlineStr">
        <is>
          <t>Nair, Simon, Srivastava</t>
        </is>
      </c>
      <c r="I44" s="26" t="inlineStr">
        <is>
          <t>n/a (oral)</t>
        </is>
      </c>
      <c r="J44" s="26" t="inlineStr">
        <is>
          <t>n/a (oral)</t>
        </is>
      </c>
      <c r="K44" s="25" t="inlineStr">
        <is>
          <t>QUEUED</t>
        </is>
      </c>
      <c r="L44" s="10" t="inlineStr">
        <is>
          <t>OPEN</t>
        </is>
      </c>
    </row>
    <row r="45">
      <c r="A45" s="25" t="n">
        <v>44</v>
      </c>
      <c r="B45" s="25" t="inlineStr">
        <is>
          <t>D03</t>
        </is>
      </c>
      <c r="C45" s="26" t="inlineStr">
        <is>
          <t>D03-S01 — Foundation — the ISM architecture</t>
        </is>
      </c>
      <c r="D45" s="25" t="inlineStr">
        <is>
          <t>ORAL_COLD_ATTEMPT</t>
        </is>
      </c>
      <c r="E45" s="25" t="inlineStr">
        <is>
          <t>QB4_C#q16</t>
        </is>
      </c>
      <c r="F45" s="26" t="inlineStr">
        <is>
          <t>Master's authority under ISM?</t>
        </is>
      </c>
      <c r="G45" s="26" t="inlineStr">
        <is>
          <t>Broadest examiner evidence in the whole topic — Nair, Rajappan, Simon, Srivastava.</t>
        </is>
      </c>
      <c r="H45" s="25" t="inlineStr">
        <is>
          <t>Nair, Rajappan, Simon, Srivastava</t>
        </is>
      </c>
      <c r="I45" s="26" t="inlineStr">
        <is>
          <t>n/a (oral)</t>
        </is>
      </c>
      <c r="J45" s="26" t="inlineStr">
        <is>
          <t>n/a (oral)</t>
        </is>
      </c>
      <c r="K45" s="25" t="inlineStr">
        <is>
          <t>QUEUED</t>
        </is>
      </c>
      <c r="L45" s="10" t="inlineStr">
        <is>
          <t>OPEN</t>
        </is>
      </c>
    </row>
    <row r="46">
      <c r="A46" s="25" t="n">
        <v>45</v>
      </c>
      <c r="B46" s="25" t="inlineStr">
        <is>
          <t>D03</t>
        </is>
      </c>
      <c r="C46" s="26" t="inlineStr">
        <is>
          <t>D03-S01 — Foundation — the ISM architecture</t>
        </is>
      </c>
      <c r="D46" s="25" t="inlineStr">
        <is>
          <t>ORAL_STUDY</t>
        </is>
      </c>
      <c r="E46" s="25" t="inlineStr">
        <is>
          <t>QB4_A#q1</t>
        </is>
      </c>
      <c r="F46" s="26" t="inlineStr">
        <is>
          <t>State the objective and functional requirements of the ISM Code. What must a Safety Management System contain?</t>
        </is>
      </c>
      <c r="G46" s="26" t="inlineStr">
        <is>
          <t>Branch 1, first half.</t>
        </is>
      </c>
      <c r="H46" s="25" t="inlineStr">
        <is>
          <t>Nair, Srivastava</t>
        </is>
      </c>
      <c r="I46" s="26" t="inlineStr">
        <is>
          <t>n/a (oral)</t>
        </is>
      </c>
      <c r="J46" s="26" t="inlineStr">
        <is>
          <t>n/a (oral)</t>
        </is>
      </c>
      <c r="K46" s="25" t="inlineStr">
        <is>
          <t>QUEUED</t>
        </is>
      </c>
      <c r="L46" s="10" t="inlineStr">
        <is>
          <t>OPEN</t>
        </is>
      </c>
    </row>
    <row r="47">
      <c r="A47" s="25" t="n">
        <v>46</v>
      </c>
      <c r="B47" s="25" t="inlineStr">
        <is>
          <t>D03</t>
        </is>
      </c>
      <c r="C47" s="26" t="inlineStr">
        <is>
          <t>D03-S01 — Foundation — the ISM architecture</t>
        </is>
      </c>
      <c r="D47" s="25" t="inlineStr">
        <is>
          <t>ORAL_STUDY</t>
        </is>
      </c>
      <c r="E47" s="25" t="inlineStr">
        <is>
          <t>QB4_E#q5</t>
        </is>
      </c>
      <c r="F47" s="26" t="inlineStr">
        <is>
          <t>ISM Code elements — list all 12 elements and explain the key ones.</t>
        </is>
      </c>
      <c r="G47" s="26" t="inlineStr">
        <is>
          <t>Branch 1, the element list.</t>
        </is>
      </c>
      <c r="H47" s="25" t="inlineStr">
        <is>
          <t>Nair, Simon, Srivastava</t>
        </is>
      </c>
      <c r="I47" s="26" t="inlineStr">
        <is>
          <t>n/a (oral)</t>
        </is>
      </c>
      <c r="J47" s="26" t="inlineStr">
        <is>
          <t>n/a (oral)</t>
        </is>
      </c>
      <c r="K47" s="25" t="inlineStr">
        <is>
          <t>QUEUED</t>
        </is>
      </c>
      <c r="L47" s="10" t="inlineStr">
        <is>
          <t>OPEN</t>
        </is>
      </c>
    </row>
    <row r="48">
      <c r="A48" s="25" t="n">
        <v>47</v>
      </c>
      <c r="B48" s="25" t="inlineStr">
        <is>
          <t>D03</t>
        </is>
      </c>
      <c r="C48" s="26" t="inlineStr">
        <is>
          <t>D03-S01 — Foundation — the ISM architecture</t>
        </is>
      </c>
      <c r="D48" s="25" t="inlineStr">
        <is>
          <t>ORAL_STUDY</t>
        </is>
      </c>
      <c r="E48" s="25" t="inlineStr">
        <is>
          <t>QB4_C#q16</t>
        </is>
      </c>
      <c r="F48" s="26" t="inlineStr">
        <is>
          <t>Master's authority under ISM?</t>
        </is>
      </c>
      <c r="G48" s="26" t="inlineStr">
        <is>
          <t>Branch 1, the Master's overriding authority.</t>
        </is>
      </c>
      <c r="H48" s="25" t="inlineStr">
        <is>
          <t>Nair, Rajappan, Simon, Srivastava</t>
        </is>
      </c>
      <c r="I48" s="26" t="inlineStr">
        <is>
          <t>n/a (oral)</t>
        </is>
      </c>
      <c r="J48" s="26" t="inlineStr">
        <is>
          <t>n/a (oral)</t>
        </is>
      </c>
      <c r="K48" s="25" t="inlineStr">
        <is>
          <t>QUEUED</t>
        </is>
      </c>
      <c r="L48" s="10" t="inlineStr">
        <is>
          <t>OPEN</t>
        </is>
      </c>
    </row>
    <row r="49">
      <c r="A49" s="25" t="n">
        <v>48</v>
      </c>
      <c r="B49" s="25" t="inlineStr">
        <is>
          <t>D03</t>
        </is>
      </c>
      <c r="C49" s="26" t="inlineStr">
        <is>
          <t>D03-S01 — Foundation — the ISM architecture</t>
        </is>
      </c>
      <c r="D49" s="25" t="inlineStr">
        <is>
          <t>WRITTEN_STUDY</t>
        </is>
      </c>
      <c r="E49" s="25" t="inlineStr">
        <is>
          <t>QP2406-Q5</t>
        </is>
      </c>
      <c r="F49" s="26" t="inlineStr">
        <is>
          <t>A) What are the functional requirements of ISM Code. (4) B) What are the objectives of an ISM internal Audit of a ship? How an internal Audit helps in External Audit of a vessel? Name the salient issues addressed in Inte</t>
        </is>
      </c>
      <c r="G49" s="26" t="inlineStr">
        <is>
          <t>Functional requirements, internal audit and non-conformities — branches 1 to 3 in one answer.</t>
        </is>
      </c>
      <c r="H49" s="25" t="inlineStr">
        <is>
          <t>—</t>
        </is>
      </c>
      <c r="I49" s="26" t="inlineStr">
        <is>
          <t>UNIQUE ×1 (June 2024 → June 2024)</t>
        </is>
      </c>
      <c r="J49" s="26" t="inlineStr">
        <is>
          <t>Not on temporal watch</t>
        </is>
      </c>
      <c r="K49" s="25" t="inlineStr">
        <is>
          <t>QUEUED</t>
        </is>
      </c>
      <c r="L49" s="10" t="inlineStr">
        <is>
          <t>OPEN</t>
        </is>
      </c>
    </row>
    <row r="50">
      <c r="A50" s="25" t="n">
        <v>49</v>
      </c>
      <c r="B50" s="25" t="inlineStr">
        <is>
          <t>D03</t>
        </is>
      </c>
      <c r="C50" s="26" t="inlineStr">
        <is>
          <t>D03-S01 — Foundation — the ISM architecture</t>
        </is>
      </c>
      <c r="D50" s="25" t="inlineStr">
        <is>
          <t>CLOSED_BOOK_RECALL</t>
        </is>
      </c>
      <c r="E50" s="25" t="inlineStr">
        <is>
          <t>—</t>
        </is>
      </c>
      <c r="F50" s="26" t="inlineStr"/>
      <c r="G50" s="26" t="inlineStr">
        <is>
          <t>Delayed recall is the point of the session, not the reading.</t>
        </is>
      </c>
      <c r="H50" s="25" t="inlineStr">
        <is>
          <t>—</t>
        </is>
      </c>
      <c r="I50" s="26" t="inlineStr">
        <is>
          <t>—</t>
        </is>
      </c>
      <c r="J50" s="26" t="inlineStr">
        <is>
          <t>—</t>
        </is>
      </c>
      <c r="K50" s="25" t="inlineStr">
        <is>
          <t>QUEUED</t>
        </is>
      </c>
      <c r="L50" s="9" t="inlineStr">
        <is>
          <t>—</t>
        </is>
      </c>
    </row>
    <row r="51">
      <c r="A51" s="25" t="n">
        <v>50</v>
      </c>
      <c r="B51" s="25" t="inlineStr">
        <is>
          <t>D03</t>
        </is>
      </c>
      <c r="C51" s="26" t="inlineStr">
        <is>
          <t>D03-S01 — Foundation — the ISM architecture</t>
        </is>
      </c>
      <c r="D51" s="25" t="inlineStr">
        <is>
          <t>CLOSED_BOOK_RECALL</t>
        </is>
      </c>
      <c r="E51" s="25" t="inlineStr">
        <is>
          <t>—</t>
        </is>
      </c>
      <c r="F51" s="26" t="inlineStr"/>
      <c r="G51" s="26" t="inlineStr">
        <is>
          <t>The list is the index to every ISM follow-up.</t>
        </is>
      </c>
      <c r="H51" s="25" t="inlineStr">
        <is>
          <t>—</t>
        </is>
      </c>
      <c r="I51" s="26" t="inlineStr">
        <is>
          <t>—</t>
        </is>
      </c>
      <c r="J51" s="26" t="inlineStr">
        <is>
          <t>—</t>
        </is>
      </c>
      <c r="K51" s="25" t="inlineStr">
        <is>
          <t>QUEUED</t>
        </is>
      </c>
      <c r="L51" s="9" t="inlineStr">
        <is>
          <t>—</t>
        </is>
      </c>
    </row>
    <row r="52">
      <c r="A52" s="25" t="n">
        <v>51</v>
      </c>
      <c r="B52" s="25" t="inlineStr">
        <is>
          <t>D03</t>
        </is>
      </c>
      <c r="C52" s="26" t="inlineStr">
        <is>
          <t>D03-S01 — Foundation — the ISM architecture</t>
        </is>
      </c>
      <c r="D52" s="25" t="inlineStr">
        <is>
          <t>CLOSED_BOOK_RECALL</t>
        </is>
      </c>
      <c r="E52" s="25" t="inlineStr">
        <is>
          <t>—</t>
        </is>
      </c>
      <c r="F52" s="26" t="inlineStr"/>
      <c r="G52" s="26" t="inlineStr">
        <is>
          <t>The most examiner-broad question in D03.</t>
        </is>
      </c>
      <c r="H52" s="25" t="inlineStr">
        <is>
          <t>—</t>
        </is>
      </c>
      <c r="I52" s="26" t="inlineStr">
        <is>
          <t>—</t>
        </is>
      </c>
      <c r="J52" s="26" t="inlineStr">
        <is>
          <t>—</t>
        </is>
      </c>
      <c r="K52" s="25" t="inlineStr">
        <is>
          <t>QUEUED</t>
        </is>
      </c>
      <c r="L52" s="9" t="inlineStr">
        <is>
          <t>—</t>
        </is>
      </c>
    </row>
    <row r="53">
      <c r="A53" s="25" t="n">
        <v>52</v>
      </c>
      <c r="B53" s="25" t="inlineStr">
        <is>
          <t>D03</t>
        </is>
      </c>
      <c r="C53" s="26" t="inlineStr">
        <is>
          <t>D03-S01 — Foundation — the ISM architecture</t>
        </is>
      </c>
      <c r="D53" s="25" t="inlineStr">
        <is>
          <t>CLOSED_BOOK_RECALL</t>
        </is>
      </c>
      <c r="E53" s="25" t="inlineStr">
        <is>
          <t>—</t>
        </is>
      </c>
      <c r="F53" s="26" t="inlineStr"/>
      <c r="G53" s="26" t="inlineStr">
        <is>
          <t>Session 2 opens by re-answering this cold.</t>
        </is>
      </c>
      <c r="H53" s="25" t="inlineStr">
        <is>
          <t>—</t>
        </is>
      </c>
      <c r="I53" s="26" t="inlineStr">
        <is>
          <t>—</t>
        </is>
      </c>
      <c r="J53" s="26" t="inlineStr">
        <is>
          <t>—</t>
        </is>
      </c>
      <c r="K53" s="25" t="inlineStr">
        <is>
          <t>QUEUED</t>
        </is>
      </c>
      <c r="L53" s="9" t="inlineStr">
        <is>
          <t>—</t>
        </is>
      </c>
    </row>
    <row r="54">
      <c r="A54" s="25" t="n">
        <v>53</v>
      </c>
      <c r="B54" s="25" t="inlineStr">
        <is>
          <t>D03</t>
        </is>
      </c>
      <c r="C54" s="26" t="inlineStr">
        <is>
          <t>D03-S01 — Foundation — the ISM architecture</t>
        </is>
      </c>
      <c r="D54" s="25" t="inlineStr">
        <is>
          <t>STOP</t>
        </is>
      </c>
      <c r="E54" s="25" t="inlineStr">
        <is>
          <t>—</t>
        </is>
      </c>
      <c r="F54" s="26" t="inlineStr"/>
      <c r="G54" s="26" t="inlineStr">
        <is>
          <t>Spacing, not volume, is what moves a 60-second answer into recall.</t>
        </is>
      </c>
      <c r="H54" s="25" t="inlineStr">
        <is>
          <t>—</t>
        </is>
      </c>
      <c r="I54" s="26" t="inlineStr">
        <is>
          <t>—</t>
        </is>
      </c>
      <c r="J54" s="26" t="inlineStr">
        <is>
          <t>—</t>
        </is>
      </c>
      <c r="K54" s="25" t="inlineStr">
        <is>
          <t>QUEUED</t>
        </is>
      </c>
      <c r="L54" s="9" t="inlineStr">
        <is>
          <t>—</t>
        </is>
      </c>
    </row>
    <row r="55">
      <c r="A55" s="25" t="n">
        <v>54</v>
      </c>
      <c r="B55" s="25" t="inlineStr">
        <is>
          <t>D03</t>
        </is>
      </c>
      <c r="C55" s="26" t="inlineStr">
        <is>
          <t>D03-S02 — Oral core — the ISM audit chain</t>
        </is>
      </c>
      <c r="D55" s="25" t="inlineStr">
        <is>
          <t>CLOSED_BOOK_RECALL</t>
        </is>
      </c>
      <c r="E55" s="25" t="inlineStr">
        <is>
          <t>—</t>
        </is>
      </c>
      <c r="F55" s="26" t="inlineStr"/>
      <c r="G55" s="26" t="inlineStr">
        <is>
          <t>Delayed recall from Session 1 step 12.</t>
        </is>
      </c>
      <c r="H55" s="25" t="inlineStr">
        <is>
          <t>—</t>
        </is>
      </c>
      <c r="I55" s="26" t="inlineStr">
        <is>
          <t>—</t>
        </is>
      </c>
      <c r="J55" s="26" t="inlineStr">
        <is>
          <t>—</t>
        </is>
      </c>
      <c r="K55" s="25" t="inlineStr">
        <is>
          <t>QUEUED</t>
        </is>
      </c>
      <c r="L55" s="9" t="inlineStr">
        <is>
          <t>—</t>
        </is>
      </c>
    </row>
    <row r="56">
      <c r="A56" s="25" t="n">
        <v>55</v>
      </c>
      <c r="B56" s="25" t="inlineStr">
        <is>
          <t>D03</t>
        </is>
      </c>
      <c r="C56" s="26" t="inlineStr">
        <is>
          <t>D03-S02 — Oral core — the ISM audit chain</t>
        </is>
      </c>
      <c r="D56" s="25" t="inlineStr">
        <is>
          <t>ORAL_STUDY</t>
        </is>
      </c>
      <c r="E56" s="25" t="inlineStr">
        <is>
          <t>QB4_J#q7</t>
        </is>
      </c>
      <c r="F56" s="26" t="inlineStr">
        <is>
          <t>Difference between ISM survey and ISM audit.</t>
        </is>
      </c>
      <c r="G56" s="26" t="inlineStr">
        <is>
          <t>Chain A step 2 — the D01/D03 hinge in one question.</t>
        </is>
      </c>
      <c r="H56" s="25" t="inlineStr">
        <is>
          <t>Simon</t>
        </is>
      </c>
      <c r="I56" s="26" t="inlineStr">
        <is>
          <t>n/a (oral)</t>
        </is>
      </c>
      <c r="J56" s="26" t="inlineStr">
        <is>
          <t>n/a (oral)</t>
        </is>
      </c>
      <c r="K56" s="25" t="inlineStr">
        <is>
          <t>QUEUED</t>
        </is>
      </c>
      <c r="L56" s="10" t="inlineStr">
        <is>
          <t>OPEN</t>
        </is>
      </c>
    </row>
    <row r="57">
      <c r="A57" s="25" t="n">
        <v>56</v>
      </c>
      <c r="B57" s="25" t="inlineStr">
        <is>
          <t>D03</t>
        </is>
      </c>
      <c r="C57" s="26" t="inlineStr">
        <is>
          <t>D03-S02 — Oral core — the ISM audit chain</t>
        </is>
      </c>
      <c r="D57" s="25" t="inlineStr">
        <is>
          <t>ORAL_STUDY</t>
        </is>
      </c>
      <c r="E57" s="25" t="inlineStr">
        <is>
          <t>QB4_A#q4</t>
        </is>
      </c>
      <c r="F57" s="26" t="inlineStr">
        <is>
          <t>Describe the internal audit procedure under the ISM Code. Who conducts it, what is checked, and what is the outcome?</t>
        </is>
      </c>
      <c r="G57" s="26" t="inlineStr">
        <is>
          <t>Chain A step 3. Node 02 names internal auditing explicitly.</t>
        </is>
      </c>
      <c r="H57" s="25" t="inlineStr">
        <is>
          <t>Nair</t>
        </is>
      </c>
      <c r="I57" s="26" t="inlineStr">
        <is>
          <t>n/a (oral)</t>
        </is>
      </c>
      <c r="J57" s="26" t="inlineStr">
        <is>
          <t>n/a (oral)</t>
        </is>
      </c>
      <c r="K57" s="25" t="inlineStr">
        <is>
          <t>QUEUED</t>
        </is>
      </c>
      <c r="L57" s="10" t="inlineStr">
        <is>
          <t>OPEN</t>
        </is>
      </c>
    </row>
    <row r="58">
      <c r="A58" s="25" t="n">
        <v>57</v>
      </c>
      <c r="B58" s="25" t="inlineStr">
        <is>
          <t>D03</t>
        </is>
      </c>
      <c r="C58" s="26" t="inlineStr">
        <is>
          <t>D03-S02 — Oral core — the ISM audit chain</t>
        </is>
      </c>
      <c r="D58" s="25" t="inlineStr">
        <is>
          <t>ORAL_STUDY</t>
        </is>
      </c>
      <c r="E58" s="25" t="inlineStr">
        <is>
          <t>QB4_C#q10</t>
        </is>
      </c>
      <c r="F58" s="26" t="inlineStr">
        <is>
          <t>NC vs MNC?</t>
        </is>
      </c>
      <c r="G58" s="26" t="inlineStr">
        <is>
          <t>Chain A step 4. Short question, high failure rate.</t>
        </is>
      </c>
      <c r="H58" s="25" t="inlineStr">
        <is>
          <t>Simon</t>
        </is>
      </c>
      <c r="I58" s="26" t="inlineStr">
        <is>
          <t>n/a (oral)</t>
        </is>
      </c>
      <c r="J58" s="26" t="inlineStr">
        <is>
          <t>n/a (oral)</t>
        </is>
      </c>
      <c r="K58" s="25" t="inlineStr">
        <is>
          <t>QUEUED</t>
        </is>
      </c>
      <c r="L58" s="10" t="inlineStr">
        <is>
          <t>OPEN</t>
        </is>
      </c>
    </row>
    <row r="59">
      <c r="A59" s="25" t="n">
        <v>58</v>
      </c>
      <c r="B59" s="25" t="inlineStr">
        <is>
          <t>D03</t>
        </is>
      </c>
      <c r="C59" s="26" t="inlineStr">
        <is>
          <t>D03-S02 — Oral core — the ISM audit chain</t>
        </is>
      </c>
      <c r="D59" s="25" t="inlineStr">
        <is>
          <t>ORAL_STUDY</t>
        </is>
      </c>
      <c r="E59" s="25" t="inlineStr">
        <is>
          <t>QB4_A#q3</t>
        </is>
      </c>
      <c r="F59" s="26" t="inlineStr">
        <is>
          <t>An ISM non-conformity or deficiency is raised during an audit. What are the timescales for corrective action and how does the process work?</t>
        </is>
      </c>
      <c r="G59" s="26" t="inlineStr">
        <is>
          <t>Chain A step 5 — corrective action WITH the timescales.</t>
        </is>
      </c>
      <c r="H59" s="25" t="inlineStr">
        <is>
          <t>Nair, Srivastava</t>
        </is>
      </c>
      <c r="I59" s="26" t="inlineStr">
        <is>
          <t>n/a (oral)</t>
        </is>
      </c>
      <c r="J59" s="26" t="inlineStr">
        <is>
          <t>n/a (oral)</t>
        </is>
      </c>
      <c r="K59" s="25" t="inlineStr">
        <is>
          <t>QUEUED</t>
        </is>
      </c>
      <c r="L59" s="10" t="inlineStr">
        <is>
          <t>OPEN</t>
        </is>
      </c>
    </row>
    <row r="60">
      <c r="A60" s="25" t="n">
        <v>59</v>
      </c>
      <c r="B60" s="25" t="inlineStr">
        <is>
          <t>D03</t>
        </is>
      </c>
      <c r="C60" s="26" t="inlineStr">
        <is>
          <t>D03-S02 — Oral core — the ISM audit chain</t>
        </is>
      </c>
      <c r="D60" s="25" t="inlineStr">
        <is>
          <t>ORAL_STUDY</t>
        </is>
      </c>
      <c r="E60" s="25" t="inlineStr">
        <is>
          <t>QB4_E#q6</t>
        </is>
      </c>
      <c r="F60" s="26" t="inlineStr">
        <is>
          <t>Master's review and authority under ISM Code — overriding authority?</t>
        </is>
      </c>
      <c r="G60" s="26" t="inlineStr">
        <is>
          <t>Chain A step 6 — master's review. Three examiners.</t>
        </is>
      </c>
      <c r="H60" s="25" t="inlineStr">
        <is>
          <t>Nair, Simon, Srivastava</t>
        </is>
      </c>
      <c r="I60" s="26" t="inlineStr">
        <is>
          <t>n/a (oral)</t>
        </is>
      </c>
      <c r="J60" s="26" t="inlineStr">
        <is>
          <t>n/a (oral)</t>
        </is>
      </c>
      <c r="K60" s="25" t="inlineStr">
        <is>
          <t>QUEUED</t>
        </is>
      </c>
      <c r="L60" s="10" t="inlineStr">
        <is>
          <t>OPEN</t>
        </is>
      </c>
    </row>
    <row r="61">
      <c r="A61" s="25" t="n">
        <v>60</v>
      </c>
      <c r="B61" s="25" t="inlineStr">
        <is>
          <t>D03</t>
        </is>
      </c>
      <c r="C61" s="26" t="inlineStr">
        <is>
          <t>D03-S02 — Oral core — the ISM audit chain</t>
        </is>
      </c>
      <c r="D61" s="25" t="inlineStr">
        <is>
          <t>ORAL_STUDY</t>
        </is>
      </c>
      <c r="E61" s="25" t="inlineStr">
        <is>
          <t>QB4_E#q7</t>
        </is>
      </c>
      <c r="F61" s="26" t="inlineStr">
        <is>
          <t>How is continuous improvement achieved under the ISM Code?</t>
        </is>
      </c>
      <c r="G61" s="26" t="inlineStr">
        <is>
          <t>Chain A terminus — the answer examiners wait for.</t>
        </is>
      </c>
      <c r="H61" s="25" t="inlineStr">
        <is>
          <t>Nair, Simon, Srivastava</t>
        </is>
      </c>
      <c r="I61" s="26" t="inlineStr">
        <is>
          <t>n/a (oral)</t>
        </is>
      </c>
      <c r="J61" s="26" t="inlineStr">
        <is>
          <t>n/a (oral)</t>
        </is>
      </c>
      <c r="K61" s="25" t="inlineStr">
        <is>
          <t>QUEUED</t>
        </is>
      </c>
      <c r="L61" s="10" t="inlineStr">
        <is>
          <t>OPEN</t>
        </is>
      </c>
    </row>
    <row r="62">
      <c r="A62" s="25" t="n">
        <v>61</v>
      </c>
      <c r="B62" s="25" t="inlineStr">
        <is>
          <t>D03</t>
        </is>
      </c>
      <c r="C62" s="26" t="inlineStr">
        <is>
          <t>D03-S02 — Oral core — the ISM audit chain</t>
        </is>
      </c>
      <c r="D62" s="25" t="inlineStr">
        <is>
          <t>ORAL_STUDY</t>
        </is>
      </c>
      <c r="E62" s="25" t="inlineStr">
        <is>
          <t>QB4_C#q7</t>
        </is>
      </c>
      <c r="F62" s="26" t="inlineStr">
        <is>
          <t>DOC cancellation — grounds?</t>
        </is>
      </c>
      <c r="G62" s="26" t="inlineStr">
        <is>
          <t>Chain A consequence limb — what makes a DOC withdrawable.</t>
        </is>
      </c>
      <c r="H62" s="25" t="inlineStr">
        <is>
          <t>Srivastava</t>
        </is>
      </c>
      <c r="I62" s="26" t="inlineStr">
        <is>
          <t>n/a (oral)</t>
        </is>
      </c>
      <c r="J62" s="26" t="inlineStr">
        <is>
          <t>n/a (oral)</t>
        </is>
      </c>
      <c r="K62" s="25" t="inlineStr">
        <is>
          <t>QUEUED</t>
        </is>
      </c>
      <c r="L62" s="10" t="inlineStr">
        <is>
          <t>OPEN</t>
        </is>
      </c>
    </row>
    <row r="63">
      <c r="A63" s="25" t="n">
        <v>62</v>
      </c>
      <c r="B63" s="25" t="inlineStr">
        <is>
          <t>D03</t>
        </is>
      </c>
      <c r="C63" s="26" t="inlineStr">
        <is>
          <t>D03-S02 — Oral core — the ISM audit chain</t>
        </is>
      </c>
      <c r="D63" s="25" t="inlineStr">
        <is>
          <t>WRITTEN_STUDY</t>
        </is>
      </c>
      <c r="E63" s="25" t="inlineStr">
        <is>
          <t>QP2309-Q7</t>
        </is>
      </c>
      <c r="F63" s="26" t="inlineStr">
        <is>
          <t>(a) State the difference between an audit and survey. (4) (b) State the action taken by a recognized organization carrying out ISM certification on behalf of the Administration towards handling of an ISM certificate in c</t>
        </is>
      </c>
      <c r="G63" s="26" t="inlineStr">
        <is>
          <t>Audit versus survey, and RO action on ISM certificates — the written form of Chain A.</t>
        </is>
      </c>
      <c r="H63" s="25" t="inlineStr">
        <is>
          <t>—</t>
        </is>
      </c>
      <c r="I63" s="26" t="inlineStr">
        <is>
          <t>NEAR_REPEAT ×2 (September 2023 → April 2024)</t>
        </is>
      </c>
      <c r="J63" s="26" t="inlineStr">
        <is>
          <t>TEMPORAL WATCH — law moved under this family</t>
        </is>
      </c>
      <c r="K63" s="25" t="inlineStr">
        <is>
          <t>QUEUED</t>
        </is>
      </c>
      <c r="L63" s="10" t="inlineStr">
        <is>
          <t>OPEN</t>
        </is>
      </c>
    </row>
    <row r="64">
      <c r="A64" s="25" t="n">
        <v>63</v>
      </c>
      <c r="B64" s="25" t="inlineStr">
        <is>
          <t>D03</t>
        </is>
      </c>
      <c r="C64" s="26" t="inlineStr">
        <is>
          <t>D03-S02 — Oral core — the ISM audit chain</t>
        </is>
      </c>
      <c r="D64" s="25" t="inlineStr">
        <is>
          <t>BUILD_NOTE</t>
        </is>
      </c>
      <c r="E64" s="25" t="inlineStr">
        <is>
          <t>—</t>
        </is>
      </c>
      <c r="F64" s="26" t="inlineStr"/>
      <c r="G64" s="26" t="inlineStr">
        <is>
          <t>Nothing in the corpus assembles the chain in one place, and every branch 1-3 answer leans on it.</t>
        </is>
      </c>
      <c r="H64" s="25" t="inlineStr">
        <is>
          <t>—</t>
        </is>
      </c>
      <c r="I64" s="26" t="inlineStr">
        <is>
          <t>—</t>
        </is>
      </c>
      <c r="J64" s="26" t="inlineStr">
        <is>
          <t>—</t>
        </is>
      </c>
      <c r="K64" s="25" t="inlineStr">
        <is>
          <t>QUEUED</t>
        </is>
      </c>
      <c r="L64" s="9" t="inlineStr">
        <is>
          <t>—</t>
        </is>
      </c>
    </row>
    <row r="65">
      <c r="A65" s="25" t="n">
        <v>64</v>
      </c>
      <c r="B65" s="25" t="inlineStr">
        <is>
          <t>D03</t>
        </is>
      </c>
      <c r="C65" s="26" t="inlineStr">
        <is>
          <t>D03-S02 — Oral core — the ISM audit chain</t>
        </is>
      </c>
      <c r="D65" s="25" t="inlineStr">
        <is>
          <t>STOP</t>
        </is>
      </c>
      <c r="E65" s="25" t="inlineStr">
        <is>
          <t>—</t>
        </is>
      </c>
      <c r="F65" s="26" t="inlineStr"/>
      <c r="G65" s="26" t="inlineStr">
        <is>
          <t>The chain is the unit of recall, not the individual questions.</t>
        </is>
      </c>
      <c r="H65" s="25" t="inlineStr">
        <is>
          <t>—</t>
        </is>
      </c>
      <c r="I65" s="26" t="inlineStr">
        <is>
          <t>—</t>
        </is>
      </c>
      <c r="J65" s="26" t="inlineStr">
        <is>
          <t>—</t>
        </is>
      </c>
      <c r="K65" s="25" t="inlineStr">
        <is>
          <t>QUEUED</t>
        </is>
      </c>
      <c r="L65" s="9" t="inlineStr">
        <is>
          <t>—</t>
        </is>
      </c>
    </row>
    <row r="66">
      <c r="A66" s="25" t="n">
        <v>65</v>
      </c>
      <c r="B66" s="25" t="inlineStr">
        <is>
          <t>D03</t>
        </is>
      </c>
      <c r="C66" s="26" t="inlineStr">
        <is>
          <t>D03-S03 — Written core — fatigue and MLC</t>
        </is>
      </c>
      <c r="D66" s="25" t="inlineStr">
        <is>
          <t>CLOSED_BOOK_RECALL</t>
        </is>
      </c>
      <c r="E66" s="25" t="inlineStr">
        <is>
          <t>—</t>
        </is>
      </c>
      <c r="F66" s="26" t="inlineStr"/>
      <c r="G66" s="26" t="inlineStr">
        <is>
          <t>Delayed recall from Session 2.</t>
        </is>
      </c>
      <c r="H66" s="25" t="inlineStr">
        <is>
          <t>—</t>
        </is>
      </c>
      <c r="I66" s="26" t="inlineStr">
        <is>
          <t>—</t>
        </is>
      </c>
      <c r="J66" s="26" t="inlineStr">
        <is>
          <t>—</t>
        </is>
      </c>
      <c r="K66" s="25" t="inlineStr">
        <is>
          <t>QUEUED</t>
        </is>
      </c>
      <c r="L66" s="9" t="inlineStr">
        <is>
          <t>—</t>
        </is>
      </c>
    </row>
    <row r="67">
      <c r="A67" s="25" t="n">
        <v>66</v>
      </c>
      <c r="B67" s="25" t="inlineStr">
        <is>
          <t>D03</t>
        </is>
      </c>
      <c r="C67" s="26" t="inlineStr">
        <is>
          <t>D03-S03 — Written core — fatigue and MLC</t>
        </is>
      </c>
      <c r="D67" s="25" t="inlineStr">
        <is>
          <t>ORAL_STUDY</t>
        </is>
      </c>
      <c r="E67" s="25" t="inlineStr">
        <is>
          <t>QB4_B#q5</t>
        </is>
      </c>
      <c r="F67" s="26" t="inlineStr">
        <is>
          <t>What is the human element in shipping? Explain its key dimensions — navigation, safety, fatigue, communication, and organisational factors.</t>
        </is>
      </c>
      <c r="G67" s="26" t="inlineStr">
        <is>
          <t>Branch 4's opening answer.</t>
        </is>
      </c>
      <c r="H67" s="25" t="inlineStr">
        <is>
          <t>Nair, Srivastava</t>
        </is>
      </c>
      <c r="I67" s="26" t="inlineStr">
        <is>
          <t>n/a (oral)</t>
        </is>
      </c>
      <c r="J67" s="26" t="inlineStr">
        <is>
          <t>n/a (oral)</t>
        </is>
      </c>
      <c r="K67" s="25" t="inlineStr">
        <is>
          <t>QUEUED</t>
        </is>
      </c>
      <c r="L67" s="10" t="inlineStr">
        <is>
          <t>OPEN</t>
        </is>
      </c>
    </row>
    <row r="68">
      <c r="A68" s="25" t="n">
        <v>67</v>
      </c>
      <c r="B68" s="25" t="inlineStr">
        <is>
          <t>D03</t>
        </is>
      </c>
      <c r="C68" s="26" t="inlineStr">
        <is>
          <t>D03-S03 — Written core — fatigue and MLC</t>
        </is>
      </c>
      <c r="D68" s="25" t="inlineStr">
        <is>
          <t>ORAL_STUDY</t>
        </is>
      </c>
      <c r="E68" s="25" t="inlineStr">
        <is>
          <t>QB4_A#q17</t>
        </is>
      </c>
      <c r="F68" s="26" t="inlineStr">
        <is>
          <t>Explain STCW Chapter VIII — Fitness for Duty, watch composition, and fatigue management.</t>
        </is>
      </c>
      <c r="G68" s="26" t="inlineStr">
        <is>
          <t>Directly under the 11-question written cluster. Examiner: Rajappan.</t>
        </is>
      </c>
      <c r="H68" s="25" t="inlineStr">
        <is>
          <t>Rajappan</t>
        </is>
      </c>
      <c r="I68" s="26" t="inlineStr">
        <is>
          <t>n/a (oral)</t>
        </is>
      </c>
      <c r="J68" s="26" t="inlineStr">
        <is>
          <t>n/a (oral)</t>
        </is>
      </c>
      <c r="K68" s="25" t="inlineStr">
        <is>
          <t>QUEUED</t>
        </is>
      </c>
      <c r="L68" s="10" t="inlineStr">
        <is>
          <t>OPEN</t>
        </is>
      </c>
    </row>
    <row r="69">
      <c r="A69" s="25" t="n">
        <v>68</v>
      </c>
      <c r="B69" s="25" t="inlineStr">
        <is>
          <t>D03</t>
        </is>
      </c>
      <c r="C69" s="26" t="inlineStr">
        <is>
          <t>D03-S03 — Written core — fatigue and MLC</t>
        </is>
      </c>
      <c r="D69" s="25" t="inlineStr">
        <is>
          <t>ORAL_STUDY</t>
        </is>
      </c>
      <c r="E69" s="25" t="inlineStr">
        <is>
          <t>QB4_A#q15</t>
        </is>
      </c>
      <c r="F69" s="26" t="inlineStr">
        <is>
          <t>What are the hours of work and rest limits under MLC 2006 and STCW, and how is rest splitting governed?</t>
        </is>
      </c>
      <c r="G69" s="26" t="inlineStr">
        <is>
          <t>The numbers examiners test.</t>
        </is>
      </c>
      <c r="H69" s="25" t="inlineStr">
        <is>
          <t>Nair, Srivastava</t>
        </is>
      </c>
      <c r="I69" s="26" t="inlineStr">
        <is>
          <t>n/a (oral)</t>
        </is>
      </c>
      <c r="J69" s="26" t="inlineStr">
        <is>
          <t>n/a (oral)</t>
        </is>
      </c>
      <c r="K69" s="25" t="inlineStr">
        <is>
          <t>QUEUED</t>
        </is>
      </c>
      <c r="L69" s="10" t="inlineStr">
        <is>
          <t>OPEN</t>
        </is>
      </c>
    </row>
    <row r="70">
      <c r="A70" s="25" t="n">
        <v>69</v>
      </c>
      <c r="B70" s="25" t="inlineStr">
        <is>
          <t>D03</t>
        </is>
      </c>
      <c r="C70" s="26" t="inlineStr">
        <is>
          <t>D03-S03 — Written core — fatigue and MLC</t>
        </is>
      </c>
      <c r="D70" s="25" t="inlineStr">
        <is>
          <t>ORAL_STUDY</t>
        </is>
      </c>
      <c r="E70" s="25" t="inlineStr">
        <is>
          <t>QB4_A#q14</t>
        </is>
      </c>
      <c r="F70" s="26" t="inlineStr">
        <is>
          <t>Explain DMLC Part I and Part II under MLC 2006 — who issues each and what do they contain?</t>
        </is>
      </c>
      <c r="G70" s="26" t="inlineStr">
        <is>
          <t>The most-confused point in the MLC cluster.</t>
        </is>
      </c>
      <c r="H70" s="25" t="inlineStr">
        <is>
          <t>Nair, Srivastava</t>
        </is>
      </c>
      <c r="I70" s="26" t="inlineStr">
        <is>
          <t>n/a (oral)</t>
        </is>
      </c>
      <c r="J70" s="26" t="inlineStr">
        <is>
          <t>n/a (oral)</t>
        </is>
      </c>
      <c r="K70" s="25" t="inlineStr">
        <is>
          <t>QUEUED</t>
        </is>
      </c>
      <c r="L70" s="10" t="inlineStr">
        <is>
          <t>OPEN</t>
        </is>
      </c>
    </row>
    <row r="71">
      <c r="A71" s="25" t="n">
        <v>70</v>
      </c>
      <c r="B71" s="25" t="inlineStr">
        <is>
          <t>D03</t>
        </is>
      </c>
      <c r="C71" s="26" t="inlineStr">
        <is>
          <t>D03-S03 — Written core — fatigue and MLC</t>
        </is>
      </c>
      <c r="D71" s="25" t="inlineStr">
        <is>
          <t>WRITTEN_STUDY</t>
        </is>
      </c>
      <c r="E71" s="25" t="inlineStr">
        <is>
          <t>QP2601-Q9</t>
        </is>
      </c>
      <c r="F71" s="26" t="inlineStr">
        <is>
          <t>A). How is Human Element issue addressed in STCW code. B). Discuss the IMO guidance on fatigue mitigation and management on board ships</t>
        </is>
      </c>
      <c r="G71" s="26" t="inlineStr">
        <is>
          <t>Most recent occurrence of the largest family in D03 — the current wording.</t>
        </is>
      </c>
      <c r="H71" s="25" t="inlineStr">
        <is>
          <t>—</t>
        </is>
      </c>
      <c r="I71" s="26" t="inlineStr">
        <is>
          <t>NEAR_REPEAT ×8 (January 2023 → April 2026)</t>
        </is>
      </c>
      <c r="J71" s="26" t="inlineStr">
        <is>
          <t>TEMPORAL WATCH — law moved under this family</t>
        </is>
      </c>
      <c r="K71" s="25" t="inlineStr">
        <is>
          <t>QUEUED</t>
        </is>
      </c>
      <c r="L71" s="10" t="inlineStr">
        <is>
          <t>OPEN</t>
        </is>
      </c>
    </row>
    <row r="72">
      <c r="A72" s="25" t="n">
        <v>71</v>
      </c>
      <c r="B72" s="25" t="inlineStr">
        <is>
          <t>D03</t>
        </is>
      </c>
      <c r="C72" s="26" t="inlineStr">
        <is>
          <t>D03-S03 — Written core — fatigue and MLC</t>
        </is>
      </c>
      <c r="D72" s="25" t="inlineStr">
        <is>
          <t>WRITTEN_STUDY</t>
        </is>
      </c>
      <c r="E72" s="25" t="inlineStr">
        <is>
          <t>QP2301-Q8</t>
        </is>
      </c>
      <c r="F72" s="26" t="inlineStr">
        <is>
          <t>A). How is Human Element issue addressed in STCW code. B). Discuss the IMO guidance on fatigue mitigation and management on board ships</t>
        </is>
      </c>
      <c r="G72" s="26" t="inlineStr">
        <is>
          <t>Read against QP2601-Q9 to see what the family does and does not change.</t>
        </is>
      </c>
      <c r="H72" s="25" t="inlineStr">
        <is>
          <t>—</t>
        </is>
      </c>
      <c r="I72" s="26" t="inlineStr">
        <is>
          <t>NEAR_REPEAT ×8 (January 2023 → April 2026)</t>
        </is>
      </c>
      <c r="J72" s="26" t="inlineStr">
        <is>
          <t>TEMPORAL WATCH — law moved under this family</t>
        </is>
      </c>
      <c r="K72" s="25" t="inlineStr">
        <is>
          <t>QUEUED</t>
        </is>
      </c>
      <c r="L72" s="10" t="inlineStr">
        <is>
          <t>OPEN</t>
        </is>
      </c>
    </row>
    <row r="73">
      <c r="A73" s="25" t="n">
        <v>72</v>
      </c>
      <c r="B73" s="25" t="inlineStr">
        <is>
          <t>D03</t>
        </is>
      </c>
      <c r="C73" s="26" t="inlineStr">
        <is>
          <t>D03-S03 — Written core — fatigue and MLC</t>
        </is>
      </c>
      <c r="D73" s="25" t="inlineStr">
        <is>
          <t>WRITTEN_STUDY</t>
        </is>
      </c>
      <c r="E73" s="25" t="inlineStr">
        <is>
          <t>QP2302-Q8</t>
        </is>
      </c>
      <c r="F73" s="26" t="inlineStr">
        <is>
          <t>Referring to the Maritime Labour Convention (MLC) 2006, discuss: a) Flag State &amp; Port State responsibilities. b) On-board &amp; On-shore Compliant Procedures. c) Detainable deficiencies. d) Grievance Redressal Mechanisms for</t>
        </is>
      </c>
      <c r="G73" s="26" t="inlineStr">
        <is>
          <t>The widest MLC answer held — flag and port State duties, complaint procedure, detainable deficiencies, Indian grievance redressal.</t>
        </is>
      </c>
      <c r="H73" s="25" t="inlineStr">
        <is>
          <t>—</t>
        </is>
      </c>
      <c r="I73" s="26" t="inlineStr">
        <is>
          <t>NEAR_REPEAT ×4 (November 2022 → July 2024)</t>
        </is>
      </c>
      <c r="J73" s="26" t="inlineStr">
        <is>
          <t>Not on temporal watch</t>
        </is>
      </c>
      <c r="K73" s="25" t="inlineStr">
        <is>
          <t>QUEUED</t>
        </is>
      </c>
      <c r="L73" s="10" t="inlineStr">
        <is>
          <t>OPEN</t>
        </is>
      </c>
    </row>
    <row r="74">
      <c r="A74" s="25" t="n">
        <v>73</v>
      </c>
      <c r="B74" s="25" t="inlineStr">
        <is>
          <t>D03</t>
        </is>
      </c>
      <c r="C74" s="26" t="inlineStr">
        <is>
          <t>D03-S03 — Written core — fatigue and MLC</t>
        </is>
      </c>
      <c r="D74" s="25" t="inlineStr">
        <is>
          <t>BUILD_NOTE</t>
        </is>
      </c>
      <c r="E74" s="25" t="inlineStr">
        <is>
          <t>—</t>
        </is>
      </c>
      <c r="F74" s="26" t="inlineStr"/>
      <c r="G74" s="26" t="inlineStr">
        <is>
          <t>Asked eleven times in writing. The numbers must be exact.</t>
        </is>
      </c>
      <c r="H74" s="25" t="inlineStr">
        <is>
          <t>—</t>
        </is>
      </c>
      <c r="I74" s="26" t="inlineStr">
        <is>
          <t>—</t>
        </is>
      </c>
      <c r="J74" s="26" t="inlineStr">
        <is>
          <t>—</t>
        </is>
      </c>
      <c r="K74" s="25" t="inlineStr">
        <is>
          <t>QUEUED</t>
        </is>
      </c>
      <c r="L74" s="9" t="inlineStr">
        <is>
          <t>—</t>
        </is>
      </c>
    </row>
    <row r="75">
      <c r="A75" s="25" t="n">
        <v>74</v>
      </c>
      <c r="B75" s="25" t="inlineStr">
        <is>
          <t>D03</t>
        </is>
      </c>
      <c r="C75" s="26" t="inlineStr">
        <is>
          <t>D03-S03 — Written core — fatigue and MLC</t>
        </is>
      </c>
      <c r="D75" s="25" t="inlineStr">
        <is>
          <t>BUILD_NOTE</t>
        </is>
      </c>
      <c r="E75" s="25" t="inlineStr">
        <is>
          <t>—</t>
        </is>
      </c>
      <c r="F75" s="26" t="inlineStr"/>
      <c r="G75" s="26" t="inlineStr">
        <is>
          <t>The single most confused point in the MLC cluster.</t>
        </is>
      </c>
      <c r="H75" s="25" t="inlineStr">
        <is>
          <t>—</t>
        </is>
      </c>
      <c r="I75" s="26" t="inlineStr">
        <is>
          <t>—</t>
        </is>
      </c>
      <c r="J75" s="26" t="inlineStr">
        <is>
          <t>—</t>
        </is>
      </c>
      <c r="K75" s="25" t="inlineStr">
        <is>
          <t>QUEUED</t>
        </is>
      </c>
      <c r="L75" s="9" t="inlineStr">
        <is>
          <t>—</t>
        </is>
      </c>
    </row>
    <row r="76">
      <c r="A76" s="25" t="n">
        <v>75</v>
      </c>
      <c r="B76" s="25" t="inlineStr">
        <is>
          <t>D03</t>
        </is>
      </c>
      <c r="C76" s="26" t="inlineStr">
        <is>
          <t>D03-S03 — Written core — fatigue and MLC</t>
        </is>
      </c>
      <c r="D76" s="25" t="inlineStr">
        <is>
          <t>STOP</t>
        </is>
      </c>
      <c r="E76" s="25" t="inlineStr">
        <is>
          <t>—</t>
        </is>
      </c>
      <c r="F76" s="26" t="inlineStr"/>
      <c r="G76" s="26" t="inlineStr">
        <is>
          <t>Numbers decay fastest; space them.</t>
        </is>
      </c>
      <c r="H76" s="25" t="inlineStr">
        <is>
          <t>—</t>
        </is>
      </c>
      <c r="I76" s="26" t="inlineStr">
        <is>
          <t>—</t>
        </is>
      </c>
      <c r="J76" s="26" t="inlineStr">
        <is>
          <t>—</t>
        </is>
      </c>
      <c r="K76" s="25" t="inlineStr">
        <is>
          <t>QUEUED</t>
        </is>
      </c>
      <c r="L76" s="9" t="inlineStr">
        <is>
          <t>—</t>
        </is>
      </c>
    </row>
    <row r="77">
      <c r="A77" s="25" t="n">
        <v>76</v>
      </c>
      <c r="B77" s="25" t="inlineStr">
        <is>
          <t>D03</t>
        </is>
      </c>
      <c r="C77" s="26" t="inlineStr">
        <is>
          <t>D03-S04 — Human element, communication and risk</t>
        </is>
      </c>
      <c r="D77" s="25" t="inlineStr">
        <is>
          <t>CLOSED_BOOK_RECALL</t>
        </is>
      </c>
      <c r="E77" s="25" t="inlineStr">
        <is>
          <t>—</t>
        </is>
      </c>
      <c r="F77" s="26" t="inlineStr"/>
      <c r="G77" s="26" t="inlineStr">
        <is>
          <t>Delayed recall from Session 3.</t>
        </is>
      </c>
      <c r="H77" s="25" t="inlineStr">
        <is>
          <t>—</t>
        </is>
      </c>
      <c r="I77" s="26" t="inlineStr">
        <is>
          <t>—</t>
        </is>
      </c>
      <c r="J77" s="26" t="inlineStr">
        <is>
          <t>—</t>
        </is>
      </c>
      <c r="K77" s="25" t="inlineStr">
        <is>
          <t>QUEUED</t>
        </is>
      </c>
      <c r="L77" s="9" t="inlineStr">
        <is>
          <t>—</t>
        </is>
      </c>
    </row>
    <row r="78">
      <c r="A78" s="25" t="n">
        <v>77</v>
      </c>
      <c r="B78" s="25" t="inlineStr">
        <is>
          <t>D03</t>
        </is>
      </c>
      <c r="C78" s="26" t="inlineStr">
        <is>
          <t>D03-S04 — Human element, communication and risk</t>
        </is>
      </c>
      <c r="D78" s="25" t="inlineStr">
        <is>
          <t>ORAL_STUDY</t>
        </is>
      </c>
      <c r="E78" s="25" t="inlineStr">
        <is>
          <t>QB4_B#q9</t>
        </is>
      </c>
      <c r="F78" s="26" t="inlineStr">
        <is>
          <t>Explain Maslow's Hierarchy of Needs and how it applies to crew motivation onboard.</t>
        </is>
      </c>
      <c r="G78" s="26" t="inlineStr">
        <is>
          <t>Branch 8, and the answer donor behind QP2512-Q4.</t>
        </is>
      </c>
      <c r="H78" s="25" t="inlineStr">
        <is>
          <t>Nair, Srivastava</t>
        </is>
      </c>
      <c r="I78" s="26" t="inlineStr">
        <is>
          <t>n/a (oral)</t>
        </is>
      </c>
      <c r="J78" s="26" t="inlineStr">
        <is>
          <t>n/a (oral)</t>
        </is>
      </c>
      <c r="K78" s="25" t="inlineStr">
        <is>
          <t>QUEUED</t>
        </is>
      </c>
      <c r="L78" s="10" t="inlineStr">
        <is>
          <t>OPEN</t>
        </is>
      </c>
    </row>
    <row r="79">
      <c r="A79" s="25" t="n">
        <v>78</v>
      </c>
      <c r="B79" s="25" t="inlineStr">
        <is>
          <t>D03</t>
        </is>
      </c>
      <c r="C79" s="26" t="inlineStr">
        <is>
          <t>D03-S04 — Human element, communication and risk</t>
        </is>
      </c>
      <c r="D79" s="25" t="inlineStr">
        <is>
          <t>ORAL_STUDY</t>
        </is>
      </c>
      <c r="E79" s="25" t="inlineStr">
        <is>
          <t>QB5_E#q2</t>
        </is>
      </c>
      <c r="F79" s="26" t="inlineStr">
        <is>
          <t>Hazard vs risk — what is the difference? Give examples from shipboard context.</t>
        </is>
      </c>
      <c r="G79" s="26" t="inlineStr">
        <is>
          <t>Branch 10's gateway. Three examiners: Paul, Senthil, Simon.</t>
        </is>
      </c>
      <c r="H79" s="25" t="inlineStr">
        <is>
          <t>Paul, Senthil, Simon</t>
        </is>
      </c>
      <c r="I79" s="26" t="inlineStr">
        <is>
          <t>n/a (oral)</t>
        </is>
      </c>
      <c r="J79" s="26" t="inlineStr">
        <is>
          <t>n/a (oral)</t>
        </is>
      </c>
      <c r="K79" s="25" t="inlineStr">
        <is>
          <t>QUEUED</t>
        </is>
      </c>
      <c r="L79" s="10" t="inlineStr">
        <is>
          <t>OPEN</t>
        </is>
      </c>
    </row>
    <row r="80">
      <c r="A80" s="25" t="n">
        <v>79</v>
      </c>
      <c r="B80" s="25" t="inlineStr">
        <is>
          <t>D03</t>
        </is>
      </c>
      <c r="C80" s="26" t="inlineStr">
        <is>
          <t>D03-S04 — Human element, communication and risk</t>
        </is>
      </c>
      <c r="D80" s="25" t="inlineStr">
        <is>
          <t>WRITTEN_STUDY</t>
        </is>
      </c>
      <c r="E80" s="25" t="inlineStr">
        <is>
          <t>QP2608-Q8</t>
        </is>
      </c>
      <c r="F80" s="26" t="inlineStr">
        <is>
          <t>—</t>
        </is>
      </c>
      <c r="G80" s="26" t="inlineStr">
        <is>
          <t>Adjudicated this session: the question belongs to two families because its limbs do. "Q8 is a repeat" is false for the larger limb.</t>
        </is>
      </c>
      <c r="H80" s="25" t="inlineStr">
        <is>
          <t>—</t>
        </is>
      </c>
      <c r="I80" s="26" t="inlineStr">
        <is>
          <t>—</t>
        </is>
      </c>
      <c r="J80" s="26" t="inlineStr">
        <is>
          <t>—</t>
        </is>
      </c>
      <c r="K80" s="25" t="inlineStr">
        <is>
          <t>QUEUED</t>
        </is>
      </c>
      <c r="L80" s="10" t="inlineStr">
        <is>
          <t>OPEN</t>
        </is>
      </c>
    </row>
    <row r="81">
      <c r="A81" s="25" t="n">
        <v>80</v>
      </c>
      <c r="B81" s="25" t="inlineStr">
        <is>
          <t>D03</t>
        </is>
      </c>
      <c r="C81" s="26" t="inlineStr">
        <is>
          <t>D03-S04 — Human element, communication and risk</t>
        </is>
      </c>
      <c r="D81" s="25" t="inlineStr">
        <is>
          <t>WRITTEN_STUDY</t>
        </is>
      </c>
      <c r="E81" s="25" t="inlineStr">
        <is>
          <t>QP2606-Q5</t>
        </is>
      </c>
      <c r="F81" s="26" t="inlineStr">
        <is>
          <t>a) Examine the role of the Safety Management System (SMS) in the implementation of the ISM Code, highlighting its components and significance of continuous improvement. (8) b) Examine the evolution of the ISM Code in res</t>
        </is>
      </c>
      <c r="G81" s="26" t="inlineStr">
        <is>
          <t>The Code evolution including MSC.428(98) cyber risk — the currentness limb of branch 1.</t>
        </is>
      </c>
      <c r="H81" s="25" t="inlineStr">
        <is>
          <t>—</t>
        </is>
      </c>
      <c r="I81" s="26" t="inlineStr">
        <is>
          <t>EXACT_REPEAT ×3 (December 2023 → June 2026)</t>
        </is>
      </c>
      <c r="J81" s="26" t="inlineStr">
        <is>
          <t>Not on temporal watch</t>
        </is>
      </c>
      <c r="K81" s="25" t="inlineStr">
        <is>
          <t>QUEUED</t>
        </is>
      </c>
      <c r="L81" s="10" t="inlineStr">
        <is>
          <t>OPEN</t>
        </is>
      </c>
    </row>
    <row r="82">
      <c r="A82" s="25" t="n">
        <v>81</v>
      </c>
      <c r="B82" s="25" t="inlineStr">
        <is>
          <t>D03</t>
        </is>
      </c>
      <c r="C82" s="26" t="inlineStr">
        <is>
          <t>D03-S04 — Human element, communication and risk</t>
        </is>
      </c>
      <c r="D82" s="25" t="inlineStr">
        <is>
          <t>BUILD_NOTE</t>
        </is>
      </c>
      <c r="E82" s="25" t="inlineStr">
        <is>
          <t>—</t>
        </is>
      </c>
      <c r="F82" s="26" t="inlineStr"/>
      <c r="G82" s="26" t="inlineStr">
        <is>
          <t>Two written questions test the distinctions directly.</t>
        </is>
      </c>
      <c r="H82" s="25" t="inlineStr">
        <is>
          <t>—</t>
        </is>
      </c>
      <c r="I82" s="26" t="inlineStr">
        <is>
          <t>—</t>
        </is>
      </c>
      <c r="J82" s="26" t="inlineStr">
        <is>
          <t>—</t>
        </is>
      </c>
      <c r="K82" s="25" t="inlineStr">
        <is>
          <t>QUEUED</t>
        </is>
      </c>
      <c r="L82" s="9" t="inlineStr">
        <is>
          <t>—</t>
        </is>
      </c>
    </row>
    <row r="83">
      <c r="A83" s="25" t="n">
        <v>82</v>
      </c>
      <c r="B83" s="25" t="inlineStr">
        <is>
          <t>D03</t>
        </is>
      </c>
      <c r="C83" s="26" t="inlineStr">
        <is>
          <t>D03-S04 — Human element, communication and risk</t>
        </is>
      </c>
      <c r="D83" s="25" t="inlineStr">
        <is>
          <t>BUILD_NOTE</t>
        </is>
      </c>
      <c r="E83" s="25" t="inlineStr">
        <is>
          <t>—</t>
        </is>
      </c>
      <c r="F83" s="26" t="inlineStr"/>
      <c r="G83" s="26" t="inlineStr">
        <is>
          <t>ALARP appears in four written questions and the tools are asked by name.</t>
        </is>
      </c>
      <c r="H83" s="25" t="inlineStr">
        <is>
          <t>—</t>
        </is>
      </c>
      <c r="I83" s="26" t="inlineStr">
        <is>
          <t>—</t>
        </is>
      </c>
      <c r="J83" s="26" t="inlineStr">
        <is>
          <t>—</t>
        </is>
      </c>
      <c r="K83" s="25" t="inlineStr">
        <is>
          <t>QUEUED</t>
        </is>
      </c>
      <c r="L83" s="9" t="inlineStr">
        <is>
          <t>—</t>
        </is>
      </c>
    </row>
    <row r="84">
      <c r="A84" s="25" t="n">
        <v>83</v>
      </c>
      <c r="B84" s="25" t="inlineStr">
        <is>
          <t>D03</t>
        </is>
      </c>
      <c r="C84" s="26" t="inlineStr">
        <is>
          <t>D03-S04 — Human element, communication and risk</t>
        </is>
      </c>
      <c r="D84" s="25" t="inlineStr">
        <is>
          <t>STOP</t>
        </is>
      </c>
      <c r="E84" s="25" t="inlineStr">
        <is>
          <t>—</t>
        </is>
      </c>
      <c r="F84" s="26" t="inlineStr"/>
      <c r="G84" s="26" t="inlineStr">
        <is>
          <t>Sessions 1-4 read what exists; Session 5 writes what does not.</t>
        </is>
      </c>
      <c r="H84" s="25" t="inlineStr">
        <is>
          <t>—</t>
        </is>
      </c>
      <c r="I84" s="26" t="inlineStr">
        <is>
          <t>—</t>
        </is>
      </c>
      <c r="J84" s="26" t="inlineStr">
        <is>
          <t>—</t>
        </is>
      </c>
      <c r="K84" s="25" t="inlineStr">
        <is>
          <t>QUEUED</t>
        </is>
      </c>
      <c r="L84" s="9" t="inlineStr">
        <is>
          <t>—</t>
        </is>
      </c>
    </row>
    <row r="85">
      <c r="A85" s="25" t="n">
        <v>84</v>
      </c>
      <c r="B85" s="25" t="inlineStr">
        <is>
          <t>D03</t>
        </is>
      </c>
      <c r="C85" s="26" t="inlineStr">
        <is>
          <t>D03-S05 — Gaps and closed-book mock</t>
        </is>
      </c>
      <c r="D85" s="25" t="inlineStr">
        <is>
          <t>ORAL_STUDY</t>
        </is>
      </c>
      <c r="E85" s="25" t="inlineStr">
        <is>
          <t>QB4_J#q6</t>
        </is>
      </c>
      <c r="F85" s="26" t="inlineStr">
        <is>
          <t>What are the ISM manuals? Describe the SMS documentation structure.</t>
        </is>
      </c>
      <c r="G85" s="26" t="inlineStr">
        <is>
          <t>B-priority, and the documentation frame N6 is built on — the ISM manuals and SMS documentation structure. Replaces QB4_E#q8, which was reassigned to D01 on 2026-08-23 and is therefore covered before D03 begins.</t>
        </is>
      </c>
      <c r="H85" s="25" t="inlineStr">
        <is>
          <t>Paul</t>
        </is>
      </c>
      <c r="I85" s="26" t="inlineStr">
        <is>
          <t>n/a (oral)</t>
        </is>
      </c>
      <c r="J85" s="26" t="inlineStr">
        <is>
          <t>n/a (oral)</t>
        </is>
      </c>
      <c r="K85" s="25" t="inlineStr">
        <is>
          <t>QUEUED</t>
        </is>
      </c>
      <c r="L85" s="10" t="inlineStr">
        <is>
          <t>OPEN</t>
        </is>
      </c>
    </row>
    <row r="86">
      <c r="A86" s="25" t="n">
        <v>85</v>
      </c>
      <c r="B86" s="25" t="inlineStr">
        <is>
          <t>D03</t>
        </is>
      </c>
      <c r="C86" s="26" t="inlineStr">
        <is>
          <t>D03-S05 — Gaps and closed-book mock</t>
        </is>
      </c>
      <c r="D86" s="25" t="inlineStr">
        <is>
          <t>ORAL_STUDY</t>
        </is>
      </c>
      <c r="E86" s="25" t="inlineStr">
        <is>
          <t>QB4_C#q6</t>
        </is>
      </c>
      <c r="F86" s="26" t="inlineStr">
        <is>
          <t>MLC 2006 — 5 Titles and flag/port state duties?</t>
        </is>
      </c>
      <c r="G86" s="26" t="inlineStr">
        <is>
          <t>The five MLC Titles — the frame for the whole MLC cluster.</t>
        </is>
      </c>
      <c r="H86" s="25" t="inlineStr">
        <is>
          <t>Rajappan</t>
        </is>
      </c>
      <c r="I86" s="26" t="inlineStr">
        <is>
          <t>n/a (oral)</t>
        </is>
      </c>
      <c r="J86" s="26" t="inlineStr">
        <is>
          <t>n/a (oral)</t>
        </is>
      </c>
      <c r="K86" s="25" t="inlineStr">
        <is>
          <t>QUEUED</t>
        </is>
      </c>
      <c r="L86" s="10" t="inlineStr">
        <is>
          <t>OPEN</t>
        </is>
      </c>
    </row>
    <row r="87">
      <c r="A87" s="25" t="n">
        <v>86</v>
      </c>
      <c r="B87" s="25" t="inlineStr">
        <is>
          <t>D03</t>
        </is>
      </c>
      <c r="C87" s="26" t="inlineStr">
        <is>
          <t>D03-S05 — Gaps and closed-book mock</t>
        </is>
      </c>
      <c r="D87" s="25" t="inlineStr">
        <is>
          <t>ORAL_STUDY</t>
        </is>
      </c>
      <c r="E87" s="25" t="inlineStr">
        <is>
          <t>QB5_A#q11</t>
        </is>
      </c>
      <c r="F87" s="26" t="inlineStr">
        <is>
          <t>Risk Assessment — How to Carry Out. How to Decide Risk Category.</t>
        </is>
      </c>
      <c r="G87" s="26" t="inlineStr">
        <is>
          <t>How to actually carry out a risk assessment and decide a risk category.</t>
        </is>
      </c>
      <c r="H87" s="25" t="inlineStr">
        <is>
          <t>Simon</t>
        </is>
      </c>
      <c r="I87" s="26" t="inlineStr">
        <is>
          <t>n/a (oral)</t>
        </is>
      </c>
      <c r="J87" s="26" t="inlineStr">
        <is>
          <t>n/a (oral)</t>
        </is>
      </c>
      <c r="K87" s="25" t="inlineStr">
        <is>
          <t>QUEUED</t>
        </is>
      </c>
      <c r="L87" s="10" t="inlineStr">
        <is>
          <t>OPEN</t>
        </is>
      </c>
    </row>
    <row r="88">
      <c r="A88" s="25" t="n">
        <v>87</v>
      </c>
      <c r="B88" s="25" t="inlineStr">
        <is>
          <t>D03</t>
        </is>
      </c>
      <c r="C88" s="26" t="inlineStr">
        <is>
          <t>D03-S05 — Gaps and closed-book mock</t>
        </is>
      </c>
      <c r="D88" s="25" t="inlineStr">
        <is>
          <t>BUILD_NOTE</t>
        </is>
      </c>
      <c r="E88" s="25" t="inlineStr">
        <is>
          <t>—</t>
        </is>
      </c>
      <c r="F88" s="26" t="inlineStr"/>
      <c r="G88" s="26" t="inlineStr">
        <is>
          <t>Corpus coverage is 0 orals, 0 examiners. "Standing orders" and "night order book" return ZERO hits anywhere in the corpus — the clearest content gap in D03.</t>
        </is>
      </c>
      <c r="H88" s="25" t="inlineStr">
        <is>
          <t>—</t>
        </is>
      </c>
      <c r="I88" s="26" t="inlineStr">
        <is>
          <t>—</t>
        </is>
      </c>
      <c r="J88" s="26" t="inlineStr">
        <is>
          <t>—</t>
        </is>
      </c>
      <c r="K88" s="25" t="inlineStr">
        <is>
          <t>QUEUED</t>
        </is>
      </c>
      <c r="L88" s="9" t="inlineStr">
        <is>
          <t>—</t>
        </is>
      </c>
    </row>
    <row r="89">
      <c r="A89" s="25" t="n">
        <v>88</v>
      </c>
      <c r="B89" s="25" t="inlineStr">
        <is>
          <t>D03</t>
        </is>
      </c>
      <c r="C89" s="26" t="inlineStr">
        <is>
          <t>D03-S05 — Gaps and closed-book mock</t>
        </is>
      </c>
      <c r="D89" s="25" t="inlineStr">
        <is>
          <t>BUILD_NOTE</t>
        </is>
      </c>
      <c r="E89" s="25" t="inlineStr">
        <is>
          <t>—</t>
        </is>
      </c>
      <c r="F89" s="26" t="inlineStr"/>
      <c r="G89" s="26" t="inlineStr">
        <is>
          <t>One oral, one examiner. "Low BN" returns zero hits despite being named in the official item.</t>
        </is>
      </c>
      <c r="H89" s="25" t="inlineStr">
        <is>
          <t>—</t>
        </is>
      </c>
      <c r="I89" s="26" t="inlineStr">
        <is>
          <t>—</t>
        </is>
      </c>
      <c r="J89" s="26" t="inlineStr">
        <is>
          <t>—</t>
        </is>
      </c>
      <c r="K89" s="25" t="inlineStr">
        <is>
          <t>QUEUED</t>
        </is>
      </c>
      <c r="L89" s="9" t="inlineStr">
        <is>
          <t>—</t>
        </is>
      </c>
    </row>
    <row r="90">
      <c r="A90" s="25" t="n">
        <v>89</v>
      </c>
      <c r="B90" s="25" t="inlineStr">
        <is>
          <t>D03</t>
        </is>
      </c>
      <c r="C90" s="26" t="inlineStr">
        <is>
          <t>D03-S05 — Gaps and closed-book mock</t>
        </is>
      </c>
      <c r="D90" s="25" t="inlineStr">
        <is>
          <t>MOCK</t>
        </is>
      </c>
      <c r="E90" s="25" t="inlineStr">
        <is>
          <t>—</t>
        </is>
      </c>
      <c r="F90" s="26" t="inlineStr"/>
      <c r="G90" s="26" t="inlineStr">
        <is>
          <t>The completion test is the exit condition for the topic, not a warm-up.</t>
        </is>
      </c>
      <c r="H90" s="25" t="inlineStr">
        <is>
          <t>—</t>
        </is>
      </c>
      <c r="I90" s="26" t="inlineStr">
        <is>
          <t>—</t>
        </is>
      </c>
      <c r="J90" s="26" t="inlineStr">
        <is>
          <t>—</t>
        </is>
      </c>
      <c r="K90" s="25" t="inlineStr">
        <is>
          <t>QUEUED</t>
        </is>
      </c>
      <c r="L90" s="9" t="inlineStr">
        <is>
          <t>—</t>
        </is>
      </c>
    </row>
    <row r="91">
      <c r="A91" s="25" t="n">
        <v>90</v>
      </c>
      <c r="B91" s="25" t="inlineStr">
        <is>
          <t>D03</t>
        </is>
      </c>
      <c r="C91" s="26" t="inlineStr">
        <is>
          <t>D03-S05 — Gaps and closed-book mock</t>
        </is>
      </c>
      <c r="D91" s="25" t="inlineStr">
        <is>
          <t>STOP</t>
        </is>
      </c>
      <c r="E91" s="25" t="inlineStr">
        <is>
          <t>—</t>
        </is>
      </c>
      <c r="F91" s="26" t="inlineStr"/>
      <c r="G91" s="26" t="inlineStr">
        <is>
          <t>Progress is an input to the workbook, never an output.</t>
        </is>
      </c>
      <c r="H91" s="25" t="inlineStr">
        <is>
          <t>—</t>
        </is>
      </c>
      <c r="I91" s="26" t="inlineStr">
        <is>
          <t>—</t>
        </is>
      </c>
      <c r="J91" s="26" t="inlineStr">
        <is>
          <t>—</t>
        </is>
      </c>
      <c r="K91" s="25" t="inlineStr">
        <is>
          <t>QUEUED</t>
        </is>
      </c>
      <c r="L91" s="9" t="inlineStr">
        <is>
          <t>—</t>
        </is>
      </c>
    </row>
    <row r="92">
      <c r="A92" s="25" t="n">
        <v>91</v>
      </c>
      <c r="B92" s="25" t="inlineStr">
        <is>
          <t>D02</t>
        </is>
      </c>
      <c r="C92" s="26" t="inlineStr">
        <is>
          <t>D02-S01 — Foundation — principles and types of loss</t>
        </is>
      </c>
      <c r="D92" s="25" t="inlineStr">
        <is>
          <t>READ_SKELETON</t>
        </is>
      </c>
      <c r="E92" s="25" t="inlineStr">
        <is>
          <t>—</t>
        </is>
      </c>
      <c r="F92" s="26" t="inlineStr"/>
      <c r="G92" s="26" t="inlineStr">
        <is>
          <t>Almost every D02 question is a relationship between two concepts; the skeleton is the pair list.</t>
        </is>
      </c>
      <c r="H92" s="25" t="inlineStr">
        <is>
          <t>—</t>
        </is>
      </c>
      <c r="I92" s="26" t="inlineStr">
        <is>
          <t>—</t>
        </is>
      </c>
      <c r="J92" s="26" t="inlineStr">
        <is>
          <t>—</t>
        </is>
      </c>
      <c r="K92" s="25" t="inlineStr">
        <is>
          <t>QUEUED</t>
        </is>
      </c>
      <c r="L92" s="9" t="inlineStr">
        <is>
          <t>—</t>
        </is>
      </c>
    </row>
    <row r="93">
      <c r="A93" s="25" t="n">
        <v>92</v>
      </c>
      <c r="B93" s="25" t="inlineStr">
        <is>
          <t>D02</t>
        </is>
      </c>
      <c r="C93" s="26" t="inlineStr">
        <is>
          <t>D02-S01 — Foundation — principles and types of loss</t>
        </is>
      </c>
      <c r="D93" s="25" t="inlineStr">
        <is>
          <t>ORAL_COLD_ATTEMPT</t>
        </is>
      </c>
      <c r="E93" s="25" t="inlineStr">
        <is>
          <t>QB9_C#q5</t>
        </is>
      </c>
      <c r="F93" s="26" t="inlineStr">
        <is>
          <t>Insurance principles — list all principles of marine insurance and explain each.</t>
        </is>
      </c>
      <c r="G93" s="26" t="inlineStr">
        <is>
          <t>Branch 1 entire. Three examiners: Nair, Rajappan, Simon.</t>
        </is>
      </c>
      <c r="H93" s="25" t="inlineStr">
        <is>
          <t>Nair, Rajappan, Simon</t>
        </is>
      </c>
      <c r="I93" s="26" t="inlineStr">
        <is>
          <t>n/a (oral)</t>
        </is>
      </c>
      <c r="J93" s="26" t="inlineStr">
        <is>
          <t>n/a (oral)</t>
        </is>
      </c>
      <c r="K93" s="25" t="inlineStr">
        <is>
          <t>QUEUED</t>
        </is>
      </c>
      <c r="L93" s="10" t="inlineStr">
        <is>
          <t>OPEN</t>
        </is>
      </c>
    </row>
    <row r="94">
      <c r="A94" s="25" t="n">
        <v>93</v>
      </c>
      <c r="B94" s="25" t="inlineStr">
        <is>
          <t>D02</t>
        </is>
      </c>
      <c r="C94" s="26" t="inlineStr">
        <is>
          <t>D02-S01 — Foundation — principles and types of loss</t>
        </is>
      </c>
      <c r="D94" s="25" t="inlineStr">
        <is>
          <t>ORAL_COLD_ATTEMPT</t>
        </is>
      </c>
      <c r="E94" s="25" t="inlineStr">
        <is>
          <t>QB1_B#q20</t>
        </is>
      </c>
      <c r="F94" s="26" t="inlineStr">
        <is>
          <t>What is subrogation in the context of marine insurance/P&amp;I claims?</t>
        </is>
      </c>
      <c r="G94" s="26" t="inlineStr">
        <is>
          <t>Branch 1's most-missed principle. Three examiners.</t>
        </is>
      </c>
      <c r="H94" s="25" t="inlineStr">
        <is>
          <t>Nair, Rajappan, Simon</t>
        </is>
      </c>
      <c r="I94" s="26" t="inlineStr">
        <is>
          <t>n/a (oral)</t>
        </is>
      </c>
      <c r="J94" s="26" t="inlineStr">
        <is>
          <t>n/a (oral)</t>
        </is>
      </c>
      <c r="K94" s="25" t="inlineStr">
        <is>
          <t>QUEUED</t>
        </is>
      </c>
      <c r="L94" s="10" t="inlineStr">
        <is>
          <t>OPEN</t>
        </is>
      </c>
    </row>
    <row r="95">
      <c r="A95" s="25" t="n">
        <v>94</v>
      </c>
      <c r="B95" s="25" t="inlineStr">
        <is>
          <t>D02</t>
        </is>
      </c>
      <c r="C95" s="26" t="inlineStr">
        <is>
          <t>D02-S01 — Foundation — principles and types of loss</t>
        </is>
      </c>
      <c r="D95" s="25" t="inlineStr">
        <is>
          <t>ORAL_COLD_ATTEMPT</t>
        </is>
      </c>
      <c r="E95" s="25" t="inlineStr">
        <is>
          <t>QB9_C#q1</t>
        </is>
      </c>
      <c r="F95" s="26" t="inlineStr">
        <is>
          <t>Constructive total loss — define and explain the criteria for declaring CTL in marine insurance.</t>
        </is>
      </c>
      <c r="G95" s="26" t="inlineStr">
        <is>
          <t>Branch 3 — the CTL test, with the numbers.</t>
        </is>
      </c>
      <c r="H95" s="25" t="inlineStr">
        <is>
          <t>Srivastava</t>
        </is>
      </c>
      <c r="I95" s="26" t="inlineStr">
        <is>
          <t>n/a (oral)</t>
        </is>
      </c>
      <c r="J95" s="26" t="inlineStr">
        <is>
          <t>n/a (oral)</t>
        </is>
      </c>
      <c r="K95" s="25" t="inlineStr">
        <is>
          <t>QUEUED</t>
        </is>
      </c>
      <c r="L95" s="10" t="inlineStr">
        <is>
          <t>OPEN</t>
        </is>
      </c>
    </row>
    <row r="96">
      <c r="A96" s="25" t="n">
        <v>95</v>
      </c>
      <c r="B96" s="25" t="inlineStr">
        <is>
          <t>D02</t>
        </is>
      </c>
      <c r="C96" s="26" t="inlineStr">
        <is>
          <t>D02-S01 — Foundation — principles and types of loss</t>
        </is>
      </c>
      <c r="D96" s="25" t="inlineStr">
        <is>
          <t>ORAL_STUDY</t>
        </is>
      </c>
      <c r="E96" s="25" t="inlineStr">
        <is>
          <t>QB9_C#q5</t>
        </is>
      </c>
      <c r="F96" s="26" t="inlineStr">
        <is>
          <t>Insurance principles — list all principles of marine insurance and explain each.</t>
        </is>
      </c>
      <c r="G96" s="26" t="inlineStr">
        <is>
          <t>Branch 1.</t>
        </is>
      </c>
      <c r="H96" s="25" t="inlineStr">
        <is>
          <t>Nair, Rajappan, Simon</t>
        </is>
      </c>
      <c r="I96" s="26" t="inlineStr">
        <is>
          <t>n/a (oral)</t>
        </is>
      </c>
      <c r="J96" s="26" t="inlineStr">
        <is>
          <t>n/a (oral)</t>
        </is>
      </c>
      <c r="K96" s="25" t="inlineStr">
        <is>
          <t>QUEUED</t>
        </is>
      </c>
      <c r="L96" s="10" t="inlineStr">
        <is>
          <t>OPEN</t>
        </is>
      </c>
    </row>
    <row r="97">
      <c r="A97" s="25" t="n">
        <v>96</v>
      </c>
      <c r="B97" s="25" t="inlineStr">
        <is>
          <t>D02</t>
        </is>
      </c>
      <c r="C97" s="26" t="inlineStr">
        <is>
          <t>D02-S01 — Foundation — principles and types of loss</t>
        </is>
      </c>
      <c r="D97" s="25" t="inlineStr">
        <is>
          <t>ORAL_STUDY</t>
        </is>
      </c>
      <c r="E97" s="25" t="inlineStr">
        <is>
          <t>QB1_B#q20</t>
        </is>
      </c>
      <c r="F97" s="26" t="inlineStr">
        <is>
          <t>What is subrogation in the context of marine insurance/P&amp;I claims?</t>
        </is>
      </c>
      <c r="G97" s="26" t="inlineStr">
        <is>
          <t>Subrogation vs contribution is a standard follow-up pair.</t>
        </is>
      </c>
      <c r="H97" s="25" t="inlineStr">
        <is>
          <t>Nair, Rajappan, Simon</t>
        </is>
      </c>
      <c r="I97" s="26" t="inlineStr">
        <is>
          <t>n/a (oral)</t>
        </is>
      </c>
      <c r="J97" s="26" t="inlineStr">
        <is>
          <t>n/a (oral)</t>
        </is>
      </c>
      <c r="K97" s="25" t="inlineStr">
        <is>
          <t>QUEUED</t>
        </is>
      </c>
      <c r="L97" s="10" t="inlineStr">
        <is>
          <t>OPEN</t>
        </is>
      </c>
    </row>
    <row r="98">
      <c r="A98" s="25" t="n">
        <v>97</v>
      </c>
      <c r="B98" s="25" t="inlineStr">
        <is>
          <t>D02</t>
        </is>
      </c>
      <c r="C98" s="26" t="inlineStr">
        <is>
          <t>D02-S01 — Foundation — principles and types of loss</t>
        </is>
      </c>
      <c r="D98" s="25" t="inlineStr">
        <is>
          <t>ORAL_STUDY</t>
        </is>
      </c>
      <c r="E98" s="25" t="inlineStr">
        <is>
          <t>QB9_C#q1</t>
        </is>
      </c>
      <c r="F98" s="26" t="inlineStr">
        <is>
          <t>Constructive total loss — define and explain the criteria for declaring CTL in marine insurance.</t>
        </is>
      </c>
      <c r="G98" s="26" t="inlineStr">
        <is>
          <t>CTL is the gateway to the whole loss-classification tree.</t>
        </is>
      </c>
      <c r="H98" s="25" t="inlineStr">
        <is>
          <t>Srivastava</t>
        </is>
      </c>
      <c r="I98" s="26" t="inlineStr">
        <is>
          <t>n/a (oral)</t>
        </is>
      </c>
      <c r="J98" s="26" t="inlineStr">
        <is>
          <t>n/a (oral)</t>
        </is>
      </c>
      <c r="K98" s="25" t="inlineStr">
        <is>
          <t>QUEUED</t>
        </is>
      </c>
      <c r="L98" s="10" t="inlineStr">
        <is>
          <t>OPEN</t>
        </is>
      </c>
    </row>
    <row r="99">
      <c r="A99" s="25" t="n">
        <v>98</v>
      </c>
      <c r="B99" s="25" t="inlineStr">
        <is>
          <t>D02</t>
        </is>
      </c>
      <c r="C99" s="26" t="inlineStr">
        <is>
          <t>D02-S01 — Foundation — principles and types of loss</t>
        </is>
      </c>
      <c r="D99" s="25" t="inlineStr">
        <is>
          <t>WRITTEN_STUDY</t>
        </is>
      </c>
      <c r="E99" s="25" t="inlineStr">
        <is>
          <t>QP2512-Q3</t>
        </is>
      </c>
      <c r="F99" s="26" t="inlineStr">
        <is>
          <t>Discuss the principles of Marine Insurance. Explain each of the principle with suitable examples.</t>
        </is>
      </c>
      <c r="G99" s="26" t="inlineStr">
        <is>
          <t>Branch 1 in a single answer.</t>
        </is>
      </c>
      <c r="H99" s="25" t="inlineStr">
        <is>
          <t>—</t>
        </is>
      </c>
      <c r="I99" s="26" t="inlineStr">
        <is>
          <t>EXACT_REPEAT ×2 (March 2021 → December 2025)</t>
        </is>
      </c>
      <c r="J99" s="26" t="inlineStr">
        <is>
          <t>Not on temporal watch</t>
        </is>
      </c>
      <c r="K99" s="25" t="inlineStr">
        <is>
          <t>QUEUED</t>
        </is>
      </c>
      <c r="L99" s="10" t="inlineStr">
        <is>
          <t>OPEN</t>
        </is>
      </c>
    </row>
    <row r="100">
      <c r="A100" s="25" t="n">
        <v>99</v>
      </c>
      <c r="B100" s="25" t="inlineStr">
        <is>
          <t>D02</t>
        </is>
      </c>
      <c r="C100" s="26" t="inlineStr">
        <is>
          <t>D02-S01 — Foundation — principles and types of loss</t>
        </is>
      </c>
      <c r="D100" s="25" t="inlineStr">
        <is>
          <t>CLOSED_BOOK_RECALL</t>
        </is>
      </c>
      <c r="E100" s="25" t="inlineStr">
        <is>
          <t>—</t>
        </is>
      </c>
      <c r="F100" s="26" t="inlineStr"/>
      <c r="G100" s="26" t="inlineStr">
        <is>
          <t>Everything else in D02 is built on these.</t>
        </is>
      </c>
      <c r="H100" s="25" t="inlineStr">
        <is>
          <t>—</t>
        </is>
      </c>
      <c r="I100" s="26" t="inlineStr">
        <is>
          <t>—</t>
        </is>
      </c>
      <c r="J100" s="26" t="inlineStr">
        <is>
          <t>—</t>
        </is>
      </c>
      <c r="K100" s="25" t="inlineStr">
        <is>
          <t>QUEUED</t>
        </is>
      </c>
      <c r="L100" s="9" t="inlineStr">
        <is>
          <t>—</t>
        </is>
      </c>
    </row>
    <row r="101">
      <c r="A101" s="25" t="n">
        <v>100</v>
      </c>
      <c r="B101" s="25" t="inlineStr">
        <is>
          <t>D02</t>
        </is>
      </c>
      <c r="C101" s="26" t="inlineStr">
        <is>
          <t>D02-S01 — Foundation — principles and types of loss</t>
        </is>
      </c>
      <c r="D101" s="25" t="inlineStr">
        <is>
          <t>CLOSED_BOOK_RECALL</t>
        </is>
      </c>
      <c r="E101" s="25" t="inlineStr">
        <is>
          <t>—</t>
        </is>
      </c>
      <c r="F101" s="26" t="inlineStr"/>
      <c r="G101" s="26" t="inlineStr">
        <is>
          <t>The timing point separates a memorised list from an understood one.</t>
        </is>
      </c>
      <c r="H101" s="25" t="inlineStr">
        <is>
          <t>—</t>
        </is>
      </c>
      <c r="I101" s="26" t="inlineStr">
        <is>
          <t>—</t>
        </is>
      </c>
      <c r="J101" s="26" t="inlineStr">
        <is>
          <t>—</t>
        </is>
      </c>
      <c r="K101" s="25" t="inlineStr">
        <is>
          <t>QUEUED</t>
        </is>
      </c>
      <c r="L101" s="9" t="inlineStr">
        <is>
          <t>—</t>
        </is>
      </c>
    </row>
    <row r="102">
      <c r="A102" s="25" t="n">
        <v>101</v>
      </c>
      <c r="B102" s="25" t="inlineStr">
        <is>
          <t>D02</t>
        </is>
      </c>
      <c r="C102" s="26" t="inlineStr">
        <is>
          <t>D02-S01 — Foundation — principles and types of loss</t>
        </is>
      </c>
      <c r="D102" s="25" t="inlineStr">
        <is>
          <t>CLOSED_BOOK_RECALL</t>
        </is>
      </c>
      <c r="E102" s="25" t="inlineStr">
        <is>
          <t>—</t>
        </is>
      </c>
      <c r="F102" s="26" t="inlineStr"/>
      <c r="G102" s="26" t="inlineStr">
        <is>
          <t>Session 2 opens by re-answering this cold.</t>
        </is>
      </c>
      <c r="H102" s="25" t="inlineStr">
        <is>
          <t>—</t>
        </is>
      </c>
      <c r="I102" s="26" t="inlineStr">
        <is>
          <t>—</t>
        </is>
      </c>
      <c r="J102" s="26" t="inlineStr">
        <is>
          <t>—</t>
        </is>
      </c>
      <c r="K102" s="25" t="inlineStr">
        <is>
          <t>QUEUED</t>
        </is>
      </c>
      <c r="L102" s="9" t="inlineStr">
        <is>
          <t>—</t>
        </is>
      </c>
    </row>
    <row r="103">
      <c r="A103" s="25" t="n">
        <v>102</v>
      </c>
      <c r="B103" s="25" t="inlineStr">
        <is>
          <t>D02</t>
        </is>
      </c>
      <c r="C103" s="26" t="inlineStr">
        <is>
          <t>D02-S01 — Foundation — principles and types of loss</t>
        </is>
      </c>
      <c r="D103" s="25" t="inlineStr">
        <is>
          <t>CLOSED_BOOK_RECALL</t>
        </is>
      </c>
      <c r="E103" s="25" t="inlineStr">
        <is>
          <t>—</t>
        </is>
      </c>
      <c r="F103" s="26" t="inlineStr"/>
      <c r="G103" s="26" t="inlineStr">
        <is>
          <t>A boundary question, which is how D02 is examined.</t>
        </is>
      </c>
      <c r="H103" s="25" t="inlineStr">
        <is>
          <t>—</t>
        </is>
      </c>
      <c r="I103" s="26" t="inlineStr">
        <is>
          <t>—</t>
        </is>
      </c>
      <c r="J103" s="26" t="inlineStr">
        <is>
          <t>—</t>
        </is>
      </c>
      <c r="K103" s="25" t="inlineStr">
        <is>
          <t>QUEUED</t>
        </is>
      </c>
      <c r="L103" s="9" t="inlineStr">
        <is>
          <t>—</t>
        </is>
      </c>
    </row>
    <row r="104">
      <c r="A104" s="25" t="n">
        <v>103</v>
      </c>
      <c r="B104" s="25" t="inlineStr">
        <is>
          <t>D02</t>
        </is>
      </c>
      <c r="C104" s="26" t="inlineStr">
        <is>
          <t>D02-S01 — Foundation — principles and types of loss</t>
        </is>
      </c>
      <c r="D104" s="25" t="inlineStr">
        <is>
          <t>STOP</t>
        </is>
      </c>
      <c r="E104" s="25" t="inlineStr">
        <is>
          <t>—</t>
        </is>
      </c>
      <c r="F104" s="26" t="inlineStr"/>
      <c r="G104" s="26" t="inlineStr">
        <is>
          <t>Spacing, not volume.</t>
        </is>
      </c>
      <c r="H104" s="25" t="inlineStr">
        <is>
          <t>—</t>
        </is>
      </c>
      <c r="I104" s="26" t="inlineStr">
        <is>
          <t>—</t>
        </is>
      </c>
      <c r="J104" s="26" t="inlineStr">
        <is>
          <t>—</t>
        </is>
      </c>
      <c r="K104" s="25" t="inlineStr">
        <is>
          <t>QUEUED</t>
        </is>
      </c>
      <c r="L104" s="9" t="inlineStr">
        <is>
          <t>—</t>
        </is>
      </c>
    </row>
    <row r="105">
      <c r="A105" s="25" t="n">
        <v>104</v>
      </c>
      <c r="B105" s="25" t="inlineStr">
        <is>
          <t>D02</t>
        </is>
      </c>
      <c r="C105" s="26" t="inlineStr">
        <is>
          <t>D02-S02 — General Average</t>
        </is>
      </c>
      <c r="D105" s="25" t="inlineStr">
        <is>
          <t>CLOSED_BOOK_RECALL</t>
        </is>
      </c>
      <c r="E105" s="25" t="inlineStr">
        <is>
          <t>—</t>
        </is>
      </c>
      <c r="F105" s="26" t="inlineStr"/>
      <c r="G105" s="26" t="inlineStr">
        <is>
          <t>Delayed recall from Session 1 step 11.</t>
        </is>
      </c>
      <c r="H105" s="25" t="inlineStr">
        <is>
          <t>—</t>
        </is>
      </c>
      <c r="I105" s="26" t="inlineStr">
        <is>
          <t>—</t>
        </is>
      </c>
      <c r="J105" s="26" t="inlineStr">
        <is>
          <t>—</t>
        </is>
      </c>
      <c r="K105" s="25" t="inlineStr">
        <is>
          <t>QUEUED</t>
        </is>
      </c>
      <c r="L105" s="9" t="inlineStr">
        <is>
          <t>—</t>
        </is>
      </c>
    </row>
    <row r="106">
      <c r="A106" s="25" t="n">
        <v>105</v>
      </c>
      <c r="B106" s="25" t="inlineStr">
        <is>
          <t>D02</t>
        </is>
      </c>
      <c r="C106" s="26" t="inlineStr">
        <is>
          <t>D02-S02 — General Average</t>
        </is>
      </c>
      <c r="D106" s="25" t="inlineStr">
        <is>
          <t>ORAL_STUDY</t>
        </is>
      </c>
      <c r="E106" s="25" t="inlineStr">
        <is>
          <t>QB1_B#q14</t>
        </is>
      </c>
      <c r="F106" s="26" t="inlineStr">
        <is>
          <t>What is General Average, and what is the procedure followed onboard when GA is declared?</t>
        </is>
      </c>
      <c r="G106" s="26" t="inlineStr">
        <is>
          <t>Branch 4, and the procedural limb the CE actually owns. Three examiners.</t>
        </is>
      </c>
      <c r="H106" s="25" t="inlineStr">
        <is>
          <t>Nair, Rajappan, Simon</t>
        </is>
      </c>
      <c r="I106" s="26" t="inlineStr">
        <is>
          <t>n/a (oral)</t>
        </is>
      </c>
      <c r="J106" s="26" t="inlineStr">
        <is>
          <t>n/a (oral)</t>
        </is>
      </c>
      <c r="K106" s="25" t="inlineStr">
        <is>
          <t>QUEUED</t>
        </is>
      </c>
      <c r="L106" s="10" t="inlineStr">
        <is>
          <t>OPEN</t>
        </is>
      </c>
    </row>
    <row r="107">
      <c r="A107" s="25" t="n">
        <v>106</v>
      </c>
      <c r="B107" s="25" t="inlineStr">
        <is>
          <t>D02</t>
        </is>
      </c>
      <c r="C107" s="26" t="inlineStr">
        <is>
          <t>D02-S02 — General Average</t>
        </is>
      </c>
      <c r="D107" s="25" t="inlineStr">
        <is>
          <t>ORAL_STUDY</t>
        </is>
      </c>
      <c r="E107" s="25" t="inlineStr">
        <is>
          <t>QB1_A#q9</t>
        </is>
      </c>
      <c r="F107" s="26" t="inlineStr">
        <is>
          <t>General Average — Explain including act and procedure followed.</t>
        </is>
      </c>
      <c r="G107" s="26" t="inlineStr">
        <is>
          <t>The same ask from a second file — read the two together.</t>
        </is>
      </c>
      <c r="H107" s="25" t="inlineStr">
        <is>
          <t>Nair, Simon</t>
        </is>
      </c>
      <c r="I107" s="26" t="inlineStr">
        <is>
          <t>n/a (oral)</t>
        </is>
      </c>
      <c r="J107" s="26" t="inlineStr">
        <is>
          <t>n/a (oral)</t>
        </is>
      </c>
      <c r="K107" s="25" t="inlineStr">
        <is>
          <t>QUEUED</t>
        </is>
      </c>
      <c r="L107" s="10" t="inlineStr">
        <is>
          <t>OPEN</t>
        </is>
      </c>
    </row>
    <row r="108">
      <c r="A108" s="25" t="n">
        <v>107</v>
      </c>
      <c r="B108" s="25" t="inlineStr">
        <is>
          <t>D02</t>
        </is>
      </c>
      <c r="C108" s="26" t="inlineStr">
        <is>
          <t>D02-S02 — General Average</t>
        </is>
      </c>
      <c r="D108" s="25" t="inlineStr">
        <is>
          <t>ORAL_STUDY</t>
        </is>
      </c>
      <c r="E108" s="25" t="inlineStr">
        <is>
          <t>QB9_G#q7</t>
        </is>
      </c>
      <c r="F108" s="26" t="inlineStr">
        <is>
          <t>What is the difference between General Average and Particular Average?</t>
        </is>
      </c>
      <c r="G108" s="26" t="inlineStr">
        <is>
          <t>The boundary the follow-up always reaches for.</t>
        </is>
      </c>
      <c r="H108" s="25" t="inlineStr">
        <is>
          <t>Nair</t>
        </is>
      </c>
      <c r="I108" s="26" t="inlineStr">
        <is>
          <t>n/a (oral)</t>
        </is>
      </c>
      <c r="J108" s="26" t="inlineStr">
        <is>
          <t>n/a (oral)</t>
        </is>
      </c>
      <c r="K108" s="25" t="inlineStr">
        <is>
          <t>QUEUED</t>
        </is>
      </c>
      <c r="L108" s="10" t="inlineStr">
        <is>
          <t>OPEN</t>
        </is>
      </c>
    </row>
    <row r="109">
      <c r="A109" s="25" t="n">
        <v>108</v>
      </c>
      <c r="B109" s="25" t="inlineStr">
        <is>
          <t>D02</t>
        </is>
      </c>
      <c r="C109" s="26" t="inlineStr">
        <is>
          <t>D02-S02 — General Average</t>
        </is>
      </c>
      <c r="D109" s="25" t="inlineStr">
        <is>
          <t>WRITTEN_STUDY</t>
        </is>
      </c>
      <c r="E109" s="25" t="inlineStr">
        <is>
          <t>QP2602-Q6</t>
        </is>
      </c>
      <c r="F109" s="26" t="inlineStr">
        <is>
          <t>a)" General average is based on certain essential features" -Discuss the statement. b) A large vessel ran aground. Main engine was used in ahead and astern directions to shake the vessel loose from the ground. Due to exc</t>
        </is>
      </c>
      <c r="G109" s="26" t="inlineStr">
        <is>
          <t>The most recent full GA-and-refloating answer — the current wording of the cluster.</t>
        </is>
      </c>
      <c r="H109" s="25" t="inlineStr">
        <is>
          <t>—</t>
        </is>
      </c>
      <c r="I109" s="26" t="inlineStr">
        <is>
          <t>NEAR_REPEAT ×6 (January 2023 → February 2026)</t>
        </is>
      </c>
      <c r="J109" s="26" t="inlineStr">
        <is>
          <t>Not on temporal watch</t>
        </is>
      </c>
      <c r="K109" s="25" t="inlineStr">
        <is>
          <t>QUEUED</t>
        </is>
      </c>
      <c r="L109" s="10" t="inlineStr">
        <is>
          <t>OPEN</t>
        </is>
      </c>
    </row>
    <row r="110">
      <c r="A110" s="25" t="n">
        <v>109</v>
      </c>
      <c r="B110" s="25" t="inlineStr">
        <is>
          <t>D02</t>
        </is>
      </c>
      <c r="C110" s="26" t="inlineStr">
        <is>
          <t>D02-S02 — General Average</t>
        </is>
      </c>
      <c r="D110" s="25" t="inlineStr">
        <is>
          <t>WRITTEN_STUDY</t>
        </is>
      </c>
      <c r="E110" s="25" t="inlineStr">
        <is>
          <t>QP2304-Q3</t>
        </is>
      </c>
      <c r="F110" s="26" t="inlineStr">
        <is>
          <t>A. What are the principles of modern salvage law? B. What is General Average, C. Explain with context to General Average, i. Entitlement; ii. Artificial; iii. Adjustment; iv. Contestation</t>
        </is>
      </c>
      <c r="G110" s="26" t="inlineStr">
        <is>
          <t>Particular vs general average and the adjuster — the boundary, which is what the follow-up asks.</t>
        </is>
      </c>
      <c r="H110" s="25" t="inlineStr">
        <is>
          <t>—</t>
        </is>
      </c>
      <c r="I110" s="26" t="inlineStr">
        <is>
          <t>NEAR_REPEAT ×8 (February 2021 → July 2026)</t>
        </is>
      </c>
      <c r="J110" s="26" t="inlineStr">
        <is>
          <t>Not on temporal watch</t>
        </is>
      </c>
      <c r="K110" s="25" t="inlineStr">
        <is>
          <t>QUEUED</t>
        </is>
      </c>
      <c r="L110" s="10" t="inlineStr">
        <is>
          <t>OPEN</t>
        </is>
      </c>
    </row>
    <row r="111">
      <c r="A111" s="25" t="n">
        <v>110</v>
      </c>
      <c r="B111" s="25" t="inlineStr">
        <is>
          <t>D02</t>
        </is>
      </c>
      <c r="C111" s="26" t="inlineStr">
        <is>
          <t>D02-S02 — General Average</t>
        </is>
      </c>
      <c r="D111" s="25" t="inlineStr">
        <is>
          <t>BUILD_NOTE</t>
        </is>
      </c>
      <c r="E111" s="25" t="inlineStr">
        <is>
          <t>—</t>
        </is>
      </c>
      <c r="F111" s="26" t="inlineStr"/>
      <c r="G111" s="26" t="inlineStr">
        <is>
          <t>Branches 3 to 5 all hang off it. Highest-value note in the topic.</t>
        </is>
      </c>
      <c r="H111" s="25" t="inlineStr">
        <is>
          <t>—</t>
        </is>
      </c>
      <c r="I111" s="26" t="inlineStr">
        <is>
          <t>—</t>
        </is>
      </c>
      <c r="J111" s="26" t="inlineStr">
        <is>
          <t>—</t>
        </is>
      </c>
      <c r="K111" s="25" t="inlineStr">
        <is>
          <t>QUEUED</t>
        </is>
      </c>
      <c r="L111" s="9" t="inlineStr">
        <is>
          <t>—</t>
        </is>
      </c>
    </row>
    <row r="112">
      <c r="A112" s="25" t="n">
        <v>111</v>
      </c>
      <c r="B112" s="25" t="inlineStr">
        <is>
          <t>D02</t>
        </is>
      </c>
      <c r="C112" s="26" t="inlineStr">
        <is>
          <t>D02-S02 — General Average</t>
        </is>
      </c>
      <c r="D112" s="25" t="inlineStr">
        <is>
          <t>BUILD_NOTE</t>
        </is>
      </c>
      <c r="E112" s="25" t="inlineStr">
        <is>
          <t>—</t>
        </is>
      </c>
      <c r="F112" s="26" t="inlineStr"/>
      <c r="G112" s="26" t="inlineStr">
        <is>
          <t>Nineteen written questions reward one well-built skeleton.</t>
        </is>
      </c>
      <c r="H112" s="25" t="inlineStr">
        <is>
          <t>—</t>
        </is>
      </c>
      <c r="I112" s="26" t="inlineStr">
        <is>
          <t>—</t>
        </is>
      </c>
      <c r="J112" s="26" t="inlineStr">
        <is>
          <t>—</t>
        </is>
      </c>
      <c r="K112" s="25" t="inlineStr">
        <is>
          <t>QUEUED</t>
        </is>
      </c>
      <c r="L112" s="9" t="inlineStr">
        <is>
          <t>—</t>
        </is>
      </c>
    </row>
    <row r="113">
      <c r="A113" s="25" t="n">
        <v>112</v>
      </c>
      <c r="B113" s="25" t="inlineStr">
        <is>
          <t>D02</t>
        </is>
      </c>
      <c r="C113" s="26" t="inlineStr">
        <is>
          <t>D02-S02 — General Average</t>
        </is>
      </c>
      <c r="D113" s="25" t="inlineStr">
        <is>
          <t>STOP</t>
        </is>
      </c>
      <c r="E113" s="25" t="inlineStr">
        <is>
          <t>—</t>
        </is>
      </c>
      <c r="F113" s="26" t="inlineStr"/>
      <c r="G113" s="26" t="inlineStr">
        <is>
          <t>The tree is the unit of recall.</t>
        </is>
      </c>
      <c r="H113" s="25" t="inlineStr">
        <is>
          <t>—</t>
        </is>
      </c>
      <c r="I113" s="26" t="inlineStr">
        <is>
          <t>—</t>
        </is>
      </c>
      <c r="J113" s="26" t="inlineStr">
        <is>
          <t>—</t>
        </is>
      </c>
      <c r="K113" s="25" t="inlineStr">
        <is>
          <t>QUEUED</t>
        </is>
      </c>
      <c r="L113" s="9" t="inlineStr">
        <is>
          <t>—</t>
        </is>
      </c>
    </row>
    <row r="114">
      <c r="A114" s="25" t="n">
        <v>113</v>
      </c>
      <c r="B114" s="25" t="inlineStr">
        <is>
          <t>D02</t>
        </is>
      </c>
      <c r="C114" s="26" t="inlineStr">
        <is>
          <t>D02-S03 — The insurance market — P&amp;I, H&amp;M and salvage</t>
        </is>
      </c>
      <c r="D114" s="25" t="inlineStr">
        <is>
          <t>CLOSED_BOOK_RECALL</t>
        </is>
      </c>
      <c r="E114" s="25" t="inlineStr">
        <is>
          <t>—</t>
        </is>
      </c>
      <c r="F114" s="26" t="inlineStr"/>
      <c r="G114" s="26" t="inlineStr">
        <is>
          <t>Delayed recall from Session 2.</t>
        </is>
      </c>
      <c r="H114" s="25" t="inlineStr">
        <is>
          <t>—</t>
        </is>
      </c>
      <c r="I114" s="26" t="inlineStr">
        <is>
          <t>—</t>
        </is>
      </c>
      <c r="J114" s="26" t="inlineStr">
        <is>
          <t>—</t>
        </is>
      </c>
      <c r="K114" s="25" t="inlineStr">
        <is>
          <t>QUEUED</t>
        </is>
      </c>
      <c r="L114" s="9" t="inlineStr">
        <is>
          <t>—</t>
        </is>
      </c>
    </row>
    <row r="115">
      <c r="A115" s="25" t="n">
        <v>114</v>
      </c>
      <c r="B115" s="25" t="inlineStr">
        <is>
          <t>D02</t>
        </is>
      </c>
      <c r="C115" s="26" t="inlineStr">
        <is>
          <t>D02-S03 — The insurance market — P&amp;I, H&amp;M and salvage</t>
        </is>
      </c>
      <c r="D115" s="25" t="inlineStr">
        <is>
          <t>ORAL_STUDY</t>
        </is>
      </c>
      <c r="E115" s="25" t="inlineStr">
        <is>
          <t>QB1_A#q1</t>
        </is>
      </c>
      <c r="F115" s="26" t="inlineStr">
        <is>
          <t>P&amp;I Club — What is Protection &amp; Indemnity? How does it differ from other marine insurance?</t>
        </is>
      </c>
      <c r="G115" s="26" t="inlineStr">
        <is>
          <t>Branch 5 opening — the most-asked insurance question in the corpus.</t>
        </is>
      </c>
      <c r="H115" s="25" t="inlineStr">
        <is>
          <t>Nair, Rajappan</t>
        </is>
      </c>
      <c r="I115" s="26" t="inlineStr">
        <is>
          <t>n/a (oral)</t>
        </is>
      </c>
      <c r="J115" s="26" t="inlineStr">
        <is>
          <t>n/a (oral)</t>
        </is>
      </c>
      <c r="K115" s="25" t="inlineStr">
        <is>
          <t>QUEUED</t>
        </is>
      </c>
      <c r="L115" s="10" t="inlineStr">
        <is>
          <t>OPEN</t>
        </is>
      </c>
    </row>
    <row r="116">
      <c r="A116" s="25" t="n">
        <v>115</v>
      </c>
      <c r="B116" s="25" t="inlineStr">
        <is>
          <t>D02</t>
        </is>
      </c>
      <c r="C116" s="26" t="inlineStr">
        <is>
          <t>D02-S03 — The insurance market — P&amp;I, H&amp;M and salvage</t>
        </is>
      </c>
      <c r="D116" s="25" t="inlineStr">
        <is>
          <t>ORAL_STUDY</t>
        </is>
      </c>
      <c r="E116" s="25" t="inlineStr">
        <is>
          <t>QB1_A#q10</t>
        </is>
      </c>
      <c r="F116" s="26" t="inlineStr">
        <is>
          <t>Sue and Labour Clause — Explain.</t>
        </is>
      </c>
      <c r="G116" s="26" t="inlineStr">
        <is>
          <t>Branches 2 and 3 — small, precise, frequently asked.</t>
        </is>
      </c>
      <c r="H116" s="25" t="inlineStr">
        <is>
          <t>Nair, Rajappan</t>
        </is>
      </c>
      <c r="I116" s="26" t="inlineStr">
        <is>
          <t>n/a (oral)</t>
        </is>
      </c>
      <c r="J116" s="26" t="inlineStr">
        <is>
          <t>n/a (oral)</t>
        </is>
      </c>
      <c r="K116" s="25" t="inlineStr">
        <is>
          <t>QUEUED</t>
        </is>
      </c>
      <c r="L116" s="10" t="inlineStr">
        <is>
          <t>OPEN</t>
        </is>
      </c>
    </row>
    <row r="117">
      <c r="A117" s="25" t="n">
        <v>116</v>
      </c>
      <c r="B117" s="25" t="inlineStr">
        <is>
          <t>D02</t>
        </is>
      </c>
      <c r="C117" s="26" t="inlineStr">
        <is>
          <t>D02-S03 — The insurance market — P&amp;I, H&amp;M and salvage</t>
        </is>
      </c>
      <c r="D117" s="25" t="inlineStr">
        <is>
          <t>ORAL_STUDY</t>
        </is>
      </c>
      <c r="E117" s="25" t="inlineStr">
        <is>
          <t>QB1_A#q11</t>
        </is>
      </c>
      <c r="F117" s="26" t="inlineStr">
        <is>
          <t>Salvage and SCOPIC — Different types of salvage. What is SCOPIC?</t>
        </is>
      </c>
      <c r="G117" s="26" t="inlineStr">
        <is>
          <t>Branch 6. Three examiners: Nair, Rajappan, Simon.</t>
        </is>
      </c>
      <c r="H117" s="25" t="inlineStr">
        <is>
          <t>Nair, Rajappan, Simon</t>
        </is>
      </c>
      <c r="I117" s="26" t="inlineStr">
        <is>
          <t>n/a (oral)</t>
        </is>
      </c>
      <c r="J117" s="26" t="inlineStr">
        <is>
          <t>n/a (oral)</t>
        </is>
      </c>
      <c r="K117" s="25" t="inlineStr">
        <is>
          <t>QUEUED</t>
        </is>
      </c>
      <c r="L117" s="10" t="inlineStr">
        <is>
          <t>OPEN</t>
        </is>
      </c>
    </row>
    <row r="118">
      <c r="A118" s="25" t="n">
        <v>117</v>
      </c>
      <c r="B118" s="25" t="inlineStr">
        <is>
          <t>D02</t>
        </is>
      </c>
      <c r="C118" s="26" t="inlineStr">
        <is>
          <t>D02-S03 — The insurance market — P&amp;I, H&amp;M and salvage</t>
        </is>
      </c>
      <c r="D118" s="25" t="inlineStr">
        <is>
          <t>ORAL_STUDY</t>
        </is>
      </c>
      <c r="E118" s="25" t="inlineStr">
        <is>
          <t>QB1_B#q11</t>
        </is>
      </c>
      <c r="F118" s="26" t="inlineStr">
        <is>
          <t>What is Salvage, and explain SCOPIC (Special Compensation P&amp;I Clause)</t>
        </is>
      </c>
      <c r="G118" s="26" t="inlineStr">
        <is>
          <t>The same ask from a second file — confirms the examiners really do ask it.</t>
        </is>
      </c>
      <c r="H118" s="25" t="inlineStr">
        <is>
          <t>Nair, Rajappan, Simon</t>
        </is>
      </c>
      <c r="I118" s="26" t="inlineStr">
        <is>
          <t>n/a (oral)</t>
        </is>
      </c>
      <c r="J118" s="26" t="inlineStr">
        <is>
          <t>n/a (oral)</t>
        </is>
      </c>
      <c r="K118" s="25" t="inlineStr">
        <is>
          <t>QUEUED</t>
        </is>
      </c>
      <c r="L118" s="10" t="inlineStr">
        <is>
          <t>OPEN</t>
        </is>
      </c>
    </row>
    <row r="119">
      <c r="A119" s="25" t="n">
        <v>118</v>
      </c>
      <c r="B119" s="25" t="inlineStr">
        <is>
          <t>D02</t>
        </is>
      </c>
      <c r="C119" s="26" t="inlineStr">
        <is>
          <t>D02-S03 — The insurance market — P&amp;I, H&amp;M and salvage</t>
        </is>
      </c>
      <c r="D119" s="25" t="inlineStr">
        <is>
          <t>WRITTEN_STUDY</t>
        </is>
      </c>
      <c r="E119" s="25" t="inlineStr">
        <is>
          <t>QP2411-Q6</t>
        </is>
      </c>
      <c r="F119" s="26" t="inlineStr">
        <is>
          <t>a) Define P&amp;I insurance and H&amp;M insurance, outlining the main differences between them in terms of coverage and purpose within the maritime industry. Why are both types of insurance essential for shipowners? (8) b) Discu</t>
        </is>
      </c>
      <c r="G119" s="26" t="inlineStr">
        <is>
          <t>The comparison in one answer, including the 3/4ths collision split.</t>
        </is>
      </c>
      <c r="H119" s="25" t="inlineStr">
        <is>
          <t>—</t>
        </is>
      </c>
      <c r="I119" s="26" t="inlineStr">
        <is>
          <t>UNIQUE ×1 (November 2024 → November 2024)</t>
        </is>
      </c>
      <c r="J119" s="26" t="inlineStr">
        <is>
          <t>Not on temporal watch</t>
        </is>
      </c>
      <c r="K119" s="25" t="inlineStr">
        <is>
          <t>QUEUED</t>
        </is>
      </c>
      <c r="L119" s="10" t="inlineStr">
        <is>
          <t>OPEN</t>
        </is>
      </c>
    </row>
    <row r="120">
      <c r="A120" s="25" t="n">
        <v>119</v>
      </c>
      <c r="B120" s="25" t="inlineStr">
        <is>
          <t>D02</t>
        </is>
      </c>
      <c r="C120" s="26" t="inlineStr">
        <is>
          <t>D02-S03 — The insurance market — P&amp;I, H&amp;M and salvage</t>
        </is>
      </c>
      <c r="D120" s="25" t="inlineStr">
        <is>
          <t>WRITTEN_STUDY</t>
        </is>
      </c>
      <c r="E120" s="25" t="inlineStr">
        <is>
          <t>QP2406-Q8</t>
        </is>
      </c>
      <c r="F120" s="26" t="inlineStr">
        <is>
          <t>A. What are the principles of modern salvage law? B. What is General Average, C. Explain with context to General Average, i. Entitlement; ii. Artificial; iii. Adjustment; iv. Contestation</t>
        </is>
      </c>
      <c r="G120" s="26" t="inlineStr">
        <is>
          <t>Chain A and Chain B meeting in one question — how a salvage award enters the GA adjustment.</t>
        </is>
      </c>
      <c r="H120" s="25" t="inlineStr">
        <is>
          <t>—</t>
        </is>
      </c>
      <c r="I120" s="26" t="inlineStr">
        <is>
          <t>NEAR_REPEAT ×8 (February 2021 → July 2026)</t>
        </is>
      </c>
      <c r="J120" s="26" t="inlineStr">
        <is>
          <t>Not on temporal watch</t>
        </is>
      </c>
      <c r="K120" s="25" t="inlineStr">
        <is>
          <t>QUEUED</t>
        </is>
      </c>
      <c r="L120" s="10" t="inlineStr">
        <is>
          <t>OPEN</t>
        </is>
      </c>
    </row>
    <row r="121">
      <c r="A121" s="25" t="n">
        <v>120</v>
      </c>
      <c r="B121" s="25" t="inlineStr">
        <is>
          <t>D02</t>
        </is>
      </c>
      <c r="C121" s="26" t="inlineStr">
        <is>
          <t>D02-S03 — The insurance market — P&amp;I, H&amp;M and salvage</t>
        </is>
      </c>
      <c r="D121" s="25" t="inlineStr">
        <is>
          <t>BUILD_NOTE</t>
        </is>
      </c>
      <c r="E121" s="25" t="inlineStr">
        <is>
          <t>—</t>
        </is>
      </c>
      <c r="F121" s="26" t="inlineStr"/>
      <c r="G121" s="26" t="inlineStr">
        <is>
          <t>The salvage limb is what QP2406-Q8 tests and what a GA-only note misses.</t>
        </is>
      </c>
      <c r="H121" s="25" t="inlineStr">
        <is>
          <t>—</t>
        </is>
      </c>
      <c r="I121" s="26" t="inlineStr">
        <is>
          <t>—</t>
        </is>
      </c>
      <c r="J121" s="26" t="inlineStr">
        <is>
          <t>—</t>
        </is>
      </c>
      <c r="K121" s="25" t="inlineStr">
        <is>
          <t>QUEUED</t>
        </is>
      </c>
      <c r="L121" s="9" t="inlineStr">
        <is>
          <t>—</t>
        </is>
      </c>
    </row>
    <row r="122">
      <c r="A122" s="25" t="n">
        <v>121</v>
      </c>
      <c r="B122" s="25" t="inlineStr">
        <is>
          <t>D02</t>
        </is>
      </c>
      <c r="C122" s="26" t="inlineStr">
        <is>
          <t>D02-S03 — The insurance market — P&amp;I, H&amp;M and salvage</t>
        </is>
      </c>
      <c r="D122" s="25" t="inlineStr">
        <is>
          <t>BUILD_NOTE</t>
        </is>
      </c>
      <c r="E122" s="25" t="inlineStr">
        <is>
          <t>—</t>
        </is>
      </c>
      <c r="F122" s="26" t="inlineStr"/>
      <c r="G122" s="26" t="inlineStr">
        <is>
          <t>Asked five times in writing and constantly orally.</t>
        </is>
      </c>
      <c r="H122" s="25" t="inlineStr">
        <is>
          <t>—</t>
        </is>
      </c>
      <c r="I122" s="26" t="inlineStr">
        <is>
          <t>—</t>
        </is>
      </c>
      <c r="J122" s="26" t="inlineStr">
        <is>
          <t>—</t>
        </is>
      </c>
      <c r="K122" s="25" t="inlineStr">
        <is>
          <t>QUEUED</t>
        </is>
      </c>
      <c r="L122" s="9" t="inlineStr">
        <is>
          <t>—</t>
        </is>
      </c>
    </row>
    <row r="123">
      <c r="A123" s="25" t="n">
        <v>122</v>
      </c>
      <c r="B123" s="25" t="inlineStr">
        <is>
          <t>D02</t>
        </is>
      </c>
      <c r="C123" s="26" t="inlineStr">
        <is>
          <t>D02-S03 — The insurance market — P&amp;I, H&amp;M and salvage</t>
        </is>
      </c>
      <c r="D123" s="25" t="inlineStr">
        <is>
          <t>STOP</t>
        </is>
      </c>
      <c r="E123" s="25" t="inlineStr">
        <is>
          <t>—</t>
        </is>
      </c>
      <c r="F123" s="26" t="inlineStr"/>
      <c r="G123" s="26" t="inlineStr">
        <is>
          <t>Pairs decay faster than singles; space them.</t>
        </is>
      </c>
      <c r="H123" s="25" t="inlineStr">
        <is>
          <t>—</t>
        </is>
      </c>
      <c r="I123" s="26" t="inlineStr">
        <is>
          <t>—</t>
        </is>
      </c>
      <c r="J123" s="26" t="inlineStr">
        <is>
          <t>—</t>
        </is>
      </c>
      <c r="K123" s="25" t="inlineStr">
        <is>
          <t>QUEUED</t>
        </is>
      </c>
      <c r="L123" s="9" t="inlineStr">
        <is>
          <t>—</t>
        </is>
      </c>
    </row>
    <row r="124">
      <c r="A124" s="25" t="n">
        <v>123</v>
      </c>
      <c r="B124" s="25" t="inlineStr">
        <is>
          <t>D02</t>
        </is>
      </c>
      <c r="C124" s="26" t="inlineStr">
        <is>
          <t>D02-S04 — Liability, limitation and pollution</t>
        </is>
      </c>
      <c r="D124" s="25" t="inlineStr">
        <is>
          <t>CLOSED_BOOK_RECALL</t>
        </is>
      </c>
      <c r="E124" s="25" t="inlineStr">
        <is>
          <t>—</t>
        </is>
      </c>
      <c r="F124" s="26" t="inlineStr"/>
      <c r="G124" s="26" t="inlineStr">
        <is>
          <t>Delayed recall from Session 3.</t>
        </is>
      </c>
      <c r="H124" s="25" t="inlineStr">
        <is>
          <t>—</t>
        </is>
      </c>
      <c r="I124" s="26" t="inlineStr">
        <is>
          <t>—</t>
        </is>
      </c>
      <c r="J124" s="26" t="inlineStr">
        <is>
          <t>—</t>
        </is>
      </c>
      <c r="K124" s="25" t="inlineStr">
        <is>
          <t>QUEUED</t>
        </is>
      </c>
      <c r="L124" s="9" t="inlineStr">
        <is>
          <t>—</t>
        </is>
      </c>
    </row>
    <row r="125">
      <c r="A125" s="25" t="n">
        <v>124</v>
      </c>
      <c r="B125" s="25" t="inlineStr">
        <is>
          <t>D02</t>
        </is>
      </c>
      <c r="C125" s="26" t="inlineStr">
        <is>
          <t>D02-S04 — Liability, limitation and pollution</t>
        </is>
      </c>
      <c r="D125" s="25" t="inlineStr">
        <is>
          <t>ORAL_STUDY</t>
        </is>
      </c>
      <c r="E125" s="25" t="inlineStr">
        <is>
          <t>QB1_A#q3</t>
        </is>
      </c>
      <c r="F125" s="26" t="inlineStr">
        <is>
          <t>LLMC Convention — Who pays within and after the limits?</t>
        </is>
      </c>
      <c r="G125" s="26" t="inlineStr">
        <is>
          <t>Branch 7 — the question that exposes whether you understand limitation at all.</t>
        </is>
      </c>
      <c r="H125" s="25" t="inlineStr">
        <is>
          <t>Nair, Simon</t>
        </is>
      </c>
      <c r="I125" s="26" t="inlineStr">
        <is>
          <t>n/a (oral)</t>
        </is>
      </c>
      <c r="J125" s="26" t="inlineStr">
        <is>
          <t>n/a (oral)</t>
        </is>
      </c>
      <c r="K125" s="25" t="inlineStr">
        <is>
          <t>QUEUED</t>
        </is>
      </c>
      <c r="L125" s="10" t="inlineStr">
        <is>
          <t>OPEN</t>
        </is>
      </c>
    </row>
    <row r="126">
      <c r="A126" s="25" t="n">
        <v>125</v>
      </c>
      <c r="B126" s="25" t="inlineStr">
        <is>
          <t>D02</t>
        </is>
      </c>
      <c r="C126" s="26" t="inlineStr">
        <is>
          <t>D02-S04 — Liability, limitation and pollution</t>
        </is>
      </c>
      <c r="D126" s="25" t="inlineStr">
        <is>
          <t>ORAL_STUDY</t>
        </is>
      </c>
      <c r="E126" s="25" t="inlineStr">
        <is>
          <t>QB1_A#q4</t>
        </is>
      </c>
      <c r="F126" s="26" t="inlineStr">
        <is>
          <t>Bunker Convention 2001 — Explain in detail. Why was it required despite CLC?</t>
        </is>
      </c>
      <c r="G126" s="26" t="inlineStr">
        <is>
          <t>The 3-occurrence written family, and the sharpest convention boundary in D02.</t>
        </is>
      </c>
      <c r="H126" s="25" t="inlineStr">
        <is>
          <t>Nair, Simon</t>
        </is>
      </c>
      <c r="I126" s="26" t="inlineStr">
        <is>
          <t>n/a (oral)</t>
        </is>
      </c>
      <c r="J126" s="26" t="inlineStr">
        <is>
          <t>n/a (oral)</t>
        </is>
      </c>
      <c r="K126" s="25" t="inlineStr">
        <is>
          <t>QUEUED</t>
        </is>
      </c>
      <c r="L126" s="10" t="inlineStr">
        <is>
          <t>OPEN</t>
        </is>
      </c>
    </row>
    <row r="127">
      <c r="A127" s="25" t="n">
        <v>126</v>
      </c>
      <c r="B127" s="25" t="inlineStr">
        <is>
          <t>D02</t>
        </is>
      </c>
      <c r="C127" s="26" t="inlineStr">
        <is>
          <t>D02-S04 — Liability, limitation and pollution</t>
        </is>
      </c>
      <c r="D127" s="25" t="inlineStr">
        <is>
          <t>ORAL_STUDY</t>
        </is>
      </c>
      <c r="E127" s="25" t="inlineStr">
        <is>
          <t>QB1_B#q10</t>
        </is>
      </c>
      <c r="F127" s="26" t="inlineStr">
        <is>
          <t>Explain the CLC (Civil Liability Convention) — scope and application, including in the context of a bunker-spill incident</t>
        </is>
      </c>
      <c r="G127" s="26" t="inlineStr">
        <is>
          <t>Chain C's gateway. Three examiners: Nair, Rajappan, Simon.</t>
        </is>
      </c>
      <c r="H127" s="25" t="inlineStr">
        <is>
          <t>Nair, Rajappan, Simon</t>
        </is>
      </c>
      <c r="I127" s="26" t="inlineStr">
        <is>
          <t>n/a (oral)</t>
        </is>
      </c>
      <c r="J127" s="26" t="inlineStr">
        <is>
          <t>n/a (oral)</t>
        </is>
      </c>
      <c r="K127" s="25" t="inlineStr">
        <is>
          <t>QUEUED</t>
        </is>
      </c>
      <c r="L127" s="10" t="inlineStr">
        <is>
          <t>OPEN</t>
        </is>
      </c>
    </row>
    <row r="128">
      <c r="A128" s="25" t="n">
        <v>127</v>
      </c>
      <c r="B128" s="25" t="inlineStr">
        <is>
          <t>D02</t>
        </is>
      </c>
      <c r="C128" s="26" t="inlineStr">
        <is>
          <t>D02-S04 — Liability, limitation and pollution</t>
        </is>
      </c>
      <c r="D128" s="25" t="inlineStr">
        <is>
          <t>WRITTEN_STUDY</t>
        </is>
      </c>
      <c r="E128" s="25" t="inlineStr">
        <is>
          <t>QP2506-Q5</t>
        </is>
      </c>
      <c r="F128" s="26" t="inlineStr">
        <is>
          <t>a) What is LLMC and what is its purpose? Which are the two heads of claims for which limitation is stated in this Convention? Who can limit liability under this convention? b) Explain the terms: Plaintiff, Defendant, Pri</t>
        </is>
      </c>
      <c r="G128" s="26" t="inlineStr">
        <is>
          <t>Purpose, heads of claim and the legal vocabulary the other limitation answers assume.</t>
        </is>
      </c>
      <c r="H128" s="25" t="inlineStr">
        <is>
          <t>—</t>
        </is>
      </c>
      <c r="I128" s="26" t="inlineStr">
        <is>
          <t>EXACT_REPEAT ×3 (January 2023 → June 2025)</t>
        </is>
      </c>
      <c r="J128" s="26" t="inlineStr">
        <is>
          <t>Not on temporal watch</t>
        </is>
      </c>
      <c r="K128" s="25" t="inlineStr">
        <is>
          <t>QUEUED</t>
        </is>
      </c>
      <c r="L128" s="10" t="inlineStr">
        <is>
          <t>OPEN</t>
        </is>
      </c>
    </row>
    <row r="129">
      <c r="A129" s="25" t="n">
        <v>128</v>
      </c>
      <c r="B129" s="25" t="inlineStr">
        <is>
          <t>D02</t>
        </is>
      </c>
      <c r="C129" s="26" t="inlineStr">
        <is>
          <t>D02-S04 — Liability, limitation and pollution</t>
        </is>
      </c>
      <c r="D129" s="25" t="inlineStr">
        <is>
          <t>WRITTEN_STUDY</t>
        </is>
      </c>
      <c r="E129" s="25" t="inlineStr">
        <is>
          <t>QP2409-Q6</t>
        </is>
      </c>
      <c r="F129" s="26" t="inlineStr">
        <is>
          <t xml:space="preserve">Describe the background and relevance of the International Convention on Civil Liability for Bunker Oil Pollution Damage, 2001. Define the following under Bunker Convention and explain how they differ from other similar </t>
        </is>
      </c>
      <c r="G129" s="26" t="inlineStr">
        <is>
          <t>The convention boundary examiners reach for immediately after CLC.</t>
        </is>
      </c>
      <c r="H129" s="25" t="inlineStr">
        <is>
          <t>—</t>
        </is>
      </c>
      <c r="I129" s="26" t="inlineStr">
        <is>
          <t>NEAR_REPEAT ×7 (January 2021 → September 2025)</t>
        </is>
      </c>
      <c r="J129" s="26" t="inlineStr">
        <is>
          <t>Not on temporal watch</t>
        </is>
      </c>
      <c r="K129" s="25" t="inlineStr">
        <is>
          <t>QUEUED</t>
        </is>
      </c>
      <c r="L129" s="10" t="inlineStr">
        <is>
          <t>OPEN</t>
        </is>
      </c>
    </row>
    <row r="130">
      <c r="A130" s="25" t="n">
        <v>129</v>
      </c>
      <c r="B130" s="25" t="inlineStr">
        <is>
          <t>D02</t>
        </is>
      </c>
      <c r="C130" s="26" t="inlineStr">
        <is>
          <t>D02-S04 — Liability, limitation and pollution</t>
        </is>
      </c>
      <c r="D130" s="25" t="inlineStr">
        <is>
          <t>BUILD_NOTE</t>
        </is>
      </c>
      <c r="E130" s="25" t="inlineStr">
        <is>
          <t>—</t>
        </is>
      </c>
      <c r="F130" s="26" t="inlineStr"/>
      <c r="G130" s="26" t="inlineStr">
        <is>
          <t>Chain C is unanswerable without it, and QP2601-Q4 / QP2604-Q4 run the whole ladder in one question.</t>
        </is>
      </c>
      <c r="H130" s="25" t="inlineStr">
        <is>
          <t>—</t>
        </is>
      </c>
      <c r="I130" s="26" t="inlineStr">
        <is>
          <t>—</t>
        </is>
      </c>
      <c r="J130" s="26" t="inlineStr">
        <is>
          <t>—</t>
        </is>
      </c>
      <c r="K130" s="25" t="inlineStr">
        <is>
          <t>QUEUED</t>
        </is>
      </c>
      <c r="L130" s="9" t="inlineStr">
        <is>
          <t>—</t>
        </is>
      </c>
    </row>
    <row r="131">
      <c r="A131" s="25" t="n">
        <v>130</v>
      </c>
      <c r="B131" s="25" t="inlineStr">
        <is>
          <t>D02</t>
        </is>
      </c>
      <c r="C131" s="26" t="inlineStr">
        <is>
          <t>D02-S04 — Liability, limitation and pollution</t>
        </is>
      </c>
      <c r="D131" s="25" t="inlineStr">
        <is>
          <t>STOP</t>
        </is>
      </c>
      <c r="E131" s="25" t="inlineStr">
        <is>
          <t>—</t>
        </is>
      </c>
      <c r="F131" s="26" t="inlineStr"/>
      <c r="G131" s="26" t="inlineStr">
        <is>
          <t>Sessions 1-4 read what exists; Session 5 writes what does not.</t>
        </is>
      </c>
      <c r="H131" s="25" t="inlineStr">
        <is>
          <t>—</t>
        </is>
      </c>
      <c r="I131" s="26" t="inlineStr">
        <is>
          <t>—</t>
        </is>
      </c>
      <c r="J131" s="26" t="inlineStr">
        <is>
          <t>—</t>
        </is>
      </c>
      <c r="K131" s="25" t="inlineStr">
        <is>
          <t>QUEUED</t>
        </is>
      </c>
      <c r="L131" s="9" t="inlineStr">
        <is>
          <t>—</t>
        </is>
      </c>
    </row>
    <row r="132">
      <c r="A132" s="25" t="n">
        <v>131</v>
      </c>
      <c r="B132" s="25" t="inlineStr">
        <is>
          <t>D02</t>
        </is>
      </c>
      <c r="C132" s="26" t="inlineStr">
        <is>
          <t>D02-S05 — Admiralty, carriage and closed-book mock</t>
        </is>
      </c>
      <c r="D132" s="25" t="inlineStr">
        <is>
          <t>ORAL_STUDY</t>
        </is>
      </c>
      <c r="E132" s="25" t="inlineStr">
        <is>
          <t>QB1_A#q8</t>
        </is>
      </c>
      <c r="F132" s="26" t="inlineStr">
        <is>
          <t>Maritime Lien — Explain.</t>
        </is>
      </c>
      <c r="G132" s="26" t="inlineStr">
        <is>
          <t>Branch 8, and the 5-occurrence lien family — the largest exact-title family in D02.</t>
        </is>
      </c>
      <c r="H132" s="25" t="inlineStr">
        <is>
          <t>Nair</t>
        </is>
      </c>
      <c r="I132" s="26" t="inlineStr">
        <is>
          <t>n/a (oral)</t>
        </is>
      </c>
      <c r="J132" s="26" t="inlineStr">
        <is>
          <t>n/a (oral)</t>
        </is>
      </c>
      <c r="K132" s="25" t="inlineStr">
        <is>
          <t>QUEUED</t>
        </is>
      </c>
      <c r="L132" s="10" t="inlineStr">
        <is>
          <t>OPEN</t>
        </is>
      </c>
    </row>
    <row r="133">
      <c r="A133" s="25" t="n">
        <v>132</v>
      </c>
      <c r="B133" s="25" t="inlineStr">
        <is>
          <t>D02</t>
        </is>
      </c>
      <c r="C133" s="26" t="inlineStr">
        <is>
          <t>D02-S05 — Admiralty, carriage and closed-book mock</t>
        </is>
      </c>
      <c r="D133" s="25" t="inlineStr">
        <is>
          <t>ORAL_STUDY</t>
        </is>
      </c>
      <c r="E133" s="25" t="inlineStr">
        <is>
          <t>QB1_A#q7</t>
        </is>
      </c>
      <c r="F133" s="26" t="inlineStr">
        <is>
          <t>Admiralty Law — Explain. How is the Chief Engineer related to the Admiralty Act?</t>
        </is>
      </c>
      <c r="G133" s="26" t="inlineStr">
        <is>
          <t>Branch 8's Indian limb — the Admiralty Act 2017 and the CE's own exposure.</t>
        </is>
      </c>
      <c r="H133" s="25" t="inlineStr">
        <is>
          <t>Nair</t>
        </is>
      </c>
      <c r="I133" s="26" t="inlineStr">
        <is>
          <t>n/a (oral)</t>
        </is>
      </c>
      <c r="J133" s="26" t="inlineStr">
        <is>
          <t>n/a (oral)</t>
        </is>
      </c>
      <c r="K133" s="25" t="inlineStr">
        <is>
          <t>QUEUED</t>
        </is>
      </c>
      <c r="L133" s="10" t="inlineStr">
        <is>
          <t>OPEN</t>
        </is>
      </c>
    </row>
    <row r="134">
      <c r="A134" s="25" t="n">
        <v>133</v>
      </c>
      <c r="B134" s="25" t="inlineStr">
        <is>
          <t>D02</t>
        </is>
      </c>
      <c r="C134" s="26" t="inlineStr">
        <is>
          <t>D02-S05 — Admiralty, carriage and closed-book mock</t>
        </is>
      </c>
      <c r="D134" s="25" t="inlineStr">
        <is>
          <t>ORAL_STUDY</t>
        </is>
      </c>
      <c r="E134" s="25" t="inlineStr">
        <is>
          <t>QB1_A#q27</t>
        </is>
      </c>
      <c r="F134" s="26" t="inlineStr">
        <is>
          <t>Hague-Visby Rules — Explain.</t>
        </is>
      </c>
      <c r="G134" s="26" t="inlineStr">
        <is>
          <t>The ONLY oral in the corpus on the cargo conventions.</t>
        </is>
      </c>
      <c r="H134" s="25" t="inlineStr">
        <is>
          <t>Nair, Simon</t>
        </is>
      </c>
      <c r="I134" s="26" t="inlineStr">
        <is>
          <t>n/a (oral)</t>
        </is>
      </c>
      <c r="J134" s="26" t="inlineStr">
        <is>
          <t>n/a (oral)</t>
        </is>
      </c>
      <c r="K134" s="25" t="inlineStr">
        <is>
          <t>QUEUED</t>
        </is>
      </c>
      <c r="L134" s="10" t="inlineStr">
        <is>
          <t>OPEN</t>
        </is>
      </c>
    </row>
    <row r="135">
      <c r="A135" s="25" t="n">
        <v>134</v>
      </c>
      <c r="B135" s="25" t="inlineStr">
        <is>
          <t>D02</t>
        </is>
      </c>
      <c r="C135" s="26" t="inlineStr">
        <is>
          <t>D02-S05 — Admiralty, carriage and closed-book mock</t>
        </is>
      </c>
      <c r="D135" s="25" t="inlineStr">
        <is>
          <t>WRITTEN_STUDY</t>
        </is>
      </c>
      <c r="E135" s="25" t="inlineStr">
        <is>
          <t>QP2512-Q9</t>
        </is>
      </c>
      <c r="F135" s="26" t="inlineStr">
        <is>
          <t xml:space="preserve">What is Maritime Lien? How does this lien travel with property? Explain the associated terms "In Rem" and "In personam". Which convention deals with maritime lien? Give the order of settlement of various debtor's claims </t>
        </is>
      </c>
      <c r="G135" s="26" t="inlineStr">
        <is>
          <t>The most recent of the largest exact-title family — lien, in rem, in personam and priority.</t>
        </is>
      </c>
      <c r="H135" s="25" t="inlineStr">
        <is>
          <t>—</t>
        </is>
      </c>
      <c r="I135" s="26" t="inlineStr">
        <is>
          <t>EXACT_REPEAT ×6 (December 2022 → December 2025)</t>
        </is>
      </c>
      <c r="J135" s="26" t="inlineStr">
        <is>
          <t>Not on temporal watch</t>
        </is>
      </c>
      <c r="K135" s="25" t="inlineStr">
        <is>
          <t>QUEUED</t>
        </is>
      </c>
      <c r="L135" s="10" t="inlineStr">
        <is>
          <t>OPEN</t>
        </is>
      </c>
    </row>
    <row r="136">
      <c r="A136" s="25" t="n">
        <v>135</v>
      </c>
      <c r="B136" s="25" t="inlineStr">
        <is>
          <t>D02</t>
        </is>
      </c>
      <c r="C136" s="26" t="inlineStr">
        <is>
          <t>D02-S05 — Admiralty, carriage and closed-book mock</t>
        </is>
      </c>
      <c r="D136" s="25" t="inlineStr">
        <is>
          <t>WRITTEN_STUDY</t>
        </is>
      </c>
      <c r="E136" s="25" t="inlineStr">
        <is>
          <t>QP2608-Q4</t>
        </is>
      </c>
      <c r="F136" s="26" t="inlineStr">
        <is>
          <t>—</t>
        </is>
      </c>
      <c r="G136" s="26" t="inlineStr">
        <is>
          <t>Adjudicated this session: the limb family and the whole-question family are nested, not duplicated. "Q4 is a five-time repeat" is true of 4 of its 16 marks.</t>
        </is>
      </c>
      <c r="H136" s="25" t="inlineStr">
        <is>
          <t>—</t>
        </is>
      </c>
      <c r="I136" s="26" t="inlineStr">
        <is>
          <t>—</t>
        </is>
      </c>
      <c r="J136" s="26" t="inlineStr">
        <is>
          <t>—</t>
        </is>
      </c>
      <c r="K136" s="25" t="inlineStr">
        <is>
          <t>QUEUED</t>
        </is>
      </c>
      <c r="L136" s="10" t="inlineStr">
        <is>
          <t>OPEN</t>
        </is>
      </c>
    </row>
    <row r="137">
      <c r="A137" s="25" t="n">
        <v>136</v>
      </c>
      <c r="B137" s="25" t="inlineStr">
        <is>
          <t>D02</t>
        </is>
      </c>
      <c r="C137" s="26" t="inlineStr">
        <is>
          <t>D02-S05 — Admiralty, carriage and closed-book mock</t>
        </is>
      </c>
      <c r="D137" s="25" t="inlineStr">
        <is>
          <t>BUILD_NOTE</t>
        </is>
      </c>
      <c r="E137" s="25" t="inlineStr">
        <is>
          <t>—</t>
        </is>
      </c>
      <c r="F137" s="26" t="inlineStr"/>
      <c r="G137" s="26" t="inlineStr">
        <is>
          <t>Official item 11 says 1906; every paper that names an Act says 1963.</t>
        </is>
      </c>
      <c r="H137" s="25" t="inlineStr">
        <is>
          <t>—</t>
        </is>
      </c>
      <c r="I137" s="26" t="inlineStr">
        <is>
          <t>—</t>
        </is>
      </c>
      <c r="J137" s="26" t="inlineStr">
        <is>
          <t>—</t>
        </is>
      </c>
      <c r="K137" s="25" t="inlineStr">
        <is>
          <t>QUEUED</t>
        </is>
      </c>
      <c r="L137" s="9" t="inlineStr">
        <is>
          <t>—</t>
        </is>
      </c>
    </row>
    <row r="138">
      <c r="A138" s="25" t="n">
        <v>137</v>
      </c>
      <c r="B138" s="25" t="inlineStr">
        <is>
          <t>D02</t>
        </is>
      </c>
      <c r="C138" s="26" t="inlineStr">
        <is>
          <t>D02-S05 — Admiralty, carriage and closed-book mock</t>
        </is>
      </c>
      <c r="D138" s="25" t="inlineStr">
        <is>
          <t>BUILD_NOTE</t>
        </is>
      </c>
      <c r="E138" s="25" t="inlineStr">
        <is>
          <t>—</t>
        </is>
      </c>
      <c r="F138" s="26" t="inlineStr"/>
      <c r="G138" s="26" t="inlineStr">
        <is>
          <t>Ten written questions, ONE oral. Hamburg and Rotterdam appear in two written questions and no oral at all.</t>
        </is>
      </c>
      <c r="H138" s="25" t="inlineStr">
        <is>
          <t>—</t>
        </is>
      </c>
      <c r="I138" s="26" t="inlineStr">
        <is>
          <t>—</t>
        </is>
      </c>
      <c r="J138" s="26" t="inlineStr">
        <is>
          <t>—</t>
        </is>
      </c>
      <c r="K138" s="25" t="inlineStr">
        <is>
          <t>QUEUED</t>
        </is>
      </c>
      <c r="L138" s="9" t="inlineStr">
        <is>
          <t>—</t>
        </is>
      </c>
    </row>
    <row r="139">
      <c r="A139" s="25" t="n">
        <v>138</v>
      </c>
      <c r="B139" s="25" t="inlineStr">
        <is>
          <t>D02</t>
        </is>
      </c>
      <c r="C139" s="26" t="inlineStr">
        <is>
          <t>D02-S05 — Admiralty, carriage and closed-book mock</t>
        </is>
      </c>
      <c r="D139" s="25" t="inlineStr">
        <is>
          <t>MOCK</t>
        </is>
      </c>
      <c r="E139" s="25" t="inlineStr">
        <is>
          <t>—</t>
        </is>
      </c>
      <c r="F139" s="26" t="inlineStr"/>
      <c r="G139" s="26" t="inlineStr">
        <is>
          <t>Nearly every D02 follow-up is "and how is that different from...?".</t>
        </is>
      </c>
      <c r="H139" s="25" t="inlineStr">
        <is>
          <t>—</t>
        </is>
      </c>
      <c r="I139" s="26" t="inlineStr">
        <is>
          <t>—</t>
        </is>
      </c>
      <c r="J139" s="26" t="inlineStr">
        <is>
          <t>—</t>
        </is>
      </c>
      <c r="K139" s="25" t="inlineStr">
        <is>
          <t>QUEUED</t>
        </is>
      </c>
      <c r="L139" s="9" t="inlineStr">
        <is>
          <t>—</t>
        </is>
      </c>
    </row>
    <row r="140">
      <c r="A140" s="25" t="n">
        <v>139</v>
      </c>
      <c r="B140" s="25" t="inlineStr">
        <is>
          <t>D02</t>
        </is>
      </c>
      <c r="C140" s="26" t="inlineStr">
        <is>
          <t>D02-S05 — Admiralty, carriage and closed-book mock</t>
        </is>
      </c>
      <c r="D140" s="25" t="inlineStr">
        <is>
          <t>STOP</t>
        </is>
      </c>
      <c r="E140" s="25" t="inlineStr">
        <is>
          <t>—</t>
        </is>
      </c>
      <c r="F140" s="26" t="inlineStr"/>
      <c r="G140" s="26" t="inlineStr">
        <is>
          <t>Progress is an input to the workbook, never an output.</t>
        </is>
      </c>
      <c r="H140" s="25" t="inlineStr">
        <is>
          <t>—</t>
        </is>
      </c>
      <c r="I140" s="26" t="inlineStr">
        <is>
          <t>—</t>
        </is>
      </c>
      <c r="J140" s="26" t="inlineStr">
        <is>
          <t>—</t>
        </is>
      </c>
      <c r="K140" s="25" t="inlineStr">
        <is>
          <t>QUEUED</t>
        </is>
      </c>
      <c r="L140" s="9" t="inlineStr">
        <is>
          <t>—</t>
        </is>
      </c>
    </row>
    <row r="142">
      <c r="A142" s="9" t="inlineStr">
        <is>
          <t>Generated from docs/study/study_sessions.json. Sessions for later topics appear here automatically as they are approved — this sheet has no hand-written rows.</t>
        </is>
      </c>
    </row>
  </sheetData>
  <autoFilter ref="A1:L140"/>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4" r:id="rId27"/>
    <hyperlink xmlns:r="http://schemas.openxmlformats.org/officeDocument/2006/relationships" ref="L35" r:id="rId28"/>
    <hyperlink xmlns:r="http://schemas.openxmlformats.org/officeDocument/2006/relationships" ref="L36" r:id="rId29"/>
    <hyperlink xmlns:r="http://schemas.openxmlformats.org/officeDocument/2006/relationships" ref="L37" r:id="rId30"/>
    <hyperlink xmlns:r="http://schemas.openxmlformats.org/officeDocument/2006/relationships" ref="L38" r:id="rId31"/>
    <hyperlink xmlns:r="http://schemas.openxmlformats.org/officeDocument/2006/relationships" ref="L39" r:id="rId32"/>
    <hyperlink xmlns:r="http://schemas.openxmlformats.org/officeDocument/2006/relationships" ref="L40" r:id="rId33"/>
    <hyperlink xmlns:r="http://schemas.openxmlformats.org/officeDocument/2006/relationships" ref="L41" r:id="rId34"/>
    <hyperlink xmlns:r="http://schemas.openxmlformats.org/officeDocument/2006/relationships" ref="L43" r:id="rId35"/>
    <hyperlink xmlns:r="http://schemas.openxmlformats.org/officeDocument/2006/relationships" ref="L44" r:id="rId36"/>
    <hyperlink xmlns:r="http://schemas.openxmlformats.org/officeDocument/2006/relationships" ref="L45" r:id="rId37"/>
    <hyperlink xmlns:r="http://schemas.openxmlformats.org/officeDocument/2006/relationships" ref="L46" r:id="rId38"/>
    <hyperlink xmlns:r="http://schemas.openxmlformats.org/officeDocument/2006/relationships" ref="L47" r:id="rId39"/>
    <hyperlink xmlns:r="http://schemas.openxmlformats.org/officeDocument/2006/relationships" ref="L48" r:id="rId40"/>
    <hyperlink xmlns:r="http://schemas.openxmlformats.org/officeDocument/2006/relationships" ref="L49" r:id="rId41"/>
    <hyperlink xmlns:r="http://schemas.openxmlformats.org/officeDocument/2006/relationships" ref="L56" r:id="rId42"/>
    <hyperlink xmlns:r="http://schemas.openxmlformats.org/officeDocument/2006/relationships" ref="L57" r:id="rId43"/>
    <hyperlink xmlns:r="http://schemas.openxmlformats.org/officeDocument/2006/relationships" ref="L58" r:id="rId44"/>
    <hyperlink xmlns:r="http://schemas.openxmlformats.org/officeDocument/2006/relationships" ref="L59" r:id="rId45"/>
    <hyperlink xmlns:r="http://schemas.openxmlformats.org/officeDocument/2006/relationships" ref="L60" r:id="rId46"/>
    <hyperlink xmlns:r="http://schemas.openxmlformats.org/officeDocument/2006/relationships" ref="L61" r:id="rId47"/>
    <hyperlink xmlns:r="http://schemas.openxmlformats.org/officeDocument/2006/relationships" ref="L62" r:id="rId48"/>
    <hyperlink xmlns:r="http://schemas.openxmlformats.org/officeDocument/2006/relationships" ref="L63" r:id="rId49"/>
    <hyperlink xmlns:r="http://schemas.openxmlformats.org/officeDocument/2006/relationships" ref="L67" r:id="rId50"/>
    <hyperlink xmlns:r="http://schemas.openxmlformats.org/officeDocument/2006/relationships" ref="L68" r:id="rId51"/>
    <hyperlink xmlns:r="http://schemas.openxmlformats.org/officeDocument/2006/relationships" ref="L69" r:id="rId52"/>
    <hyperlink xmlns:r="http://schemas.openxmlformats.org/officeDocument/2006/relationships" ref="L70" r:id="rId53"/>
    <hyperlink xmlns:r="http://schemas.openxmlformats.org/officeDocument/2006/relationships" ref="L71" r:id="rId54"/>
    <hyperlink xmlns:r="http://schemas.openxmlformats.org/officeDocument/2006/relationships" ref="L72" r:id="rId55"/>
    <hyperlink xmlns:r="http://schemas.openxmlformats.org/officeDocument/2006/relationships" ref="L73" r:id="rId56"/>
    <hyperlink xmlns:r="http://schemas.openxmlformats.org/officeDocument/2006/relationships" ref="L78" r:id="rId57"/>
    <hyperlink xmlns:r="http://schemas.openxmlformats.org/officeDocument/2006/relationships" ref="L79" r:id="rId58"/>
    <hyperlink xmlns:r="http://schemas.openxmlformats.org/officeDocument/2006/relationships" ref="L80" r:id="rId59"/>
    <hyperlink xmlns:r="http://schemas.openxmlformats.org/officeDocument/2006/relationships" ref="L81" r:id="rId60"/>
    <hyperlink xmlns:r="http://schemas.openxmlformats.org/officeDocument/2006/relationships" ref="L85" r:id="rId61"/>
    <hyperlink xmlns:r="http://schemas.openxmlformats.org/officeDocument/2006/relationships" ref="L86" r:id="rId62"/>
    <hyperlink xmlns:r="http://schemas.openxmlformats.org/officeDocument/2006/relationships" ref="L87" r:id="rId63"/>
    <hyperlink xmlns:r="http://schemas.openxmlformats.org/officeDocument/2006/relationships" ref="L93" r:id="rId64"/>
    <hyperlink xmlns:r="http://schemas.openxmlformats.org/officeDocument/2006/relationships" ref="L94" r:id="rId65"/>
    <hyperlink xmlns:r="http://schemas.openxmlformats.org/officeDocument/2006/relationships" ref="L95" r:id="rId66"/>
    <hyperlink xmlns:r="http://schemas.openxmlformats.org/officeDocument/2006/relationships" ref="L96" r:id="rId67"/>
    <hyperlink xmlns:r="http://schemas.openxmlformats.org/officeDocument/2006/relationships" ref="L97" r:id="rId68"/>
    <hyperlink xmlns:r="http://schemas.openxmlformats.org/officeDocument/2006/relationships" ref="L98" r:id="rId69"/>
    <hyperlink xmlns:r="http://schemas.openxmlformats.org/officeDocument/2006/relationships" ref="L99" r:id="rId70"/>
    <hyperlink xmlns:r="http://schemas.openxmlformats.org/officeDocument/2006/relationships" ref="L106" r:id="rId71"/>
    <hyperlink xmlns:r="http://schemas.openxmlformats.org/officeDocument/2006/relationships" ref="L107" r:id="rId72"/>
    <hyperlink xmlns:r="http://schemas.openxmlformats.org/officeDocument/2006/relationships" ref="L108" r:id="rId73"/>
    <hyperlink xmlns:r="http://schemas.openxmlformats.org/officeDocument/2006/relationships" ref="L109" r:id="rId74"/>
    <hyperlink xmlns:r="http://schemas.openxmlformats.org/officeDocument/2006/relationships" ref="L110" r:id="rId75"/>
    <hyperlink xmlns:r="http://schemas.openxmlformats.org/officeDocument/2006/relationships" ref="L115" r:id="rId76"/>
    <hyperlink xmlns:r="http://schemas.openxmlformats.org/officeDocument/2006/relationships" ref="L116" r:id="rId77"/>
    <hyperlink xmlns:r="http://schemas.openxmlformats.org/officeDocument/2006/relationships" ref="L117" r:id="rId78"/>
    <hyperlink xmlns:r="http://schemas.openxmlformats.org/officeDocument/2006/relationships" ref="L118" r:id="rId79"/>
    <hyperlink xmlns:r="http://schemas.openxmlformats.org/officeDocument/2006/relationships" ref="L119" r:id="rId80"/>
    <hyperlink xmlns:r="http://schemas.openxmlformats.org/officeDocument/2006/relationships" ref="L120" r:id="rId81"/>
    <hyperlink xmlns:r="http://schemas.openxmlformats.org/officeDocument/2006/relationships" ref="L125" r:id="rId82"/>
    <hyperlink xmlns:r="http://schemas.openxmlformats.org/officeDocument/2006/relationships" ref="L126" r:id="rId83"/>
    <hyperlink xmlns:r="http://schemas.openxmlformats.org/officeDocument/2006/relationships" ref="L127" r:id="rId84"/>
    <hyperlink xmlns:r="http://schemas.openxmlformats.org/officeDocument/2006/relationships" ref="L128" r:id="rId85"/>
    <hyperlink xmlns:r="http://schemas.openxmlformats.org/officeDocument/2006/relationships" ref="L129" r:id="rId86"/>
    <hyperlink xmlns:r="http://schemas.openxmlformats.org/officeDocument/2006/relationships" ref="L132" r:id="rId87"/>
    <hyperlink xmlns:r="http://schemas.openxmlformats.org/officeDocument/2006/relationships" ref="L133" r:id="rId88"/>
    <hyperlink xmlns:r="http://schemas.openxmlformats.org/officeDocument/2006/relationships" ref="L134" r:id="rId89"/>
    <hyperlink xmlns:r="http://schemas.openxmlformats.org/officeDocument/2006/relationships" ref="L135" r:id="rId90"/>
    <hyperlink xmlns:r="http://schemas.openxmlformats.org/officeDocument/2006/relationships" ref="L136" r:id="rId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row>
    <row r="2">
      <c r="A2" s="21" t="n">
        <v>1</v>
      </c>
      <c r="B2" s="21" t="inlineStr">
        <is>
          <t>D01</t>
        </is>
      </c>
      <c r="C2" s="22" t="inlineStr">
        <is>
          <t>Statutory Framework, Survey &amp; Classification</t>
        </is>
      </c>
      <c r="D2" s="21" t="inlineStr">
        <is>
          <t>—</t>
        </is>
      </c>
      <c r="E2" s="21" t="inlineStr">
        <is>
          <t>D02, D03, D04, D05, D06, D07, D08, D09</t>
        </is>
      </c>
      <c r="F2" s="21" t="n">
        <v>80</v>
      </c>
      <c r="G2" s="21" t="n">
        <v>72</v>
      </c>
      <c r="H2" s="21" t="n">
        <v>96</v>
      </c>
      <c r="I2" s="21" t="n">
        <v>39</v>
      </c>
      <c r="J2" s="21" t="n">
        <v>16</v>
      </c>
      <c r="K2" s="21" t="n">
        <v>6</v>
      </c>
      <c r="L2" s="21" t="inlineStr">
        <is>
          <t>STRONG×6</t>
        </is>
      </c>
      <c r="M2" s="21" t="n">
        <v>2</v>
      </c>
      <c r="N2" s="21" t="n">
        <v>0.6831</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row>
    <row r="3">
      <c r="A3" s="25" t="n">
        <v>2</v>
      </c>
      <c r="B3" s="25" t="inlineStr">
        <is>
          <t>D03</t>
        </is>
      </c>
      <c r="C3" s="26" t="inlineStr">
        <is>
          <t>Human Element, ISM &amp; Management</t>
        </is>
      </c>
      <c r="D3" s="25" t="inlineStr">
        <is>
          <t>D01</t>
        </is>
      </c>
      <c r="E3" s="25" t="inlineStr">
        <is>
          <t>—</t>
        </is>
      </c>
      <c r="F3" s="25" t="n">
        <v>196</v>
      </c>
      <c r="G3" s="25" t="n">
        <v>177</v>
      </c>
      <c r="H3" s="25" t="n">
        <v>69</v>
      </c>
      <c r="I3" s="25" t="n">
        <v>38</v>
      </c>
      <c r="J3" s="25" t="n">
        <v>9</v>
      </c>
      <c r="K3" s="25" t="n">
        <v>8</v>
      </c>
      <c r="L3" s="25" t="inlineStr">
        <is>
          <t>STRONG×6, PARTIAL×2</t>
        </is>
      </c>
      <c r="M3" s="25" t="n">
        <v>1</v>
      </c>
      <c r="N3" s="25" t="n">
        <v>0.8053</v>
      </c>
      <c r="O3" s="25" t="inlineStr">
        <is>
          <t>NOT_STARTED</t>
        </is>
      </c>
      <c r="P3" s="10" t="inlineStr">
        <is>
          <t>STUDY ▸</t>
        </is>
      </c>
      <c r="Q3" s="10" t="inlineStr">
        <is>
          <t>ORALS ▸</t>
        </is>
      </c>
      <c r="R3" s="10" t="inlineStr">
        <is>
          <t>WRITTEN ▸</t>
        </is>
      </c>
      <c r="S3" s="10" t="inlineStr">
        <is>
          <t>PACK ▸</t>
        </is>
      </c>
      <c r="T3" s="10" t="inlineStr">
        <is>
          <t>QUEUE ▸</t>
        </is>
      </c>
      <c r="U3" s="26" t="inlineStr">
        <is>
          <t>—</t>
        </is>
      </c>
    </row>
    <row r="4">
      <c r="A4" s="25" t="n">
        <v>3</v>
      </c>
      <c r="B4" s="25" t="inlineStr">
        <is>
          <t>D02</t>
        </is>
      </c>
      <c r="C4" s="26" t="inlineStr">
        <is>
          <t>Marine Insurance &amp; Commercial Law</t>
        </is>
      </c>
      <c r="D4" s="25" t="inlineStr">
        <is>
          <t>D01</t>
        </is>
      </c>
      <c r="E4" s="25" t="inlineStr">
        <is>
          <t>D06</t>
        </is>
      </c>
      <c r="F4" s="25" t="n">
        <v>114</v>
      </c>
      <c r="G4" s="25" t="n">
        <v>108</v>
      </c>
      <c r="H4" s="25" t="n">
        <v>70</v>
      </c>
      <c r="I4" s="25" t="n">
        <v>38</v>
      </c>
      <c r="J4" s="25" t="n">
        <v>12</v>
      </c>
      <c r="K4" s="25" t="n">
        <v>2</v>
      </c>
      <c r="L4" s="25" t="inlineStr">
        <is>
          <t>STRONG×2</t>
        </is>
      </c>
      <c r="M4" s="25" t="n">
        <v>3</v>
      </c>
      <c r="N4" s="25" t="n">
        <v>0.5506</v>
      </c>
      <c r="O4" s="25" t="inlineStr">
        <is>
          <t>NOT_STARTED</t>
        </is>
      </c>
      <c r="P4" s="10" t="inlineStr">
        <is>
          <t>STUDY ▸</t>
        </is>
      </c>
      <c r="Q4" s="10" t="inlineStr">
        <is>
          <t>ORALS ▸</t>
        </is>
      </c>
      <c r="R4" s="10" t="inlineStr">
        <is>
          <t>WRITTEN ▸</t>
        </is>
      </c>
      <c r="S4" s="10" t="inlineStr">
        <is>
          <t>PACK ▸</t>
        </is>
      </c>
      <c r="T4" s="10" t="inlineStr">
        <is>
          <t>QUEUE ▸</t>
        </is>
      </c>
      <c r="U4" s="26" t="inlineStr">
        <is>
          <t>—</t>
        </is>
      </c>
    </row>
    <row r="5">
      <c r="A5" s="25" t="n">
        <v>4</v>
      </c>
      <c r="B5" s="25" t="inlineStr">
        <is>
          <t>D04</t>
        </is>
      </c>
      <c r="C5" s="26" t="inlineStr">
        <is>
          <t>Pollution Prevention &amp; Response</t>
        </is>
      </c>
      <c r="D5" s="25" t="inlineStr">
        <is>
          <t>D01</t>
        </is>
      </c>
      <c r="E5" s="25" t="inlineStr">
        <is>
          <t>D05</t>
        </is>
      </c>
      <c r="F5" s="25" t="n">
        <v>59</v>
      </c>
      <c r="G5" s="25" t="n">
        <v>48</v>
      </c>
      <c r="H5" s="25" t="n">
        <v>43</v>
      </c>
      <c r="I5" s="25" t="n">
        <v>28</v>
      </c>
      <c r="J5" s="25" t="n">
        <v>10</v>
      </c>
      <c r="K5" s="25" t="n">
        <v>1</v>
      </c>
      <c r="L5" s="25" t="inlineStr">
        <is>
          <t>WEAK×1</t>
        </is>
      </c>
      <c r="M5" s="25" t="n">
        <v>5</v>
      </c>
      <c r="N5" s="25" t="n">
        <v>0.3229</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row>
    <row r="6">
      <c r="A6" s="25" t="n">
        <v>5</v>
      </c>
      <c r="B6" s="25" t="inlineStr">
        <is>
          <t>D05</t>
        </is>
      </c>
      <c r="C6" s="26" t="inlineStr">
        <is>
          <t>Alternative Fuels, GHG &amp; Decarbonisation</t>
        </is>
      </c>
      <c r="D6" s="25" t="inlineStr">
        <is>
          <t>D01, D04</t>
        </is>
      </c>
      <c r="E6" s="25" t="inlineStr">
        <is>
          <t>—</t>
        </is>
      </c>
      <c r="F6" s="25" t="n">
        <v>61</v>
      </c>
      <c r="G6" s="25" t="n">
        <v>56</v>
      </c>
      <c r="H6" s="25" t="n">
        <v>50</v>
      </c>
      <c r="I6" s="25" t="n">
        <v>35</v>
      </c>
      <c r="J6" s="25" t="n">
        <v>10</v>
      </c>
      <c r="K6" s="25" t="n">
        <v>2</v>
      </c>
      <c r="L6" s="25" t="inlineStr">
        <is>
          <t>STRONG×2</t>
        </is>
      </c>
      <c r="M6" s="25" t="n">
        <v>4</v>
      </c>
      <c r="N6" s="25" t="n">
        <v>0.3528</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row>
    <row r="7">
      <c r="A7" s="25" t="n">
        <v>6</v>
      </c>
      <c r="B7" s="25" t="inlineStr">
        <is>
          <t>D07</t>
        </is>
      </c>
      <c r="C7" s="26" t="inlineStr">
        <is>
          <t>Cargo Operations &amp; Bulk Carriage</t>
        </is>
      </c>
      <c r="D7" s="25" t="inlineStr">
        <is>
          <t>D01</t>
        </is>
      </c>
      <c r="E7" s="25" t="inlineStr">
        <is>
          <t>—</t>
        </is>
      </c>
      <c r="F7" s="25" t="n">
        <v>95</v>
      </c>
      <c r="G7" s="25" t="n">
        <v>91</v>
      </c>
      <c r="H7" s="25" t="n">
        <v>13</v>
      </c>
      <c r="I7" s="25" t="n">
        <v>11</v>
      </c>
      <c r="J7" s="25" t="n">
        <v>4</v>
      </c>
      <c r="K7" s="25" t="n">
        <v>0</v>
      </c>
      <c r="L7" s="25" t="inlineStr">
        <is>
          <t>—</t>
        </is>
      </c>
      <c r="M7" s="25" t="n">
        <v>6</v>
      </c>
      <c r="N7" s="25" t="n">
        <v>0.2946</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row>
    <row r="8">
      <c r="A8" s="25" t="n">
        <v>7</v>
      </c>
      <c r="B8" s="25" t="inlineStr">
        <is>
          <t>D06</t>
        </is>
      </c>
      <c r="C8" s="26" t="inlineStr">
        <is>
          <t>Indian Maritime Legislation</t>
        </is>
      </c>
      <c r="D8" s="25" t="inlineStr">
        <is>
          <t>D01, D02</t>
        </is>
      </c>
      <c r="E8" s="25" t="inlineStr">
        <is>
          <t>—</t>
        </is>
      </c>
      <c r="F8" s="25" t="n">
        <v>2</v>
      </c>
      <c r="G8" s="25" t="n">
        <v>2</v>
      </c>
      <c r="H8" s="25" t="n">
        <v>19</v>
      </c>
      <c r="I8" s="25" t="n">
        <v>15</v>
      </c>
      <c r="J8" s="25" t="n">
        <v>5</v>
      </c>
      <c r="K8" s="25" t="n">
        <v>2</v>
      </c>
      <c r="L8" s="25" t="inlineStr">
        <is>
          <t>STRONG×1, WEAK×1</t>
        </is>
      </c>
      <c r="M8" s="25" t="n">
        <v>7</v>
      </c>
      <c r="N8" s="25" t="n">
        <v>0.1119</v>
      </c>
      <c r="O8" s="25" t="inlineStr">
        <is>
          <t>NOT_STARTED</t>
        </is>
      </c>
      <c r="P8" s="10" t="inlineStr">
        <is>
          <t>STUDY ▸</t>
        </is>
      </c>
      <c r="Q8" s="10" t="inlineStr">
        <is>
          <t>ORALS ▸</t>
        </is>
      </c>
      <c r="R8" s="10" t="inlineStr">
        <is>
          <t>WRITTEN ▸</t>
        </is>
      </c>
      <c r="S8" s="27" t="inlineStr">
        <is>
          <t>NOT YET AVAILABLE</t>
        </is>
      </c>
      <c r="T8" s="27" t="inlineStr">
        <is>
          <t>NOT YET AVAILABLE</t>
        </is>
      </c>
      <c r="U8" s="26" t="inlineStr">
        <is>
          <t>—</t>
        </is>
      </c>
    </row>
    <row r="9">
      <c r="A9" s="25" t="n">
        <v>8</v>
      </c>
      <c r="B9" s="25" t="inlineStr">
        <is>
          <t>D09</t>
        </is>
      </c>
      <c r="C9" s="26" t="inlineStr">
        <is>
          <t>Machinery, Electrical &amp; Automation</t>
        </is>
      </c>
      <c r="D9" s="25" t="inlineStr">
        <is>
          <t>D01</t>
        </is>
      </c>
      <c r="E9" s="25" t="inlineStr">
        <is>
          <t>—</t>
        </is>
      </c>
      <c r="F9" s="25" t="n">
        <v>20</v>
      </c>
      <c r="G9" s="25" t="n">
        <v>17</v>
      </c>
      <c r="H9" s="25" t="n">
        <v>0</v>
      </c>
      <c r="I9" s="25" t="n">
        <v>0</v>
      </c>
      <c r="J9" s="25" t="n">
        <v>0</v>
      </c>
      <c r="K9" s="25" t="n">
        <v>3</v>
      </c>
      <c r="L9" s="25" t="inlineStr">
        <is>
          <t>STRONG×2, PARTIAL×1</t>
        </is>
      </c>
      <c r="M9" s="25" t="n">
        <v>8</v>
      </c>
      <c r="N9" s="25" t="n">
        <v>0.0964</v>
      </c>
      <c r="O9" s="25" t="inlineStr">
        <is>
          <t>NOT_STARTED</t>
        </is>
      </c>
      <c r="P9" s="10" t="inlineStr">
        <is>
          <t>STUDY ▸</t>
        </is>
      </c>
      <c r="Q9" s="10" t="inlineStr">
        <is>
          <t>ORALS ▸</t>
        </is>
      </c>
      <c r="R9" s="27" t="inlineStr">
        <is>
          <t>NOT YET AVAILABLE</t>
        </is>
      </c>
      <c r="S9" s="27" t="inlineStr">
        <is>
          <t>NOT YET AVAILABLE</t>
        </is>
      </c>
      <c r="T9" s="27" t="inlineStr">
        <is>
          <t>NOT YET AVAILABLE</t>
        </is>
      </c>
      <c r="U9" s="26" t="inlineStr">
        <is>
          <t>—</t>
        </is>
      </c>
    </row>
    <row r="10">
      <c r="A10" s="25" t="n">
        <v>9</v>
      </c>
      <c r="B10" s="25" t="inlineStr">
        <is>
          <t>D10</t>
        </is>
      </c>
      <c r="C10" s="26" t="inlineStr">
        <is>
          <t>Ship Construction, Stability &amp; Naval Architecture</t>
        </is>
      </c>
      <c r="D10" s="25" t="inlineStr">
        <is>
          <t>—</t>
        </is>
      </c>
      <c r="E10" s="25" t="inlineStr">
        <is>
          <t>—</t>
        </is>
      </c>
      <c r="F10" s="25" t="n">
        <v>28</v>
      </c>
      <c r="G10" s="25" t="n">
        <v>24</v>
      </c>
      <c r="H10" s="25" t="n">
        <v>0</v>
      </c>
      <c r="I10" s="25" t="n">
        <v>0</v>
      </c>
      <c r="J10" s="25" t="n">
        <v>0</v>
      </c>
      <c r="K10" s="25" t="n">
        <v>1</v>
      </c>
      <c r="L10" s="25" t="inlineStr">
        <is>
          <t>STRONG×1</t>
        </is>
      </c>
      <c r="M10" s="25" t="n">
        <v>9</v>
      </c>
      <c r="N10" s="25" t="n">
        <v>0.0832</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row>
    <row r="11">
      <c r="A11" s="25" t="n">
        <v>10</v>
      </c>
      <c r="B11" s="25" t="inlineStr">
        <is>
          <t>D08</t>
        </is>
      </c>
      <c r="C11" s="26" t="inlineStr">
        <is>
          <t>Fire Safety, LSA &amp; FSS</t>
        </is>
      </c>
      <c r="D11" s="25" t="inlineStr">
        <is>
          <t>D01</t>
        </is>
      </c>
      <c r="E11" s="25" t="inlineStr">
        <is>
          <t>—</t>
        </is>
      </c>
      <c r="F11" s="25" t="n">
        <v>27</v>
      </c>
      <c r="G11" s="25" t="n">
        <v>22</v>
      </c>
      <c r="H11" s="25" t="n">
        <v>0</v>
      </c>
      <c r="I11" s="25" t="n">
        <v>0</v>
      </c>
      <c r="J11" s="25" t="n">
        <v>0</v>
      </c>
      <c r="K11" s="25" t="n">
        <v>0</v>
      </c>
      <c r="L11" s="25" t="inlineStr">
        <is>
          <t>—</t>
        </is>
      </c>
      <c r="M11" s="25" t="n">
        <v>10</v>
      </c>
      <c r="N11" s="25" t="n">
        <v>0.0631</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row>
  </sheetData>
  <autoFilter ref="A1:U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S3" r:id="rId6"/>
    <hyperlink ref="T3" location="'STUDY QUEUE'!A42" display="QUEUE ▸"/>
    <hyperlink xmlns:r="http://schemas.openxmlformats.org/officeDocument/2006/relationships" ref="P4" r:id="rId7"/>
    <hyperlink xmlns:r="http://schemas.openxmlformats.org/officeDocument/2006/relationships" ref="Q4" r:id="rId8"/>
    <hyperlink ref="R4" location="'WRITTEN BY TOPIC'!A98" display="WRITTEN ▸"/>
    <hyperlink xmlns:r="http://schemas.openxmlformats.org/officeDocument/2006/relationships" ref="S4" r:id="rId9"/>
    <hyperlink ref="T4" location="'STUDY QUEUE'!A92" display="QUEUE ▸"/>
    <hyperlink xmlns:r="http://schemas.openxmlformats.org/officeDocument/2006/relationships" ref="P5" r:id="rId10"/>
    <hyperlink xmlns:r="http://schemas.openxmlformats.org/officeDocument/2006/relationships" ref="Q5" r:id="rId11"/>
    <hyperlink ref="R5" location="'WRITTEN BY TOPIC'!A237" display="WRITTEN ▸"/>
    <hyperlink xmlns:r="http://schemas.openxmlformats.org/officeDocument/2006/relationships" ref="P6" r:id="rId12"/>
    <hyperlink xmlns:r="http://schemas.openxmlformats.org/officeDocument/2006/relationships" ref="Q6" r:id="rId13"/>
    <hyperlink ref="R6" location="'WRITTEN BY TOPIC'!A280" display="WRITTEN ▸"/>
    <hyperlink xmlns:r="http://schemas.openxmlformats.org/officeDocument/2006/relationships" ref="P7" r:id="rId14"/>
    <hyperlink xmlns:r="http://schemas.openxmlformats.org/officeDocument/2006/relationships" ref="Q7" r:id="rId15"/>
    <hyperlink ref="R7" location="'WRITTEN BY TOPIC'!A349" display="WRITTEN ▸"/>
    <hyperlink xmlns:r="http://schemas.openxmlformats.org/officeDocument/2006/relationships" ref="P8" r:id="rId16"/>
    <hyperlink xmlns:r="http://schemas.openxmlformats.org/officeDocument/2006/relationships" ref="Q8" r:id="rId17"/>
    <hyperlink ref="R8" location="'WRITTEN BY TOPIC'!A330" display="WRITTEN ▸"/>
    <hyperlink xmlns:r="http://schemas.openxmlformats.org/officeDocument/2006/relationships" ref="P9" r:id="rId18"/>
    <hyperlink xmlns:r="http://schemas.openxmlformats.org/officeDocument/2006/relationships" ref="Q9" r:id="rId19"/>
    <hyperlink xmlns:r="http://schemas.openxmlformats.org/officeDocument/2006/relationships" ref="P10" r:id="rId20"/>
    <hyperlink xmlns:r="http://schemas.openxmlformats.org/officeDocument/2006/relationships" ref="Q10" r:id="rId21"/>
    <hyperlink xmlns:r="http://schemas.openxmlformats.org/officeDocument/2006/relationships" ref="P11" r:id="rId22"/>
    <hyperlink xmlns:r="http://schemas.openxmlformats.org/officeDocument/2006/relationships" ref="Q11" r:id="rId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row>
    <row r="2">
      <c r="A2" s="25" t="inlineStr">
        <is>
          <t>D01</t>
        </is>
      </c>
      <c r="B2" s="26" t="inlineStr">
        <is>
          <t>Statutory Framework, Survey &amp; Classification</t>
        </is>
      </c>
      <c r="C2" s="25" t="n">
        <v>80</v>
      </c>
      <c r="D2" s="25" t="n">
        <v>72</v>
      </c>
      <c r="E2" s="25" t="n">
        <v>106</v>
      </c>
      <c r="F2" s="25" t="n">
        <v>6</v>
      </c>
      <c r="G2" s="25" t="n">
        <v>96</v>
      </c>
      <c r="H2" s="25" t="n">
        <v>39</v>
      </c>
      <c r="I2" s="25" t="n">
        <v>16</v>
      </c>
      <c r="J2" s="25" t="n">
        <v>6</v>
      </c>
      <c r="K2" s="25" t="n">
        <v>5</v>
      </c>
      <c r="L2" s="26" t="inlineStr">
        <is>
          <t>C49-A3-03, C49-A3-06, C49-A3-07, C49-A3-09, C49-A3-10, C49-A3-24</t>
        </is>
      </c>
      <c r="M2" s="25" t="n">
        <v>0.6831</v>
      </c>
      <c r="N2" s="10" t="inlineStr">
        <is>
          <t>STUDY ▸</t>
        </is>
      </c>
      <c r="O2" s="10" t="inlineStr">
        <is>
          <t>ORALS ▸</t>
        </is>
      </c>
      <c r="P2" s="10" t="inlineStr">
        <is>
          <t>WRITTEN ▸</t>
        </is>
      </c>
      <c r="Q2" s="10" t="inlineStr">
        <is>
          <t>PACK ▸</t>
        </is>
      </c>
    </row>
    <row r="3">
      <c r="A3" s="25" t="inlineStr">
        <is>
          <t>D03</t>
        </is>
      </c>
      <c r="B3" s="26" t="inlineStr">
        <is>
          <t>Human Element, ISM &amp; Management</t>
        </is>
      </c>
      <c r="C3" s="25" t="n">
        <v>196</v>
      </c>
      <c r="D3" s="25" t="n">
        <v>177</v>
      </c>
      <c r="E3" s="25" t="n">
        <v>234</v>
      </c>
      <c r="F3" s="25" t="n">
        <v>6</v>
      </c>
      <c r="G3" s="25" t="n">
        <v>69</v>
      </c>
      <c r="H3" s="25" t="n">
        <v>38</v>
      </c>
      <c r="I3" s="25" t="n">
        <v>9</v>
      </c>
      <c r="J3" s="25" t="n">
        <v>8</v>
      </c>
      <c r="K3" s="25" t="n">
        <v>3</v>
      </c>
      <c r="L3" s="26" t="inlineStr">
        <is>
          <t>C49-A3-02, C49-A3-08, C49-A3-12, C49-A3-13, C49-A3-14, C49-A3-15, C49-A3-16, C49-A3-17</t>
        </is>
      </c>
      <c r="M3" s="25" t="n">
        <v>0.8053</v>
      </c>
      <c r="N3" s="10" t="inlineStr">
        <is>
          <t>STUDY ▸</t>
        </is>
      </c>
      <c r="O3" s="10" t="inlineStr">
        <is>
          <t>ORALS ▸</t>
        </is>
      </c>
      <c r="P3" s="10" t="inlineStr">
        <is>
          <t>WRITTEN ▸</t>
        </is>
      </c>
      <c r="Q3" s="10" t="inlineStr">
        <is>
          <t>PACK ▸</t>
        </is>
      </c>
    </row>
    <row r="4">
      <c r="A4" s="25" t="inlineStr">
        <is>
          <t>D02</t>
        </is>
      </c>
      <c r="B4" s="26" t="inlineStr">
        <is>
          <t>Marine Insurance &amp; Commercial Law</t>
        </is>
      </c>
      <c r="C4" s="25" t="n">
        <v>114</v>
      </c>
      <c r="D4" s="25" t="n">
        <v>108</v>
      </c>
      <c r="E4" s="25" t="n">
        <v>134</v>
      </c>
      <c r="F4" s="25" t="n">
        <v>6</v>
      </c>
      <c r="G4" s="25" t="n">
        <v>70</v>
      </c>
      <c r="H4" s="25" t="n">
        <v>38</v>
      </c>
      <c r="I4" s="25" t="n">
        <v>12</v>
      </c>
      <c r="J4" s="25" t="n">
        <v>2</v>
      </c>
      <c r="K4" s="25" t="n">
        <v>0</v>
      </c>
      <c r="L4" s="26" t="inlineStr">
        <is>
          <t>C49-A3-11, C49-A3-19</t>
        </is>
      </c>
      <c r="M4" s="25" t="n">
        <v>0.5506</v>
      </c>
      <c r="N4" s="10" t="inlineStr">
        <is>
          <t>STUDY ▸</t>
        </is>
      </c>
      <c r="O4" s="10" t="inlineStr">
        <is>
          <t>ORALS ▸</t>
        </is>
      </c>
      <c r="P4" s="10" t="inlineStr">
        <is>
          <t>WRITTEN ▸</t>
        </is>
      </c>
      <c r="Q4" s="10" t="inlineStr">
        <is>
          <t>PACK ▸</t>
        </is>
      </c>
    </row>
    <row r="5">
      <c r="A5" s="25" t="inlineStr">
        <is>
          <t>D04</t>
        </is>
      </c>
      <c r="B5" s="26" t="inlineStr">
        <is>
          <t>Pollution Prevention &amp; Response</t>
        </is>
      </c>
      <c r="C5" s="25" t="n">
        <v>59</v>
      </c>
      <c r="D5" s="25" t="n">
        <v>48</v>
      </c>
      <c r="E5" s="25" t="n">
        <v>65</v>
      </c>
      <c r="F5" s="25" t="n">
        <v>5</v>
      </c>
      <c r="G5" s="25" t="n">
        <v>43</v>
      </c>
      <c r="H5" s="25" t="n">
        <v>28</v>
      </c>
      <c r="I5" s="25" t="n">
        <v>10</v>
      </c>
      <c r="J5" s="25" t="n">
        <v>1</v>
      </c>
      <c r="K5" s="25" t="n">
        <v>3</v>
      </c>
      <c r="L5" s="26" t="inlineStr">
        <is>
          <t>C49-A3-25</t>
        </is>
      </c>
      <c r="M5" s="25" t="n">
        <v>0.3229</v>
      </c>
      <c r="N5" s="10" t="inlineStr">
        <is>
          <t>STUDY ▸</t>
        </is>
      </c>
      <c r="O5" s="10" t="inlineStr">
        <is>
          <t>ORALS ▸</t>
        </is>
      </c>
      <c r="P5" s="10" t="inlineStr">
        <is>
          <t>WRITTEN ▸</t>
        </is>
      </c>
      <c r="Q5" s="27" t="inlineStr">
        <is>
          <t>NOT YET AVAILABLE</t>
        </is>
      </c>
    </row>
    <row r="6">
      <c r="A6" s="25" t="inlineStr">
        <is>
          <t>D05</t>
        </is>
      </c>
      <c r="B6" s="26" t="inlineStr">
        <is>
          <t>Alternative Fuels, GHG &amp; Decarbonisation</t>
        </is>
      </c>
      <c r="C6" s="25" t="n">
        <v>61</v>
      </c>
      <c r="D6" s="25" t="n">
        <v>56</v>
      </c>
      <c r="E6" s="25" t="n">
        <v>63</v>
      </c>
      <c r="F6" s="25" t="n">
        <v>6</v>
      </c>
      <c r="G6" s="25" t="n">
        <v>50</v>
      </c>
      <c r="H6" s="25" t="n">
        <v>35</v>
      </c>
      <c r="I6" s="25" t="n">
        <v>10</v>
      </c>
      <c r="J6" s="25" t="n">
        <v>2</v>
      </c>
      <c r="K6" s="25" t="n">
        <v>1</v>
      </c>
      <c r="L6" s="26" t="inlineStr">
        <is>
          <t>C49-A3-18, C49-A3-22</t>
        </is>
      </c>
      <c r="M6" s="25" t="n">
        <v>0.3528</v>
      </c>
      <c r="N6" s="10" t="inlineStr">
        <is>
          <t>STUDY ▸</t>
        </is>
      </c>
      <c r="O6" s="10" t="inlineStr">
        <is>
          <t>ORALS ▸</t>
        </is>
      </c>
      <c r="P6" s="10" t="inlineStr">
        <is>
          <t>WRITTEN ▸</t>
        </is>
      </c>
      <c r="Q6" s="27" t="inlineStr">
        <is>
          <t>NOT YET AVAILABLE</t>
        </is>
      </c>
    </row>
    <row r="7">
      <c r="A7" s="25" t="inlineStr">
        <is>
          <t>D07</t>
        </is>
      </c>
      <c r="B7" s="26" t="inlineStr">
        <is>
          <t>Cargo Operations &amp; Bulk Carriage</t>
        </is>
      </c>
      <c r="C7" s="25" t="n">
        <v>95</v>
      </c>
      <c r="D7" s="25" t="n">
        <v>91</v>
      </c>
      <c r="E7" s="25" t="n">
        <v>131</v>
      </c>
      <c r="F7" s="25" t="n">
        <v>6</v>
      </c>
      <c r="G7" s="25" t="n">
        <v>13</v>
      </c>
      <c r="H7" s="25" t="n">
        <v>11</v>
      </c>
      <c r="I7" s="25" t="n">
        <v>4</v>
      </c>
      <c r="J7" s="25" t="n">
        <v>0</v>
      </c>
      <c r="K7" s="25" t="n">
        <v>0</v>
      </c>
      <c r="L7" s="26" t="inlineStr">
        <is>
          <t>—</t>
        </is>
      </c>
      <c r="M7" s="25" t="n">
        <v>0.2946</v>
      </c>
      <c r="N7" s="10" t="inlineStr">
        <is>
          <t>STUDY ▸</t>
        </is>
      </c>
      <c r="O7" s="10" t="inlineStr">
        <is>
          <t>ORALS ▸</t>
        </is>
      </c>
      <c r="P7" s="10" t="inlineStr">
        <is>
          <t>WRITTEN ▸</t>
        </is>
      </c>
      <c r="Q7" s="27" t="inlineStr">
        <is>
          <t>NOT YET AVAILABLE</t>
        </is>
      </c>
    </row>
    <row r="8">
      <c r="A8" s="25" t="inlineStr">
        <is>
          <t>D06</t>
        </is>
      </c>
      <c r="B8" s="26" t="inlineStr">
        <is>
          <t>Indian Maritime Legislation</t>
        </is>
      </c>
      <c r="C8" s="25" t="n">
        <v>2</v>
      </c>
      <c r="D8" s="25" t="n">
        <v>2</v>
      </c>
      <c r="E8" s="25" t="n">
        <v>2</v>
      </c>
      <c r="F8" s="25" t="n">
        <v>2</v>
      </c>
      <c r="G8" s="25" t="n">
        <v>19</v>
      </c>
      <c r="H8" s="25" t="n">
        <v>15</v>
      </c>
      <c r="I8" s="25" t="n">
        <v>5</v>
      </c>
      <c r="J8" s="25" t="n">
        <v>2</v>
      </c>
      <c r="K8" s="25" t="n">
        <v>0</v>
      </c>
      <c r="L8" s="26" t="inlineStr">
        <is>
          <t>C49-A3-01, C49-A3-05</t>
        </is>
      </c>
      <c r="M8" s="25" t="n">
        <v>0.1119</v>
      </c>
      <c r="N8" s="10" t="inlineStr">
        <is>
          <t>STUDY ▸</t>
        </is>
      </c>
      <c r="O8" s="10" t="inlineStr">
        <is>
          <t>ORALS ▸</t>
        </is>
      </c>
      <c r="P8" s="10" t="inlineStr">
        <is>
          <t>WRITTEN ▸</t>
        </is>
      </c>
      <c r="Q8" s="27" t="inlineStr">
        <is>
          <t>NOT YET AVAILABLE</t>
        </is>
      </c>
    </row>
    <row r="9">
      <c r="A9" s="25" t="inlineStr">
        <is>
          <t>D09</t>
        </is>
      </c>
      <c r="B9" s="26" t="inlineStr">
        <is>
          <t>Machinery, Electrical &amp; Automation</t>
        </is>
      </c>
      <c r="C9" s="25" t="n">
        <v>20</v>
      </c>
      <c r="D9" s="25" t="n">
        <v>17</v>
      </c>
      <c r="E9" s="25" t="n">
        <v>17</v>
      </c>
      <c r="F9" s="25" t="n">
        <v>3</v>
      </c>
      <c r="G9" s="25" t="n">
        <v>0</v>
      </c>
      <c r="H9" s="25" t="n">
        <v>0</v>
      </c>
      <c r="I9" s="25" t="n">
        <v>0</v>
      </c>
      <c r="J9" s="25" t="n">
        <v>3</v>
      </c>
      <c r="K9" s="25" t="n">
        <v>4</v>
      </c>
      <c r="L9" s="26" t="inlineStr">
        <is>
          <t>C49-A3-20, C49-A3-21, C49-A3-23</t>
        </is>
      </c>
      <c r="M9" s="25" t="n">
        <v>0.0964</v>
      </c>
      <c r="N9" s="10" t="inlineStr">
        <is>
          <t>STUDY ▸</t>
        </is>
      </c>
      <c r="O9" s="10" t="inlineStr">
        <is>
          <t>ORALS ▸</t>
        </is>
      </c>
      <c r="P9" s="27" t="inlineStr">
        <is>
          <t>NOT YET AVAILABLE</t>
        </is>
      </c>
      <c r="Q9" s="27" t="inlineStr">
        <is>
          <t>NOT YET AVAILABLE</t>
        </is>
      </c>
    </row>
    <row r="10">
      <c r="A10" s="25" t="inlineStr">
        <is>
          <t>D10</t>
        </is>
      </c>
      <c r="B10" s="26" t="inlineStr">
        <is>
          <t>Ship Construction, Stability &amp; Naval Architecture</t>
        </is>
      </c>
      <c r="C10" s="25" t="n">
        <v>28</v>
      </c>
      <c r="D10" s="25" t="n">
        <v>24</v>
      </c>
      <c r="E10" s="25" t="n">
        <v>39</v>
      </c>
      <c r="F10" s="25" t="n">
        <v>5</v>
      </c>
      <c r="G10" s="25" t="n">
        <v>0</v>
      </c>
      <c r="H10" s="25" t="n">
        <v>0</v>
      </c>
      <c r="I10" s="25" t="n">
        <v>0</v>
      </c>
      <c r="J10" s="25" t="n">
        <v>1</v>
      </c>
      <c r="K10" s="25" t="n">
        <v>1</v>
      </c>
      <c r="L10" s="26" t="inlineStr">
        <is>
          <t>C49-A3-04</t>
        </is>
      </c>
      <c r="M10" s="25" t="n">
        <v>0.0832</v>
      </c>
      <c r="N10" s="10" t="inlineStr">
        <is>
          <t>STUDY ▸</t>
        </is>
      </c>
      <c r="O10" s="10" t="inlineStr">
        <is>
          <t>ORALS ▸</t>
        </is>
      </c>
      <c r="P10" s="27" t="inlineStr">
        <is>
          <t>NOT YET AVAILABLE</t>
        </is>
      </c>
      <c r="Q10" s="27" t="inlineStr">
        <is>
          <t>NOT YET AVAILABLE</t>
        </is>
      </c>
    </row>
    <row r="11">
      <c r="A11" s="25" t="inlineStr">
        <is>
          <t>D08</t>
        </is>
      </c>
      <c r="B11" s="26" t="inlineStr">
        <is>
          <t>Fire Safety, LSA &amp; FSS</t>
        </is>
      </c>
      <c r="C11" s="25" t="n">
        <v>27</v>
      </c>
      <c r="D11" s="25" t="n">
        <v>22</v>
      </c>
      <c r="E11" s="25" t="n">
        <v>30</v>
      </c>
      <c r="F11" s="25" t="n">
        <v>3</v>
      </c>
      <c r="G11" s="25" t="n">
        <v>0</v>
      </c>
      <c r="H11" s="25" t="n">
        <v>0</v>
      </c>
      <c r="I11" s="25" t="n">
        <v>0</v>
      </c>
      <c r="J11" s="25" t="n">
        <v>0</v>
      </c>
      <c r="K11" s="25" t="n">
        <v>1</v>
      </c>
      <c r="L11" s="26" t="inlineStr">
        <is>
          <t>—</t>
        </is>
      </c>
      <c r="M11" s="25" t="n">
        <v>0.0631</v>
      </c>
      <c r="N11" s="10" t="inlineStr">
        <is>
          <t>STUDY ▸</t>
        </is>
      </c>
      <c r="O11" s="10" t="inlineStr">
        <is>
          <t>ORALS ▸</t>
        </is>
      </c>
      <c r="P11" s="27" t="inlineStr">
        <is>
          <t>NOT YET AVAILABLE</t>
        </is>
      </c>
      <c r="Q11" s="27" t="inlineStr">
        <is>
          <t>NOT YET AVAILABLE</t>
        </is>
      </c>
    </row>
  </sheetData>
  <autoFilter ref="A1:Q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ref="P4" location="'WRITTEN BY TOPIC'!A98" display="WRITTEN ▸"/>
    <hyperlink xmlns:r="http://schemas.openxmlformats.org/officeDocument/2006/relationships" ref="Q4" r:id="rId9"/>
    <hyperlink xmlns:r="http://schemas.openxmlformats.org/officeDocument/2006/relationships" ref="N5" r:id="rId10"/>
    <hyperlink xmlns:r="http://schemas.openxmlformats.org/officeDocument/2006/relationships" ref="O5" r:id="rId11"/>
    <hyperlink ref="P5" location="'WRITTEN BY TOPIC'!A237" display="WRITTEN ▸"/>
    <hyperlink xmlns:r="http://schemas.openxmlformats.org/officeDocument/2006/relationships" ref="N6" r:id="rId12"/>
    <hyperlink xmlns:r="http://schemas.openxmlformats.org/officeDocument/2006/relationships" ref="O6" r:id="rId13"/>
    <hyperlink ref="P6" location="'WRITTEN BY TOPIC'!A280" display="WRITTEN ▸"/>
    <hyperlink xmlns:r="http://schemas.openxmlformats.org/officeDocument/2006/relationships" ref="N7" r:id="rId14"/>
    <hyperlink xmlns:r="http://schemas.openxmlformats.org/officeDocument/2006/relationships" ref="O7" r:id="rId15"/>
    <hyperlink ref="P7" location="'WRITTEN BY TOPIC'!A349" display="WRITTEN ▸"/>
    <hyperlink xmlns:r="http://schemas.openxmlformats.org/officeDocument/2006/relationships" ref="N8" r:id="rId16"/>
    <hyperlink xmlns:r="http://schemas.openxmlformats.org/officeDocument/2006/relationships" ref="O8" r:id="rId17"/>
    <hyperlink ref="P8" location="'WRITTEN BY TOPIC'!A330" display="WRITTEN ▸"/>
    <hyperlink xmlns:r="http://schemas.openxmlformats.org/officeDocument/2006/relationships" ref="N9" r:id="rId18"/>
    <hyperlink xmlns:r="http://schemas.openxmlformats.org/officeDocument/2006/relationships" ref="O9" r:id="rId19"/>
    <hyperlink xmlns:r="http://schemas.openxmlformats.org/officeDocument/2006/relationships" ref="N10" r:id="rId20"/>
    <hyperlink xmlns:r="http://schemas.openxmlformats.org/officeDocument/2006/relationships" ref="O10" r:id="rId21"/>
    <hyperlink xmlns:r="http://schemas.openxmlformats.org/officeDocument/2006/relationships" ref="N11" r:id="rId22"/>
    <hyperlink xmlns:r="http://schemas.openxmlformats.org/officeDocument/2006/relationships" ref="O11" r:id="rId2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96" customWidth="1" min="7" max="7"/>
    <col width="14" customWidth="1" min="8" max="8"/>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Question</t>
        </is>
      </c>
      <c r="H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6" t="inlineStr">
        <is>
          <t>What is the aim and function of GISIS? (Global Integrated Shipping Information System of the IMO). Recently GISIS updated its module on fuel oil to help compliance with Annex VI. Discuss the usefulness of this module for</t>
        </is>
      </c>
      <c r="H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6" t="inlineStr">
        <is>
          <t xml:space="preserve">Referring to the IMO Instruments Implementation Code. a) Briefly Discuss the objectives of the code and strategy recommended to flag state to achieve the objective. Which all IMO instruments covered in the code. b) What </t>
        </is>
      </c>
      <c r="H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6" t="inlineStr">
        <is>
          <t>A. Describe the stages during which the power produced by the main engine of the ship transformed into the effective power. B). Discuss the essential sea trial maneuvers (navigation trials) conducted and typical objectiv</t>
        </is>
      </c>
      <c r="H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6" t="inlineStr">
        <is>
          <t>During a port State control inspection, the PSCO desired to carry out detailed inspection of the vessel. a) What are clear grounds for a PSCO to conduct a more detailed inspection? State your answer with examples. (8) b)</t>
        </is>
      </c>
      <c r="H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6" t="inlineStr">
        <is>
          <t>a) Enumerate the structure of IACS and explain difference between UI, UR, PR from IACS. Does it have any significance to ship owners/operators? b) What is a Recognized organization? What are the salient features of the R</t>
        </is>
      </c>
      <c r="H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6" t="inlineStr">
        <is>
          <t>Periodical Lubricating Oil Analysis, its correct interpretation and corrective measures are of critical significance for the maintenance of marine machineries. With reference to the modern analysis techniques employed fo</t>
        </is>
      </c>
      <c r="H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6" t="inlineStr">
        <is>
          <t>a) Discuss the role of Classification societies in structural, mechanical, and electrical rule formation and implementation during design, construction, and maintenance. Explain why compliance with the above-referred Cla</t>
        </is>
      </c>
      <c r="H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6" t="inlineStr">
        <is>
          <t>a) Trace in brief the origin of IMO and elaborate on authority vested in IMO. Explain briefly the ratification process. B. Write short notes on Casualty Investigation Code and IMO Member state audit scheme.</t>
        </is>
      </c>
      <c r="H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6" t="inlineStr">
        <is>
          <t xml:space="preserve">Detail the inspection that you as the new Chief Engineer of a passenger ship, would make on joining the ship with regard to (i) Ship Stability (ii) Damage control (iii) Firefighting (iv) Critical Machinery and equipment </t>
        </is>
      </c>
      <c r="H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6" t="inlineStr">
        <is>
          <t>Formal Safety Assessment (FSA) is being widely used in the rule making processes of IMO. Narrate the objectives, characteristics and processes of the FSA, with specific explanation regarding Hazard Identification, Risk A</t>
        </is>
      </c>
      <c r="H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6" t="inlineStr">
        <is>
          <t>On a ship where you are employed as Chief Engineer, the vessel has UMS system for controlling engine room and a central scanning and data logging system for monitoring. Explain the special attention you will pay to the s</t>
        </is>
      </c>
      <c r="H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6" t="inlineStr">
        <is>
          <t>Classification societies as Recognized Organisations (RO) and play an important role in implementation of national and international regulations. State the limitations of the RO highlighting them with reasons. List the s</t>
        </is>
      </c>
      <c r="H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6" t="inlineStr">
        <is>
          <t>A. Describe the stages during which the power produced by the main engine of the ship transformed into the effective power. B). Discuss the essential sea trial maneuvers (navigation trials) conducted and typical objectiv</t>
        </is>
      </c>
      <c r="H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6" t="inlineStr">
        <is>
          <t>List and explain the four main stages of an IMO convention. With examples, explain the delay that occurs between the adoption date and coming into force date of a convention. What can be done to reduce this delay.</t>
        </is>
      </c>
      <c r="H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6" t="inlineStr">
        <is>
          <t xml:space="preserve">Differentiate between annual, intermediate, renewal, damage and repair surveys. What are the purposes of each survey onboard? Also, enlist all statutory certificates carried onboard, their issuing authority, and the IMO </t>
        </is>
      </c>
      <c r="H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6" t="inlineStr">
        <is>
          <t xml:space="preserve">Referring to the IMO Instruments Implementation Code. a) Briefly Discuss the objectives of the code and strategy recommended to flag state to achieve the objective. Which all IMO instruments covered in the code. b) What </t>
        </is>
      </c>
      <c r="H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6" t="inlineStr">
        <is>
          <t>a) Enumerate the structure of IACS and explain difference between UI, UR, PR from IACS. Does it have any significance to ship owners/operators? b) What is a Recognized organization? What are the salient features of the R</t>
        </is>
      </c>
      <c r="H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6" t="inlineStr">
        <is>
          <t>(a) Describe the structure of IMO. Specify the responsibilities and work done by the Assembly, the Council and various main committees. What role do the sub committees perform in supporting the main committees? (8) (b) D</t>
        </is>
      </c>
      <c r="H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6" t="inlineStr">
        <is>
          <t>A. Define the meaning of the term "conditions of assignment" as applied to ships; (5) B. State how conditions of assignment contribute towards the watertight integrity of ships; (5) C. Give reasons why conditions of assi</t>
        </is>
      </c>
      <c r="H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6" t="inlineStr">
        <is>
          <t>A. One of the objectives of UNCLOS is protection of marine environment and prevention of pollution. Define pollution as per UNCLOS and discuss the key features of obligations of coastal states in this regard. B. State th</t>
        </is>
      </c>
      <c r="H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6" t="inlineStr">
        <is>
          <t>What provisions are made under Port State Control (PSC) towards (i) Certificates issued by non-party states to their ships (ii) Inspection of ships below convention size and (iii) No more favorable treatment. (16)</t>
        </is>
      </c>
      <c r="H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6" t="inlineStr">
        <is>
          <t>a) Discuss the role of Classification societies in structural, mechanical, and electrical rule formation and implementation during design, construction, and maintenance. Explain why compliance with the above-referred Cla</t>
        </is>
      </c>
      <c r="H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6" t="inlineStr">
        <is>
          <t>What provisions are made under Port State Control (PSC) towards (i) Certificates issued by non-party states to their ships (ii) Inspection of ships below convention size and (iii) No more favorable treatment. (16)</t>
        </is>
      </c>
      <c r="H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6" t="inlineStr">
        <is>
          <t>A. Explain the following modern methods of turbo charging – i. Pulse converter system; (4) ii. Sequential turbo charging; (4) iii. 2 stage turbo charging; (4) iv. Variable geometry turbo charger. (4)</t>
        </is>
      </c>
      <c r="H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6" t="inlineStr">
        <is>
          <t>What is the aim and function of GISIS? (Global Integrated Shipping Information System of the IMO). Recently GISIS updated its module on fuel oil to help compliance with Annex VI. Discuss the usefulness of this module for</t>
        </is>
      </c>
      <c r="H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6" t="inlineStr">
        <is>
          <t>a) Discuss the significance of continuous survey of machinery onboard ships, outlining its key objectives, methodologies, and the impact of advanced technologies on this process. (8) b) Enumerate challenges that could be</t>
        </is>
      </c>
      <c r="H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6" t="inlineStr">
        <is>
          <t>a) Discuss the concept of Goal-based ship construction standards (GBS) for bulk carriers and oil tankers, emphasizing their significance in enhancing safety and environmental protection. (8) b) Discuss the implementation</t>
        </is>
      </c>
      <c r="H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6" t="inlineStr">
        <is>
          <t>What provisions are made under Port State Control (PSC) towards (i) Certificates issued by non-party states to their ships (ii) Inspection of ships below convention size and (iii) No more favorable treatment. (16)</t>
        </is>
      </c>
      <c r="H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6" t="inlineStr">
        <is>
          <t>a) Discuss the role of Classification societies in structural, mechanical, and electrical rule formation and implementation during design, construction, and maintenance. Explain why compliance with the above-referred Cla</t>
        </is>
      </c>
      <c r="H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6" t="inlineStr">
        <is>
          <t>Formal Safety Assessment (FSA) is being widely used in the rule making processes of IMO. Narrate the objectives, characteristics and processes of the FSA, with specific explanation regarding Hazard Identification, Risk A</t>
        </is>
      </c>
      <c r="H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6" t="inlineStr">
        <is>
          <t>a) Discuss the key provisions and objectives of the Convention on Facilitation of International Maritime Traffic (FAL Convention). (6) b) Briefly discuss the impact of the FAL Convention on enhancing efficiency and Secur</t>
        </is>
      </c>
      <c r="H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6" t="inlineStr">
        <is>
          <t>a) What are the essential elements of preventive maintenance on-board ships. (6) b) Analyse the link between statutory and classification survey of ship machinery and equipment with respect to routine maintenance and how</t>
        </is>
      </c>
      <c r="H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6" t="inlineStr">
        <is>
          <t>a) Enumerate the structure of IACS and explain difference between UI, UR, PR from IACS. Does it have any significance to ship owners/operators? b) What is a Recognized organization? What are the salient features of the R</t>
        </is>
      </c>
      <c r="H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6" t="inlineStr">
        <is>
          <t>Explain the latest developments in Marine “Tribology”. Discuss the inferences you may draw from a main engine lub oil analysis report with the proposed corrective action in each case. (16)</t>
        </is>
      </c>
      <c r="H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6" t="inlineStr">
        <is>
          <t>(a)Briefly discuss the concept of vetting inspections and their significance in maritime oil trade. How does vetting inspections contribute to continuous improvement and safety culture within the oil tanker sector? (8) (</t>
        </is>
      </c>
      <c r="H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6" t="inlineStr">
        <is>
          <t xml:space="preserve">Referring to the IMO Instruments Implementation Code. a) Briefly Discuss the objectives of the code and strategy recommended to flag state to achieve the objective. Which all IMO instruments covered in the code. b) What </t>
        </is>
      </c>
      <c r="H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6" t="inlineStr">
        <is>
          <t>(a) Describe the structure of IMO. Specify the responsibilities and work done by the Assembly, the Council and various main committees. What role do the sub committees perform in supporting the main committees? (8) (b) D</t>
        </is>
      </c>
      <c r="H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6" t="inlineStr">
        <is>
          <t>a) Briefly discuss the Harmonized System of Survey and Certification (HSSC) and its key objectives behind the establishment of the Harmonized System of Survey and Certifications for ships? (8) b) How does the HSSC enhanc</t>
        </is>
      </c>
      <c r="H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6" t="inlineStr">
        <is>
          <t xml:space="preserve">Referring to the IMO Instruments Implementation Code. a) Briefly Discuss the objectives of the code and strategy recommended to flag state to achieve the objective. Which all IMO instruments covered in the code. b) What </t>
        </is>
      </c>
      <c r="H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6" t="inlineStr">
        <is>
          <t xml:space="preserve">Whilst approaching dock gates, the main engines did not respond to bridge control, driving ahead instead of braking astern, until the bow made contact with the dock wall. As Chief Engineer, report to head office why the </t>
        </is>
      </c>
      <c r="H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6" t="inlineStr">
        <is>
          <t>(a) State the difference between an audit and survey. (4) (b) State the action taken by a recognized organization carrying out ISM certification on behalf of the Administration towards handling of an ISM certificate in c</t>
        </is>
      </c>
      <c r="H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6" t="inlineStr">
        <is>
          <t>A. What are the various statutory Certificates carried on board oil tanker, and their validity? Mention the Conventions, under which they are issued, giving the reference of their Conventions. B. Explain Harmonization of</t>
        </is>
      </c>
      <c r="H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6" t="inlineStr">
        <is>
          <t>During a port State control inspection, the PSCO desired to carry out detailed inspection of the vessel. a) What are clear grounds for a PSCO to conduct a more detailed inspection? State your answer with examples. (8) b)</t>
        </is>
      </c>
      <c r="H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6" t="inlineStr">
        <is>
          <t>With the introduction of the new generation of super-long stroke engines and changed process parameters triggered by environmental compliance rules, “Cold Corrosion” of cylinder liners has grown to become a major issue f</t>
        </is>
      </c>
      <c r="H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6" t="inlineStr">
        <is>
          <t>Periodical Lubricating Oil Analysis, its correct interpretation and corrective measures are of critical significance for the maintenance of marine machineries. With reference to the modern analysis techniques employed fo</t>
        </is>
      </c>
      <c r="H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6" t="inlineStr">
        <is>
          <t>(a) List out the differences in the ME engine, as compared to conventional MC engine? (b) What is the purpose of the HPS system? What is meant by the HCU- which components are included in this? (c) Briefly explain ELFI/F</t>
        </is>
      </c>
      <c r="H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6" t="inlineStr">
        <is>
          <t>(a) Describe the structure of IMO. Specify the responsibilities and work done by the Assembly, the Council and various main committees. What role do the sub committees perform in supporting the main committees? (8) (b) D</t>
        </is>
      </c>
      <c r="H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6" t="inlineStr">
        <is>
          <t xml:space="preserve">a) What are the requirements for ship identification number marking and the Continuous Synopsis Record (CSR) under SOLAS Chapter XI-1? Explain their significance in enhancing maritime safety. (8) b) What is the Enhanced </t>
        </is>
      </c>
      <c r="H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6" t="inlineStr">
        <is>
          <t>A) Explain the significance of propeller curves. Enumerate the safety margins in relation to the propeller operations. B) Using typical engine power versus engine speed diagram and propeller demand curves, discuss the re</t>
        </is>
      </c>
      <c r="H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6" t="inlineStr">
        <is>
          <t>a) According to the Recognized Organizations (RO) Code, what are the mandatory requirements and procedures a flag state must follow to approve a recognized organization (RO)? (8) b) Describe the oversight mechanisms outl</t>
        </is>
      </c>
      <c r="H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6" t="inlineStr">
        <is>
          <t>a) What are the primary objectives and key provisions of the SUA Convention, and how do they aim to enhance maritime security? (8) b) Explain the legal obligations and enforcement mechanisms that signatory states must im</t>
        </is>
      </c>
      <c r="H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6" t="inlineStr">
        <is>
          <t>A. Explain the following modern methods of turbo charging – i. Pulse converter system; (4) ii. Sequential turbo charging; (4) iii. 2 stage turbo charging; (4) iv. Variable geometry turbo charger. (4)</t>
        </is>
      </c>
      <c r="H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6" t="inlineStr">
        <is>
          <t>a) Describe the key elements and requirements of the Goal-Based Ship Construction Standards (GBS) as outlined by the International Maritime Organization (IMO). (8) b) Explain how GBS ensures ship safety and environmental</t>
        </is>
      </c>
      <c r="H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6" t="inlineStr">
        <is>
          <t>What is the aim and function of GISIS? (Global Integrated Shipping Information System of the IMO). Recently GISIS updated its module on fuel oil to help compliance with Annex VI. Discuss the usefulness of this module for</t>
        </is>
      </c>
      <c r="H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6" t="inlineStr">
        <is>
          <t>(A) Discuss what you understand by directional stability and manoeuvring. How are these attributes provided in a ship? (B) Using typical engine power versus engine speed diagram and propeller demand curves, discuss the r</t>
        </is>
      </c>
      <c r="H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6" t="inlineStr">
        <is>
          <t xml:space="preserve">Explain the objectives and importance of the International Maritime Organization’s (IMO) Convention on Facilitation of International Maritime Traffic (FAL Convention). Discuss the recent amendments to the FAL Convention </t>
        </is>
      </c>
      <c r="H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6" t="inlineStr">
        <is>
          <t>a) What are the primary objectives and key provisions of the SUA Convention, and how do they aim to enhance maritime security? (8) b) Explain the legal obligations and enforcement mechanisms that signatory states must im</t>
        </is>
      </c>
      <c r="H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6" t="inlineStr">
        <is>
          <t>Periodical Lubricating Oil Analysis, its correct interpretation and corrective measures are of critical significance for the maintenance of marine machineries. With reference to the modern analysis techniques employed fo</t>
        </is>
      </c>
      <c r="H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6" t="inlineStr">
        <is>
          <t>a) The concept of New Inspection Regime (NIR) was introduced and implemented first by Paris MoU. Explain the salient features NIR. (8) b) Enumerate the pros &amp; cons of NIR implementation. How would ship owners/managers re</t>
        </is>
      </c>
      <c r="H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6" t="inlineStr">
        <is>
          <t>a) Discuss the role of Classification societies in structural, mechanical, and electrical rule formation and implementation during design, construction, and maintenance. Explain why compliance with the above-referred Cla</t>
        </is>
      </c>
      <c r="H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6" t="inlineStr">
        <is>
          <t xml:space="preserve">Referring to the IMO Instruments Implementation Code. a) Briefly Discuss the objectives of the code and strategy recommended to flag state to achieve the objective. Which all IMO instruments covered in the code. b) What </t>
        </is>
      </c>
      <c r="H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6" t="inlineStr">
        <is>
          <t>a) Describe the purpose and scope of Condition Assessment Programme (CAP) and Condition Assessment Scheme (CAS) surveys for ships. (5) b) Explain the key differences between CAP and CAS surveys, including the triggers, s</t>
        </is>
      </c>
      <c r="H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6" t="inlineStr">
        <is>
          <t>(a) Describe the structure of IMO. Specify the responsibilities and work done by the Assembly, the Council and various main committees. What role do the sub committees perform in supporting the main committees? (8) (b) D</t>
        </is>
      </c>
      <c r="H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6" t="inlineStr">
        <is>
          <t>Explain the purpose and process of a vetting inspection on an oil tanker. Discuss the role and responsibilities of the Chief Engineer in ensuring compliance with vetting inspection requirements. (16)</t>
        </is>
      </c>
      <c r="H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6" t="inlineStr">
        <is>
          <t>a) Explain the requirements for the classification of a ship, including the role of classification societies in ensuring compliance with safety and construction standards. (8) b) Discuss the scenario where a ship is clas</t>
        </is>
      </c>
      <c r="H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6" t="inlineStr">
        <is>
          <t>Define substantial corrosion in the context of ship structure and classification requirements. What criteria are used to assess substantial corrosion during inspections? Discuss the steps taken to address substantial cor</t>
        </is>
      </c>
      <c r="H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6" t="inlineStr">
        <is>
          <t>a) Explain the objectives and scope of SOLAS Chapter XV Describe the types of ships and operations to which it applies and define the term "Industrial Personnel" as per the Code. (8) b) Discuss the key safety measures an</t>
        </is>
      </c>
      <c r="H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6" t="inlineStr">
        <is>
          <t>a) Define "Clear Grounds" as per Port State Control procedures. Under what circumstances can an inspector establish clear grounds for a more detailed inspection onboard a vessel? (4) b) As a Chief Engineer, explain the i</t>
        </is>
      </c>
      <c r="H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6" t="inlineStr">
        <is>
          <t>Discuss the procedure of entry into force of an IMO convention after its adoption? State the provision and its importance towards entry into force of the convention. For a convention of important technical nature state t</t>
        </is>
      </c>
      <c r="H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6" t="inlineStr">
        <is>
          <t>Define substantial corrosion in the context of ship structure and classification requirements. What criteria are used to assess substantial corrosion during inspections? Discuss the steps taken to address substantial cor</t>
        </is>
      </c>
      <c r="H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6" t="inlineStr">
        <is>
          <t>a) Explain the requirements for the classification of a ship, including the role of classification societies in ensuring compliance with safety and construction standards. (8) b) Discuss the scenario where a ship is clas</t>
        </is>
      </c>
      <c r="H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6" t="inlineStr">
        <is>
          <t>Discuss the procedure of entry into force of an IMO convention after its adoption? State the provision and its importance towards entry into force of the convention. For a convention of important technical nature state t</t>
        </is>
      </c>
      <c r="H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6" t="inlineStr">
        <is>
          <t>a) Discuss the role of Classification societies in structural, mechanical, and electrical rule formation and implementation during design, construction, and maintenance. Explain why compliance with the above-referred Cla</t>
        </is>
      </c>
      <c r="H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6" t="inlineStr">
        <is>
          <t xml:space="preserve">Referring to the IMO Instruments Implementation Code. a) Briefly Discuss the objectives of the code and strategy recommended to flag state to achieve the objective. Which all IMO instruments covered in the code. b) What </t>
        </is>
      </c>
      <c r="H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6" t="inlineStr">
        <is>
          <t>Briefly discuss the reasons for Bulk-Carrier losses in the early 1990s and explain, how provisions detailed in Chapter XII of SOLAS 74 as amended will contribute towards the safety of Bulk-Carrier?</t>
        </is>
      </c>
      <c r="H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6" t="inlineStr">
        <is>
          <t>a) Discuss the differences between Enhanced Survey Program and Condition Assessment Program Survey. b) State the documents and records needed for carrying out Enhanced survey program. c) State information found in safe a</t>
        </is>
      </c>
      <c r="H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6" t="inlineStr">
        <is>
          <t>You as Chief Engineer are required to inform your Company with respect to inspection of propellers in dry dock during which you a surface crack on one of the blades. State the steps taken by you as Chief Engineer for suc</t>
        </is>
      </c>
      <c r="H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6" t="inlineStr">
        <is>
          <t xml:space="preserve">Explain the objectives and importance of the International Maritime Organization’s (IMO) Convention on Facilitation of International Maritime Traffic (FAL Convention). Discuss the recent amendments to the FAL Convention </t>
        </is>
      </c>
      <c r="H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6" t="inlineStr">
        <is>
          <t>Discuss the procedure of entry into force of an IMO convention after its adoption? State the provision and its importance towards entry into force of the convention. For a convention of important technical nature state t</t>
        </is>
      </c>
      <c r="H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6" t="inlineStr">
        <is>
          <t>Corrosion is considered to pose a considerable danger to ships hulls, cargo and ballast tanks, discuss the following: i. Influence of temperature on the corrosion rate of cargo and water ballast tanks. ii. Causes of coat</t>
        </is>
      </c>
      <c r="H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6" t="inlineStr">
        <is>
          <t xml:space="preserve">Control of disease vectors is necessary for maintenance of health on board ships. What is the Role the WHO organisation in this regard and which are the national agencies tasked with this maintenance of the ship and the </t>
        </is>
      </c>
      <c r="H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6" t="inlineStr">
        <is>
          <t>State the UNCLOS requirements for member States, (a) To register ships flagged with them and (b) To control safety, pollution and social aspects of ships. (c) What mechanism is used in India to comply with these requirem</t>
        </is>
      </c>
      <c r="H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6" t="inlineStr">
        <is>
          <t>Discuss the procedure of entry into force of an IMO convention after its adoption? State the provision and its importance towards entry into force of the convention. For a convention of important technical nature state t</t>
        </is>
      </c>
      <c r="H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6" t="inlineStr">
        <is>
          <t>a) As per UNCLOS what are the sovereign rights and jurisdictions applicable to the coastal state and Flag state of the vessel in various maritime zones of the coastal state? Explain your answer suitable explanations. (10</t>
        </is>
      </c>
      <c r="H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6" t="inlineStr">
        <is>
          <t>Discuss the procedure of entry into force of an IMO convention after its adoption? State the provision and its importance towards entry into force of the convention. For a convention of important technical nature state t</t>
        </is>
      </c>
      <c r="H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6" t="inlineStr">
        <is>
          <t xml:space="preserve">Control of disease vectors is necessary for maintenance of health on board ships. What is the Role the WHO organisation in this regard and which are the national agencies tasked with this maintenance of the ship and the </t>
        </is>
      </c>
      <c r="H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6" t="inlineStr">
        <is>
          <t>a) Discuss the differences between Enhanced Survey Program and Condition Assessment Program Survey. b) State the documents and records needed for carrying out Enhanced survey program. c) State information found in safe a</t>
        </is>
      </c>
      <c r="H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6" t="inlineStr">
        <is>
          <t>You as Chief Engineer are required to inform your Company with respect to inspection of propellers in dry dock during which you a surface crack on one of the blades. State the steps taken by you as Chief Engineer for suc</t>
        </is>
      </c>
      <c r="H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6" t="inlineStr">
        <is>
          <t xml:space="preserve">Control of disease vectors is necessary for maintenance of health on board ships. What is the Role the WHO organisation in this regard and which are the national agencies tasked with this maintenance of the ship and the </t>
        </is>
      </c>
      <c r="H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6" t="inlineStr">
        <is>
          <t>State the UNCLOS requirements for member States, (a) To register ships flagged with them and (b) To control safety, pollution and social aspects of ships. (c) What mechanism is used in India to comply with these requirem</t>
        </is>
      </c>
      <c r="H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6" t="inlineStr">
        <is>
          <t>a) Discuss the concept of Goal-based ship construction standards (GBS) for bulk carriers and oil tankers, emphasizing their significance in enhancing safety and environmental protection. (8) b) Discuss the implementation</t>
        </is>
      </c>
      <c r="H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6" t="inlineStr">
        <is>
          <t>What provisions are made under Port State Control (PSC) towards (i) Certificates issued by non-party states to their ships (ii) Inspection of ships below convention size and (iii) No more favorable treatment. (16)</t>
        </is>
      </c>
      <c r="H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6" t="inlineStr">
        <is>
          <t>a) Discuss the role of Classification societies in structural, mechanical, and electrical rule formation and implementation during design, construction, and maintenance. Explain why compliance with the above-referred Cla</t>
        </is>
      </c>
      <c r="H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6" t="inlineStr">
        <is>
          <t>Formal Safety Assessment (FSA) is being widely used in the rule making processes of IMO. Narrate the objectives, characteristics and processes of the FSA, with specific explanation regarding Hazard Identification, Risk A</t>
        </is>
      </c>
      <c r="H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6" t="inlineStr">
        <is>
          <t>a) Enumerate the structure of IACS and explain difference between UI, UR, PR from IACS. Does it have any significance to ship owners/operators? b) What is a Recognized organization? What are the salient features of the R</t>
        </is>
      </c>
      <c r="H96" s="10" t="inlineStr">
        <is>
          <t>OPEN ▸</t>
        </is>
      </c>
    </row>
    <row r="97">
      <c r="A97" s="25" t="inlineStr">
        <is>
          <t>D01</t>
        </is>
      </c>
      <c r="B97" s="25" t="inlineStr">
        <is>
          <t>QP2608-Q1</t>
        </is>
      </c>
      <c r="C97" s="25" t="inlineStr">
        <is>
          <t>QP2608</t>
        </is>
      </c>
      <c r="D97" s="25" t="inlineStr">
        <is>
          <t>—</t>
        </is>
      </c>
      <c r="E97" s="25" t="inlineStr">
        <is>
          <t>—</t>
        </is>
      </c>
      <c r="F97" s="25" t="inlineStr">
        <is>
          <t>no</t>
        </is>
      </c>
      <c r="G97" s="26" t="inlineStr">
        <is>
          <t>—</t>
        </is>
      </c>
      <c r="H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6" t="inlineStr">
        <is>
          <t>State the different types of marine insurance policies that could be taken by owners, shippers or other related parties. Explain the salient liabilities and exclusions related with each case for an insurer. Name the vari</t>
        </is>
      </c>
      <c r="H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6" t="inlineStr">
        <is>
          <t>a) What is SCOPIC? How does It solve the difficulties of salvors? b) In case of a collision between two ships on high seas, which state has the right &amp; responsibility for following with justification and briefly describe</t>
        </is>
      </c>
      <c r="H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6" t="inlineStr">
        <is>
          <t>a) What is LLMC and what is its purpose? Which are the two heads of claims for which limitation is stated in this Convention? Who can limit liability under this convention? b) Explain the terms: Plaintiff, Defendant, Pri</t>
        </is>
      </c>
      <c r="H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6" t="inlineStr">
        <is>
          <t>a)" General average is based on certain essential features" -Discuss the statement. b) A large vessel ran aground. Main engine was used in ahead and astern directions to shake the vessel loose from the ground. Due to exc</t>
        </is>
      </c>
      <c r="H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6" t="inlineStr">
        <is>
          <t>State the difference between Maritime salvage and contractual salvage. Give simple examples. Who is responsible for payment of award to the salvor, for salvage of maritime property, as per the salvage convention? Which f</t>
        </is>
      </c>
      <c r="H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6" t="inlineStr">
        <is>
          <t>(a) Discuss, in detail the main function of a Bill of Lading and explain the reasons for a Bill of lading being made out 'to order' instead of to a named consignee. (b) A Bill of Lading is said to be evidence of the cont</t>
        </is>
      </c>
      <c r="H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6" t="inlineStr">
        <is>
          <t xml:space="preserve">What are the perils of the sea which are covered in a Marine Insurance contract? What can an insured do to cover a peril other than an insured peril of the sea? Explain with examples. Also enumerate the perils which are </t>
        </is>
      </c>
      <c r="H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6" t="inlineStr">
        <is>
          <t>A. What are the principles of modern salvage law? B. What is General Average, C. Explain with context to General Average, i. Entitlement; ii. Artificial; iii. Adjustment; iv. Contestation</t>
        </is>
      </c>
      <c r="H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6" t="inlineStr">
        <is>
          <t xml:space="preserve">What is Maritime Lien? How does this lien travel with property? Explain the associated terms "In Rem" and "In personam". Which convention deals with maritime lien? Give the order of settlement of various debtor's claims </t>
        </is>
      </c>
      <c r="H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6" t="inlineStr">
        <is>
          <t xml:space="preserve">a) What is "Running Down Clause" and "General Average Expenses"? How are the claims under these clauses treated by H&amp;M as well as P&amp;I Insurers? (8) b) A vessel in your fleet has sustained damage due to an insured peril. </t>
        </is>
      </c>
      <c r="H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6" t="inlineStr">
        <is>
          <t xml:space="preserve">With respect to key issue in ship repair contracts, illustrate: A. payment terms; B. ambit of the specification and additional work; C. contract period, liquidated damages and force majeure; D. guarantees and insurance; </t>
        </is>
      </c>
      <c r="H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6" t="inlineStr">
        <is>
          <t>State the difference between Maritime salvage and contractual salvage. Give simple examples. Who is responsible for payment of award to the salvor, for salvage of maritime property, as per the salvage convention? Which f</t>
        </is>
      </c>
      <c r="H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6" t="inlineStr">
        <is>
          <t>Under Maritime law in case of a collision, explain following. (A) apportionment of damages (4) (B) proportionate fault (4) (C) collision liabilities (4) (D) presumptions of fault (4)</t>
        </is>
      </c>
      <c r="H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6" t="inlineStr">
        <is>
          <t xml:space="preserve">What is Maritime Lien? How does this lien travel with property? Explain the associated terms "In Rem" and "In personam". Which convention deals with maritime lien? Give the order of settlement of various debtor's claims </t>
        </is>
      </c>
      <c r="H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6" t="inlineStr">
        <is>
          <t>a) What is LLMC and what is its purpose? Which are the two heads of claims for which limitation is stated in this Convention? Who can limit liability under this convention? b) Explain the terms: Plaintiff, Defendant, Pri</t>
        </is>
      </c>
      <c r="H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6" t="inlineStr">
        <is>
          <t xml:space="preserve">Describe the background and relevance of the International Convention on Civil Liability for Bunker Oil Pollution Damage, 2001. Define the following under Bunker Convention and explain how they differ from other similar </t>
        </is>
      </c>
      <c r="H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6" t="inlineStr">
        <is>
          <t>a) What is bill of lading? (4) b) What precautions are to be observed before signing a B/L under voyage charter and time charter? (4) c) Differentiate the salient considerations taken during on-hire Survey of a ship unde</t>
        </is>
      </c>
      <c r="H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6" t="inlineStr">
        <is>
          <t>a) What are P&amp;I clubs? Describe how P&amp;I clubs collect fund from ship-owners. (5) b) What are the risks that are covered under the term "protection" and "indemnity"? (5) c) What is the minimum a ship owner/shipping compan</t>
        </is>
      </c>
      <c r="H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6" t="inlineStr">
        <is>
          <t xml:space="preserve">a) What are the types of losses in marine insurance? Define General Average Act as per York Antwerp Rules 1994? State the circumstances under which “General Average” can be declared? (8) b) Differentiate between express </t>
        </is>
      </c>
      <c r="H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6" t="inlineStr">
        <is>
          <t xml:space="preserve">Explain the principle of "Uberrimae Fidei" in Marine Insurance. What are the different disclosures which must be made by the insured to the insurer in Marine Insurance? List the circumstances which need not be disclosed </t>
        </is>
      </c>
      <c r="H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6" t="inlineStr">
        <is>
          <t xml:space="preserve">Describe the background and relevance of the International Convention on Civil Liability for Bunker Oil Pollution Damage, 2001. Define the following under Bunker Convention and explain how they differ from other similar </t>
        </is>
      </c>
      <c r="H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6" t="inlineStr">
        <is>
          <t>(a) Discuss, in detail the main function of a Bill of Lading and explain the reasons for a Bill of lading being made out 'to order' instead of to a named consignee. (b) A Bill of Lading is said to be evidence of the cont</t>
        </is>
      </c>
      <c r="H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6" t="inlineStr">
        <is>
          <t xml:space="preserve">a) Discuss the concept of general average with the principles underlying general average and contribution among parties involved in a maritime venture. (8) b) Provide examples of scenarios where general average might be </t>
        </is>
      </c>
      <c r="H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6" t="inlineStr">
        <is>
          <t xml:space="preserve">What is Maritime Lien? How does this lien travel with property? Explain the associated terms "In Rem" and "In personam". Which convention deals with maritime lien? Give the order of settlement of various debtor's claims </t>
        </is>
      </c>
      <c r="H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6" t="inlineStr">
        <is>
          <t>a)" General average is based on certain essential features" -Discuss the statement. b) A large vessel ran aground. Main engine was used in ahead and astern directions to shake the vessel loose from the ground. Due to exc</t>
        </is>
      </c>
      <c r="H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6" t="inlineStr">
        <is>
          <t>A. One of the objectives of UNCLOS is protection of marine environment and prevention of pollution. Define pollution as per UNCLOS and discuss the key features of obligations of coastal states in this regard. B. State th</t>
        </is>
      </c>
      <c r="H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6" t="inlineStr">
        <is>
          <t>a) The Legal systems in countries around the world generally fall into one of two main categories: common law systems and civil law systems. What is the main difference between the two systems and what are the roles of t</t>
        </is>
      </c>
      <c r="H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6" t="inlineStr">
        <is>
          <t>a) What are P&amp;I clubs? Describe how P&amp;I clubs collect fund from ship-owners. (5) b) What are the risks that are covered under the term "protection" and "indemnity"? (5) c) What is the minimum a ship owner/shipping compan</t>
        </is>
      </c>
      <c r="H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6" t="inlineStr">
        <is>
          <t>A. What are the principles of modern salvage law? B. What is General Average, C. Explain with context to General Average, i. Entitlement; ii. Artificial; iii. Adjustment; iv. Contestation</t>
        </is>
      </c>
      <c r="H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6" t="inlineStr">
        <is>
          <t>a) What is the New Jason Clause and how does it protect shipowners in cases of general average? Discuss the implications of this clause for both shipowners and cargo owners in the event of a maritime emergency. (8) b) Ex</t>
        </is>
      </c>
      <c r="H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6" t="inlineStr">
        <is>
          <t>State the difference between Maritime salvage and contractual salvage. Give simple examples. Who is responsible for payment of award to the salvor, for salvage of maritime property, as per the salvage convention? Which f</t>
        </is>
      </c>
      <c r="H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6" t="inlineStr">
        <is>
          <t>Explain the role and functions of the International Oil Pollution Compensation (IOPC) Funds in providing compensation for oil pollution damage. Discuss the funding mechanism, eligibility criteria for compensation, and th</t>
        </is>
      </c>
      <c r="H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6" t="inlineStr">
        <is>
          <t xml:space="preserve">Describe the background and relevance of the International Convention on Civil Liability for Bunker Oil Pollution Damage, 2001. Define the following under Bunker Convention and explain how they differ from other similar </t>
        </is>
      </c>
      <c r="H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6" t="inlineStr">
        <is>
          <t>a) Define a Charter Party and explain its different types. (6) b) Outline the key clauses typically included in a Charter Party agreement. (5) c) Analyse the rights and obligations of both the shipowner and the charterer</t>
        </is>
      </c>
      <c r="H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6" t="inlineStr">
        <is>
          <t>a)" General average is based on certain essential features" -Discuss the statement. b) A large vessel ran aground. Main engine was used in ahead and astern directions to shake the vessel loose from the ground. Due to exc</t>
        </is>
      </c>
      <c r="H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6" t="inlineStr">
        <is>
          <t>State the difference between Maritime salvage and contractual salvage. Give simple examples. Who is responsible for payment of award to the salvor, for salvage of maritime property, as per the salvage convention? Which f</t>
        </is>
      </c>
      <c r="H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6" t="inlineStr">
        <is>
          <t>a) Define P&amp;I insurance and H&amp;M insurance, outlining the main differences between them in terms of coverage and purpose within the maritime industry. Why are both types of insurance essential for shipowners? (8) b) Discu</t>
        </is>
      </c>
      <c r="H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6" t="inlineStr">
        <is>
          <t>a) The duration of responsibilities of the maritime carrier are different under different conventions regarding carriage of goods by sea. Explain this statement with examples. (8) b) A bulk carrier discharged the cargo o</t>
        </is>
      </c>
      <c r="H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6" t="inlineStr">
        <is>
          <t>a) Explain the objectives and principles of the LLMC Convention, focusing on its role in maritime law. (5) b) Outline the types of claims that are subject to limitation under the LLMC Convention and those excluded from l</t>
        </is>
      </c>
      <c r="H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6" t="inlineStr">
        <is>
          <t>a) Explain contractual liability and liability under tort with examples. (5) b) Explain the difference between legal liability and strict liability. (5) c) Different entities in the transportation chain of cargoes like c</t>
        </is>
      </c>
      <c r="H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6" t="inlineStr">
        <is>
          <t>a) What are P&amp;I clubs? Describe how P&amp;I clubs collect fund from ship-owners. (5) b) What are the risks that are covered under the term "protection" and "indemnity"? (5) c) What is the minimum a ship owner/shipping compan</t>
        </is>
      </c>
      <c r="H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6" t="inlineStr">
        <is>
          <t xml:space="preserve">What are the perils of the sea which are covered in a Marine Insurance contract? What can an insured do to cover a peril other than an insured peril of the sea? Explain with examples. Also enumerate the perils which are </t>
        </is>
      </c>
      <c r="H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6" t="inlineStr">
        <is>
          <t>a) What are P&amp;I clubs? Describe how P&amp;I clubs collect fund from ship-owners. (5) b) What are the risks that are covered under the term "protection" and "indemnity"? (5) c) What is the minimum a ship owner/shipping compan</t>
        </is>
      </c>
      <c r="H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6" t="inlineStr">
        <is>
          <t>With reference to Marine Insurance, write short notes on the following: (a) Port of Refuge (b) Particular Average and General Average (c) Total Loss and Constructive Loss. (16)</t>
        </is>
      </c>
      <c r="H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6" t="inlineStr">
        <is>
          <t>a) What is SCOPIC? How does It solve the difficulties of salvors? b) In case of a collision between two ships on high seas, which state has the right &amp; responsibility for following with justification and briefly describe</t>
        </is>
      </c>
      <c r="H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6" t="inlineStr">
        <is>
          <t>a) What is LLMC and what is its purpose? Which are the two heads of claims for which limitation is stated in this Convention? Who can limit liability under this convention? b) Explain the terms: Plaintiff, Defendant, Pri</t>
        </is>
      </c>
      <c r="H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6" t="inlineStr">
        <is>
          <t>a)" General average is based on certain essential features" -Discuss the statement. b) A large vessel ran aground. Main engine was used in ahead and astern directions to shake the vessel loose from the ground. Due to exc</t>
        </is>
      </c>
      <c r="H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6" t="inlineStr">
        <is>
          <t>(a) What are Standard Charter parties and enumerate the advantage of having standard charter parties: (4) b) Discuss risks that can be covered under Charter’s Liability Insurance. (4) c) Discuss if the Charterer can be l</t>
        </is>
      </c>
      <c r="H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6" t="inlineStr">
        <is>
          <t xml:space="preserve">What are the perils of the sea which are covered in a Marine Insurance contract? What can an insured do to cover a peril other than an insured peril of the sea? Explain with examples. Also enumerate the perils which are </t>
        </is>
      </c>
      <c r="H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6" t="inlineStr">
        <is>
          <t>(a) Enumerate the three main principles of LLMC (Limitation of Liability for Maritime Claims) convention 1976 and explain its linkage with two other IMO Liability and compensation Conventions. (5) (b) Discuss what are th</t>
        </is>
      </c>
      <c r="H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6" t="inlineStr">
        <is>
          <t>a)" General average is based on certain essential features" -Discuss the statement. b) A large vessel ran aground. Main engine was used in ahead and astern directions to shake the vessel loose from the ground. Due to exc</t>
        </is>
      </c>
      <c r="H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6" t="inlineStr">
        <is>
          <t>A. What are the principles of modern salvage law? B. What is General Average, C. Explain with context to General Average, i. Entitlement; ii. Artificial; iii. Adjustment; iv. Contestation</t>
        </is>
      </c>
      <c r="H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6" t="inlineStr">
        <is>
          <t xml:space="preserve">What is Maritime Lien? How does this lien travel with property? Explain the associated terms "In Rem" and "In personam". Which convention deals with maritime lien? Give the order of settlement of various debtor's claims </t>
        </is>
      </c>
      <c r="H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6" t="inlineStr">
        <is>
          <t>(a) Discuss, in detail the main function of a Bill of Lading and explain the reasons for a Bill of lading being made out 'to order' instead of to a named consignee. (b) A Bill of Lading is said to be evidence of the cont</t>
        </is>
      </c>
      <c r="H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6" t="inlineStr">
        <is>
          <t xml:space="preserve">a) Discuss the concept of general average with the principles underlying general average and contribution among parties involved in a maritime venture. (8) b) Provide examples of scenarios where general average might be </t>
        </is>
      </c>
      <c r="H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6" t="inlineStr">
        <is>
          <t>Discuss the principles of Marine Insurance. Explain each of the principle with suitable examples.</t>
        </is>
      </c>
      <c r="H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6" t="inlineStr">
        <is>
          <t xml:space="preserve">Elaborate the influences of a Charterer on operation of propulsion and other ship-board machineries during a voyage. After taking over a ship as a Chief Engineer you have been informed that the ship is on a time-charter </t>
        </is>
      </c>
      <c r="H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6" t="inlineStr">
        <is>
          <t xml:space="preserve">What is Maritime Lien? How does this lien travel with property? Explain the associated terms "In Rem" and "In personam". Which convention deals with maritime lien? Give the order of settlement of various debtor's claims </t>
        </is>
      </c>
      <c r="H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6" t="inlineStr">
        <is>
          <t>A. What are the principles of modern salvage law? B. What is General Average, C. Explain with context to General Average, i. Entitlement; ii. Artificial; iii. Adjustment; iv. Contestation</t>
        </is>
      </c>
      <c r="H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6" t="inlineStr">
        <is>
          <t>A VLCC suffered hull damage following a tank explosion and sank after a few days while undergoing salvage operations in the territorial sea of a coastal state. Discuss ship-owner's protections with reference to (a) marin</t>
        </is>
      </c>
      <c r="H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6" t="inlineStr">
        <is>
          <t>(a) Enumerate the three main principles of LLMC (Limitation of Liability for Maritime Claims) convention 1976 and explain its linkage with two other IMO Liability and compensation Conventions. (5) (b) Discuss what are th</t>
        </is>
      </c>
      <c r="H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6" t="inlineStr">
        <is>
          <t>a)" General average is based on certain essential features" -Discuss the statement. b) A large vessel ran aground. Main engine was used in ahead and astern directions to shake the vessel loose from the ground. Due to exc</t>
        </is>
      </c>
      <c r="H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6" t="inlineStr">
        <is>
          <t>With respect to the geo-political situations, war situations ongoing in the Persian gulf:
a) Explain War risk cover in Marine insurance, and also describe the key aspects which are included in this war risk cover.
b) Des</t>
        </is>
      </c>
      <c r="H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6" t="inlineStr">
        <is>
          <t>A. What are the principles of modern salvage law? B. What is General Average, C. Explain with context to General Average, i. Entitlement; ii. Artificial; iii. Adjustment; iv. Contestation</t>
        </is>
      </c>
      <c r="H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6" t="inlineStr">
        <is>
          <t>A VLCC suffered hull damage following a tank explosion and sank after a few days while undergoing salvage operations in the territorial sea of a coastal state. Discuss ship-owner's protections with reference to (a) marin</t>
        </is>
      </c>
      <c r="H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6" t="inlineStr">
        <is>
          <t xml:space="preserve">a) What are the types of losses in marine insurance? Define General Average Act as per York Antwerp Rules 1994? State the circumstances under which “General Average” can be declared? (8) b) Differentiate between express </t>
        </is>
      </c>
      <c r="H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6" t="inlineStr">
        <is>
          <t>A. What are the principles of modern salvage law? B. What is General Average, C. Explain with context to General Average, i. Entitlement; ii. Artificial; iii. Adjustment; iv. Contestation</t>
        </is>
      </c>
      <c r="H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6" t="inlineStr">
        <is>
          <t xml:space="preserve">Explain the principle of "Uberrimae Fidei" in Marine Insurance. What are the different disclosures which must be made by the insured to the insurer in Marine Insurance? List the circumstances which need not be disclosed </t>
        </is>
      </c>
      <c r="H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6" t="inlineStr">
        <is>
          <t>—</t>
        </is>
      </c>
      <c r="H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6" t="inlineStr">
        <is>
          <t>—</t>
        </is>
      </c>
      <c r="H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6" t="inlineStr">
        <is>
          <t>A). How is Human Element issue addressed in STCW code. B). Discuss the IMO guidance on fatigue mitigation and management on board ships</t>
        </is>
      </c>
      <c r="H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6" t="inlineStr">
        <is>
          <t>Maritime industries have taken several initiatives to explore new digital technologies and ''Big Data " is one of such initiatives. with brief introduction on the principles of Big Data explain the following a) The chall</t>
        </is>
      </c>
      <c r="H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6" t="inlineStr">
        <is>
          <t>a) Explain ''Effective communication" as mentioned in the ISM Code. How can principles of Engine Resource Management be used to improve communication on board and with outsiders. Give two examples of near misses or accid</t>
        </is>
      </c>
      <c r="H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6" t="inlineStr">
        <is>
          <t>Referring to the Maritime Labour Convention (MLC) 2006, discuss: a) Flag State &amp; Port State responsibilities. b) On-board &amp; On-shore Compliant Procedures. c) Detainable deficiencies. d) Grievance Redressal Mechanisms for</t>
        </is>
      </c>
      <c r="H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6" t="inlineStr">
        <is>
          <t>(a) It is common statement that '80% of accidents are caused due to human errors, discuss the term 'human error' referred to here of a complex hierarchical socio-technical system (8) (b) The terms human element, human er</t>
        </is>
      </c>
      <c r="H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6" t="inlineStr">
        <is>
          <t>a) Discuss the broad overview of the relevant IMO, ILO regimes relating to the Human Element in the maritime industry. b) Analyse the Human Factor and ISM Code. In implementing the ISM Code how does human fact play an im</t>
        </is>
      </c>
      <c r="H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6" t="inlineStr">
        <is>
          <t>The safety management system requires that the Company should provide for measures ensuring that the Company's organization can respond at any time to hazards, accidents and emergency situations involving ships. Underlin</t>
        </is>
      </c>
      <c r="H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6" t="inlineStr">
        <is>
          <t>Referring to the Maritime Labour Convention (MLC) 2006, discuss: a) Flag State &amp; Port State responsibilities. b) On-board &amp; On-shore Compliant Procedures. c) Detainable deficiencies. d) Grievance Redressal Mechanisms for</t>
        </is>
      </c>
      <c r="H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6" t="inlineStr">
        <is>
          <t>Maritime industries have taken several initiatives to explore new digital technologies and "Internet of things (loT)" is one of such initiatives. With brief introduction on the principles of loT, explain the following a)</t>
        </is>
      </c>
      <c r="H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6" t="inlineStr">
        <is>
          <t>Achieve gender equality and empower all women and girls is one of the sustainable development's goals of the U.N. With brief introduction on gender equality, discuss the following. (16) a. Why gender balance is required?</t>
        </is>
      </c>
      <c r="H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6" t="inlineStr">
        <is>
          <t>(a) State the difference between an audit and survey. (4) (b) State the action taken by a recognized organization carrying out ISM certification on behalf of the Administration towards handling of an ISM certificate in c</t>
        </is>
      </c>
      <c r="H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6" t="inlineStr">
        <is>
          <t>Explain the associated key factors and activities to ensure PMS onboard ships and ISM code with the following terms, a) Corrective action process; (4) b) Developing and improving maintenance records; (4) c) Systematic ap</t>
        </is>
      </c>
      <c r="H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6" t="inlineStr">
        <is>
          <t>a) Explain ''Effective communication" as mentioned in the ISM Code. How can principles of Engine Resource Management be used to improve communication on board and with outsiders. Give two examples of near misses or accid</t>
        </is>
      </c>
      <c r="H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6" t="inlineStr">
        <is>
          <t>a) Examine the role of the Safety Management System (SMS) in the implementation of the ISM Code, highlighting its components and significance of continuous improvement. (8) b) Examine the evolution of the ISM Code in res</t>
        </is>
      </c>
      <c r="H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6" t="inlineStr">
        <is>
          <t>Discuss the capital, voyage and operating costs of ship operation and explain Chief Engineer’s role in optimizing them. What are the modern management principles used in Inventory control?</t>
        </is>
      </c>
      <c r="H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6" t="inlineStr">
        <is>
          <t>(A). Explain Fault Tree Analysis (FTA) with relevant examples. (B). Construct the Fault tree for “ Engine Starting Failure” i.e. the engine speed goes down and finally stops.</t>
        </is>
      </c>
      <c r="H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6" t="inlineStr">
        <is>
          <t xml:space="preserve">With specific to reference to any make, sketch and describe the Cylinder Lubricating System used in new generation marine diesel engines. How will you effect the optimum cylinder oil feed with varying sulphur content of </t>
        </is>
      </c>
      <c r="H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6" t="inlineStr">
        <is>
          <t>Discuss the capital, voyage and operating costs of ship operation and explain Chief Engineer’s role in optimizing them. What are the modern management principles used in Inventory control?</t>
        </is>
      </c>
      <c r="H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6" t="inlineStr">
        <is>
          <t>a) Discuss the broad overview of the relevant IMO, ILO regimes relating to the Human Element in the maritime industry. b) Analyse the Human Factor and ISM Code. In implementing the ISM Code how does human fact play an im</t>
        </is>
      </c>
      <c r="H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6" t="inlineStr">
        <is>
          <t>(A) Define the concept of big data in the context of the maritime sector and the ways in which big data is utilized in different segments of the maritime sector, Such as shipping operations, port management, fleet optimi</t>
        </is>
      </c>
      <c r="H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6" t="inlineStr">
        <is>
          <t>Guidelines on Maritime Cyber Risk Management are laid down in MSC. FAL.1/Circ.3, considering these guidelines elaborate following: (A) Name all the on-board systems which are prone of cyber risks due to vulnerabilities c</t>
        </is>
      </c>
      <c r="H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6" t="inlineStr">
        <is>
          <t>a) Discuss the key provisions and requirements outlined in the MLC, including those related to seafarers’ employment contracts, working hours, accommodation, health and safety, and access to medical care and welfare faci</t>
        </is>
      </c>
      <c r="H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6" t="inlineStr">
        <is>
          <t>Maritime industries have taken several initiatives to explore new digital technologies and "Internet of things (loT)" is one of such initiatives. With brief introduction on the principles of loT, explain the following a)</t>
        </is>
      </c>
      <c r="H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6" t="inlineStr">
        <is>
          <t>A). How is Human Element issue addressed in STCW code. B). Discuss the IMO guidance on fatigue mitigation and management on board ships</t>
        </is>
      </c>
      <c r="H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6" t="inlineStr">
        <is>
          <t>A) What are the functional requirements of ISM Code. (4) B) What are the objectives of an ISM internal Audit of a ship? How an internal Audit helps in External Audit of a vessel? Name the salient issues addressed in Inte</t>
        </is>
      </c>
      <c r="H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6" t="inlineStr">
        <is>
          <t>Referring to the Maritime Labour Convention (MLC) 2006, discuss: a) Minimum requirements for seafarers to work on a ship. b) Conditions of Employment. c) Compliance and enforcement of the convention. d) Abandonment of se</t>
        </is>
      </c>
      <c r="H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6" t="inlineStr">
        <is>
          <t>Achieve gender equality and empower all women and girls is one of the sustainable development's goals of the U.N. With brief introduction on gender equality, discuss the following. (16) a. Why gender balance is required?</t>
        </is>
      </c>
      <c r="H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6" t="inlineStr">
        <is>
          <t>Referring to the Maritime Labour Convention (MLC) 2006, discuss: a) Flag State &amp; Port State responsibilities. b) On-board &amp; On-shore Compliant Procedures. c) Detainable deficiencies. d) Grievance Redressal Mechanisms for</t>
        </is>
      </c>
      <c r="H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6" t="inlineStr">
        <is>
          <t>a) Examine the role of the Safety Management System (SMS) in the implementation of the ISM Code, highlighting its components and significance of continuous improvement. (8) b) Examine the evolution of the ISM Code in res</t>
        </is>
      </c>
      <c r="H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6" t="inlineStr">
        <is>
          <t>Explain the criteria for determining fitness for duty for watchkeeping personnel as outlined in STCW Chapter 8. How do these criteria ensure safe and effective watchkeeping on board ships. (16)</t>
        </is>
      </c>
      <c r="H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6" t="inlineStr">
        <is>
          <t xml:space="preserve">a) Discuss the social security provisions for seafarers as outlined in the Maritime Labour Convention (MLC) 2006 and explain the key social security benefits provided under the MLC. (8) b) Briefly discuss the Government </t>
        </is>
      </c>
      <c r="H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6" t="inlineStr">
        <is>
          <t>a) What do you understand by ‘abandonment’ of seafarers? What is cause of the ever-increasing number of seafarer’s getting abandoned in various parts of the world? (8) b) Discuss the role of international organizations s</t>
        </is>
      </c>
      <c r="H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6" t="inlineStr">
        <is>
          <t xml:space="preserve">How can Virtual Reality (VR) and Augmented Reality (AR) technologies be integrated into training, operations and maintenance practices within the maritime industry to enhance safety, efficiency and decision-making? What </t>
        </is>
      </c>
      <c r="H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6" t="inlineStr">
        <is>
          <t>(a) It is common statement that '80% of accidents are caused due to human errors, discuss the term 'human error' referred to here of a complex hierarchical socio-technical system (8) (b) The terms human element, human er</t>
        </is>
      </c>
      <c r="H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6" t="inlineStr">
        <is>
          <t>Explain the role of the United Nations’ Sustainable Development Goals (SDGs) in promoting global sustainability. Choose any two SDGs and discuss their relevance to the maritime sector, highlighting specific actions the s</t>
        </is>
      </c>
      <c r="H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6" t="inlineStr">
        <is>
          <t>Explain the purpose and significance of the International Maritime Organization (IMO) Code on Noise Levels Onboard Ships (Noise Code). Discuss the key provisions of the Noise Code, including the maximum allowable noise l</t>
        </is>
      </c>
      <c r="H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6" t="inlineStr">
        <is>
          <t>With reference to Maritime Labour Convention (MLC) answer the following: a) Explain the structure of the convention with titles. (8) b) Briefly, discuss DMLC Part I and II covering welfare measures for seafarers. (8)</t>
        </is>
      </c>
      <c r="H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6" t="inlineStr">
        <is>
          <t xml:space="preserve">Discuss a generic model of Formal Safety Assessment (FSA) promulgated by the IMO, with brief explanation on the following terms: (a) Cost effective indices (b) Human Reliability Analysis (HRA) (c) Extended Task Analysis </t>
        </is>
      </c>
      <c r="H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6" t="inlineStr">
        <is>
          <t>A). How is Human Element issue addressed in STCW code. B). Discuss the IMO guidance on fatigue mitigation and management on board ships</t>
        </is>
      </c>
      <c r="H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6" t="inlineStr">
        <is>
          <t>a) Explain the concept of the Integrated Safety Management System (ISMS) and its significance in maritime operations. How does ISMS ensure compliance with the international Safety Management (ISM) Code? (10) b) Discuss t</t>
        </is>
      </c>
      <c r="H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6" t="inlineStr">
        <is>
          <t>a) Gender Equality is one of the goals of United Nations Sustainable Development Goals. Discuss the importance of gender diversity in the maritime industry and the challenges faced by women in this sector. (8) b) Explain</t>
        </is>
      </c>
      <c r="H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6" t="inlineStr">
        <is>
          <t>Maritime industries have taken several initiatives to explore new digital technologies and ''Big Data " is one of such initiatives. with brief introduction on the principles of Big Data explain the following a) The chall</t>
        </is>
      </c>
      <c r="H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6" t="inlineStr">
        <is>
          <t>(a)Briefly discuss the concept of vetting inspections and their significance in maritime oil trade. How does vetting inspections contribute to continuous improvement and safety culture within the oil tanker sector? (8) (</t>
        </is>
      </c>
      <c r="H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6" t="inlineStr">
        <is>
          <t>Guidelines on Maritime Cyber Risk Management are laid down in MSC. FAL.1/Circ.3, considering these guidelines elaborate following: (A) Name all the on-board systems which are prone of cyber risks due to vulnerabilities c</t>
        </is>
      </c>
      <c r="H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6" t="inlineStr">
        <is>
          <t>A). How is Human Element issue addressed in STCW code. B). Discuss the IMO guidance on fatigue mitigation and management on board ships</t>
        </is>
      </c>
      <c r="H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6" t="inlineStr">
        <is>
          <t>a) Gender Equality is one of the goals of United Nations Sustainable Development Goals. Discuss the importance of gender diversity in the maritime industry and the challenges faced by women in this sector. (8) b) Explain</t>
        </is>
      </c>
      <c r="H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6" t="inlineStr">
        <is>
          <t>A). How is Human Element issue addressed in STCW code. B). Discuss the IMO guidance on fatigue mitigation and management on board ships</t>
        </is>
      </c>
      <c r="H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6" t="inlineStr">
        <is>
          <t>Define communication. Enumerate and discuss the different types of communications. Discuss the various barriers to effective communication. You are doing a main engine decarbonisation and the work is carried out in two g</t>
        </is>
      </c>
      <c r="H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6" t="inlineStr">
        <is>
          <t>a) Discuss the broad overview of the relevant IMO, ILO regimes relating to the Human Element in the maritime industry. b) Analyse the Human Factor and ISM Code. In implementing the ISM Code how does human fact play an im</t>
        </is>
      </c>
      <c r="H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6" t="inlineStr">
        <is>
          <t>(A) Define the concept of big data in the context of the maritime sector and the ways in which big data is utilized in different segments of the maritime sector, Such as shipping operations, port management, fleet optimi</t>
        </is>
      </c>
      <c r="H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6" t="inlineStr">
        <is>
          <t>Guidelines on Maritime Cyber Risk Management are laid down in MSC. FAL.1/Circ.3, considering these guidelines elaborate following: (A) Name all the on-board systems which are prone of cyber risks due to vulnerabilities c</t>
        </is>
      </c>
      <c r="H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6" t="inlineStr">
        <is>
          <t xml:space="preserve">Whilst approaching dock gates, the main engines did not respond to bridge control, driving ahead instead of braking astern, until the bow made contact with the dock wall. As Chief Engineer, report to head office why the </t>
        </is>
      </c>
      <c r="H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6" t="inlineStr">
        <is>
          <t>a) Discuss the key provisions and requirements outlined in the MLC, including those related to seafarers’ employment contracts, working hours, accommodation, health and safety, and access to medical care and welfare faci</t>
        </is>
      </c>
      <c r="H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6" t="inlineStr">
        <is>
          <t xml:space="preserve">Control of disease vectors is necessary for maintenance of health on board ships. What is the Role the WHO organisation in this regard and which are the national agencies tasked with this maintenance of the ship and the </t>
        </is>
      </c>
      <c r="H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6" t="inlineStr">
        <is>
          <t xml:space="preserve">Control of disease vectors is necessary for maintenance of health on board ships. What is the Role the WHO organisation in this regard and which are the national agencies tasked with this maintenance of the ship and the </t>
        </is>
      </c>
      <c r="H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6" t="inlineStr">
        <is>
          <t xml:space="preserve">Explain Abraham Maslow's theory of motivation. As chief engineer onboard, stress the issues you will address for lack of motivation, differences in attitude and to increase sense of competitiveness for better management </t>
        </is>
      </c>
      <c r="H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6" t="inlineStr">
        <is>
          <t>With regards to Minimum requirements for seafarers to work on a ship, as per MLC 2006, write a short note on the following: (16) (a) Minimum age to work on a ship. (b) Medical certification for duties on board. (c) Train</t>
        </is>
      </c>
      <c r="H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6" t="inlineStr">
        <is>
          <t>Define communication. Enumerate and discuss the different types of communications. Discuss the various barriers to effective communication. You are doing a main engine decarbonisation and the work is carried out in two g</t>
        </is>
      </c>
      <c r="H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6" t="inlineStr">
        <is>
          <t>A). How is Human Element issue addressed in STCW code. B). Discuss the IMO guidance on fatigue mitigation and management on board ships</t>
        </is>
      </c>
      <c r="H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6" t="inlineStr">
        <is>
          <t>A). How is Human Element issue addressed in STCW code. B). Discuss the IMO guidance on fatigue mitigation and management on board ships</t>
        </is>
      </c>
      <c r="H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6" t="inlineStr">
        <is>
          <t>A). How is Human Element issue addressed in STCW code. B). Discuss the IMO guidance on fatigue mitigation and management on board ships</t>
        </is>
      </c>
      <c r="H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6" t="inlineStr">
        <is>
          <t>a) Explain ''Effective communication" as mentioned in the ISM Code. How can principles of Engine Resource Management be used to improve communication on board and with outsiders. Give two examples of near misses or accid</t>
        </is>
      </c>
      <c r="H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6" t="inlineStr">
        <is>
          <t>a) Examine the role of the Safety Management System (SMS) in the implementation of the ISM Code, highlighting its components and significance of continuous improvement. (8) b) Examine the evolution of the ISM Code in res</t>
        </is>
      </c>
      <c r="H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6" t="inlineStr">
        <is>
          <t>Discuss the capital, voyage and operating costs of ship operation and explain Chief Engineer’s role in optimizing them. What are the modern management principles used in Inventory control?</t>
        </is>
      </c>
      <c r="H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6" t="inlineStr">
        <is>
          <t>(a) In the context of the human element, explain the difference between crew "competence" and crew "performance." Discuss the role of ongoing training and drills in ensuring that competence translates into high performan</t>
        </is>
      </c>
      <c r="H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6" t="inlineStr">
        <is>
          <t>—</t>
        </is>
      </c>
      <c r="H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6" t="inlineStr">
        <is>
          <t>—</t>
        </is>
      </c>
      <c r="H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6" t="inlineStr">
        <is>
          <t>—</t>
        </is>
      </c>
      <c r="H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6" t="inlineStr">
        <is>
          <t>—</t>
        </is>
      </c>
      <c r="H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6" t="inlineStr">
        <is>
          <t>a) Briefly discuss Anti fouling convention and state all Documents and records to be maintained on a ship to demonstrate Anti fouling convention compliance. c) Discuss various alternatives to tin-based antifouling paints</t>
        </is>
      </c>
      <c r="H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6" t="inlineStr">
        <is>
          <t>A. State the applicable regulation of SOLAS and MARPOL under which it is mandatory for a flag state to conduct an investigation into any casualty; B. Write briefly the salient points of casualty investigation code and th</t>
        </is>
      </c>
      <c r="H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6" t="inlineStr">
        <is>
          <t xml:space="preserve">Describe the background and relevance of the International Convention on Civil Liability for Bunker Oil Pollution Damage, 2001. Define the following under Bunker Convention and explain how they differ from other similar </t>
        </is>
      </c>
      <c r="H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6" t="inlineStr">
        <is>
          <t>A. One of the objectives of UNCLOS is protection of marine environment and prevention of pollution. Define pollution as per UNCLOS and discuss the key features of obligations of coastal states in this regard. B. State th</t>
        </is>
      </c>
      <c r="H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6" t="inlineStr">
        <is>
          <t>Exhaust emission control is a major global issue and under serious consideration by world shipping. In this context, comment on the following: - A. Primary NOx reduction vis-a-vis secondary NOx reduction measures; (8) B.</t>
        </is>
      </c>
      <c r="H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6" t="inlineStr">
        <is>
          <t>The HNS Convention is expected shortly to come into force. Explain the following in respect of this convention. (a) List and give examples of substances covered under this convention (b) Types of pollution and subsequent</t>
        </is>
      </c>
      <c r="H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6" t="inlineStr">
        <is>
          <t xml:space="preserve">Describe the background and relevance of the International Convention on Civil Liability for Bunker Oil Pollution Damage, 2001. Define the following under Bunker Convention and explain how they differ from other similar </t>
        </is>
      </c>
      <c r="H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6" t="inlineStr">
        <is>
          <t>A. One of the objectives of UNCLOS is protection of marine environment and prevention of pollution. Define pollution as per UNCLOS and discuss the key features of obligations of coastal states in this regard. B. State th</t>
        </is>
      </c>
      <c r="H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6" t="inlineStr">
        <is>
          <t>a) Briefly discuss Anti fouling convention and state all Documents and records to be maintained on a ship to demonstrate Anti fouling convention compliance. c) Discuss various alternatives to tin-based antifouling paints</t>
        </is>
      </c>
      <c r="H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6" t="inlineStr">
        <is>
          <t>Exhaust emission control is a major global issue and under serious consideration by world shipping. In this context, comment on the following: - A. Primary NOx reduction vis-a-vis secondary NOx reduction measures; (8) B.</t>
        </is>
      </c>
      <c r="H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6" t="inlineStr">
        <is>
          <t>Exhaust emission control is a major global issue and under serious consideration by world shipping. In this context, comment on the following: - A. Primary NOx reduction vis-a-vis secondary NOx reduction measures; (8) B.</t>
        </is>
      </c>
      <c r="H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6" t="inlineStr">
        <is>
          <t>a) Discuss the principles and the steps of root cause analysis. Differentiate between proximate cause and root cause. b) Accident causation models often state ‘active failures’ and ‘latent failures. Giving suitable examp</t>
        </is>
      </c>
      <c r="H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6" t="inlineStr">
        <is>
          <t>a) Briefly discuss the key provisions and objectives of the OPRC Convention, highlighting its significance in responding to and preventing oil pollution incidents. (6) b) Analyse the role of Member States and the challen</t>
        </is>
      </c>
      <c r="H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6" t="inlineStr">
        <is>
          <t>Referring to various alternatives to tin-based Antifouling paints, discuss the following: (A) Hull roughness of different types of antifouling paints. (B) Enhancement of foul release coatings by oil incorporation. (C) Pe</t>
        </is>
      </c>
      <c r="H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6" t="inlineStr">
        <is>
          <t>Name the present ISO standards for Marine Fuel and explain the salient features of it. With reference to fuel oil analysis report, explain the content of such a report and discuss corrective action that would be required</t>
        </is>
      </c>
      <c r="H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6" t="inlineStr">
        <is>
          <t>a) The "Lakshadweep islands" and the "Andaman and Nicobar Islands' are known for their critical habitat and required to be protected from Marine pollution. Describe briefly how these islands could be protected from marin</t>
        </is>
      </c>
      <c r="H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6" t="inlineStr">
        <is>
          <t>Guidelines for the use of electronic record books under MARPOL are laid down in resolution MEPC.312(74), considering these guidelines elaborate following: a) Name all the record books which can be maintained electronical</t>
        </is>
      </c>
      <c r="H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6" t="inlineStr">
        <is>
          <t>a) Briefly discuss Anti fouling convention and state all Documents and records to be maintained on a ship to demonstrate Anti fouling convention compliance. c) Discuss various alternatives to tin-based antifouling paints</t>
        </is>
      </c>
      <c r="H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6" t="inlineStr">
        <is>
          <t>Write short notes on: A. Tier II and III emission regulation on main engine. (4) B. Homogenizers for water emulsion. (4) C. Selective Catalytic Reduction for NOx Emission Reduction. (4) D. NOX Technical file. (4)</t>
        </is>
      </c>
      <c r="H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6" t="inlineStr">
        <is>
          <t>A. State the applicable regulation of SOLAS and MARPOL under which it is mandatory for a flag state to conduct an investigation into any casualty; B. Write briefly the salient points of casualty investigation code and th</t>
        </is>
      </c>
      <c r="H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6" t="inlineStr">
        <is>
          <t>Name the present ISO standards for Marine Fuel and explain the salient features of it. With reference to fuel oil analysis report, explain the content of such a report and discuss corrective action that would be required</t>
        </is>
      </c>
      <c r="H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6" t="inlineStr">
        <is>
          <t>a) Briefly discuss Anti fouling convention and state all Documents and records to be maintained on a ship to demonstrate Anti fouling convention compliance. c) Discuss various alternatives to tin-based antifouling paints</t>
        </is>
      </c>
      <c r="H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6" t="inlineStr">
        <is>
          <t>a) Discuss the principles and the steps of root cause analysis. Differentiate between proximate cause and root cause. b) Accident causation models often state ‘active failures’ and ‘latent failures. Giving suitable examp</t>
        </is>
      </c>
      <c r="H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6" t="inlineStr">
        <is>
          <t>a) Define "Wreck" as per the Wreck removal convention and discuss the different categories of wrecks identified under the convention. (5) b) Briefly discuss the objectives and key provisions of the convention. (5) c) Ana</t>
        </is>
      </c>
      <c r="H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6" t="inlineStr">
        <is>
          <t>Anti Fouling Systems (AFS) convention-compliant paints have received special focus with the recent developments of energy-efficiency regulations in shipping. Against this background discuss. a) Comparison of cathodic and</t>
        </is>
      </c>
      <c r="H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6" t="inlineStr">
        <is>
          <t>a) The "Lakshadweep islands" and the "Andaman and Nicobar Islands' are known for their critical habitat and required to be protected from Marine pollution. Describe briefly how these islands could be protected from marin</t>
        </is>
      </c>
      <c r="H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6" t="inlineStr">
        <is>
          <t>The HNS Convention is expected shortly to come into force. Explain the following in respect of this convention. (a) List and give examples of substances covered under this convention (b) Types of pollution and subsequent</t>
        </is>
      </c>
      <c r="H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6" t="inlineStr">
        <is>
          <t>Explain the concept of underwater radiated noise (URN) generated by ships. Identify its primary sources and discuss the effects of such noise on marine life. (8) b) Describe the international guidelines and best practice</t>
        </is>
      </c>
      <c r="H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6" t="inlineStr">
        <is>
          <t>a) Briefly discuss the key provisions and objectives of the OPRC Convention, highlighting its significance in responding to and preventing oil pollution incidents. (6) b) Analyse the role of Member States and the challen</t>
        </is>
      </c>
      <c r="H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6" t="inlineStr">
        <is>
          <t>A. State the applicable regulation of SOLAS and MARPOL under which it is mandatory for a flag state to conduct an investigation into any casualty; B. Write briefly the salient points of casualty investigation code and th</t>
        </is>
      </c>
      <c r="H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6" t="inlineStr">
        <is>
          <t>a) Define "Wreck" as per the Wreck removal convention and discuss the different categories of wrecks identified under the convention. (5) b) Briefly discuss the objectives and key provisions of the convention. (5) c) Ana</t>
        </is>
      </c>
      <c r="H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6" t="inlineStr">
        <is>
          <t>The HNS Convention is expected shortly to come into force. Explain the following in respect of this convention. (a) List and give examples of substances covered under this convention (b) Types of pollution and subsequent</t>
        </is>
      </c>
      <c r="H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6" t="inlineStr">
        <is>
          <t xml:space="preserve">Describe the background and relevance of the International Convention on Civil Liability for Bunker Oil Pollution Damage, 2001. Define the following under Bunker Convention and explain how they differ from other similar </t>
        </is>
      </c>
      <c r="H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6" t="inlineStr">
        <is>
          <t>Guidelines for the use of electronic record books under MARPOL are laid down in resolution MEPC.312(74), considering these guidelines elaborate following: a) Name all the record books which can be maintained electronical</t>
        </is>
      </c>
      <c r="H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6" t="inlineStr">
        <is>
          <t>A. State the applicable regulation of SOLAS and MARPOL under which it is mandatory for a flag state to conduct an investigation into any casualty; B. Write briefly the salient points of casualty investigation code and th</t>
        </is>
      </c>
      <c r="H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6" t="inlineStr">
        <is>
          <t xml:space="preserve">MARPOL is considered as one of the most flexible and efficient international environmental treaties currently in force. The adoption of a new amendment is enumerated in Article 16 of the MARPOL. This article establishes </t>
        </is>
      </c>
      <c r="H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6" t="inlineStr">
        <is>
          <t>With reference to biofouling of ships hull: a) Discuss consequences of biofouling on the ship performance and the environment. (4) b) What are the new approaches to reduce biofouling. (4) c) How ship specific Bio Fouling</t>
        </is>
      </c>
      <c r="H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6" t="inlineStr">
        <is>
          <t>A. State the applicable regulation of SOLAS and MARPOL under which it is mandatory for a flag state to conduct an investigation into any casualty; B. Write briefly the salient points of casualty investigation code and th</t>
        </is>
      </c>
      <c r="H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6" t="inlineStr">
        <is>
          <t>a) The "Lakshadweep islands" and the "Andaman and Nicobar Islands' are known for their critical habitat and required to be protected from Marine pollution. Describe briefly how these islands could be protected from marin</t>
        </is>
      </c>
      <c r="H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6" t="inlineStr">
        <is>
          <t>There is a bunker overflow from a large merchant ship while in foreign waters, in which you are the Chief Engineer. State in systematic detail the actions which you will need to take: (16)
1. Keeping in mind that the oil</t>
        </is>
      </c>
      <c r="H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6" t="inlineStr">
        <is>
          <t>As the Chief Engineer of a large merchant ship, you are about to enter an Emission Control Area. Explain, with justification, the instructions you need to give to your colleagues with respect to the procedures to be foll</t>
        </is>
      </c>
      <c r="H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6" t="inlineStr">
        <is>
          <t>—</t>
        </is>
      </c>
      <c r="H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6" t="inlineStr">
        <is>
          <t>—</t>
        </is>
      </c>
      <c r="H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6" t="inlineStr">
        <is>
          <t>Improvements in Rudder efficiency can considerably contribute to improving propulsion effectiveness. Discuss common rudder-efficiency improvements devices/ techniques currently in use, referring to the following: (a) Rud</t>
        </is>
      </c>
      <c r="H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6" t="inlineStr">
        <is>
          <t>a) IMO has introduced the EEXI requirements under MARPOL Annex VI Chapter IV for existing vessels from 2023 as a measure towards reduction of C02 emissions from shipping. Explain the various design features adopted in th</t>
        </is>
      </c>
      <c r="H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6" t="inlineStr">
        <is>
          <t xml:space="preserve">Improving efficiency of propellers is recognized as a growing means to improve energy efficiency of ships. Discuss any three of the following high-efficiency propellers with its merits and demerits: a) Ducted Propellers </t>
        </is>
      </c>
      <c r="H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6" t="inlineStr">
        <is>
          <t xml:space="preserve">What is Decarbonisation in shipping? Briefly discuss the IMO decarbonisation ambitions and pathways with focus on the short term, mid-term and long tern goals. Explain the two short-term measures approved by the IMO for </t>
        </is>
      </c>
      <c r="H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6" t="inlineStr">
        <is>
          <t>Recent stress on the control of emission from ships has led to the development of a series of devices aimed at the improvement of propeller propulsion effectiveness. Discuss various such devices with special focus on the</t>
        </is>
      </c>
      <c r="H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6" t="inlineStr">
        <is>
          <t>The Ship Energy Efficiency Management Plan (SEEMP) seeks to improve a ship's energy efficiency through four steps: planning, implementation, monitoring, and self-evaluation and improvement. Describe with suitable example</t>
        </is>
      </c>
      <c r="H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6" t="inlineStr">
        <is>
          <t>Viscous (frictional) resistance is a major component of overall resistance and hence an important area of attention for energy efficiency improvement of ships. Explain various skin friction reduction methods currently un</t>
        </is>
      </c>
      <c r="H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6" t="inlineStr">
        <is>
          <t>Hull &amp; Propeller maintenance is gaining popularity with the recent high stress on the energy efficiency of ships. Write short notes on the following: (a) Hull Roughness Management (b) Condition Based Propeller Maintenanc</t>
        </is>
      </c>
      <c r="H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6" t="inlineStr">
        <is>
          <t>Improvements in Rudder efficiency can considerably contribute to improving propulsion effectiveness. Discuss common rudder-efficiency improvements devices/ techniques currently in use, referring to the following: (a) Rud</t>
        </is>
      </c>
      <c r="H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6" t="inlineStr">
        <is>
          <t>What are the ongoing developments at IMO with respect to the technical and operational and market-based measures to be invoked on board ships for combating greenhouse gas emissions from ships? (16)</t>
        </is>
      </c>
      <c r="H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6" t="inlineStr">
        <is>
          <t>Optimization of hull Forms is recognized as means to improve energy efficiency of ships. Discuss scope and impact of optimization of the following in improving energy efficiency of ship :(i) Forebody optimization (ii) Af</t>
        </is>
      </c>
      <c r="H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6" t="inlineStr">
        <is>
          <t>a) Illustrate mean piston speed and its significance on consumption of F.O. (5) b) Explain how means piston speed is related to rpm and ideal combustion. (5) c) After Joining an old ship as Chief Engineer, formulate a me</t>
        </is>
      </c>
      <c r="H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6" t="inlineStr">
        <is>
          <t>Discuss developments in marine diesel engines, including the retrofit methods that are popularly adopted by engine manufacturers to enable hassle free slow steaming &amp; ultraslow steaming of ships? (16)</t>
        </is>
      </c>
      <c r="H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6" t="inlineStr">
        <is>
          <t>a) IMO has introduced the EEXI requirements under MARPOL Annex VI Chapter IV for existing vessels from 2023 as a measure towards reduction of C02 emissions from shipping. Explain the various design features adopted in th</t>
        </is>
      </c>
      <c r="H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6" t="inlineStr">
        <is>
          <t>Optimization of hull Forms is recognized as means to improve energy efficiency of ships. Discuss scope and impact of optimization of the following in improving energy efficiency of ship :(i) Forebody optimization (ii) Af</t>
        </is>
      </c>
      <c r="H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6" t="inlineStr">
        <is>
          <t>What are the ongoing developments at IMO with respect to the technical and operational and market-based measures to be invoked on board ships for combating greenhouse gas emissions from ships? (16)</t>
        </is>
      </c>
      <c r="H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6" t="inlineStr">
        <is>
          <t xml:space="preserve">Improving efficiency of propellers is recognized as a growing means to improve energy efficiency of ships. Discuss any three of the following high-efficiency propellers with its merits and demerits: a) Ducted Propellers </t>
        </is>
      </c>
      <c r="H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6" t="inlineStr">
        <is>
          <t>Ammonia is widely discussed as a sustainable fuel for future maritime applications Discuss with specific references to technical, operational, safety and commercial viability of Ammonia as a marine fuel.</t>
        </is>
      </c>
      <c r="H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6" t="inlineStr">
        <is>
          <t>Improvements in Rudder efficiency can considerably contribute to improving propulsion effectiveness. Discuss common rudder-efficiency improvements devices/ techniques currently in use, referring to the following: (a) Rud</t>
        </is>
      </c>
      <c r="H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6" t="inlineStr">
        <is>
          <t>What are the key objectives and measures outlined in the IMO's revised strategy for the reduction of greenhouse gas (GHG) emissions from ships? Discuss the short-term, mid-term, and long-term goals, and the potential imp</t>
        </is>
      </c>
      <c r="H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6" t="inlineStr">
        <is>
          <t>a) What are the main objectives and types of Market-Based Measures (MBMs) discussed during MEPC 81, and how do they contribute to reducing greenhouse gas emissions from international shipping? (8) b) Describe the impleme</t>
        </is>
      </c>
      <c r="H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6" t="inlineStr">
        <is>
          <t>Optimization of ship dimensions is recognized as means to improve energy efficiency of ships. Discuss scope and impact of optimization of the following in improving energy efficiency of ships. a) Ships size and capacity.</t>
        </is>
      </c>
      <c r="H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6" t="inlineStr">
        <is>
          <t>Discuss the key elements of the revised IMO strategy on the reduction of greenhouse gas (GHG) emissions from ships and explain the midterm and long-term measures proposed to achieve the targets and evaluate their potenti</t>
        </is>
      </c>
      <c r="H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6" t="inlineStr">
        <is>
          <t>Improvements in Rudder efficiency can considerably contribute to improving propulsion effectiveness. Discuss common rudder-efficiency improvements devices/ techniques currently in use, referring to the following: (a) Rud</t>
        </is>
      </c>
      <c r="H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6" t="inlineStr">
        <is>
          <t xml:space="preserve">Improving efficiency of propellers is recognized as a growing means to improve energy efficiency of ships. Discuss any three of the following high-efficiency propellers with its merits and demerits: a) Ducted Propellers </t>
        </is>
      </c>
      <c r="H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6" t="inlineStr">
        <is>
          <t>a) IMO has introduced the EEXI requirements under MARPOL Annex VI Chapter IV for existing vessels from 2023 as a measure towards reduction of C02 emissions from shipping. Explain the various design features adopted in th</t>
        </is>
      </c>
      <c r="H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6" t="inlineStr">
        <is>
          <t>Ammonia is widely discussed as a sustainable fuel for future maritime applications Discuss with specific references to technical, operational, safety and commercial viability of Ammonia as a marine fuel.</t>
        </is>
      </c>
      <c r="H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6" t="inlineStr">
        <is>
          <t>Optimization of hull Forms is recognized as means to improve energy efficiency of ships. Discuss scope and impact of optimization of the following in improving energy efficiency of ship :(i) Forebody optimization (ii) Af</t>
        </is>
      </c>
      <c r="H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6" t="inlineStr">
        <is>
          <t xml:space="preserve">What is Decarbonisation in shipping? Briefly discuss the IMO decarbonisation ambitions and pathways with focus on the short term, mid-term and long tern goals. Explain the two short-term measures approved by the IMO for </t>
        </is>
      </c>
      <c r="H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6" t="inlineStr">
        <is>
          <t>The Ship Energy Efficiency Management Plan (SEEMP) seeks to improve a ship's energy efficiency through four steps: planning, implementation, monitoring, and self-evaluation and improvement. Describe with suitable example</t>
        </is>
      </c>
      <c r="H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6" t="inlineStr">
        <is>
          <t>(a) Explain Life Cycle Analysis (LCA) of fuels used in ship operations. What are the different stages of Life Cycle Analysis of fuels. (8) (b) Discuss Well-to-Wake (WtW) and Well to Tank (WtT) concept employed in GHG emi</t>
        </is>
      </c>
      <c r="H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6" t="inlineStr">
        <is>
          <t>For the purpose of verification of Energy Efficiency Design Index (EEDI) of a new ship, explain: - a) The content of EEDI Technical File (5) b) The scope of preliminary EEDI verification at design stage (5) c) Final veri</t>
        </is>
      </c>
      <c r="H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6" t="inlineStr">
        <is>
          <t>Recent stress on the control of emission from ships has led to the development of a series of devices aimed at the improvement of propeller propulsion effectiveness. Discuss various such devices with special focus on the</t>
        </is>
      </c>
      <c r="H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6" t="inlineStr">
        <is>
          <t xml:space="preserve">IMO introduced the EEDl requirements under MARPOL Annex VI Chapter IV for new builds in 2013 as a measure toward the reduction of CO2 emissions from shipping. Explain the various design features adopted in the new build </t>
        </is>
      </c>
      <c r="H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6" t="inlineStr">
        <is>
          <t>Hull &amp; Propeller maintenance is gaining popularity with the recent high stress on the energy efficiency of ships. Write short notes on the following: (a) Hull Roughness Management (b) Condition Based Propeller Maintenanc</t>
        </is>
      </c>
      <c r="H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6" t="inlineStr">
        <is>
          <t>a) IMO has introduced the EEXI requirements under MARPOL Annex VI Chapter IV for existing vessels from 2023 as a measure towards reduction of C02 emissions from shipping. Explain the various design features adopted in th</t>
        </is>
      </c>
      <c r="H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6" t="inlineStr">
        <is>
          <t>Improvements in Rudder efficiency can considerably contribute to improving propulsion effectiveness. Discuss common rudder-efficiency improvements devices/ techniques currently in use, referring to the following: (a) Rud</t>
        </is>
      </c>
      <c r="H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6" t="inlineStr">
        <is>
          <t>(a) Explain Life Cycle Analysis (LCA) of fuels used in ship operations. What are the different stages of Life Cycle Analysis of fuels. (8) (b) Discuss Well-to-Wake (WtW) and Well to Tank (WtT) concept employed in GHG emi</t>
        </is>
      </c>
      <c r="H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6" t="inlineStr">
        <is>
          <t>a) Discuss the concept of CII (Carbon Intensity Indicator) as adopted in MARPOL and the commercial impact of CII in shipping business. (10) b) Discuss shortcomings of the current CII concept being faced by the industry a</t>
        </is>
      </c>
      <c r="H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6" t="inlineStr">
        <is>
          <t>Discuss the revised GHG (Green House Gas) strategy of the IMO and amendments being considered under MARPOL Annex VI, including the inclusion of new Chapter-V to achieve the decarbonisation goal and transition to a Net Ze</t>
        </is>
      </c>
      <c r="H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6" t="inlineStr">
        <is>
          <t>a) Discuss the concept of CII (Carbon Intensity Indicator) as adopted in MARPOL and the commercial impact of CII in shipping business. (10) b) Discuss shortcomings of the current CII concept being faced by the industry a</t>
        </is>
      </c>
      <c r="H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6" t="inlineStr">
        <is>
          <t xml:space="preserve">Improving efficiency of propellers is recognized as a growing means to improve energy efficiency of ships. Discuss any three of the following high-efficiency propellers with its merits and demerits: a) Ducted Propellers </t>
        </is>
      </c>
      <c r="H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6" t="inlineStr">
        <is>
          <t>Referring to propeller Curve, briefly discuss: a) What is torque rich condition? b) What are the reasons for Torque rich? c) What are the indications for the engine operating in torque rich conditions? d) What action wil</t>
        </is>
      </c>
      <c r="H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6" t="inlineStr">
        <is>
          <t>With reference to LNG bunkering procedure onboard vessels fueled with LNG fuel. Please explain the following processes. a. Gassing up. b. Cooling down. c. Vapour Management d. Emergency release coupling procedure.</t>
        </is>
      </c>
      <c r="H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6" t="inlineStr">
        <is>
          <t>With reference to LNG bunkering procedure onboard vessels fueled with LNG fuel. Please explain the following processes. a. Gassing up. b. Cooling down. c. Vapour Management d. Emergency release coupling procedure.</t>
        </is>
      </c>
      <c r="H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6" t="inlineStr">
        <is>
          <t>Reducing the speed of main propulsion engines is considered to be the simplest and most practical short-term solution for lowering GHG emissions from ships. What are the drawbacks and dangers of operating main propulsion</t>
        </is>
      </c>
      <c r="H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6" t="inlineStr">
        <is>
          <t>a) Discuss the concept of CII (Carbon Intensity Indicator) as adopted in MARPOL and the commercial impact of CII in shipping business. (10) b) Discuss shortcomings of the current CII concept being faced by the industry a</t>
        </is>
      </c>
      <c r="H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6" t="inlineStr">
        <is>
          <t>Discuss the revised GHG (Green House Gas) strategy of the IMO and amendments being considered under MARPOL Annex VI, including the inclusion of new Chapter-V to achieve the decarbonisation goal and transition to a Net Ze</t>
        </is>
      </c>
      <c r="H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6" t="inlineStr">
        <is>
          <t>With reference to LNG bunkering procedure onboard vessels fueled with LNG fuel. Please explain the following processes. a. Gassing up. b. Cooling down. c. Vapour Management d. Emergency release coupling procedure.</t>
        </is>
      </c>
      <c r="H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6" t="inlineStr">
        <is>
          <t>Evaluate the use of Green Ammonia as a zero-carbon marine fuel. What are the primary safety, storage and combustion challenges of using ammonia in marine internal combustion engines versus fuel cells? (16)</t>
        </is>
      </c>
      <c r="H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6" t="inlineStr">
        <is>
          <t xml:space="preserve">An Indian flag vessel collided with another vessel off the coast of India, as a result few lives were also lost and vessel damaged. In accordance with the provisions under the Merchant Shipping Act, what steps should be </t>
        </is>
      </c>
      <c r="H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6" t="inlineStr">
        <is>
          <t xml:space="preserve">An Indian flag vessel collided with another vessel off the coast of India, as a result few lives were also lost and vessel damaged. In accordance with the provisions under the Merchant Shipping Act, what steps should be </t>
        </is>
      </c>
      <c r="H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6" t="inlineStr">
        <is>
          <t>What do you understand by "Unseaworthy vessels" within the meaning of the Merchant Shipping Act, 1958, as amended? What according to you is the difference between “Unseaworthy ships" &amp; "Unsafe ships". What are the obliga</t>
        </is>
      </c>
      <c r="H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6" t="inlineStr">
        <is>
          <t>An Indian flag vessel has grounded off the coast of India, and the owners have abandoned the property. In accordance with the provisions under the Merchant Shipping Act, what steps should be initiated and who should init</t>
        </is>
      </c>
      <c r="H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6" t="inlineStr">
        <is>
          <t>What do you understand by "Unseaworthy vessels" within the meaning of the Merchant Shipping Act, 1958, as amended? What according to you is the difference between “Unseaworthy ships" &amp; "Unsafe ships". What are the obliga</t>
        </is>
      </c>
      <c r="H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6" t="inlineStr">
        <is>
          <t>Discuss the Hong Kong Convention for the Safe and Environmentally Sound Recycling of Ships. What is its significance for India, and how does India’s shipbreaking industry stand to benefit or be impacted by its implementa</t>
        </is>
      </c>
      <c r="H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6" t="inlineStr">
        <is>
          <t>a) Explain the scope and significance of Indian Admiralty Law in regulating maritime disputes and jurisdiction over vessels. (8) b) Discuss the role of assessors in admiralty proceedings and the qualifications required f</t>
        </is>
      </c>
      <c r="H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6" t="inlineStr">
        <is>
          <t xml:space="preserve">An Indian flag vessel collided with another vessel off the coast of India, as a result few lives were also lost and vessel damaged. In accordance with the provisions under the Merchant Shipping Act, what steps should be </t>
        </is>
      </c>
      <c r="H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6" t="inlineStr">
        <is>
          <t>a) Explain the scope and significance of Indian Admiralty Law in regulating maritime disputes and jurisdiction over vessels. (8) b) Discuss the role of assessors in admiralty proceedings and the qualifications required f</t>
        </is>
      </c>
      <c r="H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6" t="inlineStr">
        <is>
          <t>What do you understand by "Unseaworthy vessels" within the meaning of the Merchant Shipping Act, 1958, as amended? What according to you is the difference between “Unseaworthy ships" &amp; "Unsafe ships". What are the obliga</t>
        </is>
      </c>
      <c r="H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6" t="inlineStr">
        <is>
          <t xml:space="preserve">An Indian flag vessel collided with another vessel off the coast of India, as a result few lives were also lost and vessel damaged. In accordance with the provisions under the Merchant Shipping Act, what steps should be </t>
        </is>
      </c>
      <c r="H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6" t="inlineStr">
        <is>
          <t>What do you understand by "Unseaworthy vessels" within the meaning of the Merchant Shipping Act, 1958, as amended? What according to you is the difference between “Unseaworthy ships" &amp; "Unsafe ships". What are the obliga</t>
        </is>
      </c>
      <c r="H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6" t="inlineStr">
        <is>
          <t>a) As per UNCLOS what are the sovereign rights and jurisdictions applicable to the coastal state and Flag state of the vessel in various maritime zones of the coastal state? Explain your answer suitable explanations. (10</t>
        </is>
      </c>
      <c r="H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6" t="inlineStr">
        <is>
          <t>Discuss the Hong Kong Convention for the Safe and Environmentally Sound Recycling of Ships. What is its significance for India, and how does India’s shipbreaking industry stand to benefit or be impacted by its implementa</t>
        </is>
      </c>
      <c r="H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6" t="inlineStr">
        <is>
          <t>How does Indian Administration conduct inquiries and investigations into shipboard casualties on foreign ships visiting its ports? (16) (i) Elaborate with the mention of relevant international codes and relevant sections</t>
        </is>
      </c>
      <c r="H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6" t="inlineStr">
        <is>
          <t xml:space="preserve">Define an ‘Unseaworthy ship’ within the meaning of MS Act. Explain ‘detainable deficiency’ with reference to a PSC inspection and describe the procedure to be followed for timely release of a vessel detained for serious </t>
        </is>
      </c>
      <c r="H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6" t="inlineStr">
        <is>
          <t>What do you understand by "Unseaworthy vessels" within the meaning of the Merchant Shipping Act, 1958, as amended? What according to you is the difference between “Unseaworthy ships" &amp; "Unsafe ships". What are the obliga</t>
        </is>
      </c>
      <c r="H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6" t="inlineStr">
        <is>
          <t>Discuss the Hong Kong Convention for the Safe and Environmentally Sound Recycling of Ships. What is its significance for India, and how does India’s shipbreaking industry stand to benefit or be impacted by its implementa</t>
        </is>
      </c>
      <c r="H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6" t="inlineStr">
        <is>
          <t>India has recently taken significant legislative measures that are critical to streamlining maritime governance and bringing India's shipping regulation in line with global practices. Explain the significance of the Merc</t>
        </is>
      </c>
      <c r="H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6" t="inlineStr">
        <is>
          <t>Several casualties have been reported involving ships carrying Bauxite as cargo. Discuss the causes of such casualties and the specific care and action be taken, taking into account the provisions of relevant IMO instrum</t>
        </is>
      </c>
      <c r="H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6" t="inlineStr">
        <is>
          <t>a) The duration of responsibilities of the maritime carrier are different under different conventions regarding carriage of goods by sea. Explain this statement with examples. (8) b) A bulk carrier discharged the cargo o</t>
        </is>
      </c>
      <c r="H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6" t="inlineStr">
        <is>
          <t>In a grain carrier, how the shifting of grain affects the curve of statical stability, with a neat diagram explain the existing minimum criteria for stability of grain carrying ships. (16)</t>
        </is>
      </c>
      <c r="H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6" t="inlineStr">
        <is>
          <t>What is parametric rolling of a ship? How is it originated? Under what consideration it has become important in today's scenario? Considering a post Panamax Container vessel carrying a load of 1300 containers is overtake</t>
        </is>
      </c>
      <c r="H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6" t="inlineStr">
        <is>
          <t>a) Explain the phenomenon of liquefaction of solid bulk cargo, including the conditions under which it occurs and its contributing factors. (5) b) Briefly discuss the dangers posed by liquefaction to the stability and sa</t>
        </is>
      </c>
      <c r="H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6" t="inlineStr">
        <is>
          <t>a) Explain the phenomenon of liquefaction of solid bulk cargo, including the conditions under which it occurs and its contributing factors. (5) b) Briefly discuss the dangers posed by liquefaction to the stability and sa</t>
        </is>
      </c>
      <c r="H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6" t="inlineStr">
        <is>
          <t>a) Discuss the application of formal safety assessment in carriage of lithium battery in vehicles and containers and in RORO ships. (10) b) State various measures to be taken by stakeholders in minimizing the incidents i</t>
        </is>
      </c>
      <c r="H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6" t="inlineStr">
        <is>
          <t>Several casualties have been reported involving ships carrying Bauxite as cargo. Discuss the causes of such casualties and the specific care and action be taken, taking into account the provisions of relevant IMO instrum</t>
        </is>
      </c>
      <c r="H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6" t="inlineStr">
        <is>
          <t>a) Discuss the application of formal safety assessment in carriage of lithium battery in vehicles and containers and in RORO ships. (10) b) State various measures to be taken by stakeholders in minimizing the incidents i</t>
        </is>
      </c>
      <c r="H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6" t="inlineStr">
        <is>
          <t>With reference to cargo securing of containers in Container vessels:
i) Discuss the use of roll design assessment software to avoid excessive roll motion in container ship.
ii) Discuss the use of cargo securing Manual (C</t>
        </is>
      </c>
      <c r="H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6" t="inlineStr">
        <is>
          <t>a) Discuss the application of formal safety assessment in carriage of lithium battery in vehicles and containers and in RORO ships. (10) b) State various measures to be taken by stakeholders in minimizing the incidents i</t>
        </is>
      </c>
      <c r="H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6" t="inlineStr">
        <is>
          <t>a) Discuss the application of formal safety assessment in carriage of lithium battery in vehicles and containers and in RORO ships. (10) b) State various measures to be taken by stakeholders in minimizing the incidents i</t>
        </is>
      </c>
      <c r="H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6" t="inlineStr">
        <is>
          <t xml:space="preserve">(a) Discuss the application of a formal safety assessment in loading and carriage of iron ore pellets as cargo in bulk. (8)
(b) What are the specific carriage and voyage monitoring requirements for a vessel transporting </t>
        </is>
      </c>
      <c r="H361" s="10" t="inlineStr">
        <is>
          <t>OPEN ▸</t>
        </is>
      </c>
    </row>
  </sheetData>
  <autoFilter ref="A1:H361"/>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PARTIAL</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12</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5</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12</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28</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10</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23</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PARTIAL</t>
        </is>
      </c>
      <c r="E16" s="25" t="n">
        <v>1</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0</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29</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4</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SOURCE_LAYER_ADOPTED_QUESTIONS_NOT_INGESTED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2006–2009</t>
        </is>
      </c>
      <c r="C13" s="26" t="inlineStr">
        <is>
          <t>no accessible source on this machine</t>
        </is>
      </c>
    </row>
    <row r="14">
      <c r="A14" s="26" t="inlineStr"/>
      <c r="B14" s="26" t="inlineStr">
        <is>
          <t>2010–2020</t>
        </is>
      </c>
      <c r="C14" s="26" t="inlineStr">
        <is>
          <t>source layer ADOPTED 2026-08-23 and questions NOT ingested; sitting dates are MONTH_YEAR_CLAIMED_BY_SECONDARY_SOURCE, so this window can never reach VALIDATED_RANGE on the present evidence</t>
        </is>
      </c>
    </row>
    <row r="15">
      <c r="A15" s="26" t="inlineStr"/>
      <c r="B15" s="26" t="inlineStr"/>
      <c r="C15" s="26" t="inlineStr"/>
    </row>
    <row r="16">
      <c r="A16" s="26" t="inlineStr">
        <is>
          <t>RESERVED FIELDS (populate themselves when the layer is validated)</t>
        </is>
      </c>
      <c r="B16" s="26" t="inlineStr"/>
      <c r="C16" s="26" t="inlineStr"/>
    </row>
    <row r="17">
      <c r="A17" s="26" t="inlineStr"/>
      <c r="B17" s="26" t="inlineStr">
        <is>
          <t>historical_written_papers</t>
        </is>
      </c>
      <c r="C17" s="2" t="inlineStr">
        <is>
          <t>NOT YET INTEGRATED</t>
        </is>
      </c>
    </row>
    <row r="18">
      <c r="A18" s="26" t="inlineStr"/>
      <c r="B18" s="26" t="inlineStr">
        <is>
          <t>historical_written_questions</t>
        </is>
      </c>
      <c r="C18" s="2" t="inlineStr">
        <is>
          <t>NOT YET INTEGRATED</t>
        </is>
      </c>
    </row>
    <row r="19">
      <c r="A19" s="26" t="inlineStr"/>
      <c r="B19" s="26" t="inlineStr">
        <is>
          <t>earliest_evidence</t>
        </is>
      </c>
      <c r="C19" s="2" t="inlineStr">
        <is>
          <t>NOT YET INTEGRATED</t>
        </is>
      </c>
    </row>
    <row r="20">
      <c r="A20" s="26" t="inlineStr"/>
      <c r="B20" s="26" t="inlineStr">
        <is>
          <t>latest_evidence</t>
        </is>
      </c>
      <c r="C20" s="2" t="inlineStr">
        <is>
          <t>NOT YET INTEGRATED</t>
        </is>
      </c>
    </row>
    <row r="21">
      <c r="A21" s="26" t="inlineStr"/>
      <c r="B21" s="26" t="inlineStr">
        <is>
          <t>long_term_recurrence</t>
        </is>
      </c>
      <c r="C21" s="2" t="inlineStr">
        <is>
          <t>NOT YET INTEGRATED</t>
        </is>
      </c>
    </row>
    <row r="22">
      <c r="A22" s="26" t="inlineStr"/>
      <c r="B22" s="26" t="inlineStr">
        <is>
          <t>recent_recurrence</t>
        </is>
      </c>
      <c r="C22" s="2" t="inlineStr">
        <is>
          <t>NOT YET INTEGRATED</t>
        </is>
      </c>
    </row>
    <row r="23">
      <c r="A23" s="26" t="inlineStr"/>
      <c r="B23" s="26" t="inlineStr">
        <is>
          <t>trend</t>
        </is>
      </c>
      <c r="C23" s="2" t="inlineStr">
        <is>
          <t>NOT YET INTEGRATED</t>
        </is>
      </c>
    </row>
    <row r="24">
      <c r="A24" s="26" t="inlineStr"/>
      <c r="B24" s="26" t="inlineStr">
        <is>
          <t>currentness</t>
        </is>
      </c>
      <c r="C24" s="2" t="inlineStr">
        <is>
          <t>NOT YET INTEGRATED</t>
        </is>
      </c>
    </row>
    <row r="25">
      <c r="A25" s="26" t="inlineStr"/>
      <c r="B25" s="26" t="inlineStr">
        <is>
          <t>historical_qi_status</t>
        </is>
      </c>
      <c r="C25" s="2" t="inlineStr">
        <is>
          <t>NOT YET INTEGRATED</t>
        </is>
      </c>
    </row>
    <row r="26">
      <c r="A26" s="26" t="inlineStr"/>
      <c r="B26" s="26" t="inlineStr"/>
      <c r="C26" s="26" t="inlineStr"/>
    </row>
    <row r="27">
      <c r="A27" s="26" t="inlineStr">
        <is>
          <t>PUBLIC CLAIM (generated, never hand-written)</t>
        </is>
      </c>
      <c r="B27" s="26" t="inlineStr"/>
      <c r="C27" s="26" t="inlineStr"/>
    </row>
    <row r="28">
      <c r="A28" s="26" t="inlineStr"/>
      <c r="B28" s="26" t="inlineStr">
        <is>
          <t>Based on MIW's currently mapped Oral corpus and 360 solved Written questions across 40 papers (2023-01 to 2026-08).</t>
        </is>
      </c>
      <c r="C28"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D06</t>
        </is>
      </c>
      <c r="B8" s="26" t="inlineStr">
        <is>
          <t>Indian Maritime Legislation</t>
        </is>
      </c>
      <c r="C8" s="25" t="inlineStr">
        <is>
          <t>NOT_STARTED</t>
        </is>
      </c>
      <c r="D8" s="25" t="n">
        <v>0</v>
      </c>
      <c r="E8" s="26" t="inlineStr">
        <is>
          <t>—</t>
        </is>
      </c>
      <c r="F8" s="25" t="inlineStr">
        <is>
          <t>—</t>
        </is>
      </c>
    </row>
    <row r="9">
      <c r="A9" s="25" t="inlineStr">
        <is>
          <t>D09</t>
        </is>
      </c>
      <c r="B9" s="26" t="inlineStr">
        <is>
          <t>Machinery, Electrical &amp; Automation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1.1</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23495e145a2e1b0e</t>
        </is>
      </c>
    </row>
    <row r="18">
      <c r="A18" s="26" t="inlineStr"/>
      <c r="B18" s="26" t="inlineStr">
        <is>
          <t>written_qi_schema_version</t>
        </is>
      </c>
      <c r="C18" s="26" t="inlineStr">
        <is>
          <t>1.0</t>
        </is>
      </c>
    </row>
    <row r="19">
      <c r="A19" s="26" t="inlineStr"/>
      <c r="B19" s="26" t="n"/>
      <c r="C19" s="26" t="n"/>
    </row>
    <row r="20">
      <c r="A20" s="26" t="inlineStr">
        <is>
          <t>Topic packs pinned</t>
        </is>
      </c>
      <c r="B20" s="26" t="n"/>
      <c r="C20" s="26" t="n"/>
    </row>
    <row r="21">
      <c r="A21" s="26" t="inlineStr"/>
      <c r="B21" s="26" t="inlineStr">
        <is>
          <t>D01</t>
        </is>
      </c>
      <c r="C21" s="26" t="inlineStr">
        <is>
          <t>docs/study/TOPIC_01_STATUTORY_SURVEYS_AND_CLASS.md  (CURRENT)</t>
        </is>
      </c>
    </row>
    <row r="22">
      <c r="A22" s="26" t="inlineStr"/>
      <c r="B22" s="26" t="inlineStr">
        <is>
          <t>D02</t>
        </is>
      </c>
      <c r="C22" s="26" t="inlineStr">
        <is>
          <t>docs/study/TOPIC_03_MARINE_INSURANCE_COMMERCIAL_LAW.md  (CURRENT)</t>
        </is>
      </c>
    </row>
    <row r="23">
      <c r="A23" s="26" t="inlineStr"/>
      <c r="B23" s="26" t="inlineStr">
        <is>
          <t>D03</t>
        </is>
      </c>
      <c r="C23" s="26" t="inlineStr">
        <is>
          <t>docs/study/TOPIC_02_HUMAN_ELEMENT_ISM_MANAGEMENT.md  (CURRENT)</t>
        </is>
      </c>
    </row>
    <row r="24">
      <c r="A24" s="26" t="inlineStr"/>
      <c r="B24" s="26" t="n"/>
      <c r="C24" s="26" t="n"/>
    </row>
    <row r="25">
      <c r="A25" s="26" t="inlineStr">
        <is>
          <t>Study sessions</t>
        </is>
      </c>
      <c r="B25" s="26" t="inlineStr">
        <is>
          <t>15 session(s) across 3 topic pack(s)</t>
        </is>
      </c>
      <c r="C25" s="26" t="n"/>
    </row>
    <row r="26">
      <c r="A26" s="26" t="inlineStr">
        <is>
          <t>Sessions vs pack</t>
        </is>
      </c>
      <c r="B26" s="26" t="inlineStr">
        <is>
          <t>CURRENT</t>
        </is>
      </c>
      <c r="C26" s="26" t="n"/>
    </row>
    <row r="27">
      <c r="A27" s="26" t="inlineStr">
        <is>
          <t>Checked routes</t>
        </is>
      </c>
      <c r="B27" s="26" t="inlineStr">
        <is>
          <t>474, of which 0 could not be resolved</t>
        </is>
      </c>
      <c r="C27" s="26" t="n"/>
    </row>
    <row r="28">
      <c r="A28" s="26" t="inlineStr"/>
      <c r="B28" s="26" t="n"/>
      <c r="C28" s="26" t="n"/>
    </row>
    <row r="29">
      <c r="A29"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9" s="26" t="n"/>
      <c r="C29"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2026-08-23T02:18:08Z</dcterms:created>
  <dcterms:modified xmlns:dcterms="http://purl.org/dc/terms/" xmlns:xsi="http://www.w3.org/2001/XMLSchema-instance" xsi:type="dcterms:W3CDTF">2026-08-23T02:18:08Z</dcterms:modified>
</cp:coreProperties>
</file>