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QUEUE'!$A$1:$L$132</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solvedQP/QP2504.html#QP2504-Q2" TargetMode="External" Id="rId22"/><Relationship Type="http://schemas.openxmlformats.org/officeDocument/2006/relationships/hyperlink" Target="https://marineintelligenceweekly.com/solvedQP/QP2606.html#QP2606-Q2" TargetMode="External" Id="rId23"/><Relationship Type="http://schemas.openxmlformats.org/officeDocument/2006/relationships/hyperlink" Target="https://marineintelligenceweekly.com/solvedQP/QP2401.html#QP2401-Q9" TargetMode="External" Id="rId24"/><Relationship Type="http://schemas.openxmlformats.org/officeDocument/2006/relationships/hyperlink" Target="https://marineintelligenceweekly.com/meoclass1/QB1_F.html#q13" TargetMode="External" Id="rId25"/><Relationship Type="http://schemas.openxmlformats.org/officeDocument/2006/relationships/hyperlink" Target="https://marineintelligenceweekly.com/meoclass1/QB1_F.html#q15" TargetMode="External" Id="rId26"/><Relationship Type="http://schemas.openxmlformats.org/officeDocument/2006/relationships/hyperlink" Target="https://marineintelligenceweekly.com/meoclass1/QB4_A.html#q1" TargetMode="External" Id="rId27"/><Relationship Type="http://schemas.openxmlformats.org/officeDocument/2006/relationships/hyperlink" Target="https://marineintelligenceweekly.com/meoclass1/QB4_E.html#q5" TargetMode="External" Id="rId28"/><Relationship Type="http://schemas.openxmlformats.org/officeDocument/2006/relationships/hyperlink" Target="https://marineintelligenceweekly.com/meoclass1/QB4_C.html#q16" TargetMode="External" Id="rId29"/><Relationship Type="http://schemas.openxmlformats.org/officeDocument/2006/relationships/hyperlink" Target="https://marineintelligenceweekly.com/meoclass1/QB4_A.html#q1" TargetMode="External" Id="rId30"/><Relationship Type="http://schemas.openxmlformats.org/officeDocument/2006/relationships/hyperlink" Target="https://marineintelligenceweekly.com/meoclass1/QB4_E.html#q5" TargetMode="External" Id="rId31"/><Relationship Type="http://schemas.openxmlformats.org/officeDocument/2006/relationships/hyperlink" Target="https://marineintelligenceweekly.com/meoclass1/QB4_C.html#q16" TargetMode="External" Id="rId32"/><Relationship Type="http://schemas.openxmlformats.org/officeDocument/2006/relationships/hyperlink" Target="https://marineintelligenceweekly.com/solvedQP/QP2406.html#QP2406-Q5" TargetMode="External" Id="rId33"/><Relationship Type="http://schemas.openxmlformats.org/officeDocument/2006/relationships/hyperlink" Target="https://marineintelligenceweekly.com/meoclass1/QB4_J.html#q7" TargetMode="External" Id="rId34"/><Relationship Type="http://schemas.openxmlformats.org/officeDocument/2006/relationships/hyperlink" Target="https://marineintelligenceweekly.com/meoclass1/QB4_A.html#q4" TargetMode="External" Id="rId35"/><Relationship Type="http://schemas.openxmlformats.org/officeDocument/2006/relationships/hyperlink" Target="https://marineintelligenceweekly.com/meoclass1/QB4_C.html#q10" TargetMode="External" Id="rId36"/><Relationship Type="http://schemas.openxmlformats.org/officeDocument/2006/relationships/hyperlink" Target="https://marineintelligenceweekly.com/meoclass1/QB4_A.html#q3" TargetMode="External" Id="rId37"/><Relationship Type="http://schemas.openxmlformats.org/officeDocument/2006/relationships/hyperlink" Target="https://marineintelligenceweekly.com/meoclass1/QB4_E.html#q6" TargetMode="External" Id="rId38"/><Relationship Type="http://schemas.openxmlformats.org/officeDocument/2006/relationships/hyperlink" Target="https://marineintelligenceweekly.com/meoclass1/QB4_E.html#q7" TargetMode="External" Id="rId39"/><Relationship Type="http://schemas.openxmlformats.org/officeDocument/2006/relationships/hyperlink" Target="https://marineintelligenceweekly.com/meoclass1/QB4_C.html#q7" TargetMode="External" Id="rId40"/><Relationship Type="http://schemas.openxmlformats.org/officeDocument/2006/relationships/hyperlink" Target="https://marineintelligenceweekly.com/solvedQP/QP2309.html#QP2309-Q7" TargetMode="External" Id="rId41"/><Relationship Type="http://schemas.openxmlformats.org/officeDocument/2006/relationships/hyperlink" Target="https://marineintelligenceweekly.com/meoclass1/QB4_B.html#q5" TargetMode="External" Id="rId42"/><Relationship Type="http://schemas.openxmlformats.org/officeDocument/2006/relationships/hyperlink" Target="https://marineintelligenceweekly.com/meoclass1/QB4_A.html#q17" TargetMode="External" Id="rId43"/><Relationship Type="http://schemas.openxmlformats.org/officeDocument/2006/relationships/hyperlink" Target="https://marineintelligenceweekly.com/meoclass1/QB4_A.html#q15" TargetMode="External" Id="rId44"/><Relationship Type="http://schemas.openxmlformats.org/officeDocument/2006/relationships/hyperlink" Target="https://marineintelligenceweekly.com/meoclass1/QB4_A.html#q14" TargetMode="External" Id="rId45"/><Relationship Type="http://schemas.openxmlformats.org/officeDocument/2006/relationships/hyperlink" Target="https://marineintelligenceweekly.com/solvedQP/QP2601.html#QP2601-Q9" TargetMode="External" Id="rId46"/><Relationship Type="http://schemas.openxmlformats.org/officeDocument/2006/relationships/hyperlink" Target="https://marineintelligenceweekly.com/solvedQP/QP2301.html#QP2301-Q8" TargetMode="External" Id="rId47"/><Relationship Type="http://schemas.openxmlformats.org/officeDocument/2006/relationships/hyperlink" Target="https://marineintelligenceweekly.com/solvedQP/QP2302.html#QP2302-Q8" TargetMode="External" Id="rId48"/><Relationship Type="http://schemas.openxmlformats.org/officeDocument/2006/relationships/hyperlink" Target="https://marineintelligenceweekly.com/meoclass1/QB4_B.html#q9" TargetMode="External" Id="rId49"/><Relationship Type="http://schemas.openxmlformats.org/officeDocument/2006/relationships/hyperlink" Target="https://marineintelligenceweekly.com/meoclass1/QB5_E.html#q2" TargetMode="External" Id="rId50"/><Relationship Type="http://schemas.openxmlformats.org/officeDocument/2006/relationships/hyperlink" Target="https://marineintelligenceweekly.com/solvedQP/QP2608.html#QP2608-Q8" TargetMode="External" Id="rId51"/><Relationship Type="http://schemas.openxmlformats.org/officeDocument/2006/relationships/hyperlink" Target="https://marineintelligenceweekly.com/solvedQP/QP2606.html#QP2606-Q5" TargetMode="External" Id="rId52"/><Relationship Type="http://schemas.openxmlformats.org/officeDocument/2006/relationships/hyperlink" Target="https://marineintelligenceweekly.com/meoclass1/QB4_E.html#q8" TargetMode="External" Id="rId53"/><Relationship Type="http://schemas.openxmlformats.org/officeDocument/2006/relationships/hyperlink" Target="https://marineintelligenceweekly.com/meoclass1/QB4_C.html#q6" TargetMode="External" Id="rId54"/><Relationship Type="http://schemas.openxmlformats.org/officeDocument/2006/relationships/hyperlink" Target="https://marineintelligenceweekly.com/meoclass1/QB5_A.html#q11" TargetMode="External" Id="rId55"/><Relationship Type="http://schemas.openxmlformats.org/officeDocument/2006/relationships/hyperlink" Target="https://marineintelligenceweekly.com/meoclass1/QB9_C.html#q5" TargetMode="External" Id="rId56"/><Relationship Type="http://schemas.openxmlformats.org/officeDocument/2006/relationships/hyperlink" Target="https://marineintelligenceweekly.com/meoclass1/QB1_B.html#q20" TargetMode="External" Id="rId57"/><Relationship Type="http://schemas.openxmlformats.org/officeDocument/2006/relationships/hyperlink" Target="https://marineintelligenceweekly.com/meoclass1/QB9_C.html#q1" TargetMode="External" Id="rId58"/><Relationship Type="http://schemas.openxmlformats.org/officeDocument/2006/relationships/hyperlink" Target="https://marineintelligenceweekly.com/meoclass1/QB9_C.html#q5" TargetMode="External" Id="rId59"/><Relationship Type="http://schemas.openxmlformats.org/officeDocument/2006/relationships/hyperlink" Target="https://marineintelligenceweekly.com/meoclass1/QB1_B.html#q20" TargetMode="External" Id="rId60"/><Relationship Type="http://schemas.openxmlformats.org/officeDocument/2006/relationships/hyperlink" Target="https://marineintelligenceweekly.com/meoclass1/QB9_C.html#q1" TargetMode="External" Id="rId61"/><Relationship Type="http://schemas.openxmlformats.org/officeDocument/2006/relationships/hyperlink" Target="https://marineintelligenceweekly.com/solvedQP/QP2512.html#QP2512-Q3" TargetMode="External" Id="rId62"/><Relationship Type="http://schemas.openxmlformats.org/officeDocument/2006/relationships/hyperlink" Target="https://marineintelligenceweekly.com/meoclass1/QB1_B.html#q14" TargetMode="External" Id="rId63"/><Relationship Type="http://schemas.openxmlformats.org/officeDocument/2006/relationships/hyperlink" Target="https://marineintelligenceweekly.com/meoclass1/QB1_A.html#q9" TargetMode="External" Id="rId64"/><Relationship Type="http://schemas.openxmlformats.org/officeDocument/2006/relationships/hyperlink" Target="https://marineintelligenceweekly.com/meoclass1/QB9_G.html#q7" TargetMode="External" Id="rId65"/><Relationship Type="http://schemas.openxmlformats.org/officeDocument/2006/relationships/hyperlink" Target="https://marineintelligenceweekly.com/solvedQP/QP2602.html#QP2602-Q6" TargetMode="External" Id="rId66"/><Relationship Type="http://schemas.openxmlformats.org/officeDocument/2006/relationships/hyperlink" Target="https://marineintelligenceweekly.com/solvedQP/QP2304.html#QP2304-Q3" TargetMode="External" Id="rId67"/><Relationship Type="http://schemas.openxmlformats.org/officeDocument/2006/relationships/hyperlink" Target="https://marineintelligenceweekly.com/meoclass1/QB1_A.html#q1" TargetMode="External" Id="rId68"/><Relationship Type="http://schemas.openxmlformats.org/officeDocument/2006/relationships/hyperlink" Target="https://marineintelligenceweekly.com/meoclass1/QB1_A.html#q10" TargetMode="External" Id="rId69"/><Relationship Type="http://schemas.openxmlformats.org/officeDocument/2006/relationships/hyperlink" Target="https://marineintelligenceweekly.com/meoclass1/QB1_A.html#q11" TargetMode="External" Id="rId70"/><Relationship Type="http://schemas.openxmlformats.org/officeDocument/2006/relationships/hyperlink" Target="https://marineintelligenceweekly.com/meoclass1/QB1_B.html#q11" TargetMode="External" Id="rId71"/><Relationship Type="http://schemas.openxmlformats.org/officeDocument/2006/relationships/hyperlink" Target="https://marineintelligenceweekly.com/solvedQP/QP2411.html#QP2411-Q6" TargetMode="External" Id="rId72"/><Relationship Type="http://schemas.openxmlformats.org/officeDocument/2006/relationships/hyperlink" Target="https://marineintelligenceweekly.com/solvedQP/QP2406.html#QP2406-Q8" TargetMode="External" Id="rId73"/><Relationship Type="http://schemas.openxmlformats.org/officeDocument/2006/relationships/hyperlink" Target="https://marineintelligenceweekly.com/meoclass1/QB1_A.html#q3" TargetMode="External" Id="rId74"/><Relationship Type="http://schemas.openxmlformats.org/officeDocument/2006/relationships/hyperlink" Target="https://marineintelligenceweekly.com/meoclass1/QB1_A.html#q4" TargetMode="External" Id="rId75"/><Relationship Type="http://schemas.openxmlformats.org/officeDocument/2006/relationships/hyperlink" Target="https://marineintelligenceweekly.com/meoclass1/QB1_B.html#q10" TargetMode="External" Id="rId76"/><Relationship Type="http://schemas.openxmlformats.org/officeDocument/2006/relationships/hyperlink" Target="https://marineintelligenceweekly.com/solvedQP/QP2506.html#QP2506-Q5" TargetMode="External" Id="rId77"/><Relationship Type="http://schemas.openxmlformats.org/officeDocument/2006/relationships/hyperlink" Target="https://marineintelligenceweekly.com/solvedQP/QP2409.html#QP2409-Q6" TargetMode="External" Id="rId78"/><Relationship Type="http://schemas.openxmlformats.org/officeDocument/2006/relationships/hyperlink" Target="https://marineintelligenceweekly.com/meoclass1/QB1_A.html#q8" TargetMode="External" Id="rId79"/><Relationship Type="http://schemas.openxmlformats.org/officeDocument/2006/relationships/hyperlink" Target="https://marineintelligenceweekly.com/meoclass1/QB1_A.html#q7" TargetMode="External" Id="rId80"/><Relationship Type="http://schemas.openxmlformats.org/officeDocument/2006/relationships/hyperlink" Target="https://marineintelligenceweekly.com/meoclass1/QB1_A.html#q27" TargetMode="External" Id="rId81"/><Relationship Type="http://schemas.openxmlformats.org/officeDocument/2006/relationships/hyperlink" Target="https://marineintelligenceweekly.com/solvedQP/QP2512.html#QP2512-Q9" TargetMode="External" Id="rId82"/><Relationship Type="http://schemas.openxmlformats.org/officeDocument/2006/relationships/hyperlink" Target="https://marineintelligenceweekly.com/solvedQP/QP2608.html#QP2608-Q4" TargetMode="External" Id="rId83"/></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0.6035).</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3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WRITTEN_STUDY</t>
        </is>
      </c>
      <c r="E29" s="25" t="inlineStr">
        <is>
          <t>QP2504-Q2</t>
        </is>
      </c>
      <c r="F29" s="26" t="inlineStr">
        <is>
          <t>a) Define "Clear Grounds" as per Port State Control procedures. Under what circumstances can an inspector establish clear grounds for a more detailed inspection onboard a vessel? (4) b) As a Chief Engineer, explain the i</t>
        </is>
      </c>
      <c r="G29" s="26" t="inlineStr">
        <is>
          <t>A-priority orals 9, 10, 13, 14. Build N1 (certificate table) and N4 (PSC chain).</t>
        </is>
      </c>
      <c r="H29" s="25" t="inlineStr">
        <is>
          <t>—</t>
        </is>
      </c>
      <c r="I29" s="26" t="inlineStr">
        <is>
          <t>UNIQUE ×1 (April 2025 → April 2025)</t>
        </is>
      </c>
      <c r="J29" s="26" t="inlineStr">
        <is>
          <t>Not on temporal watch</t>
        </is>
      </c>
      <c r="K29" s="25" t="inlineStr">
        <is>
          <t>QUEUED</t>
        </is>
      </c>
      <c r="L29" s="10" t="inlineStr">
        <is>
          <t>OPEN</t>
        </is>
      </c>
    </row>
    <row r="30">
      <c r="A30" s="25" t="n">
        <v>29</v>
      </c>
      <c r="B30" s="25" t="inlineStr">
        <is>
          <t>D01</t>
        </is>
      </c>
      <c r="C30" s="26" t="inlineStr">
        <is>
          <t>D01-S04 — Certificates, flag &amp; PSC</t>
        </is>
      </c>
      <c r="D30" s="25" t="inlineStr">
        <is>
          <t>WRITTEN_STUDY</t>
        </is>
      </c>
      <c r="E30" s="25" t="inlineStr">
        <is>
          <t>QP2606-Q2</t>
        </is>
      </c>
      <c r="F30" s="26" t="inlineStr">
        <is>
          <t>What provisions are made under Port State Control (PSC) towards (i) Certificates issued by non-party states to their ships (ii) Inspection of ships below convention size and (iii) No more favorable treatment. (16)</t>
        </is>
      </c>
      <c r="G30" s="26" t="inlineStr">
        <is>
          <t>A-priority orals 9, 10, 13, 14. Build N1 (certificate table) and N4 (PSC chain).</t>
        </is>
      </c>
      <c r="H30" s="25" t="inlineStr">
        <is>
          <t>—</t>
        </is>
      </c>
      <c r="I30" s="26" t="inlineStr">
        <is>
          <t>NEAR_REPEAT ×4 (September 2023 → June 2026)</t>
        </is>
      </c>
      <c r="J30" s="26" t="inlineStr">
        <is>
          <t>TEMPORAL WATCH — law moved under this family</t>
        </is>
      </c>
      <c r="K30" s="25" t="inlineStr">
        <is>
          <t>QUEUED</t>
        </is>
      </c>
      <c r="L30" s="10" t="inlineStr">
        <is>
          <t>OPEN</t>
        </is>
      </c>
    </row>
    <row r="31">
      <c r="A31" s="25" t="n">
        <v>30</v>
      </c>
      <c r="B31" s="25" t="inlineStr">
        <is>
          <t>D01</t>
        </is>
      </c>
      <c r="C31" s="26" t="inlineStr">
        <is>
          <t>D01-S04 — Certificates, flag &amp; PSC</t>
        </is>
      </c>
      <c r="D31" s="25" t="inlineStr">
        <is>
          <t>WRITTEN_STUDY</t>
        </is>
      </c>
      <c r="E31" s="25" t="inlineStr">
        <is>
          <t>QP2401-Q9</t>
        </is>
      </c>
      <c r="F31" s="26" t="inlineStr">
        <is>
          <t xml:space="preserve">Referring to the IMO Instruments Implementation Code. a) Briefly Discuss the objectives of the code and strategy recommended to flag state to achieve the objective. Which all IMO instruments covered in the code. b) What </t>
        </is>
      </c>
      <c r="G31" s="26" t="inlineStr">
        <is>
          <t>A-priority orals 9, 10, 13, 14. Build N1 (certificate table) and N4 (PSC chain).</t>
        </is>
      </c>
      <c r="H31" s="25" t="inlineStr">
        <is>
          <t>—</t>
        </is>
      </c>
      <c r="I31" s="26" t="inlineStr">
        <is>
          <t>EXACT_REPEAT ×6 (February 2023 → October 2025)</t>
        </is>
      </c>
      <c r="J31" s="26" t="inlineStr">
        <is>
          <t>TEMPORAL WATCH — law moved under this family</t>
        </is>
      </c>
      <c r="K31" s="25" t="inlineStr">
        <is>
          <t>QUEUED</t>
        </is>
      </c>
      <c r="L31" s="10" t="inlineStr">
        <is>
          <t>OPEN</t>
        </is>
      </c>
    </row>
    <row r="32">
      <c r="A32" s="25" t="n">
        <v>31</v>
      </c>
      <c r="B32" s="25" t="inlineStr">
        <is>
          <t>D01</t>
        </is>
      </c>
      <c r="C32" s="26" t="inlineStr">
        <is>
          <t>D01-S05 — Follow-ups &amp; closed-book mock</t>
        </is>
      </c>
      <c r="D32" s="25" t="inlineStr">
        <is>
          <t>ORAL_STUDY</t>
        </is>
      </c>
      <c r="E32" s="25" t="inlineStr">
        <is>
          <t>QB1_F#q13</t>
        </is>
      </c>
      <c r="F32" s="26" t="inlineStr">
        <is>
          <t>audit, survey,inspection,statutory suvery definitions and differences</t>
        </is>
      </c>
      <c r="G32" s="26" t="inlineStr">
        <is>
          <t>Build N3. Then closed-book: 8 questions in 30 minutes, aloud, no notes.</t>
        </is>
      </c>
      <c r="H32" s="25" t="inlineStr">
        <is>
          <t>Simon</t>
        </is>
      </c>
      <c r="I32" s="26" t="inlineStr">
        <is>
          <t>n/a (oral)</t>
        </is>
      </c>
      <c r="J32" s="26" t="inlineStr">
        <is>
          <t>n/a (oral)</t>
        </is>
      </c>
      <c r="K32" s="25" t="inlineStr">
        <is>
          <t>QUEUED</t>
        </is>
      </c>
      <c r="L32" s="10" t="inlineStr">
        <is>
          <t>OPEN</t>
        </is>
      </c>
    </row>
    <row r="33">
      <c r="A33" s="25" t="n">
        <v>32</v>
      </c>
      <c r="B33" s="25" t="inlineStr">
        <is>
          <t>D01</t>
        </is>
      </c>
      <c r="C33" s="26" t="inlineStr">
        <is>
          <t>D01-S05 — Follow-ups &amp; closed-book mock</t>
        </is>
      </c>
      <c r="D33" s="25" t="inlineStr">
        <is>
          <t>ORAL_STUDY</t>
        </is>
      </c>
      <c r="E33" s="25" t="inlineStr">
        <is>
          <t>QB1_F#q15</t>
        </is>
      </c>
      <c r="F33" s="26" t="inlineStr">
        <is>
          <t>What all items cannot be credited by chief engineer in a CSM survey</t>
        </is>
      </c>
      <c r="G33" s="26" t="inlineStr">
        <is>
          <t>Build N3. Then closed-book: 8 questions in 30 minutes, aloud, no notes.</t>
        </is>
      </c>
      <c r="H33" s="25" t="inlineStr">
        <is>
          <t>Simon</t>
        </is>
      </c>
      <c r="I33" s="26" t="inlineStr">
        <is>
          <t>n/a (oral)</t>
        </is>
      </c>
      <c r="J33" s="26" t="inlineStr">
        <is>
          <t>n/a (oral)</t>
        </is>
      </c>
      <c r="K33" s="25" t="inlineStr">
        <is>
          <t>QUEUED</t>
        </is>
      </c>
      <c r="L33" s="10" t="inlineStr">
        <is>
          <t>OPEN</t>
        </is>
      </c>
    </row>
    <row r="34">
      <c r="A34" s="25" t="n">
        <v>33</v>
      </c>
      <c r="B34" s="25" t="inlineStr">
        <is>
          <t>D03</t>
        </is>
      </c>
      <c r="C34" s="26" t="inlineStr">
        <is>
          <t>D03-S01 — Foundation — the ISM architecture</t>
        </is>
      </c>
      <c r="D34" s="25" t="inlineStr">
        <is>
          <t>READ_SKELETON</t>
        </is>
      </c>
      <c r="E34" s="25" t="inlineStr">
        <is>
          <t>—</t>
        </is>
      </c>
      <c r="F34" s="26" t="inlineStr"/>
      <c r="G34" s="26" t="inlineStr">
        <is>
          <t>Branches 1-3 carry the examiner chain; you cannot rank the 210 orals without them.</t>
        </is>
      </c>
      <c r="H34" s="25" t="inlineStr">
        <is>
          <t>—</t>
        </is>
      </c>
      <c r="I34" s="26" t="inlineStr">
        <is>
          <t>—</t>
        </is>
      </c>
      <c r="J34" s="26" t="inlineStr">
        <is>
          <t>—</t>
        </is>
      </c>
      <c r="K34" s="25" t="inlineStr">
        <is>
          <t>QUEUED</t>
        </is>
      </c>
      <c r="L34" s="9" t="inlineStr">
        <is>
          <t>—</t>
        </is>
      </c>
    </row>
    <row r="35">
      <c r="A35" s="25" t="n">
        <v>34</v>
      </c>
      <c r="B35" s="25" t="inlineStr">
        <is>
          <t>D03</t>
        </is>
      </c>
      <c r="C35" s="26" t="inlineStr">
        <is>
          <t>D03-S01 — Foundation — the ISM architecture</t>
        </is>
      </c>
      <c r="D35" s="25" t="inlineStr">
        <is>
          <t>ORAL_COLD_ATTEMPT</t>
        </is>
      </c>
      <c r="E35" s="25" t="inlineStr">
        <is>
          <t>QB4_A#q1</t>
        </is>
      </c>
      <c r="F35" s="26" t="inlineStr">
        <is>
          <t>State the objective and functional requirements of the ISM Code. What must a Safety Management System contain?</t>
        </is>
      </c>
      <c r="G35" s="26" t="inlineStr">
        <is>
          <t>The ISM frame every other D03 answer hangs on. Examiners: Nair, Srivastava.</t>
        </is>
      </c>
      <c r="H35" s="25" t="inlineStr">
        <is>
          <t>Nair, Srivastava</t>
        </is>
      </c>
      <c r="I35" s="26" t="inlineStr">
        <is>
          <t>n/a (oral)</t>
        </is>
      </c>
      <c r="J35" s="26" t="inlineStr">
        <is>
          <t>n/a (oral)</t>
        </is>
      </c>
      <c r="K35" s="25" t="inlineStr">
        <is>
          <t>QUEUED</t>
        </is>
      </c>
      <c r="L35" s="10" t="inlineStr">
        <is>
          <t>OPEN</t>
        </is>
      </c>
    </row>
    <row r="36">
      <c r="A36" s="25" t="n">
        <v>35</v>
      </c>
      <c r="B36" s="25" t="inlineStr">
        <is>
          <t>D03</t>
        </is>
      </c>
      <c r="C36" s="26" t="inlineStr">
        <is>
          <t>D03-S01 — Foundation — the ISM architecture</t>
        </is>
      </c>
      <c r="D36" s="25" t="inlineStr">
        <is>
          <t>ORAL_COLD_ATTEMPT</t>
        </is>
      </c>
      <c r="E36" s="25" t="inlineStr">
        <is>
          <t>QB4_E#q5</t>
        </is>
      </c>
      <c r="F36" s="26" t="inlineStr">
        <is>
          <t>ISM Code elements — list all 12 elements and explain the key ones.</t>
        </is>
      </c>
      <c r="G36" s="26" t="inlineStr">
        <is>
          <t>The twelve elements. Three examiners: Nair, Simon, Srivastava.</t>
        </is>
      </c>
      <c r="H36" s="25" t="inlineStr">
        <is>
          <t>Nair, Simon, Srivastava</t>
        </is>
      </c>
      <c r="I36" s="26" t="inlineStr">
        <is>
          <t>n/a (oral)</t>
        </is>
      </c>
      <c r="J36" s="26" t="inlineStr">
        <is>
          <t>n/a (oral)</t>
        </is>
      </c>
      <c r="K36" s="25" t="inlineStr">
        <is>
          <t>QUEUED</t>
        </is>
      </c>
      <c r="L36" s="10" t="inlineStr">
        <is>
          <t>OPEN</t>
        </is>
      </c>
    </row>
    <row r="37">
      <c r="A37" s="25" t="n">
        <v>36</v>
      </c>
      <c r="B37" s="25" t="inlineStr">
        <is>
          <t>D03</t>
        </is>
      </c>
      <c r="C37" s="26" t="inlineStr">
        <is>
          <t>D03-S01 — Foundation — the ISM architecture</t>
        </is>
      </c>
      <c r="D37" s="25" t="inlineStr">
        <is>
          <t>ORAL_COLD_ATTEMPT</t>
        </is>
      </c>
      <c r="E37" s="25" t="inlineStr">
        <is>
          <t>QB4_C#q16</t>
        </is>
      </c>
      <c r="F37" s="26" t="inlineStr">
        <is>
          <t>Master's authority under ISM?</t>
        </is>
      </c>
      <c r="G37" s="26" t="inlineStr">
        <is>
          <t>Broadest examiner evidence in the whole topic — Nair, Rajappan, Simon, Srivastava.</t>
        </is>
      </c>
      <c r="H37" s="25" t="inlineStr">
        <is>
          <t>Nair, Rajappan, Simon, Srivastava</t>
        </is>
      </c>
      <c r="I37" s="26" t="inlineStr">
        <is>
          <t>n/a (oral)</t>
        </is>
      </c>
      <c r="J37" s="26" t="inlineStr">
        <is>
          <t>n/a (oral)</t>
        </is>
      </c>
      <c r="K37" s="25" t="inlineStr">
        <is>
          <t>QUEUED</t>
        </is>
      </c>
      <c r="L37" s="10" t="inlineStr">
        <is>
          <t>OPEN</t>
        </is>
      </c>
    </row>
    <row r="38">
      <c r="A38" s="25" t="n">
        <v>37</v>
      </c>
      <c r="B38" s="25" t="inlineStr">
        <is>
          <t>D03</t>
        </is>
      </c>
      <c r="C38" s="26" t="inlineStr">
        <is>
          <t>D03-S01 — Foundation — the ISM architecture</t>
        </is>
      </c>
      <c r="D38" s="25" t="inlineStr">
        <is>
          <t>ORAL_STUDY</t>
        </is>
      </c>
      <c r="E38" s="25" t="inlineStr">
        <is>
          <t>QB4_A#q1</t>
        </is>
      </c>
      <c r="F38" s="26" t="inlineStr">
        <is>
          <t>State the objective and functional requirements of the ISM Code. What must a Safety Management System contain?</t>
        </is>
      </c>
      <c r="G38" s="26" t="inlineStr">
        <is>
          <t>Branch 1, first half.</t>
        </is>
      </c>
      <c r="H38" s="25" t="inlineStr">
        <is>
          <t>Nair, Srivastava</t>
        </is>
      </c>
      <c r="I38" s="26" t="inlineStr">
        <is>
          <t>n/a (oral)</t>
        </is>
      </c>
      <c r="J38" s="26" t="inlineStr">
        <is>
          <t>n/a (oral)</t>
        </is>
      </c>
      <c r="K38" s="25" t="inlineStr">
        <is>
          <t>QUEUED</t>
        </is>
      </c>
      <c r="L38" s="10" t="inlineStr">
        <is>
          <t>OPEN</t>
        </is>
      </c>
    </row>
    <row r="39">
      <c r="A39" s="25" t="n">
        <v>38</v>
      </c>
      <c r="B39" s="25" t="inlineStr">
        <is>
          <t>D03</t>
        </is>
      </c>
      <c r="C39" s="26" t="inlineStr">
        <is>
          <t>D03-S01 — Foundation — the ISM architecture</t>
        </is>
      </c>
      <c r="D39" s="25" t="inlineStr">
        <is>
          <t>ORAL_STUDY</t>
        </is>
      </c>
      <c r="E39" s="25" t="inlineStr">
        <is>
          <t>QB4_E#q5</t>
        </is>
      </c>
      <c r="F39" s="26" t="inlineStr">
        <is>
          <t>ISM Code elements — list all 12 elements and explain the key ones.</t>
        </is>
      </c>
      <c r="G39" s="26" t="inlineStr">
        <is>
          <t>Branch 1, the element list.</t>
        </is>
      </c>
      <c r="H39" s="25" t="inlineStr">
        <is>
          <t>Nair, Simon, Srivastava</t>
        </is>
      </c>
      <c r="I39" s="26" t="inlineStr">
        <is>
          <t>n/a (oral)</t>
        </is>
      </c>
      <c r="J39" s="26" t="inlineStr">
        <is>
          <t>n/a (oral)</t>
        </is>
      </c>
      <c r="K39" s="25" t="inlineStr">
        <is>
          <t>QUEUED</t>
        </is>
      </c>
      <c r="L39" s="10" t="inlineStr">
        <is>
          <t>OPEN</t>
        </is>
      </c>
    </row>
    <row r="40">
      <c r="A40" s="25" t="n">
        <v>39</v>
      </c>
      <c r="B40" s="25" t="inlineStr">
        <is>
          <t>D03</t>
        </is>
      </c>
      <c r="C40" s="26" t="inlineStr">
        <is>
          <t>D03-S01 — Foundation — the ISM architecture</t>
        </is>
      </c>
      <c r="D40" s="25" t="inlineStr">
        <is>
          <t>ORAL_STUDY</t>
        </is>
      </c>
      <c r="E40" s="25" t="inlineStr">
        <is>
          <t>QB4_C#q16</t>
        </is>
      </c>
      <c r="F40" s="26" t="inlineStr">
        <is>
          <t>Master's authority under ISM?</t>
        </is>
      </c>
      <c r="G40" s="26" t="inlineStr">
        <is>
          <t>Branch 1, the Master's overriding authority.</t>
        </is>
      </c>
      <c r="H40" s="25" t="inlineStr">
        <is>
          <t>Nair, Rajappan, Simon, Srivastava</t>
        </is>
      </c>
      <c r="I40" s="26" t="inlineStr">
        <is>
          <t>n/a (oral)</t>
        </is>
      </c>
      <c r="J40" s="26" t="inlineStr">
        <is>
          <t>n/a (oral)</t>
        </is>
      </c>
      <c r="K40" s="25" t="inlineStr">
        <is>
          <t>QUEUED</t>
        </is>
      </c>
      <c r="L40" s="10" t="inlineStr">
        <is>
          <t>OPEN</t>
        </is>
      </c>
    </row>
    <row r="41">
      <c r="A41" s="25" t="n">
        <v>40</v>
      </c>
      <c r="B41" s="25" t="inlineStr">
        <is>
          <t>D03</t>
        </is>
      </c>
      <c r="C41" s="26" t="inlineStr">
        <is>
          <t>D03-S01 — Foundation — the ISM architecture</t>
        </is>
      </c>
      <c r="D41" s="25" t="inlineStr">
        <is>
          <t>WRITTEN_STUDY</t>
        </is>
      </c>
      <c r="E41" s="25" t="inlineStr">
        <is>
          <t>QP2406-Q5</t>
        </is>
      </c>
      <c r="F41" s="26" t="inlineStr">
        <is>
          <t>A) What are the functional requirements of ISM Code. (4) B) What are the objectives of an ISM internal Audit of a ship? How an internal Audit helps in External Audit of a vessel? Name the salient issues addressed in Inte</t>
        </is>
      </c>
      <c r="G41" s="26" t="inlineStr">
        <is>
          <t>Functional requirements, internal audit and non-conformities — branches 1 to 3 in one answer.</t>
        </is>
      </c>
      <c r="H41" s="25" t="inlineStr">
        <is>
          <t>—</t>
        </is>
      </c>
      <c r="I41" s="26" t="inlineStr">
        <is>
          <t>UNIQUE ×1 (June 2024 → June 2024)</t>
        </is>
      </c>
      <c r="J41" s="26" t="inlineStr">
        <is>
          <t>Not on temporal watch</t>
        </is>
      </c>
      <c r="K41" s="25" t="inlineStr">
        <is>
          <t>QUEUED</t>
        </is>
      </c>
      <c r="L41" s="10" t="inlineStr">
        <is>
          <t>OPEN</t>
        </is>
      </c>
    </row>
    <row r="42">
      <c r="A42" s="25" t="n">
        <v>41</v>
      </c>
      <c r="B42" s="25" t="inlineStr">
        <is>
          <t>D03</t>
        </is>
      </c>
      <c r="C42" s="26" t="inlineStr">
        <is>
          <t>D03-S01 — Foundation — the ISM architecture</t>
        </is>
      </c>
      <c r="D42" s="25" t="inlineStr">
        <is>
          <t>CLOSED_BOOK_RECALL</t>
        </is>
      </c>
      <c r="E42" s="25" t="inlineStr">
        <is>
          <t>—</t>
        </is>
      </c>
      <c r="F42" s="26" t="inlineStr"/>
      <c r="G42" s="26" t="inlineStr">
        <is>
          <t>Delayed recall is the point of the session, not the reading.</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CLOSED_BOOK_RECALL</t>
        </is>
      </c>
      <c r="E43" s="25" t="inlineStr">
        <is>
          <t>—</t>
        </is>
      </c>
      <c r="F43" s="26" t="inlineStr"/>
      <c r="G43" s="26" t="inlineStr">
        <is>
          <t>The list is the index to every ISM follow-up.</t>
        </is>
      </c>
      <c r="H43" s="25" t="inlineStr">
        <is>
          <t>—</t>
        </is>
      </c>
      <c r="I43" s="26" t="inlineStr">
        <is>
          <t>—</t>
        </is>
      </c>
      <c r="J43" s="26" t="inlineStr">
        <is>
          <t>—</t>
        </is>
      </c>
      <c r="K43" s="25" t="inlineStr">
        <is>
          <t>QUEUED</t>
        </is>
      </c>
      <c r="L43" s="9" t="inlineStr">
        <is>
          <t>—</t>
        </is>
      </c>
    </row>
    <row r="44">
      <c r="A44" s="25" t="n">
        <v>43</v>
      </c>
      <c r="B44" s="25" t="inlineStr">
        <is>
          <t>D03</t>
        </is>
      </c>
      <c r="C44" s="26" t="inlineStr">
        <is>
          <t>D03-S01 — Foundation — the ISM architecture</t>
        </is>
      </c>
      <c r="D44" s="25" t="inlineStr">
        <is>
          <t>CLOSED_BOOK_RECALL</t>
        </is>
      </c>
      <c r="E44" s="25" t="inlineStr">
        <is>
          <t>—</t>
        </is>
      </c>
      <c r="F44" s="26" t="inlineStr"/>
      <c r="G44" s="26" t="inlineStr">
        <is>
          <t>The most examiner-broad question in D03.</t>
        </is>
      </c>
      <c r="H44" s="25" t="inlineStr">
        <is>
          <t>—</t>
        </is>
      </c>
      <c r="I44" s="26" t="inlineStr">
        <is>
          <t>—</t>
        </is>
      </c>
      <c r="J44" s="26" t="inlineStr">
        <is>
          <t>—</t>
        </is>
      </c>
      <c r="K44" s="25" t="inlineStr">
        <is>
          <t>QUEUED</t>
        </is>
      </c>
      <c r="L44" s="9" t="inlineStr">
        <is>
          <t>—</t>
        </is>
      </c>
    </row>
    <row r="45">
      <c r="A45" s="25" t="n">
        <v>44</v>
      </c>
      <c r="B45" s="25" t="inlineStr">
        <is>
          <t>D03</t>
        </is>
      </c>
      <c r="C45" s="26" t="inlineStr">
        <is>
          <t>D03-S01 — Foundation — the ISM architecture</t>
        </is>
      </c>
      <c r="D45" s="25" t="inlineStr">
        <is>
          <t>CLOSED_BOOK_RECALL</t>
        </is>
      </c>
      <c r="E45" s="25" t="inlineStr">
        <is>
          <t>—</t>
        </is>
      </c>
      <c r="F45" s="26" t="inlineStr"/>
      <c r="G45" s="26" t="inlineStr">
        <is>
          <t>Session 2 opens by re-answering this cold.</t>
        </is>
      </c>
      <c r="H45" s="25" t="inlineStr">
        <is>
          <t>—</t>
        </is>
      </c>
      <c r="I45" s="26" t="inlineStr">
        <is>
          <t>—</t>
        </is>
      </c>
      <c r="J45" s="26" t="inlineStr">
        <is>
          <t>—</t>
        </is>
      </c>
      <c r="K45" s="25" t="inlineStr">
        <is>
          <t>QUEUED</t>
        </is>
      </c>
      <c r="L45" s="9" t="inlineStr">
        <is>
          <t>—</t>
        </is>
      </c>
    </row>
    <row r="46">
      <c r="A46" s="25" t="n">
        <v>45</v>
      </c>
      <c r="B46" s="25" t="inlineStr">
        <is>
          <t>D03</t>
        </is>
      </c>
      <c r="C46" s="26" t="inlineStr">
        <is>
          <t>D03-S01 — Foundation — the ISM architecture</t>
        </is>
      </c>
      <c r="D46" s="25" t="inlineStr">
        <is>
          <t>STOP</t>
        </is>
      </c>
      <c r="E46" s="25" t="inlineStr">
        <is>
          <t>—</t>
        </is>
      </c>
      <c r="F46" s="26" t="inlineStr"/>
      <c r="G46" s="26" t="inlineStr">
        <is>
          <t>Spacing, not volume, is what moves a 60-second answer into recall.</t>
        </is>
      </c>
      <c r="H46" s="25" t="inlineStr">
        <is>
          <t>—</t>
        </is>
      </c>
      <c r="I46" s="26" t="inlineStr">
        <is>
          <t>—</t>
        </is>
      </c>
      <c r="J46" s="26" t="inlineStr">
        <is>
          <t>—</t>
        </is>
      </c>
      <c r="K46" s="25" t="inlineStr">
        <is>
          <t>QUEUED</t>
        </is>
      </c>
      <c r="L46" s="9" t="inlineStr">
        <is>
          <t>—</t>
        </is>
      </c>
    </row>
    <row r="47">
      <c r="A47" s="25" t="n">
        <v>46</v>
      </c>
      <c r="B47" s="25" t="inlineStr">
        <is>
          <t>D03</t>
        </is>
      </c>
      <c r="C47" s="26" t="inlineStr">
        <is>
          <t>D03-S02 — Oral core — the ISM audit chain</t>
        </is>
      </c>
      <c r="D47" s="25" t="inlineStr">
        <is>
          <t>CLOSED_BOOK_RECALL</t>
        </is>
      </c>
      <c r="E47" s="25" t="inlineStr">
        <is>
          <t>—</t>
        </is>
      </c>
      <c r="F47" s="26" t="inlineStr"/>
      <c r="G47" s="26" t="inlineStr">
        <is>
          <t>Delayed recall from Session 1 step 12.</t>
        </is>
      </c>
      <c r="H47" s="25" t="inlineStr">
        <is>
          <t>—</t>
        </is>
      </c>
      <c r="I47" s="26" t="inlineStr">
        <is>
          <t>—</t>
        </is>
      </c>
      <c r="J47" s="26" t="inlineStr">
        <is>
          <t>—</t>
        </is>
      </c>
      <c r="K47" s="25" t="inlineStr">
        <is>
          <t>QUEUED</t>
        </is>
      </c>
      <c r="L47" s="9" t="inlineStr">
        <is>
          <t>—</t>
        </is>
      </c>
    </row>
    <row r="48">
      <c r="A48" s="25" t="n">
        <v>47</v>
      </c>
      <c r="B48" s="25" t="inlineStr">
        <is>
          <t>D03</t>
        </is>
      </c>
      <c r="C48" s="26" t="inlineStr">
        <is>
          <t>D03-S02 — Oral core — the ISM audit chain</t>
        </is>
      </c>
      <c r="D48" s="25" t="inlineStr">
        <is>
          <t>ORAL_STUDY</t>
        </is>
      </c>
      <c r="E48" s="25" t="inlineStr">
        <is>
          <t>QB4_J#q7</t>
        </is>
      </c>
      <c r="F48" s="26" t="inlineStr">
        <is>
          <t>Difference between ISM survey and ISM audit.</t>
        </is>
      </c>
      <c r="G48" s="26" t="inlineStr">
        <is>
          <t>Chain A step 2 — the D01/D03 hinge in one question.</t>
        </is>
      </c>
      <c r="H48" s="25" t="inlineStr">
        <is>
          <t>Simon</t>
        </is>
      </c>
      <c r="I48" s="26" t="inlineStr">
        <is>
          <t>n/a (oral)</t>
        </is>
      </c>
      <c r="J48" s="26" t="inlineStr">
        <is>
          <t>n/a (oral)</t>
        </is>
      </c>
      <c r="K48" s="25" t="inlineStr">
        <is>
          <t>QUEUED</t>
        </is>
      </c>
      <c r="L48" s="10" t="inlineStr">
        <is>
          <t>OPEN</t>
        </is>
      </c>
    </row>
    <row r="49">
      <c r="A49" s="25" t="n">
        <v>48</v>
      </c>
      <c r="B49" s="25" t="inlineStr">
        <is>
          <t>D03</t>
        </is>
      </c>
      <c r="C49" s="26" t="inlineStr">
        <is>
          <t>D03-S02 — Oral core — the ISM audit chain</t>
        </is>
      </c>
      <c r="D49" s="25" t="inlineStr">
        <is>
          <t>ORAL_STUDY</t>
        </is>
      </c>
      <c r="E49" s="25" t="inlineStr">
        <is>
          <t>QB4_A#q4</t>
        </is>
      </c>
      <c r="F49" s="26" t="inlineStr">
        <is>
          <t>Describe the internal audit procedure under the ISM Code. Who conducts it, what is checked, and what is the outcome?</t>
        </is>
      </c>
      <c r="G49" s="26" t="inlineStr">
        <is>
          <t>Chain A step 3. Node 02 names internal auditing explicitly.</t>
        </is>
      </c>
      <c r="H49" s="25" t="inlineStr">
        <is>
          <t>Nair</t>
        </is>
      </c>
      <c r="I49" s="26" t="inlineStr">
        <is>
          <t>n/a (oral)</t>
        </is>
      </c>
      <c r="J49" s="26" t="inlineStr">
        <is>
          <t>n/a (oral)</t>
        </is>
      </c>
      <c r="K49" s="25" t="inlineStr">
        <is>
          <t>QUEUED</t>
        </is>
      </c>
      <c r="L49" s="10" t="inlineStr">
        <is>
          <t>OPEN</t>
        </is>
      </c>
    </row>
    <row r="50">
      <c r="A50" s="25" t="n">
        <v>49</v>
      </c>
      <c r="B50" s="25" t="inlineStr">
        <is>
          <t>D03</t>
        </is>
      </c>
      <c r="C50" s="26" t="inlineStr">
        <is>
          <t>D03-S02 — Oral core — the ISM audit chain</t>
        </is>
      </c>
      <c r="D50" s="25" t="inlineStr">
        <is>
          <t>ORAL_STUDY</t>
        </is>
      </c>
      <c r="E50" s="25" t="inlineStr">
        <is>
          <t>QB4_C#q10</t>
        </is>
      </c>
      <c r="F50" s="26" t="inlineStr">
        <is>
          <t>NC vs MNC?</t>
        </is>
      </c>
      <c r="G50" s="26" t="inlineStr">
        <is>
          <t>Chain A step 4. Short question, high failure rate.</t>
        </is>
      </c>
      <c r="H50" s="25" t="inlineStr">
        <is>
          <t>Simon</t>
        </is>
      </c>
      <c r="I50" s="26" t="inlineStr">
        <is>
          <t>n/a (oral)</t>
        </is>
      </c>
      <c r="J50" s="26" t="inlineStr">
        <is>
          <t>n/a (oral)</t>
        </is>
      </c>
      <c r="K50" s="25" t="inlineStr">
        <is>
          <t>QUEUED</t>
        </is>
      </c>
      <c r="L50" s="10" t="inlineStr">
        <is>
          <t>OPEN</t>
        </is>
      </c>
    </row>
    <row r="51">
      <c r="A51" s="25" t="n">
        <v>50</v>
      </c>
      <c r="B51" s="25" t="inlineStr">
        <is>
          <t>D03</t>
        </is>
      </c>
      <c r="C51" s="26" t="inlineStr">
        <is>
          <t>D03-S02 — Oral core — the ISM audit chain</t>
        </is>
      </c>
      <c r="D51" s="25" t="inlineStr">
        <is>
          <t>ORAL_STUDY</t>
        </is>
      </c>
      <c r="E51" s="25" t="inlineStr">
        <is>
          <t>QB4_A#q3</t>
        </is>
      </c>
      <c r="F51" s="26" t="inlineStr">
        <is>
          <t>An ISM non-conformity or deficiency is raised during an audit. What are the timescales for corrective action and how does the process work?</t>
        </is>
      </c>
      <c r="G51" s="26" t="inlineStr">
        <is>
          <t>Chain A step 5 — corrective action WITH the timescales.</t>
        </is>
      </c>
      <c r="H51" s="25" t="inlineStr">
        <is>
          <t>Nair, Srivastava</t>
        </is>
      </c>
      <c r="I51" s="26" t="inlineStr">
        <is>
          <t>n/a (oral)</t>
        </is>
      </c>
      <c r="J51" s="26" t="inlineStr">
        <is>
          <t>n/a (oral)</t>
        </is>
      </c>
      <c r="K51" s="25" t="inlineStr">
        <is>
          <t>QUEUED</t>
        </is>
      </c>
      <c r="L51" s="10" t="inlineStr">
        <is>
          <t>OPEN</t>
        </is>
      </c>
    </row>
    <row r="52">
      <c r="A52" s="25" t="n">
        <v>51</v>
      </c>
      <c r="B52" s="25" t="inlineStr">
        <is>
          <t>D03</t>
        </is>
      </c>
      <c r="C52" s="26" t="inlineStr">
        <is>
          <t>D03-S02 — Oral core — the ISM audit chain</t>
        </is>
      </c>
      <c r="D52" s="25" t="inlineStr">
        <is>
          <t>ORAL_STUDY</t>
        </is>
      </c>
      <c r="E52" s="25" t="inlineStr">
        <is>
          <t>QB4_E#q6</t>
        </is>
      </c>
      <c r="F52" s="26" t="inlineStr">
        <is>
          <t>Master's review and authority under ISM Code — overriding authority?</t>
        </is>
      </c>
      <c r="G52" s="26" t="inlineStr">
        <is>
          <t>Chain A step 6 — master's review. Three examiners.</t>
        </is>
      </c>
      <c r="H52" s="25" t="inlineStr">
        <is>
          <t>Nair, Simon, Srivastava</t>
        </is>
      </c>
      <c r="I52" s="26" t="inlineStr">
        <is>
          <t>n/a (oral)</t>
        </is>
      </c>
      <c r="J52" s="26" t="inlineStr">
        <is>
          <t>n/a (oral)</t>
        </is>
      </c>
      <c r="K52" s="25" t="inlineStr">
        <is>
          <t>QUEUED</t>
        </is>
      </c>
      <c r="L52" s="10" t="inlineStr">
        <is>
          <t>OPEN</t>
        </is>
      </c>
    </row>
    <row r="53">
      <c r="A53" s="25" t="n">
        <v>52</v>
      </c>
      <c r="B53" s="25" t="inlineStr">
        <is>
          <t>D03</t>
        </is>
      </c>
      <c r="C53" s="26" t="inlineStr">
        <is>
          <t>D03-S02 — Oral core — the ISM audit chain</t>
        </is>
      </c>
      <c r="D53" s="25" t="inlineStr">
        <is>
          <t>ORAL_STUDY</t>
        </is>
      </c>
      <c r="E53" s="25" t="inlineStr">
        <is>
          <t>QB4_E#q7</t>
        </is>
      </c>
      <c r="F53" s="26" t="inlineStr">
        <is>
          <t>How is continuous improvement achieved under the ISM Code?</t>
        </is>
      </c>
      <c r="G53" s="26" t="inlineStr">
        <is>
          <t>Chain A terminus — the answer examiners wait for.</t>
        </is>
      </c>
      <c r="H53" s="25" t="inlineStr">
        <is>
          <t>Nair, Simon, Srivastava</t>
        </is>
      </c>
      <c r="I53" s="26" t="inlineStr">
        <is>
          <t>n/a (oral)</t>
        </is>
      </c>
      <c r="J53" s="26" t="inlineStr">
        <is>
          <t>n/a (oral)</t>
        </is>
      </c>
      <c r="K53" s="25" t="inlineStr">
        <is>
          <t>QUEUED</t>
        </is>
      </c>
      <c r="L53" s="10" t="inlineStr">
        <is>
          <t>OPEN</t>
        </is>
      </c>
    </row>
    <row r="54">
      <c r="A54" s="25" t="n">
        <v>53</v>
      </c>
      <c r="B54" s="25" t="inlineStr">
        <is>
          <t>D03</t>
        </is>
      </c>
      <c r="C54" s="26" t="inlineStr">
        <is>
          <t>D03-S02 — Oral core — the ISM audit chain</t>
        </is>
      </c>
      <c r="D54" s="25" t="inlineStr">
        <is>
          <t>ORAL_STUDY</t>
        </is>
      </c>
      <c r="E54" s="25" t="inlineStr">
        <is>
          <t>QB4_C#q7</t>
        </is>
      </c>
      <c r="F54" s="26" t="inlineStr">
        <is>
          <t>DOC cancellation — grounds?</t>
        </is>
      </c>
      <c r="G54" s="26" t="inlineStr">
        <is>
          <t>Chain A consequence limb — what makes a DOC withdrawable.</t>
        </is>
      </c>
      <c r="H54" s="25" t="inlineStr">
        <is>
          <t>Srivastava</t>
        </is>
      </c>
      <c r="I54" s="26" t="inlineStr">
        <is>
          <t>n/a (oral)</t>
        </is>
      </c>
      <c r="J54" s="26" t="inlineStr">
        <is>
          <t>n/a (oral)</t>
        </is>
      </c>
      <c r="K54" s="25" t="inlineStr">
        <is>
          <t>QUEUED</t>
        </is>
      </c>
      <c r="L54" s="10" t="inlineStr">
        <is>
          <t>OPEN</t>
        </is>
      </c>
    </row>
    <row r="55">
      <c r="A55" s="25" t="n">
        <v>54</v>
      </c>
      <c r="B55" s="25" t="inlineStr">
        <is>
          <t>D03</t>
        </is>
      </c>
      <c r="C55" s="26" t="inlineStr">
        <is>
          <t>D03-S02 — Oral core — the ISM audit chain</t>
        </is>
      </c>
      <c r="D55" s="25" t="inlineStr">
        <is>
          <t>WRITTEN_STUDY</t>
        </is>
      </c>
      <c r="E55" s="25" t="inlineStr">
        <is>
          <t>QP2309-Q7</t>
        </is>
      </c>
      <c r="F55" s="26" t="inlineStr">
        <is>
          <t>(a) State the difference between an audit and survey. (4) (b) State the action taken by a recognized organization carrying out ISM certification on behalf of the Administration towards handling of an ISM certificate in c</t>
        </is>
      </c>
      <c r="G55" s="26" t="inlineStr">
        <is>
          <t>Audit versus survey, and RO action on ISM certificates — the written form of Chain A.</t>
        </is>
      </c>
      <c r="H55" s="25" t="inlineStr">
        <is>
          <t>—</t>
        </is>
      </c>
      <c r="I55" s="26" t="inlineStr">
        <is>
          <t>NEAR_REPEAT ×2 (September 2023 → April 2024)</t>
        </is>
      </c>
      <c r="J55" s="26" t="inlineStr">
        <is>
          <t>TEMPORAL WATCH — law moved under this family</t>
        </is>
      </c>
      <c r="K55" s="25" t="inlineStr">
        <is>
          <t>QUEUED</t>
        </is>
      </c>
      <c r="L55" s="10" t="inlineStr">
        <is>
          <t>OPEN</t>
        </is>
      </c>
    </row>
    <row r="56">
      <c r="A56" s="25" t="n">
        <v>55</v>
      </c>
      <c r="B56" s="25" t="inlineStr">
        <is>
          <t>D03</t>
        </is>
      </c>
      <c r="C56" s="26" t="inlineStr">
        <is>
          <t>D03-S02 — Oral core — the ISM audit chain</t>
        </is>
      </c>
      <c r="D56" s="25" t="inlineStr">
        <is>
          <t>BUILD_NOTE</t>
        </is>
      </c>
      <c r="E56" s="25" t="inlineStr">
        <is>
          <t>—</t>
        </is>
      </c>
      <c r="F56" s="26" t="inlineStr"/>
      <c r="G56" s="26" t="inlineStr">
        <is>
          <t>Nothing in the corpus assembles the chain in one place, and every branch 1-3 answer leans on it.</t>
        </is>
      </c>
      <c r="H56" s="25" t="inlineStr">
        <is>
          <t>—</t>
        </is>
      </c>
      <c r="I56" s="26" t="inlineStr">
        <is>
          <t>—</t>
        </is>
      </c>
      <c r="J56" s="26" t="inlineStr">
        <is>
          <t>—</t>
        </is>
      </c>
      <c r="K56" s="25" t="inlineStr">
        <is>
          <t>QUEUED</t>
        </is>
      </c>
      <c r="L56" s="9" t="inlineStr">
        <is>
          <t>—</t>
        </is>
      </c>
    </row>
    <row r="57">
      <c r="A57" s="25" t="n">
        <v>56</v>
      </c>
      <c r="B57" s="25" t="inlineStr">
        <is>
          <t>D03</t>
        </is>
      </c>
      <c r="C57" s="26" t="inlineStr">
        <is>
          <t>D03-S02 — Oral core — the ISM audit chain</t>
        </is>
      </c>
      <c r="D57" s="25" t="inlineStr">
        <is>
          <t>STOP</t>
        </is>
      </c>
      <c r="E57" s="25" t="inlineStr">
        <is>
          <t>—</t>
        </is>
      </c>
      <c r="F57" s="26" t="inlineStr"/>
      <c r="G57" s="26" t="inlineStr">
        <is>
          <t>The chain is the unit of recall, not the individual questions.</t>
        </is>
      </c>
      <c r="H57" s="25" t="inlineStr">
        <is>
          <t>—</t>
        </is>
      </c>
      <c r="I57" s="26" t="inlineStr">
        <is>
          <t>—</t>
        </is>
      </c>
      <c r="J57" s="26" t="inlineStr">
        <is>
          <t>—</t>
        </is>
      </c>
      <c r="K57" s="25" t="inlineStr">
        <is>
          <t>QUEUED</t>
        </is>
      </c>
      <c r="L57" s="9" t="inlineStr">
        <is>
          <t>—</t>
        </is>
      </c>
    </row>
    <row r="58">
      <c r="A58" s="25" t="n">
        <v>57</v>
      </c>
      <c r="B58" s="25" t="inlineStr">
        <is>
          <t>D03</t>
        </is>
      </c>
      <c r="C58" s="26" t="inlineStr">
        <is>
          <t>D03-S03 — Written core — fatigue and MLC</t>
        </is>
      </c>
      <c r="D58" s="25" t="inlineStr">
        <is>
          <t>CLOSED_BOOK_RECALL</t>
        </is>
      </c>
      <c r="E58" s="25" t="inlineStr">
        <is>
          <t>—</t>
        </is>
      </c>
      <c r="F58" s="26" t="inlineStr"/>
      <c r="G58" s="26" t="inlineStr">
        <is>
          <t>Delayed recall from Session 2.</t>
        </is>
      </c>
      <c r="H58" s="25" t="inlineStr">
        <is>
          <t>—</t>
        </is>
      </c>
      <c r="I58" s="26" t="inlineStr">
        <is>
          <t>—</t>
        </is>
      </c>
      <c r="J58" s="26" t="inlineStr">
        <is>
          <t>—</t>
        </is>
      </c>
      <c r="K58" s="25" t="inlineStr">
        <is>
          <t>QUEUED</t>
        </is>
      </c>
      <c r="L58" s="9" t="inlineStr">
        <is>
          <t>—</t>
        </is>
      </c>
    </row>
    <row r="59">
      <c r="A59" s="25" t="n">
        <v>58</v>
      </c>
      <c r="B59" s="25" t="inlineStr">
        <is>
          <t>D03</t>
        </is>
      </c>
      <c r="C59" s="26" t="inlineStr">
        <is>
          <t>D03-S03 — Written core — fatigue and MLC</t>
        </is>
      </c>
      <c r="D59" s="25" t="inlineStr">
        <is>
          <t>ORAL_STUDY</t>
        </is>
      </c>
      <c r="E59" s="25" t="inlineStr">
        <is>
          <t>QB4_B#q5</t>
        </is>
      </c>
      <c r="F59" s="26" t="inlineStr">
        <is>
          <t>What is the human element in shipping? Explain its key dimensions — navigation, safety, fatigue, communication, and organisational factors.</t>
        </is>
      </c>
      <c r="G59" s="26" t="inlineStr">
        <is>
          <t>Branch 4's opening answer.</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D03-S03 — Written core — fatigue and MLC</t>
        </is>
      </c>
      <c r="D60" s="25" t="inlineStr">
        <is>
          <t>ORAL_STUDY</t>
        </is>
      </c>
      <c r="E60" s="25" t="inlineStr">
        <is>
          <t>QB4_A#q17</t>
        </is>
      </c>
      <c r="F60" s="26" t="inlineStr">
        <is>
          <t>Explain STCW Chapter VIII — Fitness for Duty, watch composition, and fatigue management.</t>
        </is>
      </c>
      <c r="G60" s="26" t="inlineStr">
        <is>
          <t>Directly under the 11-question written cluster. Examiner: Rajappan.</t>
        </is>
      </c>
      <c r="H60" s="25" t="inlineStr">
        <is>
          <t>Rajappan</t>
        </is>
      </c>
      <c r="I60" s="26" t="inlineStr">
        <is>
          <t>n/a (oral)</t>
        </is>
      </c>
      <c r="J60" s="26" t="inlineStr">
        <is>
          <t>n/a (oral)</t>
        </is>
      </c>
      <c r="K60" s="25" t="inlineStr">
        <is>
          <t>QUEUED</t>
        </is>
      </c>
      <c r="L60" s="10" t="inlineStr">
        <is>
          <t>OPEN</t>
        </is>
      </c>
    </row>
    <row r="61">
      <c r="A61" s="25" t="n">
        <v>60</v>
      </c>
      <c r="B61" s="25" t="inlineStr">
        <is>
          <t>D03</t>
        </is>
      </c>
      <c r="C61" s="26" t="inlineStr">
        <is>
          <t>D03-S03 — Written core — fatigue and MLC</t>
        </is>
      </c>
      <c r="D61" s="25" t="inlineStr">
        <is>
          <t>ORAL_STUDY</t>
        </is>
      </c>
      <c r="E61" s="25" t="inlineStr">
        <is>
          <t>QB4_A#q15</t>
        </is>
      </c>
      <c r="F61" s="26" t="inlineStr">
        <is>
          <t>What are the hours of work and rest limits under MLC 2006 and STCW, and how is rest splitting governed?</t>
        </is>
      </c>
      <c r="G61" s="26" t="inlineStr">
        <is>
          <t>The numbers examiners test.</t>
        </is>
      </c>
      <c r="H61" s="25" t="inlineStr">
        <is>
          <t>Nair, Srivastava</t>
        </is>
      </c>
      <c r="I61" s="26" t="inlineStr">
        <is>
          <t>n/a (oral)</t>
        </is>
      </c>
      <c r="J61" s="26" t="inlineStr">
        <is>
          <t>n/a (oral)</t>
        </is>
      </c>
      <c r="K61" s="25" t="inlineStr">
        <is>
          <t>QUEUED</t>
        </is>
      </c>
      <c r="L61" s="10" t="inlineStr">
        <is>
          <t>OPEN</t>
        </is>
      </c>
    </row>
    <row r="62">
      <c r="A62" s="25" t="n">
        <v>61</v>
      </c>
      <c r="B62" s="25" t="inlineStr">
        <is>
          <t>D03</t>
        </is>
      </c>
      <c r="C62" s="26" t="inlineStr">
        <is>
          <t>D03-S03 — Written core — fatigue and MLC</t>
        </is>
      </c>
      <c r="D62" s="25" t="inlineStr">
        <is>
          <t>ORAL_STUDY</t>
        </is>
      </c>
      <c r="E62" s="25" t="inlineStr">
        <is>
          <t>QB4_A#q14</t>
        </is>
      </c>
      <c r="F62" s="26" t="inlineStr">
        <is>
          <t>Explain DMLC Part I and Part II under MLC 2006 — who issues each and what do they contain?</t>
        </is>
      </c>
      <c r="G62" s="26" t="inlineStr">
        <is>
          <t>The most-confused point in the MLC cluster.</t>
        </is>
      </c>
      <c r="H62" s="25" t="inlineStr">
        <is>
          <t>Nair, Srivastava</t>
        </is>
      </c>
      <c r="I62" s="26" t="inlineStr">
        <is>
          <t>n/a (oral)</t>
        </is>
      </c>
      <c r="J62" s="26" t="inlineStr">
        <is>
          <t>n/a (oral)</t>
        </is>
      </c>
      <c r="K62" s="25" t="inlineStr">
        <is>
          <t>QUEUED</t>
        </is>
      </c>
      <c r="L62" s="10" t="inlineStr">
        <is>
          <t>OPEN</t>
        </is>
      </c>
    </row>
    <row r="63">
      <c r="A63" s="25" t="n">
        <v>62</v>
      </c>
      <c r="B63" s="25" t="inlineStr">
        <is>
          <t>D03</t>
        </is>
      </c>
      <c r="C63" s="26" t="inlineStr">
        <is>
          <t>D03-S03 — Written core — fatigue and MLC</t>
        </is>
      </c>
      <c r="D63" s="25" t="inlineStr">
        <is>
          <t>WRITTEN_STUDY</t>
        </is>
      </c>
      <c r="E63" s="25" t="inlineStr">
        <is>
          <t>QP2601-Q9</t>
        </is>
      </c>
      <c r="F63" s="26" t="inlineStr">
        <is>
          <t>A). How is Human Element issue addressed in STCW code. B). Discuss the IMO guidance on fatigue mitigation and management on board ships</t>
        </is>
      </c>
      <c r="G63" s="26" t="inlineStr">
        <is>
          <t>Most recent occurrence of the largest family in D03 — the current wording.</t>
        </is>
      </c>
      <c r="H63" s="25" t="inlineStr">
        <is>
          <t>—</t>
        </is>
      </c>
      <c r="I63" s="26" t="inlineStr">
        <is>
          <t>NEAR_REPEAT ×8 (January 2023 → April 2026)</t>
        </is>
      </c>
      <c r="J63" s="26" t="inlineStr">
        <is>
          <t>TEMPORAL WATCH — law moved under this family</t>
        </is>
      </c>
      <c r="K63" s="25" t="inlineStr">
        <is>
          <t>QUEUED</t>
        </is>
      </c>
      <c r="L63" s="10" t="inlineStr">
        <is>
          <t>OPEN</t>
        </is>
      </c>
    </row>
    <row r="64">
      <c r="A64" s="25" t="n">
        <v>63</v>
      </c>
      <c r="B64" s="25" t="inlineStr">
        <is>
          <t>D03</t>
        </is>
      </c>
      <c r="C64" s="26" t="inlineStr">
        <is>
          <t>D03-S03 — Written core — fatigue and MLC</t>
        </is>
      </c>
      <c r="D64" s="25" t="inlineStr">
        <is>
          <t>WRITTEN_STUDY</t>
        </is>
      </c>
      <c r="E64" s="25" t="inlineStr">
        <is>
          <t>QP2301-Q8</t>
        </is>
      </c>
      <c r="F64" s="26" t="inlineStr">
        <is>
          <t>A). How is Human Element issue addressed in STCW code. B). Discuss the IMO guidance on fatigue mitigation and management on board ships</t>
        </is>
      </c>
      <c r="G64" s="26" t="inlineStr">
        <is>
          <t>Read against QP2601-Q9 to see what the family does and does not change.</t>
        </is>
      </c>
      <c r="H64" s="25" t="inlineStr">
        <is>
          <t>—</t>
        </is>
      </c>
      <c r="I64" s="26" t="inlineStr">
        <is>
          <t>NEAR_REPEAT ×8 (January 2023 → April 2026)</t>
        </is>
      </c>
      <c r="J64" s="26" t="inlineStr">
        <is>
          <t>TEMPORAL WATCH — law moved under this family</t>
        </is>
      </c>
      <c r="K64" s="25" t="inlineStr">
        <is>
          <t>QUEUED</t>
        </is>
      </c>
      <c r="L64" s="10" t="inlineStr">
        <is>
          <t>OPEN</t>
        </is>
      </c>
    </row>
    <row r="65">
      <c r="A65" s="25" t="n">
        <v>64</v>
      </c>
      <c r="B65" s="25" t="inlineStr">
        <is>
          <t>D03</t>
        </is>
      </c>
      <c r="C65" s="26" t="inlineStr">
        <is>
          <t>D03-S03 — Written core — fatigue and MLC</t>
        </is>
      </c>
      <c r="D65" s="25" t="inlineStr">
        <is>
          <t>WRITTEN_STUDY</t>
        </is>
      </c>
      <c r="E65" s="25" t="inlineStr">
        <is>
          <t>QP2302-Q8</t>
        </is>
      </c>
      <c r="F65" s="26" t="inlineStr">
        <is>
          <t>Referring to the Maritime Labour Convention (MLC) 2006, discuss: a) Flag State &amp; Port State responsibilities. b) On-board &amp; On-shore Compliant Procedures. c) Detainable deficiencies. d) Grievance Redressal Mechanisms for</t>
        </is>
      </c>
      <c r="G65" s="26" t="inlineStr">
        <is>
          <t>The widest MLC answer held — flag and port State duties, complaint procedure, detainable deficiencies, Indian grievance redressal.</t>
        </is>
      </c>
      <c r="H65" s="25" t="inlineStr">
        <is>
          <t>—</t>
        </is>
      </c>
      <c r="I65" s="26" t="inlineStr">
        <is>
          <t>NEAR_REPEAT ×4 (November 2022 → July 2024)</t>
        </is>
      </c>
      <c r="J65" s="26" t="inlineStr">
        <is>
          <t>Not on temporal watch</t>
        </is>
      </c>
      <c r="K65" s="25" t="inlineStr">
        <is>
          <t>QUEUED</t>
        </is>
      </c>
      <c r="L65" s="10" t="inlineStr">
        <is>
          <t>OPEN</t>
        </is>
      </c>
    </row>
    <row r="66">
      <c r="A66" s="25" t="n">
        <v>65</v>
      </c>
      <c r="B66" s="25" t="inlineStr">
        <is>
          <t>D03</t>
        </is>
      </c>
      <c r="C66" s="26" t="inlineStr">
        <is>
          <t>D03-S03 — Written core — fatigue and MLC</t>
        </is>
      </c>
      <c r="D66" s="25" t="inlineStr">
        <is>
          <t>BUILD_NOTE</t>
        </is>
      </c>
      <c r="E66" s="25" t="inlineStr">
        <is>
          <t>—</t>
        </is>
      </c>
      <c r="F66" s="26" t="inlineStr"/>
      <c r="G66" s="26" t="inlineStr">
        <is>
          <t>Asked eleven times in writing. The numbers must be exact.</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BUILD_NOTE</t>
        </is>
      </c>
      <c r="E67" s="25" t="inlineStr">
        <is>
          <t>—</t>
        </is>
      </c>
      <c r="F67" s="26" t="inlineStr"/>
      <c r="G67" s="26" t="inlineStr">
        <is>
          <t>The single most confused point in the MLC cluster.</t>
        </is>
      </c>
      <c r="H67" s="25" t="inlineStr">
        <is>
          <t>—</t>
        </is>
      </c>
      <c r="I67" s="26" t="inlineStr">
        <is>
          <t>—</t>
        </is>
      </c>
      <c r="J67" s="26" t="inlineStr">
        <is>
          <t>—</t>
        </is>
      </c>
      <c r="K67" s="25" t="inlineStr">
        <is>
          <t>QUEUED</t>
        </is>
      </c>
      <c r="L67" s="9" t="inlineStr">
        <is>
          <t>—</t>
        </is>
      </c>
    </row>
    <row r="68">
      <c r="A68" s="25" t="n">
        <v>67</v>
      </c>
      <c r="B68" s="25" t="inlineStr">
        <is>
          <t>D03</t>
        </is>
      </c>
      <c r="C68" s="26" t="inlineStr">
        <is>
          <t>D03-S03 — Written core — fatigue and MLC</t>
        </is>
      </c>
      <c r="D68" s="25" t="inlineStr">
        <is>
          <t>STOP</t>
        </is>
      </c>
      <c r="E68" s="25" t="inlineStr">
        <is>
          <t>—</t>
        </is>
      </c>
      <c r="F68" s="26" t="inlineStr"/>
      <c r="G68" s="26" t="inlineStr">
        <is>
          <t>Numbers decay fastest; space them.</t>
        </is>
      </c>
      <c r="H68" s="25" t="inlineStr">
        <is>
          <t>—</t>
        </is>
      </c>
      <c r="I68" s="26" t="inlineStr">
        <is>
          <t>—</t>
        </is>
      </c>
      <c r="J68" s="26" t="inlineStr">
        <is>
          <t>—</t>
        </is>
      </c>
      <c r="K68" s="25" t="inlineStr">
        <is>
          <t>QUEUED</t>
        </is>
      </c>
      <c r="L68" s="9" t="inlineStr">
        <is>
          <t>—</t>
        </is>
      </c>
    </row>
    <row r="69">
      <c r="A69" s="25" t="n">
        <v>68</v>
      </c>
      <c r="B69" s="25" t="inlineStr">
        <is>
          <t>D03</t>
        </is>
      </c>
      <c r="C69" s="26" t="inlineStr">
        <is>
          <t>D03-S04 — Human element, communication and risk</t>
        </is>
      </c>
      <c r="D69" s="25" t="inlineStr">
        <is>
          <t>CLOSED_BOOK_RECALL</t>
        </is>
      </c>
      <c r="E69" s="25" t="inlineStr">
        <is>
          <t>—</t>
        </is>
      </c>
      <c r="F69" s="26" t="inlineStr"/>
      <c r="G69" s="26" t="inlineStr">
        <is>
          <t>Delayed recall from Session 3.</t>
        </is>
      </c>
      <c r="H69" s="25" t="inlineStr">
        <is>
          <t>—</t>
        </is>
      </c>
      <c r="I69" s="26" t="inlineStr">
        <is>
          <t>—</t>
        </is>
      </c>
      <c r="J69" s="26" t="inlineStr">
        <is>
          <t>—</t>
        </is>
      </c>
      <c r="K69" s="25" t="inlineStr">
        <is>
          <t>QUEUED</t>
        </is>
      </c>
      <c r="L69" s="9" t="inlineStr">
        <is>
          <t>—</t>
        </is>
      </c>
    </row>
    <row r="70">
      <c r="A70" s="25" t="n">
        <v>69</v>
      </c>
      <c r="B70" s="25" t="inlineStr">
        <is>
          <t>D03</t>
        </is>
      </c>
      <c r="C70" s="26" t="inlineStr">
        <is>
          <t>D03-S04 — Human element, communication and risk</t>
        </is>
      </c>
      <c r="D70" s="25" t="inlineStr">
        <is>
          <t>ORAL_STUDY</t>
        </is>
      </c>
      <c r="E70" s="25" t="inlineStr">
        <is>
          <t>QB4_B#q9</t>
        </is>
      </c>
      <c r="F70" s="26" t="inlineStr">
        <is>
          <t>Explain Maslow's Hierarchy of Needs and how it applies to crew motivation onboard.</t>
        </is>
      </c>
      <c r="G70" s="26" t="inlineStr">
        <is>
          <t>Branch 8, and the answer donor behind QP2512-Q4.</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D03-S04 — Human element, communication and risk</t>
        </is>
      </c>
      <c r="D71" s="25" t="inlineStr">
        <is>
          <t>ORAL_STUDY</t>
        </is>
      </c>
      <c r="E71" s="25" t="inlineStr">
        <is>
          <t>QB5_E#q2</t>
        </is>
      </c>
      <c r="F71" s="26" t="inlineStr">
        <is>
          <t>Hazard vs risk — what is the difference? Give examples from shipboard context.</t>
        </is>
      </c>
      <c r="G71" s="26" t="inlineStr">
        <is>
          <t>Branch 10's gateway. Three examiners: Paul, Senthil, Simon.</t>
        </is>
      </c>
      <c r="H71" s="25" t="inlineStr">
        <is>
          <t>Paul, Senthil, Simon</t>
        </is>
      </c>
      <c r="I71" s="26" t="inlineStr">
        <is>
          <t>n/a (oral)</t>
        </is>
      </c>
      <c r="J71" s="26" t="inlineStr">
        <is>
          <t>n/a (oral)</t>
        </is>
      </c>
      <c r="K71" s="25" t="inlineStr">
        <is>
          <t>QUEUED</t>
        </is>
      </c>
      <c r="L71" s="10" t="inlineStr">
        <is>
          <t>OPEN</t>
        </is>
      </c>
    </row>
    <row r="72">
      <c r="A72" s="25" t="n">
        <v>71</v>
      </c>
      <c r="B72" s="25" t="inlineStr">
        <is>
          <t>D03</t>
        </is>
      </c>
      <c r="C72" s="26" t="inlineStr">
        <is>
          <t>D03-S04 — Human element, communication and risk</t>
        </is>
      </c>
      <c r="D72" s="25" t="inlineStr">
        <is>
          <t>WRITTEN_STUDY</t>
        </is>
      </c>
      <c r="E72" s="25" t="inlineStr">
        <is>
          <t>QP2608-Q8</t>
        </is>
      </c>
      <c r="F72" s="26" t="inlineStr">
        <is>
          <t>—</t>
        </is>
      </c>
      <c r="G72" s="26" t="inlineStr">
        <is>
          <t>Adjudicated this session: the question belongs to two families because its limbs do. "Q8 is a repeat" is false for the larger limb.</t>
        </is>
      </c>
      <c r="H72" s="25" t="inlineStr">
        <is>
          <t>—</t>
        </is>
      </c>
      <c r="I72" s="26" t="inlineStr">
        <is>
          <t>—</t>
        </is>
      </c>
      <c r="J72" s="26" t="inlineStr">
        <is>
          <t>—</t>
        </is>
      </c>
      <c r="K72" s="25" t="inlineStr">
        <is>
          <t>QUEUED</t>
        </is>
      </c>
      <c r="L72" s="10" t="inlineStr">
        <is>
          <t>OPEN</t>
        </is>
      </c>
    </row>
    <row r="73">
      <c r="A73" s="25" t="n">
        <v>72</v>
      </c>
      <c r="B73" s="25" t="inlineStr">
        <is>
          <t>D03</t>
        </is>
      </c>
      <c r="C73" s="26" t="inlineStr">
        <is>
          <t>D03-S04 — Human element, communication and risk</t>
        </is>
      </c>
      <c r="D73" s="25" t="inlineStr">
        <is>
          <t>WRITTEN_STUDY</t>
        </is>
      </c>
      <c r="E73" s="25" t="inlineStr">
        <is>
          <t>QP2606-Q5</t>
        </is>
      </c>
      <c r="F73" s="26" t="inlineStr">
        <is>
          <t>a) Examine the role of the Safety Management System (SMS) in the implementation of the ISM Code, highlighting its components and significance of continuous improvement. (8) b) Examine the evolution of the ISM Code in res</t>
        </is>
      </c>
      <c r="G73" s="26" t="inlineStr">
        <is>
          <t>The Code evolution including MSC.428(98) cyber risk — the currentness limb of branch 1.</t>
        </is>
      </c>
      <c r="H73" s="25" t="inlineStr">
        <is>
          <t>—</t>
        </is>
      </c>
      <c r="I73" s="26" t="inlineStr">
        <is>
          <t>EXACT_REPEAT ×3 (December 2023 → June 2026)</t>
        </is>
      </c>
      <c r="J73" s="26" t="inlineStr">
        <is>
          <t>Not on temporal watch</t>
        </is>
      </c>
      <c r="K73" s="25" t="inlineStr">
        <is>
          <t>QUEUED</t>
        </is>
      </c>
      <c r="L73" s="10" t="inlineStr">
        <is>
          <t>OPEN</t>
        </is>
      </c>
    </row>
    <row r="74">
      <c r="A74" s="25" t="n">
        <v>73</v>
      </c>
      <c r="B74" s="25" t="inlineStr">
        <is>
          <t>D03</t>
        </is>
      </c>
      <c r="C74" s="26" t="inlineStr">
        <is>
          <t>D03-S04 — Human element, communication and risk</t>
        </is>
      </c>
      <c r="D74" s="25" t="inlineStr">
        <is>
          <t>BUILD_NOTE</t>
        </is>
      </c>
      <c r="E74" s="25" t="inlineStr">
        <is>
          <t>—</t>
        </is>
      </c>
      <c r="F74" s="26" t="inlineStr"/>
      <c r="G74" s="26" t="inlineStr">
        <is>
          <t>Two written questions test the distinctions directly.</t>
        </is>
      </c>
      <c r="H74" s="25" t="inlineStr">
        <is>
          <t>—</t>
        </is>
      </c>
      <c r="I74" s="26" t="inlineStr">
        <is>
          <t>—</t>
        </is>
      </c>
      <c r="J74" s="26" t="inlineStr">
        <is>
          <t>—</t>
        </is>
      </c>
      <c r="K74" s="25" t="inlineStr">
        <is>
          <t>QUEUED</t>
        </is>
      </c>
      <c r="L74" s="9" t="inlineStr">
        <is>
          <t>—</t>
        </is>
      </c>
    </row>
    <row r="75">
      <c r="A75" s="25" t="n">
        <v>74</v>
      </c>
      <c r="B75" s="25" t="inlineStr">
        <is>
          <t>D03</t>
        </is>
      </c>
      <c r="C75" s="26" t="inlineStr">
        <is>
          <t>D03-S04 — Human element, communication and risk</t>
        </is>
      </c>
      <c r="D75" s="25" t="inlineStr">
        <is>
          <t>BUILD_NOTE</t>
        </is>
      </c>
      <c r="E75" s="25" t="inlineStr">
        <is>
          <t>—</t>
        </is>
      </c>
      <c r="F75" s="26" t="inlineStr"/>
      <c r="G75" s="26" t="inlineStr">
        <is>
          <t>ALARP appears in four written questions and the tools are asked by name.</t>
        </is>
      </c>
      <c r="H75" s="25" t="inlineStr">
        <is>
          <t>—</t>
        </is>
      </c>
      <c r="I75" s="26" t="inlineStr">
        <is>
          <t>—</t>
        </is>
      </c>
      <c r="J75" s="26" t="inlineStr">
        <is>
          <t>—</t>
        </is>
      </c>
      <c r="K75" s="25" t="inlineStr">
        <is>
          <t>QUEUED</t>
        </is>
      </c>
      <c r="L75" s="9" t="inlineStr">
        <is>
          <t>—</t>
        </is>
      </c>
    </row>
    <row r="76">
      <c r="A76" s="25" t="n">
        <v>75</v>
      </c>
      <c r="B76" s="25" t="inlineStr">
        <is>
          <t>D03</t>
        </is>
      </c>
      <c r="C76" s="26" t="inlineStr">
        <is>
          <t>D03-S04 — Human element, communication and risk</t>
        </is>
      </c>
      <c r="D76" s="25" t="inlineStr">
        <is>
          <t>STOP</t>
        </is>
      </c>
      <c r="E76" s="25" t="inlineStr">
        <is>
          <t>—</t>
        </is>
      </c>
      <c r="F76" s="26" t="inlineStr"/>
      <c r="G76" s="26" t="inlineStr">
        <is>
          <t>Sessions 1-4 read what exists; Session 5 writes what does not.</t>
        </is>
      </c>
      <c r="H76" s="25" t="inlineStr">
        <is>
          <t>—</t>
        </is>
      </c>
      <c r="I76" s="26" t="inlineStr">
        <is>
          <t>—</t>
        </is>
      </c>
      <c r="J76" s="26" t="inlineStr">
        <is>
          <t>—</t>
        </is>
      </c>
      <c r="K76" s="25" t="inlineStr">
        <is>
          <t>QUEUED</t>
        </is>
      </c>
      <c r="L76" s="9" t="inlineStr">
        <is>
          <t>—</t>
        </is>
      </c>
    </row>
    <row r="77">
      <c r="A77" s="25" t="n">
        <v>76</v>
      </c>
      <c r="B77" s="25" t="inlineStr">
        <is>
          <t>D03</t>
        </is>
      </c>
      <c r="C77" s="26" t="inlineStr">
        <is>
          <t>D03-S05 — Gaps and closed-book mock</t>
        </is>
      </c>
      <c r="D77" s="25" t="inlineStr">
        <is>
          <t>ORAL_STUDY</t>
        </is>
      </c>
      <c r="E77" s="25" t="inlineStr">
        <is>
          <t>QB4_E#q8</t>
        </is>
      </c>
      <c r="F77" s="26" t="inlineStr">
        <is>
          <t>PSC — appeal process, codes involved, and process after detention?</t>
        </is>
      </c>
      <c r="G77" s="26" t="inlineStr">
        <is>
          <t>B-priority, three examiners — PSC appeal and post-detention process.</t>
        </is>
      </c>
      <c r="H77" s="25" t="inlineStr">
        <is>
          <t>Nair, Simon, Srivastava</t>
        </is>
      </c>
      <c r="I77" s="26" t="inlineStr">
        <is>
          <t>n/a (oral)</t>
        </is>
      </c>
      <c r="J77" s="26" t="inlineStr">
        <is>
          <t>n/a (oral)</t>
        </is>
      </c>
      <c r="K77" s="25" t="inlineStr">
        <is>
          <t>QUEUED</t>
        </is>
      </c>
      <c r="L77" s="10" t="inlineStr">
        <is>
          <t>OPEN</t>
        </is>
      </c>
    </row>
    <row r="78">
      <c r="A78" s="25" t="n">
        <v>77</v>
      </c>
      <c r="B78" s="25" t="inlineStr">
        <is>
          <t>D03</t>
        </is>
      </c>
      <c r="C78" s="26" t="inlineStr">
        <is>
          <t>D03-S05 — Gaps and closed-book mock</t>
        </is>
      </c>
      <c r="D78" s="25" t="inlineStr">
        <is>
          <t>ORAL_STUDY</t>
        </is>
      </c>
      <c r="E78" s="25" t="inlineStr">
        <is>
          <t>QB4_C#q6</t>
        </is>
      </c>
      <c r="F78" s="26" t="inlineStr">
        <is>
          <t>MLC 2006 — 5 Titles and flag/port state duties?</t>
        </is>
      </c>
      <c r="G78" s="26" t="inlineStr">
        <is>
          <t>The five MLC Titles — the frame for the whole MLC cluster.</t>
        </is>
      </c>
      <c r="H78" s="25" t="inlineStr">
        <is>
          <t>Rajappan</t>
        </is>
      </c>
      <c r="I78" s="26" t="inlineStr">
        <is>
          <t>n/a (oral)</t>
        </is>
      </c>
      <c r="J78" s="26" t="inlineStr">
        <is>
          <t>n/a (oral)</t>
        </is>
      </c>
      <c r="K78" s="25" t="inlineStr">
        <is>
          <t>QUEUED</t>
        </is>
      </c>
      <c r="L78" s="10" t="inlineStr">
        <is>
          <t>OPEN</t>
        </is>
      </c>
    </row>
    <row r="79">
      <c r="A79" s="25" t="n">
        <v>78</v>
      </c>
      <c r="B79" s="25" t="inlineStr">
        <is>
          <t>D03</t>
        </is>
      </c>
      <c r="C79" s="26" t="inlineStr">
        <is>
          <t>D03-S05 — Gaps and closed-book mock</t>
        </is>
      </c>
      <c r="D79" s="25" t="inlineStr">
        <is>
          <t>ORAL_STUDY</t>
        </is>
      </c>
      <c r="E79" s="25" t="inlineStr">
        <is>
          <t>QB5_A#q11</t>
        </is>
      </c>
      <c r="F79" s="26" t="inlineStr">
        <is>
          <t>Risk Assessment — How to Carry Out. How to Decide Risk Category.</t>
        </is>
      </c>
      <c r="G79" s="26" t="inlineStr">
        <is>
          <t>How to actually carry out a risk assessment and decide a risk category.</t>
        </is>
      </c>
      <c r="H79" s="25" t="inlineStr">
        <is>
          <t>Simon</t>
        </is>
      </c>
      <c r="I79" s="26" t="inlineStr">
        <is>
          <t>n/a (oral)</t>
        </is>
      </c>
      <c r="J79" s="26" t="inlineStr">
        <is>
          <t>n/a (oral)</t>
        </is>
      </c>
      <c r="K79" s="25" t="inlineStr">
        <is>
          <t>QUEUED</t>
        </is>
      </c>
      <c r="L79" s="10" t="inlineStr">
        <is>
          <t>OPEN</t>
        </is>
      </c>
    </row>
    <row r="80">
      <c r="A80" s="25" t="n">
        <v>79</v>
      </c>
      <c r="B80" s="25" t="inlineStr">
        <is>
          <t>D03</t>
        </is>
      </c>
      <c r="C80" s="26" t="inlineStr">
        <is>
          <t>D03-S05 — Gaps and closed-book mock</t>
        </is>
      </c>
      <c r="D80" s="25" t="inlineStr">
        <is>
          <t>BUILD_NOTE</t>
        </is>
      </c>
      <c r="E80" s="25" t="inlineStr">
        <is>
          <t>—</t>
        </is>
      </c>
      <c r="F80" s="26" t="inlineStr"/>
      <c r="G80" s="26" t="inlineStr">
        <is>
          <t>Corpus coverage is 0 orals, 0 examiners. "Standing orders" and "night order book" return ZERO hits anywhere in the corpus — the clearest content gap in D03.</t>
        </is>
      </c>
      <c r="H80" s="25" t="inlineStr">
        <is>
          <t>—</t>
        </is>
      </c>
      <c r="I80" s="26" t="inlineStr">
        <is>
          <t>—</t>
        </is>
      </c>
      <c r="J80" s="26" t="inlineStr">
        <is>
          <t>—</t>
        </is>
      </c>
      <c r="K80" s="25" t="inlineStr">
        <is>
          <t>QUEUED</t>
        </is>
      </c>
      <c r="L80" s="9" t="inlineStr">
        <is>
          <t>—</t>
        </is>
      </c>
    </row>
    <row r="81">
      <c r="A81" s="25" t="n">
        <v>80</v>
      </c>
      <c r="B81" s="25" t="inlineStr">
        <is>
          <t>D03</t>
        </is>
      </c>
      <c r="C81" s="26" t="inlineStr">
        <is>
          <t>D03-S05 — Gaps and closed-book mock</t>
        </is>
      </c>
      <c r="D81" s="25" t="inlineStr">
        <is>
          <t>BUILD_NOTE</t>
        </is>
      </c>
      <c r="E81" s="25" t="inlineStr">
        <is>
          <t>—</t>
        </is>
      </c>
      <c r="F81" s="26" t="inlineStr"/>
      <c r="G81" s="26" t="inlineStr">
        <is>
          <t>One oral, one examiner. "Low BN" returns zero hits despite being named in the official item.</t>
        </is>
      </c>
      <c r="H81" s="25" t="inlineStr">
        <is>
          <t>—</t>
        </is>
      </c>
      <c r="I81" s="26" t="inlineStr">
        <is>
          <t>—</t>
        </is>
      </c>
      <c r="J81" s="26" t="inlineStr">
        <is>
          <t>—</t>
        </is>
      </c>
      <c r="K81" s="25" t="inlineStr">
        <is>
          <t>QUEUED</t>
        </is>
      </c>
      <c r="L81" s="9" t="inlineStr">
        <is>
          <t>—</t>
        </is>
      </c>
    </row>
    <row r="82">
      <c r="A82" s="25" t="n">
        <v>81</v>
      </c>
      <c r="B82" s="25" t="inlineStr">
        <is>
          <t>D03</t>
        </is>
      </c>
      <c r="C82" s="26" t="inlineStr">
        <is>
          <t>D03-S05 — Gaps and closed-book mock</t>
        </is>
      </c>
      <c r="D82" s="25" t="inlineStr">
        <is>
          <t>MOCK</t>
        </is>
      </c>
      <c r="E82" s="25" t="inlineStr">
        <is>
          <t>—</t>
        </is>
      </c>
      <c r="F82" s="26" t="inlineStr"/>
      <c r="G82" s="26" t="inlineStr">
        <is>
          <t>The completion test is the exit condition for the topic, not a warm-up.</t>
        </is>
      </c>
      <c r="H82" s="25" t="inlineStr">
        <is>
          <t>—</t>
        </is>
      </c>
      <c r="I82" s="26" t="inlineStr">
        <is>
          <t>—</t>
        </is>
      </c>
      <c r="J82" s="26" t="inlineStr">
        <is>
          <t>—</t>
        </is>
      </c>
      <c r="K82" s="25" t="inlineStr">
        <is>
          <t>QUEUED</t>
        </is>
      </c>
      <c r="L82" s="9" t="inlineStr">
        <is>
          <t>—</t>
        </is>
      </c>
    </row>
    <row r="83">
      <c r="A83" s="25" t="n">
        <v>82</v>
      </c>
      <c r="B83" s="25" t="inlineStr">
        <is>
          <t>D03</t>
        </is>
      </c>
      <c r="C83" s="26" t="inlineStr">
        <is>
          <t>D03-S05 — Gaps and closed-book mock</t>
        </is>
      </c>
      <c r="D83" s="25" t="inlineStr">
        <is>
          <t>STOP</t>
        </is>
      </c>
      <c r="E83" s="25" t="inlineStr">
        <is>
          <t>—</t>
        </is>
      </c>
      <c r="F83" s="26" t="inlineStr"/>
      <c r="G83" s="26" t="inlineStr">
        <is>
          <t>Progress is an input to the workbook, never an output.</t>
        </is>
      </c>
      <c r="H83" s="25" t="inlineStr">
        <is>
          <t>—</t>
        </is>
      </c>
      <c r="I83" s="26" t="inlineStr">
        <is>
          <t>—</t>
        </is>
      </c>
      <c r="J83" s="26" t="inlineStr">
        <is>
          <t>—</t>
        </is>
      </c>
      <c r="K83" s="25" t="inlineStr">
        <is>
          <t>QUEUED</t>
        </is>
      </c>
      <c r="L83" s="9" t="inlineStr">
        <is>
          <t>—</t>
        </is>
      </c>
    </row>
    <row r="84">
      <c r="A84" s="25" t="n">
        <v>83</v>
      </c>
      <c r="B84" s="25" t="inlineStr">
        <is>
          <t>D02</t>
        </is>
      </c>
      <c r="C84" s="26" t="inlineStr">
        <is>
          <t>D02-S01 — Foundation — principles and types of loss</t>
        </is>
      </c>
      <c r="D84" s="25" t="inlineStr">
        <is>
          <t>READ_SKELETON</t>
        </is>
      </c>
      <c r="E84" s="25" t="inlineStr">
        <is>
          <t>—</t>
        </is>
      </c>
      <c r="F84" s="26" t="inlineStr"/>
      <c r="G84" s="26" t="inlineStr">
        <is>
          <t>Almost every D02 question is a relationship between two concepts; the skeleton is the pair list.</t>
        </is>
      </c>
      <c r="H84" s="25" t="inlineStr">
        <is>
          <t>—</t>
        </is>
      </c>
      <c r="I84" s="26" t="inlineStr">
        <is>
          <t>—</t>
        </is>
      </c>
      <c r="J84" s="26" t="inlineStr">
        <is>
          <t>—</t>
        </is>
      </c>
      <c r="K84" s="25" t="inlineStr">
        <is>
          <t>QUEUED</t>
        </is>
      </c>
      <c r="L84" s="9" t="inlineStr">
        <is>
          <t>—</t>
        </is>
      </c>
    </row>
    <row r="85">
      <c r="A85" s="25" t="n">
        <v>84</v>
      </c>
      <c r="B85" s="25" t="inlineStr">
        <is>
          <t>D02</t>
        </is>
      </c>
      <c r="C85" s="26" t="inlineStr">
        <is>
          <t>D02-S01 — Foundation — principles and types of loss</t>
        </is>
      </c>
      <c r="D85" s="25" t="inlineStr">
        <is>
          <t>ORAL_COLD_ATTEMPT</t>
        </is>
      </c>
      <c r="E85" s="25" t="inlineStr">
        <is>
          <t>QB9_C#q5</t>
        </is>
      </c>
      <c r="F85" s="26" t="inlineStr">
        <is>
          <t>Insurance principles — list all principles of marine insurance and explain each.</t>
        </is>
      </c>
      <c r="G85" s="26" t="inlineStr">
        <is>
          <t>Branch 1 entire. Three examiners: Nair, Rajappan, Simon.</t>
        </is>
      </c>
      <c r="H85" s="25" t="inlineStr">
        <is>
          <t>Nair, Rajappan, Simon</t>
        </is>
      </c>
      <c r="I85" s="26" t="inlineStr">
        <is>
          <t>n/a (oral)</t>
        </is>
      </c>
      <c r="J85" s="26" t="inlineStr">
        <is>
          <t>n/a (oral)</t>
        </is>
      </c>
      <c r="K85" s="25" t="inlineStr">
        <is>
          <t>QUEUED</t>
        </is>
      </c>
      <c r="L85" s="10" t="inlineStr">
        <is>
          <t>OPEN</t>
        </is>
      </c>
    </row>
    <row r="86">
      <c r="A86" s="25" t="n">
        <v>85</v>
      </c>
      <c r="B86" s="25" t="inlineStr">
        <is>
          <t>D02</t>
        </is>
      </c>
      <c r="C86" s="26" t="inlineStr">
        <is>
          <t>D02-S01 — Foundation — principles and types of loss</t>
        </is>
      </c>
      <c r="D86" s="25" t="inlineStr">
        <is>
          <t>ORAL_COLD_ATTEMPT</t>
        </is>
      </c>
      <c r="E86" s="25" t="inlineStr">
        <is>
          <t>QB1_B#q20</t>
        </is>
      </c>
      <c r="F86" s="26" t="inlineStr">
        <is>
          <t>What is subrogation in the context of marine insurance/P&amp;I claims?</t>
        </is>
      </c>
      <c r="G86" s="26" t="inlineStr">
        <is>
          <t>Branch 1's most-missed principle. Three examiners.</t>
        </is>
      </c>
      <c r="H86" s="25" t="inlineStr">
        <is>
          <t>Nair, Rajappan, Simon</t>
        </is>
      </c>
      <c r="I86" s="26" t="inlineStr">
        <is>
          <t>n/a (oral)</t>
        </is>
      </c>
      <c r="J86" s="26" t="inlineStr">
        <is>
          <t>n/a (oral)</t>
        </is>
      </c>
      <c r="K86" s="25" t="inlineStr">
        <is>
          <t>QUEUED</t>
        </is>
      </c>
      <c r="L86" s="10" t="inlineStr">
        <is>
          <t>OPEN</t>
        </is>
      </c>
    </row>
    <row r="87">
      <c r="A87" s="25" t="n">
        <v>86</v>
      </c>
      <c r="B87" s="25" t="inlineStr">
        <is>
          <t>D02</t>
        </is>
      </c>
      <c r="C87" s="26" t="inlineStr">
        <is>
          <t>D02-S01 — Foundation — principles and types of loss</t>
        </is>
      </c>
      <c r="D87" s="25" t="inlineStr">
        <is>
          <t>ORAL_COLD_ATTEMPT</t>
        </is>
      </c>
      <c r="E87" s="25" t="inlineStr">
        <is>
          <t>QB9_C#q1</t>
        </is>
      </c>
      <c r="F87" s="26" t="inlineStr">
        <is>
          <t>Constructive total loss — define and explain the criteria for declaring CTL in marine insurance.</t>
        </is>
      </c>
      <c r="G87" s="26" t="inlineStr">
        <is>
          <t>Branch 3 — the CTL test, with the numbers.</t>
        </is>
      </c>
      <c r="H87" s="25" t="inlineStr">
        <is>
          <t>Srivastava</t>
        </is>
      </c>
      <c r="I87" s="26" t="inlineStr">
        <is>
          <t>n/a (oral)</t>
        </is>
      </c>
      <c r="J87" s="26" t="inlineStr">
        <is>
          <t>n/a (oral)</t>
        </is>
      </c>
      <c r="K87" s="25" t="inlineStr">
        <is>
          <t>QUEUED</t>
        </is>
      </c>
      <c r="L87" s="10" t="inlineStr">
        <is>
          <t>OPEN</t>
        </is>
      </c>
    </row>
    <row r="88">
      <c r="A88" s="25" t="n">
        <v>87</v>
      </c>
      <c r="B88" s="25" t="inlineStr">
        <is>
          <t>D02</t>
        </is>
      </c>
      <c r="C88" s="26" t="inlineStr">
        <is>
          <t>D02-S01 — Foundation — principles and types of loss</t>
        </is>
      </c>
      <c r="D88" s="25" t="inlineStr">
        <is>
          <t>ORAL_STUDY</t>
        </is>
      </c>
      <c r="E88" s="25" t="inlineStr">
        <is>
          <t>QB9_C#q5</t>
        </is>
      </c>
      <c r="F88" s="26" t="inlineStr">
        <is>
          <t>Insurance principles — list all principles of marine insurance and explain each.</t>
        </is>
      </c>
      <c r="G88" s="26" t="inlineStr">
        <is>
          <t>Branch 1.</t>
        </is>
      </c>
      <c r="H88" s="25" t="inlineStr">
        <is>
          <t>Nair, Rajappan, Simon</t>
        </is>
      </c>
      <c r="I88" s="26" t="inlineStr">
        <is>
          <t>n/a (oral)</t>
        </is>
      </c>
      <c r="J88" s="26" t="inlineStr">
        <is>
          <t>n/a (oral)</t>
        </is>
      </c>
      <c r="K88" s="25" t="inlineStr">
        <is>
          <t>QUEUED</t>
        </is>
      </c>
      <c r="L88" s="10" t="inlineStr">
        <is>
          <t>OPEN</t>
        </is>
      </c>
    </row>
    <row r="89">
      <c r="A89" s="25" t="n">
        <v>88</v>
      </c>
      <c r="B89" s="25" t="inlineStr">
        <is>
          <t>D02</t>
        </is>
      </c>
      <c r="C89" s="26" t="inlineStr">
        <is>
          <t>D02-S01 — Foundation — principles and types of loss</t>
        </is>
      </c>
      <c r="D89" s="25" t="inlineStr">
        <is>
          <t>ORAL_STUDY</t>
        </is>
      </c>
      <c r="E89" s="25" t="inlineStr">
        <is>
          <t>QB1_B#q20</t>
        </is>
      </c>
      <c r="F89" s="26" t="inlineStr">
        <is>
          <t>What is subrogation in the context of marine insurance/P&amp;I claims?</t>
        </is>
      </c>
      <c r="G89" s="26" t="inlineStr">
        <is>
          <t>Subrogation vs contribution is a standard follow-up pair.</t>
        </is>
      </c>
      <c r="H89" s="25" t="inlineStr">
        <is>
          <t>Nair, Rajappan, Simon</t>
        </is>
      </c>
      <c r="I89" s="26" t="inlineStr">
        <is>
          <t>n/a (oral)</t>
        </is>
      </c>
      <c r="J89" s="26" t="inlineStr">
        <is>
          <t>n/a (oral)</t>
        </is>
      </c>
      <c r="K89" s="25" t="inlineStr">
        <is>
          <t>QUEUED</t>
        </is>
      </c>
      <c r="L89" s="10" t="inlineStr">
        <is>
          <t>OPEN</t>
        </is>
      </c>
    </row>
    <row r="90">
      <c r="A90" s="25" t="n">
        <v>89</v>
      </c>
      <c r="B90" s="25" t="inlineStr">
        <is>
          <t>D02</t>
        </is>
      </c>
      <c r="C90" s="26" t="inlineStr">
        <is>
          <t>D02-S01 — Foundation — principles and types of loss</t>
        </is>
      </c>
      <c r="D90" s="25" t="inlineStr">
        <is>
          <t>ORAL_STUDY</t>
        </is>
      </c>
      <c r="E90" s="25" t="inlineStr">
        <is>
          <t>QB9_C#q1</t>
        </is>
      </c>
      <c r="F90" s="26" t="inlineStr">
        <is>
          <t>Constructive total loss — define and explain the criteria for declaring CTL in marine insurance.</t>
        </is>
      </c>
      <c r="G90" s="26" t="inlineStr">
        <is>
          <t>CTL is the gateway to the whole loss-classification tree.</t>
        </is>
      </c>
      <c r="H90" s="25" t="inlineStr">
        <is>
          <t>Srivastava</t>
        </is>
      </c>
      <c r="I90" s="26" t="inlineStr">
        <is>
          <t>n/a (oral)</t>
        </is>
      </c>
      <c r="J90" s="26" t="inlineStr">
        <is>
          <t>n/a (oral)</t>
        </is>
      </c>
      <c r="K90" s="25" t="inlineStr">
        <is>
          <t>QUEUED</t>
        </is>
      </c>
      <c r="L90" s="10" t="inlineStr">
        <is>
          <t>OPEN</t>
        </is>
      </c>
    </row>
    <row r="91">
      <c r="A91" s="25" t="n">
        <v>90</v>
      </c>
      <c r="B91" s="25" t="inlineStr">
        <is>
          <t>D02</t>
        </is>
      </c>
      <c r="C91" s="26" t="inlineStr">
        <is>
          <t>D02-S01 — Foundation — principles and types of loss</t>
        </is>
      </c>
      <c r="D91" s="25" t="inlineStr">
        <is>
          <t>WRITTEN_STUDY</t>
        </is>
      </c>
      <c r="E91" s="25" t="inlineStr">
        <is>
          <t>QP2512-Q3</t>
        </is>
      </c>
      <c r="F91" s="26" t="inlineStr">
        <is>
          <t>Discuss the principles of Marine Insurance. Explain each of the principle with suitable examples.</t>
        </is>
      </c>
      <c r="G91" s="26" t="inlineStr">
        <is>
          <t>Branch 1 in a single answer.</t>
        </is>
      </c>
      <c r="H91" s="25" t="inlineStr">
        <is>
          <t>—</t>
        </is>
      </c>
      <c r="I91" s="26" t="inlineStr">
        <is>
          <t>EXACT_REPEAT ×2 (March 2021 → December 2025)</t>
        </is>
      </c>
      <c r="J91" s="26" t="inlineStr">
        <is>
          <t>Not on temporal watch</t>
        </is>
      </c>
      <c r="K91" s="25" t="inlineStr">
        <is>
          <t>QUEUED</t>
        </is>
      </c>
      <c r="L91" s="10" t="inlineStr">
        <is>
          <t>OPEN</t>
        </is>
      </c>
    </row>
    <row r="92">
      <c r="A92" s="25" t="n">
        <v>91</v>
      </c>
      <c r="B92" s="25" t="inlineStr">
        <is>
          <t>D02</t>
        </is>
      </c>
      <c r="C92" s="26" t="inlineStr">
        <is>
          <t>D02-S01 — Foundation — principles and types of loss</t>
        </is>
      </c>
      <c r="D92" s="25" t="inlineStr">
        <is>
          <t>CLOSED_BOOK_RECALL</t>
        </is>
      </c>
      <c r="E92" s="25" t="inlineStr">
        <is>
          <t>—</t>
        </is>
      </c>
      <c r="F92" s="26" t="inlineStr"/>
      <c r="G92" s="26" t="inlineStr">
        <is>
          <t>Everything else in D02 is built on these.</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CLOSED_BOOK_RECALL</t>
        </is>
      </c>
      <c r="E93" s="25" t="inlineStr">
        <is>
          <t>—</t>
        </is>
      </c>
      <c r="F93" s="26" t="inlineStr"/>
      <c r="G93" s="26" t="inlineStr">
        <is>
          <t>The timing point separates a memorised list from an understood one.</t>
        </is>
      </c>
      <c r="H93" s="25" t="inlineStr">
        <is>
          <t>—</t>
        </is>
      </c>
      <c r="I93" s="26" t="inlineStr">
        <is>
          <t>—</t>
        </is>
      </c>
      <c r="J93" s="26" t="inlineStr">
        <is>
          <t>—</t>
        </is>
      </c>
      <c r="K93" s="25" t="inlineStr">
        <is>
          <t>QUEUED</t>
        </is>
      </c>
      <c r="L93" s="9" t="inlineStr">
        <is>
          <t>—</t>
        </is>
      </c>
    </row>
    <row r="94">
      <c r="A94" s="25" t="n">
        <v>93</v>
      </c>
      <c r="B94" s="25" t="inlineStr">
        <is>
          <t>D02</t>
        </is>
      </c>
      <c r="C94" s="26" t="inlineStr">
        <is>
          <t>D02-S01 — Foundation — principles and types of loss</t>
        </is>
      </c>
      <c r="D94" s="25" t="inlineStr">
        <is>
          <t>CLOSED_BOOK_RECALL</t>
        </is>
      </c>
      <c r="E94" s="25" t="inlineStr">
        <is>
          <t>—</t>
        </is>
      </c>
      <c r="F94" s="26" t="inlineStr"/>
      <c r="G94" s="26" t="inlineStr">
        <is>
          <t>Session 2 opens by re-answering this cold.</t>
        </is>
      </c>
      <c r="H94" s="25" t="inlineStr">
        <is>
          <t>—</t>
        </is>
      </c>
      <c r="I94" s="26" t="inlineStr">
        <is>
          <t>—</t>
        </is>
      </c>
      <c r="J94" s="26" t="inlineStr">
        <is>
          <t>—</t>
        </is>
      </c>
      <c r="K94" s="25" t="inlineStr">
        <is>
          <t>QUEUED</t>
        </is>
      </c>
      <c r="L94" s="9" t="inlineStr">
        <is>
          <t>—</t>
        </is>
      </c>
    </row>
    <row r="95">
      <c r="A95" s="25" t="n">
        <v>94</v>
      </c>
      <c r="B95" s="25" t="inlineStr">
        <is>
          <t>D02</t>
        </is>
      </c>
      <c r="C95" s="26" t="inlineStr">
        <is>
          <t>D02-S01 — Foundation — principles and types of loss</t>
        </is>
      </c>
      <c r="D95" s="25" t="inlineStr">
        <is>
          <t>CLOSED_BOOK_RECALL</t>
        </is>
      </c>
      <c r="E95" s="25" t="inlineStr">
        <is>
          <t>—</t>
        </is>
      </c>
      <c r="F95" s="26" t="inlineStr"/>
      <c r="G95" s="26" t="inlineStr">
        <is>
          <t>A boundary question, which is how D02 is examined.</t>
        </is>
      </c>
      <c r="H95" s="25" t="inlineStr">
        <is>
          <t>—</t>
        </is>
      </c>
      <c r="I95" s="26" t="inlineStr">
        <is>
          <t>—</t>
        </is>
      </c>
      <c r="J95" s="26" t="inlineStr">
        <is>
          <t>—</t>
        </is>
      </c>
      <c r="K95" s="25" t="inlineStr">
        <is>
          <t>QUEUED</t>
        </is>
      </c>
      <c r="L95" s="9" t="inlineStr">
        <is>
          <t>—</t>
        </is>
      </c>
    </row>
    <row r="96">
      <c r="A96" s="25" t="n">
        <v>95</v>
      </c>
      <c r="B96" s="25" t="inlineStr">
        <is>
          <t>D02</t>
        </is>
      </c>
      <c r="C96" s="26" t="inlineStr">
        <is>
          <t>D02-S01 — Foundation — principles and types of loss</t>
        </is>
      </c>
      <c r="D96" s="25" t="inlineStr">
        <is>
          <t>STOP</t>
        </is>
      </c>
      <c r="E96" s="25" t="inlineStr">
        <is>
          <t>—</t>
        </is>
      </c>
      <c r="F96" s="26" t="inlineStr"/>
      <c r="G96" s="26" t="inlineStr">
        <is>
          <t>Spacing, not volume.</t>
        </is>
      </c>
      <c r="H96" s="25" t="inlineStr">
        <is>
          <t>—</t>
        </is>
      </c>
      <c r="I96" s="26" t="inlineStr">
        <is>
          <t>—</t>
        </is>
      </c>
      <c r="J96" s="26" t="inlineStr">
        <is>
          <t>—</t>
        </is>
      </c>
      <c r="K96" s="25" t="inlineStr">
        <is>
          <t>QUEUED</t>
        </is>
      </c>
      <c r="L96" s="9" t="inlineStr">
        <is>
          <t>—</t>
        </is>
      </c>
    </row>
    <row r="97">
      <c r="A97" s="25" t="n">
        <v>96</v>
      </c>
      <c r="B97" s="25" t="inlineStr">
        <is>
          <t>D02</t>
        </is>
      </c>
      <c r="C97" s="26" t="inlineStr">
        <is>
          <t>D02-S02 — General Average</t>
        </is>
      </c>
      <c r="D97" s="25" t="inlineStr">
        <is>
          <t>CLOSED_BOOK_RECALL</t>
        </is>
      </c>
      <c r="E97" s="25" t="inlineStr">
        <is>
          <t>—</t>
        </is>
      </c>
      <c r="F97" s="26" t="inlineStr"/>
      <c r="G97" s="26" t="inlineStr">
        <is>
          <t>Delayed recall from Session 1 step 11.</t>
        </is>
      </c>
      <c r="H97" s="25" t="inlineStr">
        <is>
          <t>—</t>
        </is>
      </c>
      <c r="I97" s="26" t="inlineStr">
        <is>
          <t>—</t>
        </is>
      </c>
      <c r="J97" s="26" t="inlineStr">
        <is>
          <t>—</t>
        </is>
      </c>
      <c r="K97" s="25" t="inlineStr">
        <is>
          <t>QUEUED</t>
        </is>
      </c>
      <c r="L97" s="9" t="inlineStr">
        <is>
          <t>—</t>
        </is>
      </c>
    </row>
    <row r="98">
      <c r="A98" s="25" t="n">
        <v>97</v>
      </c>
      <c r="B98" s="25" t="inlineStr">
        <is>
          <t>D02</t>
        </is>
      </c>
      <c r="C98" s="26" t="inlineStr">
        <is>
          <t>D02-S02 — General Average</t>
        </is>
      </c>
      <c r="D98" s="25" t="inlineStr">
        <is>
          <t>ORAL_STUDY</t>
        </is>
      </c>
      <c r="E98" s="25" t="inlineStr">
        <is>
          <t>QB1_B#q14</t>
        </is>
      </c>
      <c r="F98" s="26" t="inlineStr">
        <is>
          <t>What is General Average, and what is the procedure followed onboard when GA is declared?</t>
        </is>
      </c>
      <c r="G98" s="26" t="inlineStr">
        <is>
          <t>Branch 4, and the procedural limb the CE actually owns. Three examiners.</t>
        </is>
      </c>
      <c r="H98" s="25" t="inlineStr">
        <is>
          <t>Nair, Rajappan, Simon</t>
        </is>
      </c>
      <c r="I98" s="26" t="inlineStr">
        <is>
          <t>n/a (oral)</t>
        </is>
      </c>
      <c r="J98" s="26" t="inlineStr">
        <is>
          <t>n/a (oral)</t>
        </is>
      </c>
      <c r="K98" s="25" t="inlineStr">
        <is>
          <t>QUEUED</t>
        </is>
      </c>
      <c r="L98" s="10" t="inlineStr">
        <is>
          <t>OPEN</t>
        </is>
      </c>
    </row>
    <row r="99">
      <c r="A99" s="25" t="n">
        <v>98</v>
      </c>
      <c r="B99" s="25" t="inlineStr">
        <is>
          <t>D02</t>
        </is>
      </c>
      <c r="C99" s="26" t="inlineStr">
        <is>
          <t>D02-S02 — General Average</t>
        </is>
      </c>
      <c r="D99" s="25" t="inlineStr">
        <is>
          <t>ORAL_STUDY</t>
        </is>
      </c>
      <c r="E99" s="25" t="inlineStr">
        <is>
          <t>QB1_A#q9</t>
        </is>
      </c>
      <c r="F99" s="26" t="inlineStr">
        <is>
          <t>General Average — Explain including act and procedure followed.</t>
        </is>
      </c>
      <c r="G99" s="26" t="inlineStr">
        <is>
          <t>The same ask from a second file — read the two together.</t>
        </is>
      </c>
      <c r="H99" s="25" t="inlineStr">
        <is>
          <t>Nair, Simon</t>
        </is>
      </c>
      <c r="I99" s="26" t="inlineStr">
        <is>
          <t>n/a (oral)</t>
        </is>
      </c>
      <c r="J99" s="26" t="inlineStr">
        <is>
          <t>n/a (oral)</t>
        </is>
      </c>
      <c r="K99" s="25" t="inlineStr">
        <is>
          <t>QUEUED</t>
        </is>
      </c>
      <c r="L99" s="10" t="inlineStr">
        <is>
          <t>OPEN</t>
        </is>
      </c>
    </row>
    <row r="100">
      <c r="A100" s="25" t="n">
        <v>99</v>
      </c>
      <c r="B100" s="25" t="inlineStr">
        <is>
          <t>D02</t>
        </is>
      </c>
      <c r="C100" s="26" t="inlineStr">
        <is>
          <t>D02-S02 — General Average</t>
        </is>
      </c>
      <c r="D100" s="25" t="inlineStr">
        <is>
          <t>ORAL_STUDY</t>
        </is>
      </c>
      <c r="E100" s="25" t="inlineStr">
        <is>
          <t>QB9_G#q7</t>
        </is>
      </c>
      <c r="F100" s="26" t="inlineStr">
        <is>
          <t>What is the difference between General Average and Particular Average?</t>
        </is>
      </c>
      <c r="G100" s="26" t="inlineStr">
        <is>
          <t>The boundary the follow-up always reaches for.</t>
        </is>
      </c>
      <c r="H100" s="25" t="inlineStr">
        <is>
          <t>Nair</t>
        </is>
      </c>
      <c r="I100" s="26" t="inlineStr">
        <is>
          <t>n/a (oral)</t>
        </is>
      </c>
      <c r="J100" s="26" t="inlineStr">
        <is>
          <t>n/a (oral)</t>
        </is>
      </c>
      <c r="K100" s="25" t="inlineStr">
        <is>
          <t>QUEUED</t>
        </is>
      </c>
      <c r="L100" s="10" t="inlineStr">
        <is>
          <t>OPEN</t>
        </is>
      </c>
    </row>
    <row r="101">
      <c r="A101" s="25" t="n">
        <v>100</v>
      </c>
      <c r="B101" s="25" t="inlineStr">
        <is>
          <t>D02</t>
        </is>
      </c>
      <c r="C101" s="26" t="inlineStr">
        <is>
          <t>D02-S02 — General Average</t>
        </is>
      </c>
      <c r="D101" s="25" t="inlineStr">
        <is>
          <t>WRITTEN_STUDY</t>
        </is>
      </c>
      <c r="E101" s="25" t="inlineStr">
        <is>
          <t>QP2602-Q6</t>
        </is>
      </c>
      <c r="F101" s="26" t="inlineStr">
        <is>
          <t>a)" General average is based on certain essential features" -Discuss the statement. b) A large vessel ran aground. Main engine was used in ahead and astern directions to shake the vessel loose from the ground. Due to exc</t>
        </is>
      </c>
      <c r="G101" s="26" t="inlineStr">
        <is>
          <t>The most recent full GA-and-refloating answer — the current wording of the cluster.</t>
        </is>
      </c>
      <c r="H101" s="25" t="inlineStr">
        <is>
          <t>—</t>
        </is>
      </c>
      <c r="I101" s="26" t="inlineStr">
        <is>
          <t>NEAR_REPEAT ×6 (January 2023 → February 2026)</t>
        </is>
      </c>
      <c r="J101" s="26" t="inlineStr">
        <is>
          <t>Not on temporal watch</t>
        </is>
      </c>
      <c r="K101" s="25" t="inlineStr">
        <is>
          <t>QUEUED</t>
        </is>
      </c>
      <c r="L101" s="10" t="inlineStr">
        <is>
          <t>OPEN</t>
        </is>
      </c>
    </row>
    <row r="102">
      <c r="A102" s="25" t="n">
        <v>101</v>
      </c>
      <c r="B102" s="25" t="inlineStr">
        <is>
          <t>D02</t>
        </is>
      </c>
      <c r="C102" s="26" t="inlineStr">
        <is>
          <t>D02-S02 — General Average</t>
        </is>
      </c>
      <c r="D102" s="25" t="inlineStr">
        <is>
          <t>WRITTEN_STUDY</t>
        </is>
      </c>
      <c r="E102" s="25" t="inlineStr">
        <is>
          <t>QP2304-Q3</t>
        </is>
      </c>
      <c r="F102" s="26" t="inlineStr">
        <is>
          <t>A. What are the principles of modern salvage law? B. What is General Average, C. Explain with context to General Average, i. Entitlement; ii. Artificial; iii. Adjustment; iv. Contestation</t>
        </is>
      </c>
      <c r="G102" s="26" t="inlineStr">
        <is>
          <t>Particular vs general average and the adjuster — the boundary, which is what the follow-up asks.</t>
        </is>
      </c>
      <c r="H102" s="25" t="inlineStr">
        <is>
          <t>—</t>
        </is>
      </c>
      <c r="I102" s="26" t="inlineStr">
        <is>
          <t>NEAR_REPEAT ×8 (February 2021 → July 2026)</t>
        </is>
      </c>
      <c r="J102" s="26" t="inlineStr">
        <is>
          <t>Not on temporal watch</t>
        </is>
      </c>
      <c r="K102" s="25" t="inlineStr">
        <is>
          <t>QUEUED</t>
        </is>
      </c>
      <c r="L102" s="10" t="inlineStr">
        <is>
          <t>OPEN</t>
        </is>
      </c>
    </row>
    <row r="103">
      <c r="A103" s="25" t="n">
        <v>102</v>
      </c>
      <c r="B103" s="25" t="inlineStr">
        <is>
          <t>D02</t>
        </is>
      </c>
      <c r="C103" s="26" t="inlineStr">
        <is>
          <t>D02-S02 — General Average</t>
        </is>
      </c>
      <c r="D103" s="25" t="inlineStr">
        <is>
          <t>BUILD_NOTE</t>
        </is>
      </c>
      <c r="E103" s="25" t="inlineStr">
        <is>
          <t>—</t>
        </is>
      </c>
      <c r="F103" s="26" t="inlineStr"/>
      <c r="G103" s="26" t="inlineStr">
        <is>
          <t>Branches 3 to 5 all hang off it. Highest-value note in the topic.</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D02-S02 — General Average</t>
        </is>
      </c>
      <c r="D104" s="25" t="inlineStr">
        <is>
          <t>BUILD_NOTE</t>
        </is>
      </c>
      <c r="E104" s="25" t="inlineStr">
        <is>
          <t>—</t>
        </is>
      </c>
      <c r="F104" s="26" t="inlineStr"/>
      <c r="G104" s="26" t="inlineStr">
        <is>
          <t>Nineteen written questions reward one well-built skeleton.</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STOP</t>
        </is>
      </c>
      <c r="E105" s="25" t="inlineStr">
        <is>
          <t>—</t>
        </is>
      </c>
      <c r="F105" s="26" t="inlineStr"/>
      <c r="G105" s="26" t="inlineStr">
        <is>
          <t>The tree is the unit of recall.</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D02-S03 — The insurance market — P&amp;I, H&amp;M and salvage</t>
        </is>
      </c>
      <c r="D106" s="25" t="inlineStr">
        <is>
          <t>CLOSED_BOOK_RECALL</t>
        </is>
      </c>
      <c r="E106" s="25" t="inlineStr">
        <is>
          <t>—</t>
        </is>
      </c>
      <c r="F106" s="26" t="inlineStr"/>
      <c r="G106" s="26" t="inlineStr">
        <is>
          <t>Delayed recall from Session 2.</t>
        </is>
      </c>
      <c r="H106" s="25" t="inlineStr">
        <is>
          <t>—</t>
        </is>
      </c>
      <c r="I106" s="26" t="inlineStr">
        <is>
          <t>—</t>
        </is>
      </c>
      <c r="J106" s="26" t="inlineStr">
        <is>
          <t>—</t>
        </is>
      </c>
      <c r="K106" s="25" t="inlineStr">
        <is>
          <t>QUEUED</t>
        </is>
      </c>
      <c r="L106" s="9" t="inlineStr">
        <is>
          <t>—</t>
        </is>
      </c>
    </row>
    <row r="107">
      <c r="A107" s="25" t="n">
        <v>106</v>
      </c>
      <c r="B107" s="25" t="inlineStr">
        <is>
          <t>D02</t>
        </is>
      </c>
      <c r="C107" s="26" t="inlineStr">
        <is>
          <t>D02-S03 — The insurance market — P&amp;I, H&amp;M and salvage</t>
        </is>
      </c>
      <c r="D107" s="25" t="inlineStr">
        <is>
          <t>ORAL_STUDY</t>
        </is>
      </c>
      <c r="E107" s="25" t="inlineStr">
        <is>
          <t>QB1_A#q1</t>
        </is>
      </c>
      <c r="F107" s="26" t="inlineStr">
        <is>
          <t>P&amp;I Club — What is Protection &amp; Indemnity? How does it differ from other marine insurance?</t>
        </is>
      </c>
      <c r="G107" s="26" t="inlineStr">
        <is>
          <t>Branch 5 opening — the most-asked insurance question in the corpus.</t>
        </is>
      </c>
      <c r="H107" s="25" t="inlineStr">
        <is>
          <t>Nair, Rajappan</t>
        </is>
      </c>
      <c r="I107" s="26" t="inlineStr">
        <is>
          <t>n/a (oral)</t>
        </is>
      </c>
      <c r="J107" s="26" t="inlineStr">
        <is>
          <t>n/a (oral)</t>
        </is>
      </c>
      <c r="K107" s="25" t="inlineStr">
        <is>
          <t>QUEUED</t>
        </is>
      </c>
      <c r="L107" s="10" t="inlineStr">
        <is>
          <t>OPEN</t>
        </is>
      </c>
    </row>
    <row r="108">
      <c r="A108" s="25" t="n">
        <v>107</v>
      </c>
      <c r="B108" s="25" t="inlineStr">
        <is>
          <t>D02</t>
        </is>
      </c>
      <c r="C108" s="26" t="inlineStr">
        <is>
          <t>D02-S03 — The insurance market — P&amp;I, H&amp;M and salvage</t>
        </is>
      </c>
      <c r="D108" s="25" t="inlineStr">
        <is>
          <t>ORAL_STUDY</t>
        </is>
      </c>
      <c r="E108" s="25" t="inlineStr">
        <is>
          <t>QB1_A#q10</t>
        </is>
      </c>
      <c r="F108" s="26" t="inlineStr">
        <is>
          <t>Sue and Labour Clause — Explain.</t>
        </is>
      </c>
      <c r="G108" s="26" t="inlineStr">
        <is>
          <t>Branches 2 and 3 — small, precise, frequently asked.</t>
        </is>
      </c>
      <c r="H108" s="25" t="inlineStr">
        <is>
          <t>Nair, Rajappan</t>
        </is>
      </c>
      <c r="I108" s="26" t="inlineStr">
        <is>
          <t>n/a (oral)</t>
        </is>
      </c>
      <c r="J108" s="26" t="inlineStr">
        <is>
          <t>n/a (oral)</t>
        </is>
      </c>
      <c r="K108" s="25" t="inlineStr">
        <is>
          <t>QUEUED</t>
        </is>
      </c>
      <c r="L108" s="10" t="inlineStr">
        <is>
          <t>OPEN</t>
        </is>
      </c>
    </row>
    <row r="109">
      <c r="A109" s="25" t="n">
        <v>108</v>
      </c>
      <c r="B109" s="25" t="inlineStr">
        <is>
          <t>D02</t>
        </is>
      </c>
      <c r="C109" s="26" t="inlineStr">
        <is>
          <t>D02-S03 — The insurance market — P&amp;I, H&amp;M and salvage</t>
        </is>
      </c>
      <c r="D109" s="25" t="inlineStr">
        <is>
          <t>ORAL_STUDY</t>
        </is>
      </c>
      <c r="E109" s="25" t="inlineStr">
        <is>
          <t>QB1_A#q11</t>
        </is>
      </c>
      <c r="F109" s="26" t="inlineStr">
        <is>
          <t>Salvage and SCOPIC — Different types of salvage. What is SCOPIC?</t>
        </is>
      </c>
      <c r="G109" s="26" t="inlineStr">
        <is>
          <t>Branch 6. Three examiners: Nair, Rajappan, Simon.</t>
        </is>
      </c>
      <c r="H109" s="25" t="inlineStr">
        <is>
          <t>Nair, Rajappan, Simon</t>
        </is>
      </c>
      <c r="I109" s="26" t="inlineStr">
        <is>
          <t>n/a (oral)</t>
        </is>
      </c>
      <c r="J109" s="26" t="inlineStr">
        <is>
          <t>n/a (oral)</t>
        </is>
      </c>
      <c r="K109" s="25" t="inlineStr">
        <is>
          <t>QUEUED</t>
        </is>
      </c>
      <c r="L109" s="10" t="inlineStr">
        <is>
          <t>OPEN</t>
        </is>
      </c>
    </row>
    <row r="110">
      <c r="A110" s="25" t="n">
        <v>109</v>
      </c>
      <c r="B110" s="25" t="inlineStr">
        <is>
          <t>D02</t>
        </is>
      </c>
      <c r="C110" s="26" t="inlineStr">
        <is>
          <t>D02-S03 — The insurance market — P&amp;I, H&amp;M and salvage</t>
        </is>
      </c>
      <c r="D110" s="25" t="inlineStr">
        <is>
          <t>ORAL_STUDY</t>
        </is>
      </c>
      <c r="E110" s="25" t="inlineStr">
        <is>
          <t>QB1_B#q11</t>
        </is>
      </c>
      <c r="F110" s="26" t="inlineStr">
        <is>
          <t>What is Salvage, and explain SCOPIC (Special Compensation P&amp;I Clause)</t>
        </is>
      </c>
      <c r="G110" s="26" t="inlineStr">
        <is>
          <t>The same ask from a second file — confirms the examiners really do ask it.</t>
        </is>
      </c>
      <c r="H110" s="25" t="inlineStr">
        <is>
          <t>Nair, Rajappan, Simon</t>
        </is>
      </c>
      <c r="I110" s="26" t="inlineStr">
        <is>
          <t>n/a (oral)</t>
        </is>
      </c>
      <c r="J110" s="26" t="inlineStr">
        <is>
          <t>n/a (oral)</t>
        </is>
      </c>
      <c r="K110" s="25" t="inlineStr">
        <is>
          <t>QUEUED</t>
        </is>
      </c>
      <c r="L110" s="10" t="inlineStr">
        <is>
          <t>OPEN</t>
        </is>
      </c>
    </row>
    <row r="111">
      <c r="A111" s="25" t="n">
        <v>110</v>
      </c>
      <c r="B111" s="25" t="inlineStr">
        <is>
          <t>D02</t>
        </is>
      </c>
      <c r="C111" s="26" t="inlineStr">
        <is>
          <t>D02-S03 — The insurance market — P&amp;I, H&amp;M and salvage</t>
        </is>
      </c>
      <c r="D111" s="25" t="inlineStr">
        <is>
          <t>WRITTEN_STUDY</t>
        </is>
      </c>
      <c r="E111" s="25" t="inlineStr">
        <is>
          <t>QP2411-Q6</t>
        </is>
      </c>
      <c r="F111" s="26" t="inlineStr">
        <is>
          <t>a) Define P&amp;I insurance and H&amp;M insurance, outlining the main differences between them in terms of coverage and purpose within the maritime industry. Why are both types of insurance essential for shipowners? (8) b) Discu</t>
        </is>
      </c>
      <c r="G111" s="26" t="inlineStr">
        <is>
          <t>The comparison in one answer, including the 3/4ths collision split.</t>
        </is>
      </c>
      <c r="H111" s="25" t="inlineStr">
        <is>
          <t>—</t>
        </is>
      </c>
      <c r="I111" s="26" t="inlineStr">
        <is>
          <t>UNIQUE ×1 (November 2024 → November 2024)</t>
        </is>
      </c>
      <c r="J111" s="26" t="inlineStr">
        <is>
          <t>Not on temporal watch</t>
        </is>
      </c>
      <c r="K111" s="25" t="inlineStr">
        <is>
          <t>QUEUED</t>
        </is>
      </c>
      <c r="L111" s="10" t="inlineStr">
        <is>
          <t>OPEN</t>
        </is>
      </c>
    </row>
    <row r="112">
      <c r="A112" s="25" t="n">
        <v>111</v>
      </c>
      <c r="B112" s="25" t="inlineStr">
        <is>
          <t>D02</t>
        </is>
      </c>
      <c r="C112" s="26" t="inlineStr">
        <is>
          <t>D02-S03 — The insurance market — P&amp;I, H&amp;M and salvage</t>
        </is>
      </c>
      <c r="D112" s="25" t="inlineStr">
        <is>
          <t>WRITTEN_STUDY</t>
        </is>
      </c>
      <c r="E112" s="25" t="inlineStr">
        <is>
          <t>QP2406-Q8</t>
        </is>
      </c>
      <c r="F112" s="26" t="inlineStr">
        <is>
          <t>A. What are the principles of modern salvage law? B. What is General Average, C. Explain with context to General Average, i. Entitlement; ii. Artificial; iii. Adjustment; iv. Contestation</t>
        </is>
      </c>
      <c r="G112" s="26" t="inlineStr">
        <is>
          <t>Chain A and Chain B meeting in one question — how a salvage award enters the GA adjustment.</t>
        </is>
      </c>
      <c r="H112" s="25" t="inlineStr">
        <is>
          <t>—</t>
        </is>
      </c>
      <c r="I112" s="26" t="inlineStr">
        <is>
          <t>NEAR_REPEAT ×8 (February 2021 → July 2026)</t>
        </is>
      </c>
      <c r="J112" s="26" t="inlineStr">
        <is>
          <t>Not on temporal watch</t>
        </is>
      </c>
      <c r="K112" s="25" t="inlineStr">
        <is>
          <t>QUEUED</t>
        </is>
      </c>
      <c r="L112" s="10" t="inlineStr">
        <is>
          <t>OPEN</t>
        </is>
      </c>
    </row>
    <row r="113">
      <c r="A113" s="25" t="n">
        <v>112</v>
      </c>
      <c r="B113" s="25" t="inlineStr">
        <is>
          <t>D02</t>
        </is>
      </c>
      <c r="C113" s="26" t="inlineStr">
        <is>
          <t>D02-S03 — The insurance market — P&amp;I, H&amp;M and salvage</t>
        </is>
      </c>
      <c r="D113" s="25" t="inlineStr">
        <is>
          <t>BUILD_NOTE</t>
        </is>
      </c>
      <c r="E113" s="25" t="inlineStr">
        <is>
          <t>—</t>
        </is>
      </c>
      <c r="F113" s="26" t="inlineStr"/>
      <c r="G113" s="26" t="inlineStr">
        <is>
          <t>The salvage limb is what QP2406-Q8 tests and what a GA-only note misses.</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BUILD_NOTE</t>
        </is>
      </c>
      <c r="E114" s="25" t="inlineStr">
        <is>
          <t>—</t>
        </is>
      </c>
      <c r="F114" s="26" t="inlineStr"/>
      <c r="G114" s="26" t="inlineStr">
        <is>
          <t>Asked five times in writing and constantly orally.</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STOP</t>
        </is>
      </c>
      <c r="E115" s="25" t="inlineStr">
        <is>
          <t>—</t>
        </is>
      </c>
      <c r="F115" s="26" t="inlineStr"/>
      <c r="G115" s="26" t="inlineStr">
        <is>
          <t>Pairs decay faster than singles; space them.</t>
        </is>
      </c>
      <c r="H115" s="25" t="inlineStr">
        <is>
          <t>—</t>
        </is>
      </c>
      <c r="I115" s="26" t="inlineStr">
        <is>
          <t>—</t>
        </is>
      </c>
      <c r="J115" s="26" t="inlineStr">
        <is>
          <t>—</t>
        </is>
      </c>
      <c r="K115" s="25" t="inlineStr">
        <is>
          <t>QUEUED</t>
        </is>
      </c>
      <c r="L115" s="9" t="inlineStr">
        <is>
          <t>—</t>
        </is>
      </c>
    </row>
    <row r="116">
      <c r="A116" s="25" t="n">
        <v>115</v>
      </c>
      <c r="B116" s="25" t="inlineStr">
        <is>
          <t>D02</t>
        </is>
      </c>
      <c r="C116" s="26" t="inlineStr">
        <is>
          <t>D02-S04 — Liability, limitation and pollution</t>
        </is>
      </c>
      <c r="D116" s="25" t="inlineStr">
        <is>
          <t>CLOSED_BOOK_RECALL</t>
        </is>
      </c>
      <c r="E116" s="25" t="inlineStr">
        <is>
          <t>—</t>
        </is>
      </c>
      <c r="F116" s="26" t="inlineStr"/>
      <c r="G116" s="26" t="inlineStr">
        <is>
          <t>Delayed recall from Session 3.</t>
        </is>
      </c>
      <c r="H116" s="25" t="inlineStr">
        <is>
          <t>—</t>
        </is>
      </c>
      <c r="I116" s="26" t="inlineStr">
        <is>
          <t>—</t>
        </is>
      </c>
      <c r="J116" s="26" t="inlineStr">
        <is>
          <t>—</t>
        </is>
      </c>
      <c r="K116" s="25" t="inlineStr">
        <is>
          <t>QUEUED</t>
        </is>
      </c>
      <c r="L116" s="9" t="inlineStr">
        <is>
          <t>—</t>
        </is>
      </c>
    </row>
    <row r="117">
      <c r="A117" s="25" t="n">
        <v>116</v>
      </c>
      <c r="B117" s="25" t="inlineStr">
        <is>
          <t>D02</t>
        </is>
      </c>
      <c r="C117" s="26" t="inlineStr">
        <is>
          <t>D02-S04 — Liability, limitation and pollution</t>
        </is>
      </c>
      <c r="D117" s="25" t="inlineStr">
        <is>
          <t>ORAL_STUDY</t>
        </is>
      </c>
      <c r="E117" s="25" t="inlineStr">
        <is>
          <t>QB1_A#q3</t>
        </is>
      </c>
      <c r="F117" s="26" t="inlineStr">
        <is>
          <t>LLMC Convention — Who pays within and after the limits?</t>
        </is>
      </c>
      <c r="G117" s="26" t="inlineStr">
        <is>
          <t>Branch 7 — the question that exposes whether you understand limitation at all.</t>
        </is>
      </c>
      <c r="H117" s="25" t="inlineStr">
        <is>
          <t>Nair, Simon</t>
        </is>
      </c>
      <c r="I117" s="26" t="inlineStr">
        <is>
          <t>n/a (oral)</t>
        </is>
      </c>
      <c r="J117" s="26" t="inlineStr">
        <is>
          <t>n/a (oral)</t>
        </is>
      </c>
      <c r="K117" s="25" t="inlineStr">
        <is>
          <t>QUEUED</t>
        </is>
      </c>
      <c r="L117" s="10" t="inlineStr">
        <is>
          <t>OPEN</t>
        </is>
      </c>
    </row>
    <row r="118">
      <c r="A118" s="25" t="n">
        <v>117</v>
      </c>
      <c r="B118" s="25" t="inlineStr">
        <is>
          <t>D02</t>
        </is>
      </c>
      <c r="C118" s="26" t="inlineStr">
        <is>
          <t>D02-S04 — Liability, limitation and pollution</t>
        </is>
      </c>
      <c r="D118" s="25" t="inlineStr">
        <is>
          <t>ORAL_STUDY</t>
        </is>
      </c>
      <c r="E118" s="25" t="inlineStr">
        <is>
          <t>QB1_A#q4</t>
        </is>
      </c>
      <c r="F118" s="26" t="inlineStr">
        <is>
          <t>Bunker Convention 2001 — Explain in detail. Why was it required despite CLC?</t>
        </is>
      </c>
      <c r="G118" s="26" t="inlineStr">
        <is>
          <t>The 3-occurrence written family, and the sharpest convention boundary in D02.</t>
        </is>
      </c>
      <c r="H118" s="25" t="inlineStr">
        <is>
          <t>Nair, Simon</t>
        </is>
      </c>
      <c r="I118" s="26" t="inlineStr">
        <is>
          <t>n/a (oral)</t>
        </is>
      </c>
      <c r="J118" s="26" t="inlineStr">
        <is>
          <t>n/a (oral)</t>
        </is>
      </c>
      <c r="K118" s="25" t="inlineStr">
        <is>
          <t>QUEUED</t>
        </is>
      </c>
      <c r="L118" s="10" t="inlineStr">
        <is>
          <t>OPEN</t>
        </is>
      </c>
    </row>
    <row r="119">
      <c r="A119" s="25" t="n">
        <v>118</v>
      </c>
      <c r="B119" s="25" t="inlineStr">
        <is>
          <t>D02</t>
        </is>
      </c>
      <c r="C119" s="26" t="inlineStr">
        <is>
          <t>D02-S04 — Liability, limitation and pollution</t>
        </is>
      </c>
      <c r="D119" s="25" t="inlineStr">
        <is>
          <t>ORAL_STUDY</t>
        </is>
      </c>
      <c r="E119" s="25" t="inlineStr">
        <is>
          <t>QB1_B#q10</t>
        </is>
      </c>
      <c r="F119" s="26" t="inlineStr">
        <is>
          <t>Explain the CLC (Civil Liability Convention) — scope and application, including in the context of a bunker-spill incident</t>
        </is>
      </c>
      <c r="G119" s="26" t="inlineStr">
        <is>
          <t>Chain C's gateway. Three examiners: Nair, Rajappan, Simon.</t>
        </is>
      </c>
      <c r="H119" s="25" t="inlineStr">
        <is>
          <t>Nair, Rajappan, Simon</t>
        </is>
      </c>
      <c r="I119" s="26" t="inlineStr">
        <is>
          <t>n/a (oral)</t>
        </is>
      </c>
      <c r="J119" s="26" t="inlineStr">
        <is>
          <t>n/a (oral)</t>
        </is>
      </c>
      <c r="K119" s="25" t="inlineStr">
        <is>
          <t>QUEUED</t>
        </is>
      </c>
      <c r="L119" s="10" t="inlineStr">
        <is>
          <t>OPEN</t>
        </is>
      </c>
    </row>
    <row r="120">
      <c r="A120" s="25" t="n">
        <v>119</v>
      </c>
      <c r="B120" s="25" t="inlineStr">
        <is>
          <t>D02</t>
        </is>
      </c>
      <c r="C120" s="26" t="inlineStr">
        <is>
          <t>D02-S04 — Liability, limitation and pollution</t>
        </is>
      </c>
      <c r="D120" s="25" t="inlineStr">
        <is>
          <t>WRITTEN_STUDY</t>
        </is>
      </c>
      <c r="E120" s="25" t="inlineStr">
        <is>
          <t>QP2506-Q5</t>
        </is>
      </c>
      <c r="F120" s="26" t="inlineStr">
        <is>
          <t>a) What is LLMC and what is its purpose? Which are the two heads of claims for which limitation is stated in this Convention? Who can limit liability under this convention? b) Explain the terms: Plaintiff, Defendant, Pri</t>
        </is>
      </c>
      <c r="G120" s="26" t="inlineStr">
        <is>
          <t>Purpose, heads of claim and the legal vocabulary the other limitation answers assume.</t>
        </is>
      </c>
      <c r="H120" s="25" t="inlineStr">
        <is>
          <t>—</t>
        </is>
      </c>
      <c r="I120" s="26" t="inlineStr">
        <is>
          <t>EXACT_REPEAT ×3 (January 2023 → June 2025)</t>
        </is>
      </c>
      <c r="J120" s="26" t="inlineStr">
        <is>
          <t>Not on temporal watch</t>
        </is>
      </c>
      <c r="K120" s="25" t="inlineStr">
        <is>
          <t>QUEUED</t>
        </is>
      </c>
      <c r="L120" s="10" t="inlineStr">
        <is>
          <t>OPEN</t>
        </is>
      </c>
    </row>
    <row r="121">
      <c r="A121" s="25" t="n">
        <v>120</v>
      </c>
      <c r="B121" s="25" t="inlineStr">
        <is>
          <t>D02</t>
        </is>
      </c>
      <c r="C121" s="26" t="inlineStr">
        <is>
          <t>D02-S04 — Liability, limitation and pollution</t>
        </is>
      </c>
      <c r="D121" s="25" t="inlineStr">
        <is>
          <t>WRITTEN_STUDY</t>
        </is>
      </c>
      <c r="E121" s="25" t="inlineStr">
        <is>
          <t>QP2409-Q6</t>
        </is>
      </c>
      <c r="F121" s="26" t="inlineStr">
        <is>
          <t xml:space="preserve">Describe the background and relevance of the International Convention on Civil Liability for Bunker Oil Pollution Damage, 2001. Define the following under Bunker Convention and explain how they differ from other similar </t>
        </is>
      </c>
      <c r="G121" s="26" t="inlineStr">
        <is>
          <t>The convention boundary examiners reach for immediately after CLC.</t>
        </is>
      </c>
      <c r="H121" s="25" t="inlineStr">
        <is>
          <t>—</t>
        </is>
      </c>
      <c r="I121" s="26" t="inlineStr">
        <is>
          <t>NEAR_REPEAT ×7 (January 2021 → September 2025)</t>
        </is>
      </c>
      <c r="J121" s="26" t="inlineStr">
        <is>
          <t>Not on temporal watch</t>
        </is>
      </c>
      <c r="K121" s="25" t="inlineStr">
        <is>
          <t>QUEUED</t>
        </is>
      </c>
      <c r="L121" s="10" t="inlineStr">
        <is>
          <t>OPEN</t>
        </is>
      </c>
    </row>
    <row r="122">
      <c r="A122" s="25" t="n">
        <v>121</v>
      </c>
      <c r="B122" s="25" t="inlineStr">
        <is>
          <t>D02</t>
        </is>
      </c>
      <c r="C122" s="26" t="inlineStr">
        <is>
          <t>D02-S04 — Liability, limitation and pollution</t>
        </is>
      </c>
      <c r="D122" s="25" t="inlineStr">
        <is>
          <t>BUILD_NOTE</t>
        </is>
      </c>
      <c r="E122" s="25" t="inlineStr">
        <is>
          <t>—</t>
        </is>
      </c>
      <c r="F122" s="26" t="inlineStr"/>
      <c r="G122" s="26" t="inlineStr">
        <is>
          <t>Chain C is unanswerable without it, and QP2601-Q4 / QP2604-Q4 run the whole ladder in one question.</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D02-S04 — Liability, limitation and pollution</t>
        </is>
      </c>
      <c r="D123" s="25" t="inlineStr">
        <is>
          <t>STOP</t>
        </is>
      </c>
      <c r="E123" s="25" t="inlineStr">
        <is>
          <t>—</t>
        </is>
      </c>
      <c r="F123" s="26" t="inlineStr"/>
      <c r="G123" s="26" t="inlineStr">
        <is>
          <t>Sessions 1-4 read what exists; Session 5 writes what does not.</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D02-S05 — Admiralty, carriage and closed-book mock</t>
        </is>
      </c>
      <c r="D124" s="25" t="inlineStr">
        <is>
          <t>ORAL_STUDY</t>
        </is>
      </c>
      <c r="E124" s="25" t="inlineStr">
        <is>
          <t>QB1_A#q8</t>
        </is>
      </c>
      <c r="F124" s="26" t="inlineStr">
        <is>
          <t>Maritime Lien — Explain.</t>
        </is>
      </c>
      <c r="G124" s="26" t="inlineStr">
        <is>
          <t>Branch 8, and the 5-occurrence lien family — the largest exact-title family in D02.</t>
        </is>
      </c>
      <c r="H124" s="25" t="inlineStr">
        <is>
          <t>Nair</t>
        </is>
      </c>
      <c r="I124" s="26" t="inlineStr">
        <is>
          <t>n/a (oral)</t>
        </is>
      </c>
      <c r="J124" s="26" t="inlineStr">
        <is>
          <t>n/a (oral)</t>
        </is>
      </c>
      <c r="K124" s="25" t="inlineStr">
        <is>
          <t>QUEUED</t>
        </is>
      </c>
      <c r="L124" s="10" t="inlineStr">
        <is>
          <t>OPEN</t>
        </is>
      </c>
    </row>
    <row r="125">
      <c r="A125" s="25" t="n">
        <v>124</v>
      </c>
      <c r="B125" s="25" t="inlineStr">
        <is>
          <t>D02</t>
        </is>
      </c>
      <c r="C125" s="26" t="inlineStr">
        <is>
          <t>D02-S05 — Admiralty, carriage and closed-book mock</t>
        </is>
      </c>
      <c r="D125" s="25" t="inlineStr">
        <is>
          <t>ORAL_STUDY</t>
        </is>
      </c>
      <c r="E125" s="25" t="inlineStr">
        <is>
          <t>QB1_A#q7</t>
        </is>
      </c>
      <c r="F125" s="26" t="inlineStr">
        <is>
          <t>Admiralty Law — Explain. How is the Chief Engineer related to the Admiralty Act?</t>
        </is>
      </c>
      <c r="G125" s="26" t="inlineStr">
        <is>
          <t>Branch 8's Indian limb — the Admiralty Act 2017 and the CE's own exposure.</t>
        </is>
      </c>
      <c r="H125" s="25" t="inlineStr">
        <is>
          <t>Nair</t>
        </is>
      </c>
      <c r="I125" s="26" t="inlineStr">
        <is>
          <t>n/a (oral)</t>
        </is>
      </c>
      <c r="J125" s="26" t="inlineStr">
        <is>
          <t>n/a (oral)</t>
        </is>
      </c>
      <c r="K125" s="25" t="inlineStr">
        <is>
          <t>QUEUED</t>
        </is>
      </c>
      <c r="L125" s="10" t="inlineStr">
        <is>
          <t>OPEN</t>
        </is>
      </c>
    </row>
    <row r="126">
      <c r="A126" s="25" t="n">
        <v>125</v>
      </c>
      <c r="B126" s="25" t="inlineStr">
        <is>
          <t>D02</t>
        </is>
      </c>
      <c r="C126" s="26" t="inlineStr">
        <is>
          <t>D02-S05 — Admiralty, carriage and closed-book mock</t>
        </is>
      </c>
      <c r="D126" s="25" t="inlineStr">
        <is>
          <t>ORAL_STUDY</t>
        </is>
      </c>
      <c r="E126" s="25" t="inlineStr">
        <is>
          <t>QB1_A#q27</t>
        </is>
      </c>
      <c r="F126" s="26" t="inlineStr">
        <is>
          <t>Hague-Visby Rules — Explain.</t>
        </is>
      </c>
      <c r="G126" s="26" t="inlineStr">
        <is>
          <t>The ONLY oral in the corpus on the cargo conventions.</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D02-S05 — Admiralty, carriage and closed-book mock</t>
        </is>
      </c>
      <c r="D127" s="25" t="inlineStr">
        <is>
          <t>WRITTEN_STUDY</t>
        </is>
      </c>
      <c r="E127" s="25" t="inlineStr">
        <is>
          <t>QP2512-Q9</t>
        </is>
      </c>
      <c r="F127" s="26" t="inlineStr">
        <is>
          <t xml:space="preserve">What is Maritime Lien? How does this lien travel with property? Explain the associated terms "In Rem" and "In personam". Which convention deals with maritime lien? Give the order of settlement of various debtor's claims </t>
        </is>
      </c>
      <c r="G127" s="26" t="inlineStr">
        <is>
          <t>The most recent of the largest exact-title family — lien, in rem, in personam and priority.</t>
        </is>
      </c>
      <c r="H127" s="25" t="inlineStr">
        <is>
          <t>—</t>
        </is>
      </c>
      <c r="I127" s="26" t="inlineStr">
        <is>
          <t>EXACT_REPEAT ×6 (December 2022 → December 2025)</t>
        </is>
      </c>
      <c r="J127" s="26" t="inlineStr">
        <is>
          <t>Not on temporal watch</t>
        </is>
      </c>
      <c r="K127" s="25" t="inlineStr">
        <is>
          <t>QUEUED</t>
        </is>
      </c>
      <c r="L127" s="10" t="inlineStr">
        <is>
          <t>OPEN</t>
        </is>
      </c>
    </row>
    <row r="128">
      <c r="A128" s="25" t="n">
        <v>127</v>
      </c>
      <c r="B128" s="25" t="inlineStr">
        <is>
          <t>D02</t>
        </is>
      </c>
      <c r="C128" s="26" t="inlineStr">
        <is>
          <t>D02-S05 — Admiralty, carriage and closed-book mock</t>
        </is>
      </c>
      <c r="D128" s="25" t="inlineStr">
        <is>
          <t>WRITTEN_STUDY</t>
        </is>
      </c>
      <c r="E128" s="25" t="inlineStr">
        <is>
          <t>QP2608-Q4</t>
        </is>
      </c>
      <c r="F128" s="26" t="inlineStr">
        <is>
          <t>—</t>
        </is>
      </c>
      <c r="G128" s="26" t="inlineStr">
        <is>
          <t>Adjudicated this session: the limb family and the whole-question family are nested, not duplicated. "Q4 is a five-time repeat" is true of 4 of its 16 marks.</t>
        </is>
      </c>
      <c r="H128" s="25" t="inlineStr">
        <is>
          <t>—</t>
        </is>
      </c>
      <c r="I128" s="26" t="inlineStr">
        <is>
          <t>—</t>
        </is>
      </c>
      <c r="J128" s="26" t="inlineStr">
        <is>
          <t>—</t>
        </is>
      </c>
      <c r="K128" s="25" t="inlineStr">
        <is>
          <t>QUEUED</t>
        </is>
      </c>
      <c r="L128" s="10" t="inlineStr">
        <is>
          <t>OPEN</t>
        </is>
      </c>
    </row>
    <row r="129">
      <c r="A129" s="25" t="n">
        <v>128</v>
      </c>
      <c r="B129" s="25" t="inlineStr">
        <is>
          <t>D02</t>
        </is>
      </c>
      <c r="C129" s="26" t="inlineStr">
        <is>
          <t>D02-S05 — Admiralty, carriage and closed-book mock</t>
        </is>
      </c>
      <c r="D129" s="25" t="inlineStr">
        <is>
          <t>BUILD_NOTE</t>
        </is>
      </c>
      <c r="E129" s="25" t="inlineStr">
        <is>
          <t>—</t>
        </is>
      </c>
      <c r="F129" s="26" t="inlineStr"/>
      <c r="G129" s="26" t="inlineStr">
        <is>
          <t>Official item 11 says 1906; every paper that names an Act says 1963.</t>
        </is>
      </c>
      <c r="H129" s="25" t="inlineStr">
        <is>
          <t>—</t>
        </is>
      </c>
      <c r="I129" s="26" t="inlineStr">
        <is>
          <t>—</t>
        </is>
      </c>
      <c r="J129" s="26" t="inlineStr">
        <is>
          <t>—</t>
        </is>
      </c>
      <c r="K129" s="25" t="inlineStr">
        <is>
          <t>QUEUED</t>
        </is>
      </c>
      <c r="L129" s="9" t="inlineStr">
        <is>
          <t>—</t>
        </is>
      </c>
    </row>
    <row r="130">
      <c r="A130" s="25" t="n">
        <v>129</v>
      </c>
      <c r="B130" s="25" t="inlineStr">
        <is>
          <t>D02</t>
        </is>
      </c>
      <c r="C130" s="26" t="inlineStr">
        <is>
          <t>D02-S05 — Admiralty, carriage and closed-book mock</t>
        </is>
      </c>
      <c r="D130" s="25" t="inlineStr">
        <is>
          <t>BUILD_NOTE</t>
        </is>
      </c>
      <c r="E130" s="25" t="inlineStr">
        <is>
          <t>—</t>
        </is>
      </c>
      <c r="F130" s="26" t="inlineStr"/>
      <c r="G130" s="26" t="inlineStr">
        <is>
          <t>Ten written questions, ONE oral. Hamburg and Rotterdam appear in two written questions and no oral at all.</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D02-S05 — Admiralty, carriage and closed-book mock</t>
        </is>
      </c>
      <c r="D131" s="25" t="inlineStr">
        <is>
          <t>MOCK</t>
        </is>
      </c>
      <c r="E131" s="25" t="inlineStr">
        <is>
          <t>—</t>
        </is>
      </c>
      <c r="F131" s="26" t="inlineStr"/>
      <c r="G131" s="26" t="inlineStr">
        <is>
          <t>Nearly every D02 follow-up is "and how is that different from...?".</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STOP</t>
        </is>
      </c>
      <c r="E132" s="25" t="inlineStr">
        <is>
          <t>—</t>
        </is>
      </c>
      <c r="F132" s="26" t="inlineStr"/>
      <c r="G132" s="26" t="inlineStr">
        <is>
          <t>Progress is an input to the workbook, never an output.</t>
        </is>
      </c>
      <c r="H132" s="25" t="inlineStr">
        <is>
          <t>—</t>
        </is>
      </c>
      <c r="I132" s="26" t="inlineStr">
        <is>
          <t>—</t>
        </is>
      </c>
      <c r="J132" s="26" t="inlineStr">
        <is>
          <t>—</t>
        </is>
      </c>
      <c r="K132" s="25" t="inlineStr">
        <is>
          <t>QUEUED</t>
        </is>
      </c>
      <c r="L132" s="9" t="inlineStr">
        <is>
          <t>—</t>
        </is>
      </c>
    </row>
    <row r="134">
      <c r="A134" s="9" t="inlineStr">
        <is>
          <t>Generated from docs/study/study_sessions.json. Sessions for later topics appear here automatically as they are approved — this sheet has no hand-written rows.</t>
        </is>
      </c>
    </row>
  </sheetData>
  <autoFilter ref="A1:L132"/>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5" r:id="rId27"/>
    <hyperlink xmlns:r="http://schemas.openxmlformats.org/officeDocument/2006/relationships" ref="L36" r:id="rId28"/>
    <hyperlink xmlns:r="http://schemas.openxmlformats.org/officeDocument/2006/relationships" ref="L37" r:id="rId29"/>
    <hyperlink xmlns:r="http://schemas.openxmlformats.org/officeDocument/2006/relationships" ref="L38" r:id="rId30"/>
    <hyperlink xmlns:r="http://schemas.openxmlformats.org/officeDocument/2006/relationships" ref="L39" r:id="rId31"/>
    <hyperlink xmlns:r="http://schemas.openxmlformats.org/officeDocument/2006/relationships" ref="L40" r:id="rId32"/>
    <hyperlink xmlns:r="http://schemas.openxmlformats.org/officeDocument/2006/relationships" ref="L41" r:id="rId33"/>
    <hyperlink xmlns:r="http://schemas.openxmlformats.org/officeDocument/2006/relationships" ref="L48" r:id="rId34"/>
    <hyperlink xmlns:r="http://schemas.openxmlformats.org/officeDocument/2006/relationships" ref="L49" r:id="rId35"/>
    <hyperlink xmlns:r="http://schemas.openxmlformats.org/officeDocument/2006/relationships" ref="L50" r:id="rId36"/>
    <hyperlink xmlns:r="http://schemas.openxmlformats.org/officeDocument/2006/relationships" ref="L51" r:id="rId37"/>
    <hyperlink xmlns:r="http://schemas.openxmlformats.org/officeDocument/2006/relationships" ref="L52" r:id="rId38"/>
    <hyperlink xmlns:r="http://schemas.openxmlformats.org/officeDocument/2006/relationships" ref="L53" r:id="rId39"/>
    <hyperlink xmlns:r="http://schemas.openxmlformats.org/officeDocument/2006/relationships" ref="L54" r:id="rId40"/>
    <hyperlink xmlns:r="http://schemas.openxmlformats.org/officeDocument/2006/relationships" ref="L55" r:id="rId41"/>
    <hyperlink xmlns:r="http://schemas.openxmlformats.org/officeDocument/2006/relationships" ref="L59" r:id="rId42"/>
    <hyperlink xmlns:r="http://schemas.openxmlformats.org/officeDocument/2006/relationships" ref="L60"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5" r:id="rId48"/>
    <hyperlink xmlns:r="http://schemas.openxmlformats.org/officeDocument/2006/relationships" ref="L70" r:id="rId49"/>
    <hyperlink xmlns:r="http://schemas.openxmlformats.org/officeDocument/2006/relationships" ref="L71" r:id="rId50"/>
    <hyperlink xmlns:r="http://schemas.openxmlformats.org/officeDocument/2006/relationships" ref="L72" r:id="rId51"/>
    <hyperlink xmlns:r="http://schemas.openxmlformats.org/officeDocument/2006/relationships" ref="L73" r:id="rId52"/>
    <hyperlink xmlns:r="http://schemas.openxmlformats.org/officeDocument/2006/relationships" ref="L77" r:id="rId53"/>
    <hyperlink xmlns:r="http://schemas.openxmlformats.org/officeDocument/2006/relationships" ref="L78" r:id="rId54"/>
    <hyperlink xmlns:r="http://schemas.openxmlformats.org/officeDocument/2006/relationships" ref="L79" r:id="rId55"/>
    <hyperlink xmlns:r="http://schemas.openxmlformats.org/officeDocument/2006/relationships" ref="L85" r:id="rId56"/>
    <hyperlink xmlns:r="http://schemas.openxmlformats.org/officeDocument/2006/relationships" ref="L86" r:id="rId57"/>
    <hyperlink xmlns:r="http://schemas.openxmlformats.org/officeDocument/2006/relationships" ref="L87" r:id="rId58"/>
    <hyperlink xmlns:r="http://schemas.openxmlformats.org/officeDocument/2006/relationships" ref="L88" r:id="rId59"/>
    <hyperlink xmlns:r="http://schemas.openxmlformats.org/officeDocument/2006/relationships" ref="L89" r:id="rId60"/>
    <hyperlink xmlns:r="http://schemas.openxmlformats.org/officeDocument/2006/relationships" ref="L90" r:id="rId61"/>
    <hyperlink xmlns:r="http://schemas.openxmlformats.org/officeDocument/2006/relationships" ref="L91" r:id="rId62"/>
    <hyperlink xmlns:r="http://schemas.openxmlformats.org/officeDocument/2006/relationships" ref="L98" r:id="rId63"/>
    <hyperlink xmlns:r="http://schemas.openxmlformats.org/officeDocument/2006/relationships" ref="L99" r:id="rId64"/>
    <hyperlink xmlns:r="http://schemas.openxmlformats.org/officeDocument/2006/relationships" ref="L100" r:id="rId65"/>
    <hyperlink xmlns:r="http://schemas.openxmlformats.org/officeDocument/2006/relationships" ref="L101" r:id="rId66"/>
    <hyperlink xmlns:r="http://schemas.openxmlformats.org/officeDocument/2006/relationships" ref="L102" r:id="rId67"/>
    <hyperlink xmlns:r="http://schemas.openxmlformats.org/officeDocument/2006/relationships" ref="L107" r:id="rId68"/>
    <hyperlink xmlns:r="http://schemas.openxmlformats.org/officeDocument/2006/relationships" ref="L108" r:id="rId69"/>
    <hyperlink xmlns:r="http://schemas.openxmlformats.org/officeDocument/2006/relationships" ref="L109" r:id="rId70"/>
    <hyperlink xmlns:r="http://schemas.openxmlformats.org/officeDocument/2006/relationships" ref="L110" r:id="rId71"/>
    <hyperlink xmlns:r="http://schemas.openxmlformats.org/officeDocument/2006/relationships" ref="L111" r:id="rId72"/>
    <hyperlink xmlns:r="http://schemas.openxmlformats.org/officeDocument/2006/relationships" ref="L112" r:id="rId73"/>
    <hyperlink xmlns:r="http://schemas.openxmlformats.org/officeDocument/2006/relationships" ref="L117" r:id="rId74"/>
    <hyperlink xmlns:r="http://schemas.openxmlformats.org/officeDocument/2006/relationships" ref="L118" r:id="rId75"/>
    <hyperlink xmlns:r="http://schemas.openxmlformats.org/officeDocument/2006/relationships" ref="L119" r:id="rId76"/>
    <hyperlink xmlns:r="http://schemas.openxmlformats.org/officeDocument/2006/relationships" ref="L120" r:id="rId77"/>
    <hyperlink xmlns:r="http://schemas.openxmlformats.org/officeDocument/2006/relationships" ref="L121" r:id="rId78"/>
    <hyperlink xmlns:r="http://schemas.openxmlformats.org/officeDocument/2006/relationships" ref="L124" r:id="rId79"/>
    <hyperlink xmlns:r="http://schemas.openxmlformats.org/officeDocument/2006/relationships" ref="L125" r:id="rId80"/>
    <hyperlink xmlns:r="http://schemas.openxmlformats.org/officeDocument/2006/relationships" ref="L126" r:id="rId81"/>
    <hyperlink xmlns:r="http://schemas.openxmlformats.org/officeDocument/2006/relationships" ref="L127" r:id="rId82"/>
    <hyperlink xmlns:r="http://schemas.openxmlformats.org/officeDocument/2006/relationships" ref="L128" r:id="rId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53</v>
      </c>
      <c r="G2" s="21" t="n">
        <v>46</v>
      </c>
      <c r="H2" s="21" t="n">
        <v>96</v>
      </c>
      <c r="I2" s="21" t="n">
        <v>39</v>
      </c>
      <c r="J2" s="21" t="n">
        <v>16</v>
      </c>
      <c r="K2" s="21" t="n">
        <v>6</v>
      </c>
      <c r="L2" s="21" t="inlineStr">
        <is>
          <t>STRONG×6</t>
        </is>
      </c>
      <c r="M2" s="21" t="n">
        <v>2</v>
      </c>
      <c r="N2" s="21" t="n">
        <v>0.6035</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215</v>
      </c>
      <c r="G3" s="25" t="n">
        <v>195</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114</v>
      </c>
      <c r="G4" s="25" t="n">
        <v>108</v>
      </c>
      <c r="H4" s="25" t="n">
        <v>70</v>
      </c>
      <c r="I4" s="25" t="n">
        <v>38</v>
      </c>
      <c r="J4" s="25" t="n">
        <v>12</v>
      </c>
      <c r="K4" s="25" t="n">
        <v>2</v>
      </c>
      <c r="L4" s="25" t="inlineStr">
        <is>
          <t>STRONG×2</t>
        </is>
      </c>
      <c r="M4" s="25" t="n">
        <v>3</v>
      </c>
      <c r="N4" s="25" t="n">
        <v>0.5249</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67</v>
      </c>
      <c r="G5" s="25" t="n">
        <v>57</v>
      </c>
      <c r="H5" s="25" t="n">
        <v>43</v>
      </c>
      <c r="I5" s="25" t="n">
        <v>28</v>
      </c>
      <c r="J5" s="25" t="n">
        <v>10</v>
      </c>
      <c r="K5" s="25" t="n">
        <v>1</v>
      </c>
      <c r="L5" s="25" t="inlineStr">
        <is>
          <t>WEAK×1</t>
        </is>
      </c>
      <c r="M5" s="25" t="n">
        <v>5</v>
      </c>
      <c r="N5" s="25" t="n">
        <v>0.3302</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60</v>
      </c>
      <c r="G6" s="25" t="n">
        <v>55</v>
      </c>
      <c r="H6" s="25" t="n">
        <v>50</v>
      </c>
      <c r="I6" s="25" t="n">
        <v>35</v>
      </c>
      <c r="J6" s="25" t="n">
        <v>10</v>
      </c>
      <c r="K6" s="25" t="n">
        <v>2</v>
      </c>
      <c r="L6" s="25" t="inlineStr">
        <is>
          <t>STRONG×2</t>
        </is>
      </c>
      <c r="M6" s="25" t="n">
        <v>4</v>
      </c>
      <c r="N6" s="25" t="n">
        <v>0.337</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0.2801</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1</v>
      </c>
      <c r="G8" s="25" t="n">
        <v>1</v>
      </c>
      <c r="H8" s="25" t="n">
        <v>19</v>
      </c>
      <c r="I8" s="25" t="n">
        <v>15</v>
      </c>
      <c r="J8" s="25" t="n">
        <v>5</v>
      </c>
      <c r="K8" s="25" t="n">
        <v>2</v>
      </c>
      <c r="L8" s="25" t="inlineStr">
        <is>
          <t>STRONG×1, WEAK×1</t>
        </is>
      </c>
      <c r="M8" s="25" t="n">
        <v>7</v>
      </c>
      <c r="N8" s="25" t="n">
        <v>0.109</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21</v>
      </c>
      <c r="G9" s="25" t="n">
        <v>17</v>
      </c>
      <c r="H9" s="25" t="n">
        <v>0</v>
      </c>
      <c r="I9" s="25" t="n">
        <v>0</v>
      </c>
      <c r="J9" s="25" t="n">
        <v>0</v>
      </c>
      <c r="K9" s="25" t="n">
        <v>3</v>
      </c>
      <c r="L9" s="25" t="inlineStr">
        <is>
          <t>STRONG×2, PARTIAL×1</t>
        </is>
      </c>
      <c r="M9" s="25" t="n">
        <v>8</v>
      </c>
      <c r="N9" s="25" t="n">
        <v>0.0934</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26</v>
      </c>
      <c r="G10" s="25" t="n">
        <v>22</v>
      </c>
      <c r="H10" s="25" t="n">
        <v>0</v>
      </c>
      <c r="I10" s="25" t="n">
        <v>0</v>
      </c>
      <c r="J10" s="25" t="n">
        <v>0</v>
      </c>
      <c r="K10" s="25" t="n">
        <v>1</v>
      </c>
      <c r="L10" s="25" t="inlineStr">
        <is>
          <t>STRONG×1</t>
        </is>
      </c>
      <c r="M10" s="25" t="n">
        <v>9</v>
      </c>
      <c r="N10" s="25" t="n">
        <v>0.0725</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0.0575</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34"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84"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53</v>
      </c>
      <c r="D2" s="25" t="n">
        <v>46</v>
      </c>
      <c r="E2" s="25" t="n">
        <v>63</v>
      </c>
      <c r="F2" s="25" t="n">
        <v>6</v>
      </c>
      <c r="G2" s="25" t="n">
        <v>96</v>
      </c>
      <c r="H2" s="25" t="n">
        <v>39</v>
      </c>
      <c r="I2" s="25" t="n">
        <v>16</v>
      </c>
      <c r="J2" s="25" t="n">
        <v>6</v>
      </c>
      <c r="K2" s="25" t="n">
        <v>5</v>
      </c>
      <c r="L2" s="26" t="inlineStr">
        <is>
          <t>C49-A3-03, C49-A3-06, C49-A3-07, C49-A3-09, C49-A3-10, C49-A3-24</t>
        </is>
      </c>
      <c r="M2" s="25" t="n">
        <v>0.6035</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215</v>
      </c>
      <c r="D3" s="25" t="n">
        <v>195</v>
      </c>
      <c r="E3" s="25" t="n">
        <v>263</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114</v>
      </c>
      <c r="D4" s="25" t="n">
        <v>108</v>
      </c>
      <c r="E4" s="25" t="n">
        <v>134</v>
      </c>
      <c r="F4" s="25" t="n">
        <v>6</v>
      </c>
      <c r="G4" s="25" t="n">
        <v>70</v>
      </c>
      <c r="H4" s="25" t="n">
        <v>38</v>
      </c>
      <c r="I4" s="25" t="n">
        <v>12</v>
      </c>
      <c r="J4" s="25" t="n">
        <v>2</v>
      </c>
      <c r="K4" s="25" t="n">
        <v>0</v>
      </c>
      <c r="L4" s="26" t="inlineStr">
        <is>
          <t>C49-A3-11, C49-A3-19</t>
        </is>
      </c>
      <c r="M4" s="25" t="n">
        <v>0.5249</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67</v>
      </c>
      <c r="D5" s="25" t="n">
        <v>57</v>
      </c>
      <c r="E5" s="25" t="n">
        <v>80</v>
      </c>
      <c r="F5" s="25" t="n">
        <v>5</v>
      </c>
      <c r="G5" s="25" t="n">
        <v>43</v>
      </c>
      <c r="H5" s="25" t="n">
        <v>28</v>
      </c>
      <c r="I5" s="25" t="n">
        <v>10</v>
      </c>
      <c r="J5" s="25" t="n">
        <v>1</v>
      </c>
      <c r="K5" s="25" t="n">
        <v>3</v>
      </c>
      <c r="L5" s="26" t="inlineStr">
        <is>
          <t>C49-A3-25</t>
        </is>
      </c>
      <c r="M5" s="25" t="n">
        <v>0.3302</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60</v>
      </c>
      <c r="D6" s="25" t="n">
        <v>55</v>
      </c>
      <c r="E6" s="25" t="n">
        <v>61</v>
      </c>
      <c r="F6" s="25" t="n">
        <v>6</v>
      </c>
      <c r="G6" s="25" t="n">
        <v>50</v>
      </c>
      <c r="H6" s="25" t="n">
        <v>35</v>
      </c>
      <c r="I6" s="25" t="n">
        <v>10</v>
      </c>
      <c r="J6" s="25" t="n">
        <v>2</v>
      </c>
      <c r="K6" s="25" t="n">
        <v>1</v>
      </c>
      <c r="L6" s="26" t="inlineStr">
        <is>
          <t>C49-A3-18, C49-A3-22</t>
        </is>
      </c>
      <c r="M6" s="25" t="n">
        <v>0.337</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137</v>
      </c>
      <c r="F7" s="25" t="n">
        <v>6</v>
      </c>
      <c r="G7" s="25" t="n">
        <v>13</v>
      </c>
      <c r="H7" s="25" t="n">
        <v>11</v>
      </c>
      <c r="I7" s="25" t="n">
        <v>4</v>
      </c>
      <c r="J7" s="25" t="n">
        <v>0</v>
      </c>
      <c r="K7" s="25" t="n">
        <v>0</v>
      </c>
      <c r="L7" s="26" t="inlineStr">
        <is>
          <t>—</t>
        </is>
      </c>
      <c r="M7" s="25" t="n">
        <v>0.2801</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1</v>
      </c>
      <c r="D8" s="25" t="n">
        <v>1</v>
      </c>
      <c r="E8" s="25" t="n">
        <v>1</v>
      </c>
      <c r="F8" s="25" t="n">
        <v>1</v>
      </c>
      <c r="G8" s="25" t="n">
        <v>19</v>
      </c>
      <c r="H8" s="25" t="n">
        <v>15</v>
      </c>
      <c r="I8" s="25" t="n">
        <v>5</v>
      </c>
      <c r="J8" s="25" t="n">
        <v>2</v>
      </c>
      <c r="K8" s="25" t="n">
        <v>0</v>
      </c>
      <c r="L8" s="26" t="inlineStr">
        <is>
          <t>C49-A3-01, C49-A3-05</t>
        </is>
      </c>
      <c r="M8" s="25" t="n">
        <v>0.109</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21</v>
      </c>
      <c r="D9" s="25" t="n">
        <v>17</v>
      </c>
      <c r="E9" s="25" t="n">
        <v>17</v>
      </c>
      <c r="F9" s="25" t="n">
        <v>3</v>
      </c>
      <c r="G9" s="25" t="n">
        <v>0</v>
      </c>
      <c r="H9" s="25" t="n">
        <v>0</v>
      </c>
      <c r="I9" s="25" t="n">
        <v>0</v>
      </c>
      <c r="J9" s="25" t="n">
        <v>3</v>
      </c>
      <c r="K9" s="25" t="n">
        <v>4</v>
      </c>
      <c r="L9" s="26" t="inlineStr">
        <is>
          <t>C49-A3-20, C49-A3-21, C49-A3-23</t>
        </is>
      </c>
      <c r="M9" s="25" t="n">
        <v>0.0934</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26</v>
      </c>
      <c r="D10" s="25" t="n">
        <v>22</v>
      </c>
      <c r="E10" s="25" t="n">
        <v>35</v>
      </c>
      <c r="F10" s="25" t="n">
        <v>4</v>
      </c>
      <c r="G10" s="25" t="n">
        <v>0</v>
      </c>
      <c r="H10" s="25" t="n">
        <v>0</v>
      </c>
      <c r="I10" s="25" t="n">
        <v>0</v>
      </c>
      <c r="J10" s="25" t="n">
        <v>1</v>
      </c>
      <c r="K10" s="25" t="n">
        <v>1</v>
      </c>
      <c r="L10" s="26" t="inlineStr">
        <is>
          <t>C49-A3-04</t>
        </is>
      </c>
      <c r="M10" s="25" t="n">
        <v>0.0725</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0.0575</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NOT_INTEGRATED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2006–2020</t>
        </is>
      </c>
      <c r="C13" s="26" t="inlineStr">
        <is>
          <t>no accessible source on this machine</t>
        </is>
      </c>
    </row>
    <row r="14">
      <c r="A14" s="26" t="inlineStr"/>
      <c r="B14" s="26" t="inlineStr"/>
      <c r="C14" s="26" t="inlineStr"/>
    </row>
    <row r="15">
      <c r="A15" s="26" t="inlineStr">
        <is>
          <t>RESERVED FIELDS (populate themselves when the layer is validated)</t>
        </is>
      </c>
      <c r="B15" s="26" t="inlineStr"/>
      <c r="C15" s="26" t="inlineStr"/>
    </row>
    <row r="16">
      <c r="A16" s="26" t="inlineStr"/>
      <c r="B16" s="26" t="inlineStr">
        <is>
          <t>historical_written_papers</t>
        </is>
      </c>
      <c r="C16" s="2" t="inlineStr">
        <is>
          <t>NOT YET INTEGRATED</t>
        </is>
      </c>
    </row>
    <row r="17">
      <c r="A17" s="26" t="inlineStr"/>
      <c r="B17" s="26" t="inlineStr">
        <is>
          <t>historical_written_questions</t>
        </is>
      </c>
      <c r="C17" s="2" t="inlineStr">
        <is>
          <t>NOT YET INTEGRATED</t>
        </is>
      </c>
    </row>
    <row r="18">
      <c r="A18" s="26" t="inlineStr"/>
      <c r="B18" s="26" t="inlineStr">
        <is>
          <t>earliest_evidence</t>
        </is>
      </c>
      <c r="C18" s="2" t="inlineStr">
        <is>
          <t>NOT YET INTEGRATED</t>
        </is>
      </c>
    </row>
    <row r="19">
      <c r="A19" s="26" t="inlineStr"/>
      <c r="B19" s="26" t="inlineStr">
        <is>
          <t>latest_evidence</t>
        </is>
      </c>
      <c r="C19" s="2" t="inlineStr">
        <is>
          <t>NOT YET INTEGRATED</t>
        </is>
      </c>
    </row>
    <row r="20">
      <c r="A20" s="26" t="inlineStr"/>
      <c r="B20" s="26" t="inlineStr">
        <is>
          <t>long_term_recurrence</t>
        </is>
      </c>
      <c r="C20" s="2" t="inlineStr">
        <is>
          <t>NOT YET INTEGRATED</t>
        </is>
      </c>
    </row>
    <row r="21">
      <c r="A21" s="26" t="inlineStr"/>
      <c r="B21" s="26" t="inlineStr">
        <is>
          <t>recent_recurrence</t>
        </is>
      </c>
      <c r="C21" s="2" t="inlineStr">
        <is>
          <t>NOT YET INTEGRATED</t>
        </is>
      </c>
    </row>
    <row r="22">
      <c r="A22" s="26" t="inlineStr"/>
      <c r="B22" s="26" t="inlineStr">
        <is>
          <t>trend</t>
        </is>
      </c>
      <c r="C22" s="2" t="inlineStr">
        <is>
          <t>NOT YET INTEGRATED</t>
        </is>
      </c>
    </row>
    <row r="23">
      <c r="A23" s="26" t="inlineStr"/>
      <c r="B23" s="26" t="inlineStr">
        <is>
          <t>currentness</t>
        </is>
      </c>
      <c r="C23" s="2" t="inlineStr">
        <is>
          <t>NOT YET INTEGRATED</t>
        </is>
      </c>
    </row>
    <row r="24">
      <c r="A24" s="26" t="inlineStr"/>
      <c r="B24" s="26" t="inlineStr">
        <is>
          <t>historical_qi_status</t>
        </is>
      </c>
      <c r="C24" s="2" t="inlineStr">
        <is>
          <t>NOT YET INTEGRATED</t>
        </is>
      </c>
    </row>
    <row r="25">
      <c r="A25" s="26" t="inlineStr"/>
      <c r="B25" s="26" t="inlineStr"/>
      <c r="C25" s="26" t="inlineStr"/>
    </row>
    <row r="26">
      <c r="A26" s="26" t="inlineStr">
        <is>
          <t>PUBLIC CLAIM (generated, never hand-written)</t>
        </is>
      </c>
      <c r="B26" s="26" t="inlineStr"/>
      <c r="C26" s="26" t="inlineStr"/>
    </row>
    <row r="27">
      <c r="A27" s="26" t="inlineStr"/>
      <c r="B27" s="26" t="inlineStr">
        <is>
          <t>Based on MIW's currently mapped Oral corpus and 360 solved Written questions across 40 papers (2023-01 to 2026-08).</t>
        </is>
      </c>
      <c r="C27"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466,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2026-08-22T19:10:38Z</dcterms:created>
  <dcterms:modified xmlns:dcterms="http://purl.org/dc/terms/" xmlns:xsi="http://www.w3.org/2001/XMLSchema-instance" xsi:type="dcterms:W3CDTF">2026-08-22T19:10:38Z</dcterms:modified>
</cp:coreProperties>
</file>