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50" firstSheet="0" activeTab="0"/>
  </bookViews>
  <sheets>
    <sheet name="тикеры_описание" sheetId="1" state="visible" r:id="rId2"/>
    <sheet name="цены_недельные" sheetId="2" state="visible" r:id="rId3"/>
    <sheet name="тикеры и капитализация для обно" sheetId="3" state="visible" r:id="rId4"/>
    <sheet name="Лист4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<sst xmlns="http://schemas.openxmlformats.org/spreadsheetml/2006/main" count="543" uniqueCount="221">
  <si>
    <t>CUR_MKT_CAP</t>
  </si>
  <si>
    <t>name</t>
  </si>
  <si>
    <t>industry_sector</t>
  </si>
  <si>
    <t>industry_group</t>
  </si>
  <si>
    <t>CRNCY_ADJ_MKT_CAP</t>
  </si>
  <si>
    <t>eqy_free_float_pct</t>
  </si>
  <si>
    <t>Market cap adjusted on free float</t>
  </si>
  <si>
    <t>pe_ratio</t>
  </si>
  <si>
    <t>current_ev_to_t12m_ebitda</t>
  </si>
  <si>
    <t>ABEV3 BS Equity</t>
  </si>
  <si>
    <t>AMBEV SA</t>
  </si>
  <si>
    <t>Consumer, Non-cyclical</t>
  </si>
  <si>
    <t>Beverages</t>
  </si>
  <si>
    <t>BBAS3 BS Equity</t>
  </si>
  <si>
    <t>BANCO DO BRASIL S.A.</t>
  </si>
  <si>
    <t>Financial</t>
  </si>
  <si>
    <t>Banks</t>
  </si>
  <si>
    <t>BBDC3 BS Equity</t>
  </si>
  <si>
    <t>BANCO BRADESCO S.A.</t>
  </si>
  <si>
    <t>BBDC4 BS Equity</t>
  </si>
  <si>
    <t>BANCO BRADESCO SA-PREF</t>
  </si>
  <si>
    <t>BRAP4 BS Equity</t>
  </si>
  <si>
    <t>BRADESPAR SA -PREF</t>
  </si>
  <si>
    <t>Investment Companies</t>
  </si>
  <si>
    <t>BRFS3 BS Equity</t>
  </si>
  <si>
    <t>BRF SA</t>
  </si>
  <si>
    <t>Food</t>
  </si>
  <si>
    <t>BRKM5 BS Equity</t>
  </si>
  <si>
    <t>BRASKEM SA-PREF A</t>
  </si>
  <si>
    <t>Basic Materials</t>
  </si>
  <si>
    <t>Chemicals</t>
  </si>
  <si>
    <t>BRML3 BS Equity</t>
  </si>
  <si>
    <t>BR MALLS PARTICIPACOES SA</t>
  </si>
  <si>
    <t>Real Estate</t>
  </si>
  <si>
    <t>BRPR3 BS Equity</t>
  </si>
  <si>
    <t>BR PROPERTIES SA</t>
  </si>
  <si>
    <t>BVMF3 BS Equity</t>
  </si>
  <si>
    <t>BM&amp;FBOVESPA SA</t>
  </si>
  <si>
    <t>Diversified Finan Serv</t>
  </si>
  <si>
    <t>CCRO3 BS Equity</t>
  </si>
  <si>
    <t>CCR SA</t>
  </si>
  <si>
    <t>Commercial Services</t>
  </si>
  <si>
    <t>CESP6 BS Equity</t>
  </si>
  <si>
    <t>CIA ENERGETICA DE SP-PREF B</t>
  </si>
  <si>
    <t>Utilities</t>
  </si>
  <si>
    <t>Electric</t>
  </si>
  <si>
    <t>CIEL3 BS Equity</t>
  </si>
  <si>
    <t>CIELO SA</t>
  </si>
  <si>
    <t>CPFE3 BS Equity</t>
  </si>
  <si>
    <t>CPFL ENERGIA SA</t>
  </si>
  <si>
    <t>CPLE6 BS Equity</t>
  </si>
  <si>
    <t>CIA PARANAENSE DE ENERGI-PFB</t>
  </si>
  <si>
    <t>CRUZ3 BS Equity</t>
  </si>
  <si>
    <t>SOUZA CRUZ SA</t>
  </si>
  <si>
    <t>Agriculture</t>
  </si>
  <si>
    <t>CSAN3 BS Equity</t>
  </si>
  <si>
    <t>COSAN SA INDUSTRIA COMERCIO</t>
  </si>
  <si>
    <t>Energy</t>
  </si>
  <si>
    <t>Oil&amp;Gas</t>
  </si>
  <si>
    <t>CSNA3 BS Equity</t>
  </si>
  <si>
    <t>CIA SIDERURGICA NACIONAL SA</t>
  </si>
  <si>
    <t>Iron/Steel</t>
  </si>
  <si>
    <t>CTIP3 BS Equity</t>
  </si>
  <si>
    <t>CETIP SA-MERCADOS ORGANIZADO</t>
  </si>
  <si>
    <t>CYRE3 BS Equity</t>
  </si>
  <si>
    <t>CYRELA BRAZIL REALTY SA EMP</t>
  </si>
  <si>
    <t>DTEX3 BS Equity</t>
  </si>
  <si>
    <t>DURATEX SA</t>
  </si>
  <si>
    <t>Industrial</t>
  </si>
  <si>
    <t>Building Materials</t>
  </si>
  <si>
    <t>ECOR3 BS Equity</t>
  </si>
  <si>
    <t>ECORODOVIAS INFRA E LOG SA</t>
  </si>
  <si>
    <t>ELET6 BS Equity</t>
  </si>
  <si>
    <t>CENTRAIS ELETRICAS BRAS-PR B</t>
  </si>
  <si>
    <t>EMBR3 BS Equity</t>
  </si>
  <si>
    <t>EMBRAER SA</t>
  </si>
  <si>
    <t>Aerospace/Defense</t>
  </si>
  <si>
    <t>ENBR3 BS Equity</t>
  </si>
  <si>
    <t>EDP - ENERGIAS DO BRASIL SA</t>
  </si>
  <si>
    <t>ESTC3 BS Equity</t>
  </si>
  <si>
    <t>ESTACIO PARTICIPACOES SA</t>
  </si>
  <si>
    <t>FIBR3 BS Equity</t>
  </si>
  <si>
    <t>FIBRIA CELULOSE SA</t>
  </si>
  <si>
    <t>Forest Products&amp;Paper</t>
  </si>
  <si>
    <t>GGBR4 BS Equity</t>
  </si>
  <si>
    <t>GERDAU SA-PREF</t>
  </si>
  <si>
    <t>HGTX3 BS Equity</t>
  </si>
  <si>
    <t>CIA HERING</t>
  </si>
  <si>
    <t>Consumer, Cyclical</t>
  </si>
  <si>
    <t>Textiles</t>
  </si>
  <si>
    <t>HYPE3 BS Equity</t>
  </si>
  <si>
    <t>HYPERMARCAS SA</t>
  </si>
  <si>
    <t>Pharmaceuticals</t>
  </si>
  <si>
    <t>ITSA4 BS Equity</t>
  </si>
  <si>
    <t>ITAUSA-INVESTIMENTOS ITAU-PR</t>
  </si>
  <si>
    <t>Diversified</t>
  </si>
  <si>
    <t>Holding Companies-Divers</t>
  </si>
  <si>
    <t>JBSS3 BS Equity</t>
  </si>
  <si>
    <t>JBS SA</t>
  </si>
  <si>
    <t>KROT3 BS Equity</t>
  </si>
  <si>
    <t>KROTON EDUCACIONAL SA</t>
  </si>
  <si>
    <t>LAME4 BS Equity</t>
  </si>
  <si>
    <t>LOJAS AMERICANAS SA-PREF</t>
  </si>
  <si>
    <t>Retail</t>
  </si>
  <si>
    <t>LREN3 BS Equity</t>
  </si>
  <si>
    <t>LOJAS RENNER S.A.</t>
  </si>
  <si>
    <t>MRFG3 BS Equity</t>
  </si>
  <si>
    <t>MARFRIG GLOBAL FOODS SA</t>
  </si>
  <si>
    <t>MRVE3 BS Equity</t>
  </si>
  <si>
    <t>MRV ENGENHARIA</t>
  </si>
  <si>
    <t>Home Builders</t>
  </si>
  <si>
    <t>MULT3 BS Equity</t>
  </si>
  <si>
    <t>MULTIPLAN EMPREENDIMENTOS</t>
  </si>
  <si>
    <t>Engineering&amp;Construction</t>
  </si>
  <si>
    <t>NATU3 BS Equity</t>
  </si>
  <si>
    <t>NATURA COSMETICOS SA</t>
  </si>
  <si>
    <t>Cosmetics/Personal Care</t>
  </si>
  <si>
    <t>PCAR4 BS Equity</t>
  </si>
  <si>
    <t>CIA BRASILEIRA DE DIS-PREF</t>
  </si>
  <si>
    <t>PETR3 BS Equity</t>
  </si>
  <si>
    <t>PETROBRAS - PETROLEO BRAS</t>
  </si>
  <si>
    <t>PETR4 BS Equity</t>
  </si>
  <si>
    <t>PETROBRAS - PETROLEO BRAS-PR</t>
  </si>
  <si>
    <t>QUAL3 BS Equity</t>
  </si>
  <si>
    <t>QUALICORP SA</t>
  </si>
  <si>
    <t>RENT3 BS Equity</t>
  </si>
  <si>
    <t>LOCALIZA RENT A CAR</t>
  </si>
  <si>
    <t>SANB11 BS Equity</t>
  </si>
  <si>
    <t>BANCO SANTANDER  BRASIL-UNIT</t>
  </si>
  <si>
    <t>SBSP3 BS Equity</t>
  </si>
  <si>
    <t>CIA SANEAMENTO BASICO DE SP</t>
  </si>
  <si>
    <t>Water</t>
  </si>
  <si>
    <t>SUZB5 BS Equity</t>
  </si>
  <si>
    <t>SUZANO PAPEL E CELULO-PREF A</t>
  </si>
  <si>
    <t>TBLE3 BS Equity</t>
  </si>
  <si>
    <t>TRACTEBEL ENERGIA SA</t>
  </si>
  <si>
    <t>TIMP3 BS Equity</t>
  </si>
  <si>
    <t>TIM PARTICIPACOES SA</t>
  </si>
  <si>
    <t>Communications</t>
  </si>
  <si>
    <t>Telecommunications</t>
  </si>
  <si>
    <t>UGPA3 BS Equity</t>
  </si>
  <si>
    <t>ULTRAPAR PARTICIPACOES SA</t>
  </si>
  <si>
    <t>USIM5 BS Equity</t>
  </si>
  <si>
    <t>USINAS SIDER MINAS GER-PF A</t>
  </si>
  <si>
    <t>VALE3 BS Equity</t>
  </si>
  <si>
    <t>VALE SA</t>
  </si>
  <si>
    <t>VALE5 BS Equity</t>
  </si>
  <si>
    <t>VALE SA-PREF</t>
  </si>
  <si>
    <t>VIVT4 BS Equity</t>
  </si>
  <si>
    <t>TELEFONICA BRASIL S.A.-PREF</t>
  </si>
  <si>
    <t>ITUB4 BS Equity</t>
  </si>
  <si>
    <t>ITAU UNIBANCO HOLDING S-PREF</t>
  </si>
  <si>
    <t>#N/A N/A</t>
  </si>
  <si>
    <t>POMO4 BS Equity</t>
  </si>
  <si>
    <t>ELET3 BS Equity</t>
  </si>
  <si>
    <t>OIBR4 BS Equity</t>
  </si>
  <si>
    <t>GFSA3 BS Equity</t>
  </si>
  <si>
    <t>GOAU4 BS Equity</t>
  </si>
  <si>
    <t>GOLL4 BS Equity</t>
  </si>
  <si>
    <t>Date</t>
  </si>
  <si>
    <t>PX_LAST</t>
  </si>
  <si>
    <t>BBSE3 BS Equity</t>
  </si>
  <si>
    <t>KLBN11 BS Equity</t>
  </si>
  <si>
    <t>CMIG4 BS Equity</t>
  </si>
  <si>
    <t>SMLE3 BS Equity</t>
  </si>
  <si>
    <t>RUMO3 BS Equity</t>
  </si>
  <si>
    <t>ITUB4.BS.Equity</t>
  </si>
  <si>
    <t>ABEV3.BS.Equity</t>
  </si>
  <si>
    <t>BBAS3.BS.Equity</t>
  </si>
  <si>
    <t>BBDC3.BS.Equity</t>
  </si>
  <si>
    <t>BBDC4.BS.Equity</t>
  </si>
  <si>
    <t>BRAP4.BS.Equity</t>
  </si>
  <si>
    <t>BRFS3.BS.Equity</t>
  </si>
  <si>
    <t>BRKM5.BS.Equity</t>
  </si>
  <si>
    <t>BRML3.BS.Equity</t>
  </si>
  <si>
    <t>BRPR3.BS.Equity</t>
  </si>
  <si>
    <t>BVMF3.BS.Equity</t>
  </si>
  <si>
    <t>CCRO3.BS.Equity</t>
  </si>
  <si>
    <t>CESP6.BS.Equity</t>
  </si>
  <si>
    <t>CIEL3.BS.Equity</t>
  </si>
  <si>
    <t>CPFE3.BS.Equity</t>
  </si>
  <si>
    <t>CPLE6.BS.Equity</t>
  </si>
  <si>
    <t>CRUZ3.BS.Equity</t>
  </si>
  <si>
    <t>CSAN3.BS.Equity</t>
  </si>
  <si>
    <t>CSNA3.BS.Equity</t>
  </si>
  <si>
    <t>CTIP3.BS.Equity</t>
  </si>
  <si>
    <t>CYRE3.BS.Equity</t>
  </si>
  <si>
    <t>DTEX3.BS.Equity</t>
  </si>
  <si>
    <t>ECOR3.BS.Equity</t>
  </si>
  <si>
    <t>ELET6.BS.Equity</t>
  </si>
  <si>
    <t>EMBR3.BS.Equity</t>
  </si>
  <si>
    <t>ENBR3.BS.Equity</t>
  </si>
  <si>
    <t>ESTC3.BS.Equity</t>
  </si>
  <si>
    <t>FIBR3.BS.Equity</t>
  </si>
  <si>
    <t>GGBR4.BS.Equity</t>
  </si>
  <si>
    <t>HGTX3.BS.Equity</t>
  </si>
  <si>
    <t>HYPE3.BS.Equity</t>
  </si>
  <si>
    <t>ITSA4.BS.Equity</t>
  </si>
  <si>
    <t>JBSS3.BS.Equity</t>
  </si>
  <si>
    <t>KROT3.BS.Equity</t>
  </si>
  <si>
    <t>LAME4.BS.Equity</t>
  </si>
  <si>
    <t>LREN3.BS.Equity</t>
  </si>
  <si>
    <t>MRFG3.BS.Equity</t>
  </si>
  <si>
    <t>MRVE3.BS.Equity</t>
  </si>
  <si>
    <t>MULT3.BS.Equity</t>
  </si>
  <si>
    <t>NATU3.BS.Equity</t>
  </si>
  <si>
    <t>PCAR4.BS.Equity</t>
  </si>
  <si>
    <t>PETR3.BS.Equity</t>
  </si>
  <si>
    <t>PETR4.BS.Equity</t>
  </si>
  <si>
    <t>QUAL3.BS.Equity</t>
  </si>
  <si>
    <t>RENT3.BS.Equity</t>
  </si>
  <si>
    <t>SANB11.BS.Equity</t>
  </si>
  <si>
    <t>SBSP3.BS.Equity</t>
  </si>
  <si>
    <t>SUZB5.BS.Equity</t>
  </si>
  <si>
    <t>TBLE3.BS.Equity</t>
  </si>
  <si>
    <t>TIMP3.BS.Equity</t>
  </si>
  <si>
    <t>UGPA3.BS.Equity</t>
  </si>
  <si>
    <t>USIM5.BS.Equity</t>
  </si>
  <si>
    <t>VALE3.BS.Equity</t>
  </si>
  <si>
    <t>VALE5.BS.Equity</t>
  </si>
  <si>
    <t>VIVT4.BS.Equity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</si>
</sst>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DD/MM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L5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5" activeCellId="0" sqref="A65"/>
    </sheetView>
  </sheetViews>
  <sheetFormatPr defaultRowHeight="13.8"/>
  <cols>
    <col collapsed="false" hidden="false" max="1" min="1" style="0" width="15.1052631578947"/>
    <col collapsed="false" hidden="false" max="2" min="2" style="0" width="17.5668016194332"/>
    <col collapsed="false" hidden="false" max="3" min="3" style="0" width="22.9311740890688"/>
    <col collapsed="false" hidden="false" max="5" min="4" style="0" width="8.53441295546559"/>
    <col collapsed="false" hidden="false" max="6" min="6" style="0" width="15.2105263157895"/>
    <col collapsed="false" hidden="false" max="7" min="7" style="0" width="19.7327935222672"/>
    <col collapsed="false" hidden="false" max="8" min="8" style="0" width="17.6396761133603"/>
    <col collapsed="false" hidden="false" max="9" min="9" style="0" width="21.6113360323887"/>
    <col collapsed="false" hidden="false" max="1025" min="10" style="0" width="8.53441295546559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2"/>
      <c r="N1" s="2"/>
      <c r="Q1" s="2"/>
      <c r="T1" s="2"/>
      <c r="W1" s="2"/>
      <c r="Z1" s="2"/>
      <c r="AC1" s="2"/>
      <c r="AF1" s="2"/>
      <c r="AI1" s="2"/>
      <c r="AL1" s="2"/>
      <c r="AO1" s="2"/>
      <c r="AR1" s="2"/>
      <c r="AU1" s="2"/>
      <c r="AX1" s="2"/>
      <c r="BA1" s="2"/>
      <c r="BD1" s="2"/>
      <c r="BG1" s="2"/>
      <c r="BJ1" s="2"/>
      <c r="BM1" s="2"/>
      <c r="BP1" s="2"/>
      <c r="BS1" s="2"/>
      <c r="BV1" s="2"/>
      <c r="BY1" s="2"/>
      <c r="CB1" s="2"/>
      <c r="CE1" s="2"/>
      <c r="CH1" s="2"/>
      <c r="CK1" s="2"/>
      <c r="CN1" s="2"/>
      <c r="CQ1" s="2"/>
      <c r="CT1" s="2"/>
      <c r="CW1" s="2"/>
      <c r="CZ1" s="2"/>
      <c r="DC1" s="2"/>
      <c r="DF1" s="2"/>
      <c r="DI1" s="2"/>
      <c r="DL1" s="2"/>
      <c r="DO1" s="2"/>
      <c r="DR1" s="2"/>
      <c r="DU1" s="2"/>
      <c r="DX1" s="2"/>
      <c r="EA1" s="2"/>
      <c r="ED1" s="2"/>
      <c r="EG1" s="2"/>
      <c r="EJ1" s="2"/>
      <c r="EM1" s="2"/>
      <c r="EP1" s="2"/>
      <c r="ES1" s="2"/>
      <c r="EV1" s="2"/>
      <c r="EY1" s="2"/>
      <c r="FB1" s="2"/>
      <c r="FE1" s="2"/>
      <c r="FH1" s="2"/>
      <c r="FK1" s="2"/>
      <c r="FN1" s="2"/>
      <c r="FQ1" s="2"/>
      <c r="FT1" s="2"/>
      <c r="FW1" s="2"/>
      <c r="FZ1" s="2"/>
      <c r="GC1" s="2"/>
      <c r="GF1" s="2"/>
      <c r="GI1" s="2"/>
      <c r="GL1" s="2"/>
    </row>
    <row r="2" customFormat="false" ht="13.8" hidden="false" customHeight="false" outlineLevel="0" collapsed="false">
      <c r="A2" s="0" t="s">
        <v>9</v>
      </c>
      <c r="B2" s="1"/>
      <c r="C2" s="1" t="s">
        <v>10</v>
      </c>
      <c r="D2" s="1" t="s">
        <v>11</v>
      </c>
      <c r="E2" s="1" t="s">
        <v>12</v>
      </c>
      <c r="F2" s="1" t="n">
        <v>79943.6440115633</v>
      </c>
      <c r="G2" s="1" t="n">
        <v>28.18199</v>
      </c>
      <c r="H2" s="0" t="n">
        <v>22529.7097609744</v>
      </c>
      <c r="I2" s="1" t="n">
        <v>22.7731505011885</v>
      </c>
      <c r="J2" s="1" t="n">
        <v>14.2555809693199</v>
      </c>
      <c r="K2" s="2"/>
      <c r="N2" s="2"/>
      <c r="Q2" s="2"/>
      <c r="T2" s="2"/>
      <c r="W2" s="2"/>
      <c r="Z2" s="2"/>
      <c r="AC2" s="2"/>
      <c r="AF2" s="2"/>
      <c r="AI2" s="2"/>
      <c r="AL2" s="2"/>
      <c r="AO2" s="2"/>
      <c r="AR2" s="2"/>
      <c r="AU2" s="2"/>
      <c r="AX2" s="2"/>
      <c r="BA2" s="2"/>
      <c r="BD2" s="2"/>
      <c r="BG2" s="2"/>
      <c r="BJ2" s="2"/>
      <c r="BM2" s="2"/>
      <c r="BP2" s="2"/>
      <c r="BS2" s="2"/>
      <c r="BV2" s="2"/>
      <c r="BY2" s="2"/>
      <c r="CB2" s="2"/>
      <c r="CE2" s="2"/>
      <c r="CH2" s="2"/>
      <c r="CK2" s="2"/>
      <c r="CN2" s="2"/>
      <c r="CQ2" s="2"/>
      <c r="CT2" s="2"/>
      <c r="CW2" s="2"/>
      <c r="CZ2" s="2"/>
      <c r="DC2" s="2"/>
      <c r="DF2" s="2"/>
      <c r="DI2" s="2"/>
      <c r="DL2" s="2"/>
      <c r="DO2" s="2"/>
      <c r="DR2" s="2"/>
      <c r="DU2" s="2"/>
      <c r="DX2" s="2"/>
      <c r="EA2" s="2"/>
      <c r="ED2" s="2"/>
      <c r="EG2" s="2"/>
      <c r="EJ2" s="2"/>
      <c r="EM2" s="2"/>
      <c r="EP2" s="2"/>
      <c r="ES2" s="2"/>
      <c r="EV2" s="2"/>
      <c r="EY2" s="2"/>
      <c r="FB2" s="2"/>
      <c r="FE2" s="2"/>
      <c r="FH2" s="2"/>
      <c r="FK2" s="2"/>
      <c r="FN2" s="2"/>
      <c r="FQ2" s="2"/>
      <c r="FT2" s="2"/>
      <c r="FW2" s="2"/>
      <c r="FZ2" s="2"/>
      <c r="GC2" s="2"/>
      <c r="GF2" s="2"/>
      <c r="GI2" s="2"/>
      <c r="GL2" s="2"/>
    </row>
    <row r="3" customFormat="false" ht="13.8" hidden="false" customHeight="false" outlineLevel="0" collapsed="false">
      <c r="A3" s="0" t="s">
        <v>13</v>
      </c>
      <c r="B3" s="1" t="n">
        <v>50717881254</v>
      </c>
      <c r="C3" s="1" t="s">
        <v>14</v>
      </c>
      <c r="D3" s="1" t="s">
        <v>15</v>
      </c>
      <c r="E3" s="1" t="s">
        <v>16</v>
      </c>
      <c r="F3" s="1" t="n">
        <v>14019.7594418185</v>
      </c>
      <c r="G3" s="1" t="n">
        <v>36.47</v>
      </c>
      <c r="H3" s="0" t="n">
        <v>5113.00626843122</v>
      </c>
      <c r="I3" s="1" t="n">
        <v>3.39830448109867</v>
      </c>
      <c r="J3" s="1"/>
      <c r="K3" s="2"/>
      <c r="N3" s="2"/>
      <c r="Q3" s="2"/>
      <c r="T3" s="2"/>
      <c r="W3" s="2"/>
      <c r="Z3" s="2"/>
      <c r="AC3" s="2"/>
      <c r="AF3" s="2"/>
      <c r="AI3" s="2"/>
      <c r="AL3" s="2"/>
      <c r="AO3" s="2"/>
      <c r="AR3" s="2"/>
      <c r="AU3" s="2"/>
      <c r="AX3" s="2"/>
      <c r="BA3" s="2"/>
      <c r="BD3" s="2"/>
      <c r="BG3" s="2"/>
      <c r="BJ3" s="2"/>
      <c r="BM3" s="2"/>
      <c r="BP3" s="2"/>
      <c r="BS3" s="2"/>
      <c r="BV3" s="2"/>
      <c r="BY3" s="2"/>
      <c r="CB3" s="2"/>
      <c r="CE3" s="2"/>
      <c r="CH3" s="2"/>
      <c r="CK3" s="2"/>
      <c r="CN3" s="2"/>
      <c r="CQ3" s="2"/>
      <c r="CT3" s="2"/>
      <c r="CW3" s="2"/>
      <c r="CZ3" s="2"/>
      <c r="DC3" s="2"/>
      <c r="DF3" s="2"/>
      <c r="DI3" s="2"/>
      <c r="DL3" s="2"/>
      <c r="DO3" s="2"/>
      <c r="DR3" s="2"/>
      <c r="DU3" s="2"/>
      <c r="DX3" s="2"/>
      <c r="EA3" s="2"/>
      <c r="ED3" s="2"/>
      <c r="EG3" s="2"/>
      <c r="EJ3" s="2"/>
      <c r="EM3" s="2"/>
      <c r="EP3" s="2"/>
      <c r="ES3" s="2"/>
      <c r="EV3" s="2"/>
      <c r="EY3" s="2"/>
      <c r="FB3" s="2"/>
      <c r="FE3" s="2"/>
      <c r="FH3" s="2"/>
      <c r="FK3" s="2"/>
      <c r="FN3" s="2"/>
      <c r="FQ3" s="2"/>
      <c r="FT3" s="2"/>
      <c r="FW3" s="2"/>
      <c r="FZ3" s="2"/>
      <c r="GC3" s="2"/>
      <c r="GF3" s="2"/>
      <c r="GI3" s="2"/>
      <c r="GL3" s="2"/>
    </row>
    <row r="4" customFormat="false" ht="13.8" hidden="false" customHeight="false" outlineLevel="0" collapsed="false">
      <c r="A4" s="0" t="s">
        <v>17</v>
      </c>
      <c r="B4" s="1"/>
      <c r="C4" s="1" t="s">
        <v>18</v>
      </c>
      <c r="D4" s="1" t="s">
        <v>15</v>
      </c>
      <c r="E4" s="1" t="s">
        <v>16</v>
      </c>
      <c r="F4" s="1" t="n">
        <v>33236.2557802385</v>
      </c>
      <c r="G4" s="1" t="n">
        <v>26.02</v>
      </c>
      <c r="H4" s="0" t="n">
        <v>8648.07375401806</v>
      </c>
      <c r="I4" s="1" t="n">
        <v>7.49060250567444</v>
      </c>
      <c r="J4" s="1"/>
      <c r="K4" s="2"/>
      <c r="N4" s="2"/>
      <c r="Q4" s="2"/>
      <c r="T4" s="2"/>
      <c r="W4" s="2"/>
      <c r="Z4" s="2"/>
      <c r="AC4" s="2"/>
      <c r="AF4" s="2"/>
      <c r="AI4" s="2"/>
      <c r="AL4" s="2"/>
      <c r="AO4" s="2"/>
      <c r="AR4" s="2"/>
      <c r="AU4" s="2"/>
      <c r="AX4" s="2"/>
      <c r="BA4" s="2"/>
      <c r="BD4" s="2"/>
      <c r="BG4" s="2"/>
      <c r="BJ4" s="2"/>
      <c r="BM4" s="2"/>
      <c r="BP4" s="2"/>
      <c r="BS4" s="2"/>
      <c r="BV4" s="2"/>
      <c r="BY4" s="2"/>
      <c r="CB4" s="2"/>
      <c r="CE4" s="2"/>
      <c r="CH4" s="2"/>
      <c r="CK4" s="2"/>
      <c r="CN4" s="2"/>
      <c r="CQ4" s="2"/>
      <c r="CT4" s="2"/>
      <c r="CW4" s="2"/>
      <c r="CZ4" s="2"/>
      <c r="DC4" s="2"/>
      <c r="DF4" s="2"/>
      <c r="DI4" s="2"/>
      <c r="DL4" s="2"/>
      <c r="DO4" s="2"/>
      <c r="DR4" s="2"/>
      <c r="DU4" s="2"/>
      <c r="DX4" s="2"/>
      <c r="EA4" s="2"/>
      <c r="ED4" s="2"/>
      <c r="EG4" s="2"/>
      <c r="EJ4" s="2"/>
      <c r="EM4" s="2"/>
      <c r="EP4" s="2"/>
      <c r="ES4" s="2"/>
      <c r="EV4" s="2"/>
      <c r="EY4" s="2"/>
      <c r="FB4" s="2"/>
      <c r="FE4" s="2"/>
      <c r="FH4" s="2"/>
      <c r="FK4" s="2"/>
      <c r="FN4" s="2"/>
      <c r="FQ4" s="2"/>
      <c r="FT4" s="2"/>
      <c r="FW4" s="2"/>
      <c r="FZ4" s="2"/>
      <c r="GC4" s="2"/>
      <c r="GF4" s="2"/>
      <c r="GI4" s="2"/>
      <c r="GL4" s="2"/>
    </row>
    <row r="5" customFormat="false" ht="13.8" hidden="false" customHeight="false" outlineLevel="0" collapsed="false">
      <c r="A5" s="0" t="s">
        <v>19</v>
      </c>
      <c r="B5" s="1"/>
      <c r="C5" s="1" t="s">
        <v>20</v>
      </c>
      <c r="D5" s="1" t="s">
        <v>15</v>
      </c>
      <c r="E5" s="1" t="s">
        <v>16</v>
      </c>
      <c r="F5" s="1" t="n">
        <v>33236.2557802385</v>
      </c>
      <c r="G5" s="1" t="n">
        <v>97.31001</v>
      </c>
      <c r="H5" s="0" t="n">
        <v>32342.2038233757</v>
      </c>
      <c r="I5" s="1" t="n">
        <v>6.96553205406779</v>
      </c>
      <c r="J5" s="1"/>
      <c r="K5" s="2"/>
      <c r="N5" s="2"/>
      <c r="Q5" s="2"/>
      <c r="T5" s="2"/>
      <c r="W5" s="2"/>
      <c r="Z5" s="2"/>
      <c r="AC5" s="2"/>
      <c r="AF5" s="2"/>
      <c r="AI5" s="2"/>
      <c r="AL5" s="2"/>
      <c r="AO5" s="2"/>
      <c r="AR5" s="2"/>
      <c r="AU5" s="2"/>
      <c r="AX5" s="2"/>
      <c r="BA5" s="2"/>
      <c r="BD5" s="2"/>
      <c r="BG5" s="2"/>
      <c r="BJ5" s="2"/>
      <c r="BM5" s="2"/>
      <c r="BP5" s="2"/>
      <c r="BS5" s="2"/>
      <c r="BV5" s="2"/>
      <c r="BY5" s="2"/>
      <c r="CB5" s="2"/>
      <c r="CE5" s="2"/>
      <c r="CH5" s="2"/>
      <c r="CK5" s="2"/>
      <c r="CN5" s="2"/>
      <c r="CQ5" s="2"/>
      <c r="CT5" s="2"/>
      <c r="CW5" s="2"/>
      <c r="CZ5" s="2"/>
      <c r="DC5" s="2"/>
      <c r="DF5" s="2"/>
      <c r="DI5" s="2"/>
      <c r="DL5" s="2"/>
      <c r="DO5" s="2"/>
      <c r="DR5" s="2"/>
      <c r="DU5" s="2"/>
      <c r="DX5" s="2"/>
      <c r="EA5" s="2"/>
      <c r="ED5" s="2"/>
      <c r="EG5" s="2"/>
      <c r="EJ5" s="2"/>
      <c r="EM5" s="2"/>
      <c r="EP5" s="2"/>
      <c r="ES5" s="2"/>
      <c r="EV5" s="2"/>
      <c r="EY5" s="2"/>
      <c r="FB5" s="2"/>
      <c r="FE5" s="2"/>
      <c r="FH5" s="2"/>
      <c r="FK5" s="2"/>
      <c r="FN5" s="2"/>
      <c r="FQ5" s="2"/>
      <c r="FT5" s="2"/>
      <c r="FW5" s="2"/>
      <c r="FZ5" s="2"/>
      <c r="GC5" s="2"/>
      <c r="GF5" s="2"/>
      <c r="GI5" s="2"/>
      <c r="GL5" s="2"/>
    </row>
    <row r="6" customFormat="false" ht="13.8" hidden="false" customHeight="false" outlineLevel="0" collapsed="false">
      <c r="A6" s="0" t="s">
        <v>21</v>
      </c>
      <c r="B6" s="1" t="n">
        <v>2673680298.98</v>
      </c>
      <c r="C6" s="1" t="s">
        <v>22</v>
      </c>
      <c r="D6" s="1" t="s">
        <v>15</v>
      </c>
      <c r="E6" s="1" t="s">
        <v>23</v>
      </c>
      <c r="F6" s="1" t="n">
        <v>739.075720223875</v>
      </c>
      <c r="G6" s="1" t="n">
        <v>98.06</v>
      </c>
      <c r="H6" s="0" t="n">
        <v>724.737651251532</v>
      </c>
      <c r="I6" s="1"/>
      <c r="J6" s="1"/>
      <c r="K6" s="2"/>
      <c r="N6" s="2"/>
      <c r="Q6" s="2"/>
      <c r="T6" s="2"/>
      <c r="W6" s="2"/>
      <c r="Z6" s="2"/>
      <c r="AC6" s="2"/>
      <c r="AF6" s="2"/>
      <c r="AI6" s="2"/>
      <c r="AL6" s="2"/>
      <c r="AO6" s="2"/>
      <c r="AR6" s="2"/>
      <c r="AU6" s="2"/>
      <c r="AX6" s="2"/>
      <c r="BA6" s="2"/>
      <c r="BD6" s="2"/>
      <c r="BG6" s="2"/>
      <c r="BJ6" s="2"/>
      <c r="BM6" s="2"/>
      <c r="BP6" s="2"/>
      <c r="BS6" s="2"/>
      <c r="BV6" s="2"/>
      <c r="BY6" s="2"/>
      <c r="CB6" s="2"/>
      <c r="CE6" s="2"/>
      <c r="CH6" s="2"/>
      <c r="CK6" s="2"/>
      <c r="CN6" s="2"/>
      <c r="CQ6" s="2"/>
      <c r="CT6" s="2"/>
      <c r="CW6" s="2"/>
      <c r="CZ6" s="2"/>
      <c r="DC6" s="2"/>
      <c r="DF6" s="2"/>
      <c r="DI6" s="2"/>
      <c r="DL6" s="2"/>
      <c r="DO6" s="2"/>
      <c r="DR6" s="2"/>
      <c r="DU6" s="2"/>
      <c r="DX6" s="2"/>
      <c r="EA6" s="2"/>
      <c r="ED6" s="2"/>
      <c r="EG6" s="2"/>
      <c r="EJ6" s="2"/>
      <c r="EM6" s="2"/>
      <c r="EP6" s="2"/>
      <c r="ES6" s="2"/>
      <c r="EV6" s="2"/>
      <c r="EY6" s="2"/>
      <c r="FB6" s="2"/>
      <c r="FE6" s="2"/>
      <c r="FH6" s="2"/>
      <c r="FK6" s="2"/>
      <c r="FN6" s="2"/>
      <c r="FQ6" s="2"/>
      <c r="FT6" s="2"/>
      <c r="FW6" s="2"/>
      <c r="FZ6" s="2"/>
      <c r="GC6" s="2"/>
      <c r="GF6" s="2"/>
      <c r="GI6" s="2"/>
      <c r="GL6" s="2"/>
    </row>
    <row r="7" customFormat="false" ht="13.8" hidden="false" customHeight="false" outlineLevel="0" collapsed="false">
      <c r="A7" s="0" t="s">
        <v>24</v>
      </c>
      <c r="B7" s="1" t="n">
        <v>58263763367.88</v>
      </c>
      <c r="C7" s="1" t="s">
        <v>25</v>
      </c>
      <c r="D7" s="1" t="s">
        <v>11</v>
      </c>
      <c r="E7" s="1" t="s">
        <v>26</v>
      </c>
      <c r="F7" s="1" t="n">
        <v>16105.6401883565</v>
      </c>
      <c r="G7" s="1" t="n">
        <v>86.05</v>
      </c>
      <c r="H7" s="0" t="n">
        <v>13858.9033820808</v>
      </c>
      <c r="I7" s="1" t="n">
        <v>24.2414376497991</v>
      </c>
      <c r="J7" s="1" t="n">
        <v>12.3171972752608</v>
      </c>
      <c r="K7" s="2"/>
      <c r="N7" s="2"/>
      <c r="Q7" s="2"/>
      <c r="T7" s="2"/>
      <c r="W7" s="2"/>
      <c r="Z7" s="2"/>
      <c r="AC7" s="2"/>
      <c r="AF7" s="2"/>
      <c r="AI7" s="2"/>
      <c r="AL7" s="2"/>
      <c r="AO7" s="2"/>
      <c r="AR7" s="2"/>
      <c r="AU7" s="2"/>
      <c r="AX7" s="2"/>
      <c r="BA7" s="2"/>
      <c r="BD7" s="2"/>
      <c r="BG7" s="2"/>
      <c r="BJ7" s="2"/>
      <c r="BM7" s="2"/>
      <c r="BP7" s="2"/>
      <c r="BS7" s="2"/>
      <c r="BV7" s="2"/>
      <c r="BY7" s="2"/>
      <c r="CB7" s="2"/>
      <c r="CE7" s="2"/>
      <c r="CH7" s="2"/>
      <c r="CK7" s="2"/>
      <c r="CN7" s="2"/>
      <c r="CQ7" s="2"/>
      <c r="CT7" s="2"/>
      <c r="CW7" s="2"/>
      <c r="CZ7" s="2"/>
      <c r="DC7" s="2"/>
      <c r="DF7" s="2"/>
      <c r="DI7" s="2"/>
      <c r="DL7" s="2"/>
      <c r="DO7" s="2"/>
      <c r="DR7" s="2"/>
      <c r="DU7" s="2"/>
      <c r="DX7" s="2"/>
      <c r="EA7" s="2"/>
      <c r="ED7" s="2"/>
      <c r="EG7" s="2"/>
      <c r="EJ7" s="2"/>
      <c r="EM7" s="2"/>
      <c r="EP7" s="2"/>
      <c r="ES7" s="2"/>
      <c r="EV7" s="2"/>
      <c r="EY7" s="2"/>
      <c r="FB7" s="2"/>
      <c r="FE7" s="2"/>
      <c r="FH7" s="2"/>
      <c r="FK7" s="2"/>
      <c r="FN7" s="2"/>
      <c r="FQ7" s="2"/>
      <c r="FT7" s="2"/>
      <c r="FW7" s="2"/>
      <c r="FZ7" s="2"/>
      <c r="GC7" s="2"/>
      <c r="GF7" s="2"/>
      <c r="GI7" s="2"/>
      <c r="GL7" s="2"/>
    </row>
    <row r="8" customFormat="false" ht="13.8" hidden="false" customHeight="false" outlineLevel="0" collapsed="false">
      <c r="A8" s="0" t="s">
        <v>27</v>
      </c>
      <c r="B8" s="1" t="n">
        <v>8380231363.98</v>
      </c>
      <c r="C8" s="1" t="s">
        <v>28</v>
      </c>
      <c r="D8" s="1" t="s">
        <v>29</v>
      </c>
      <c r="E8" s="1" t="s">
        <v>30</v>
      </c>
      <c r="F8" s="1" t="n">
        <v>2316.51687501272</v>
      </c>
      <c r="G8" s="1" t="n">
        <v>42.25512</v>
      </c>
      <c r="H8" s="0" t="n">
        <v>978.846985356875</v>
      </c>
      <c r="I8" s="1" t="n">
        <v>5.90684259557888</v>
      </c>
      <c r="J8" s="1" t="n">
        <v>3.71911504797669</v>
      </c>
      <c r="K8" s="2"/>
      <c r="N8" s="2"/>
      <c r="Q8" s="2"/>
      <c r="T8" s="2"/>
      <c r="W8" s="2"/>
      <c r="Z8" s="2"/>
      <c r="AC8" s="2"/>
      <c r="AF8" s="2"/>
      <c r="AI8" s="2"/>
      <c r="AL8" s="2"/>
      <c r="AO8" s="2"/>
      <c r="AR8" s="2"/>
      <c r="AU8" s="2"/>
      <c r="AX8" s="2"/>
      <c r="BA8" s="2"/>
      <c r="BD8" s="2"/>
      <c r="BG8" s="2"/>
      <c r="BJ8" s="2"/>
      <c r="BM8" s="2"/>
      <c r="BP8" s="2"/>
      <c r="BS8" s="2"/>
      <c r="BV8" s="2"/>
      <c r="BY8" s="2"/>
      <c r="CB8" s="2"/>
      <c r="CE8" s="2"/>
      <c r="CH8" s="2"/>
      <c r="CK8" s="2"/>
      <c r="CN8" s="2"/>
      <c r="CQ8" s="2"/>
      <c r="CT8" s="2"/>
      <c r="CW8" s="2"/>
      <c r="CZ8" s="2"/>
      <c r="DC8" s="2"/>
      <c r="DF8" s="2"/>
      <c r="DI8" s="2"/>
      <c r="DL8" s="2"/>
      <c r="DO8" s="2"/>
      <c r="DR8" s="2"/>
      <c r="DU8" s="2"/>
      <c r="DX8" s="2"/>
      <c r="EA8" s="2"/>
      <c r="ED8" s="2"/>
      <c r="EG8" s="2"/>
      <c r="EJ8" s="2"/>
      <c r="EM8" s="2"/>
      <c r="EP8" s="2"/>
      <c r="ES8" s="2"/>
      <c r="EV8" s="2"/>
      <c r="EY8" s="2"/>
      <c r="FB8" s="2"/>
      <c r="FE8" s="2"/>
      <c r="FH8" s="2"/>
      <c r="FK8" s="2"/>
      <c r="FN8" s="2"/>
      <c r="FQ8" s="2"/>
      <c r="FT8" s="2"/>
      <c r="FW8" s="2"/>
      <c r="FZ8" s="2"/>
      <c r="GC8" s="2"/>
      <c r="GF8" s="2"/>
      <c r="GI8" s="2"/>
      <c r="GL8" s="2"/>
    </row>
    <row r="9" customFormat="false" ht="13.8" hidden="false" customHeight="false" outlineLevel="0" collapsed="false">
      <c r="A9" s="0" t="s">
        <v>31</v>
      </c>
      <c r="B9" s="1" t="n">
        <v>5379070347.6</v>
      </c>
      <c r="C9" s="1" t="s">
        <v>32</v>
      </c>
      <c r="D9" s="1" t="s">
        <v>15</v>
      </c>
      <c r="E9" s="1" t="s">
        <v>33</v>
      </c>
      <c r="F9" s="1" t="n">
        <v>1486.91685120469</v>
      </c>
      <c r="G9" s="1" t="n">
        <v>89.75043</v>
      </c>
      <c r="H9" s="0" t="n">
        <v>1334.51426769867</v>
      </c>
      <c r="I9" s="1" t="n">
        <v>16.0221217000978</v>
      </c>
      <c r="J9" s="1" t="n">
        <v>5.902117095421</v>
      </c>
      <c r="K9" s="2"/>
      <c r="N9" s="2"/>
      <c r="Q9" s="2"/>
      <c r="T9" s="2"/>
      <c r="W9" s="2"/>
      <c r="Z9" s="2"/>
      <c r="AC9" s="2"/>
      <c r="AF9" s="2"/>
      <c r="AI9" s="2"/>
      <c r="AL9" s="2"/>
      <c r="AO9" s="2"/>
      <c r="AR9" s="2"/>
      <c r="AU9" s="2"/>
      <c r="AX9" s="2"/>
      <c r="BA9" s="2"/>
      <c r="BD9" s="2"/>
      <c r="BG9" s="2"/>
      <c r="BJ9" s="2"/>
      <c r="BM9" s="2"/>
      <c r="BP9" s="2"/>
      <c r="BS9" s="2"/>
      <c r="BV9" s="2"/>
      <c r="BY9" s="2"/>
      <c r="CB9" s="2"/>
      <c r="CE9" s="2"/>
      <c r="CH9" s="2"/>
      <c r="CK9" s="2"/>
      <c r="CN9" s="2"/>
      <c r="CQ9" s="2"/>
      <c r="CT9" s="2"/>
      <c r="CW9" s="2"/>
      <c r="CZ9" s="2"/>
      <c r="DC9" s="2"/>
      <c r="DF9" s="2"/>
      <c r="DI9" s="2"/>
      <c r="DL9" s="2"/>
      <c r="DO9" s="2"/>
      <c r="DR9" s="2"/>
      <c r="DU9" s="2"/>
      <c r="DX9" s="2"/>
      <c r="EA9" s="2"/>
      <c r="ED9" s="2"/>
      <c r="EG9" s="2"/>
      <c r="EJ9" s="2"/>
      <c r="EM9" s="2"/>
      <c r="EP9" s="2"/>
      <c r="ES9" s="2"/>
      <c r="EV9" s="2"/>
      <c r="EY9" s="2"/>
      <c r="FB9" s="2"/>
      <c r="FE9" s="2"/>
      <c r="FH9" s="2"/>
      <c r="FK9" s="2"/>
      <c r="FN9" s="2"/>
      <c r="FQ9" s="2"/>
      <c r="FT9" s="2"/>
      <c r="FW9" s="2"/>
      <c r="FZ9" s="2"/>
      <c r="GC9" s="2"/>
      <c r="GF9" s="2"/>
      <c r="GI9" s="2"/>
      <c r="GL9" s="2"/>
    </row>
    <row r="10" customFormat="false" ht="13.8" hidden="false" customHeight="false" outlineLevel="0" collapsed="false">
      <c r="A10" s="0" t="s">
        <v>34</v>
      </c>
      <c r="B10" s="1" t="n">
        <v>3131398557</v>
      </c>
      <c r="C10" s="1" t="s">
        <v>35</v>
      </c>
      <c r="D10" s="1" t="s">
        <v>15</v>
      </c>
      <c r="E10" s="1" t="s">
        <v>33</v>
      </c>
      <c r="F10" s="1" t="n">
        <v>865.60111345612</v>
      </c>
      <c r="G10" s="1" t="n">
        <v>44.71387</v>
      </c>
      <c r="H10" s="0" t="n">
        <v>387.043756589322</v>
      </c>
      <c r="I10" s="1" t="n">
        <v>35.9180652399437</v>
      </c>
      <c r="J10" s="1" t="n">
        <v>9.14859948941839</v>
      </c>
      <c r="K10" s="2"/>
      <c r="N10" s="2"/>
      <c r="Q10" s="2"/>
      <c r="T10" s="2"/>
      <c r="W10" s="2"/>
      <c r="Z10" s="2"/>
      <c r="AC10" s="2"/>
      <c r="AF10" s="2"/>
      <c r="AI10" s="2"/>
      <c r="AL10" s="2"/>
      <c r="AO10" s="2"/>
      <c r="AR10" s="2"/>
      <c r="AU10" s="2"/>
      <c r="AX10" s="2"/>
      <c r="BA10" s="2"/>
      <c r="BD10" s="2"/>
      <c r="BG10" s="2"/>
      <c r="BJ10" s="2"/>
      <c r="BM10" s="2"/>
      <c r="BP10" s="2"/>
      <c r="BS10" s="2"/>
      <c r="BV10" s="2"/>
      <c r="BY10" s="2"/>
      <c r="CB10" s="2"/>
      <c r="CE10" s="2"/>
      <c r="CH10" s="2"/>
      <c r="CK10" s="2"/>
      <c r="CN10" s="2"/>
      <c r="CQ10" s="2"/>
      <c r="CT10" s="2"/>
      <c r="CW10" s="2"/>
      <c r="CZ10" s="2"/>
      <c r="DC10" s="2"/>
      <c r="DF10" s="2"/>
      <c r="DI10" s="2"/>
      <c r="DL10" s="2"/>
      <c r="DO10" s="2"/>
      <c r="DR10" s="2"/>
      <c r="DU10" s="2"/>
      <c r="DX10" s="2"/>
      <c r="EA10" s="2"/>
      <c r="ED10" s="2"/>
      <c r="EG10" s="2"/>
      <c r="EJ10" s="2"/>
      <c r="EM10" s="2"/>
      <c r="EP10" s="2"/>
      <c r="ES10" s="2"/>
      <c r="EV10" s="2"/>
      <c r="EY10" s="2"/>
      <c r="FB10" s="2"/>
      <c r="FE10" s="2"/>
      <c r="FH10" s="2"/>
      <c r="FK10" s="2"/>
      <c r="FN10" s="2"/>
      <c r="FQ10" s="2"/>
      <c r="FT10" s="2"/>
      <c r="FW10" s="2"/>
      <c r="FZ10" s="2"/>
      <c r="GC10" s="2"/>
      <c r="GF10" s="2"/>
      <c r="GI10" s="2"/>
      <c r="GL10" s="2"/>
    </row>
    <row r="11" customFormat="false" ht="13.8" hidden="false" customHeight="false" outlineLevel="0" collapsed="false">
      <c r="A11" s="0" t="s">
        <v>36</v>
      </c>
      <c r="B11" s="1" t="n">
        <v>18730800000</v>
      </c>
      <c r="C11" s="1" t="s">
        <v>37</v>
      </c>
      <c r="D11" s="1" t="s">
        <v>15</v>
      </c>
      <c r="E11" s="1" t="s">
        <v>38</v>
      </c>
      <c r="F11" s="1" t="n">
        <v>5177.68691554133</v>
      </c>
      <c r="G11" s="1" t="n">
        <v>87.62</v>
      </c>
      <c r="H11" s="0" t="n">
        <v>4536.68927539731</v>
      </c>
      <c r="I11" s="1" t="n">
        <v>17.3787687863985</v>
      </c>
      <c r="J11" s="1" t="n">
        <v>11.7631624212835</v>
      </c>
      <c r="K11" s="2"/>
      <c r="N11" s="2"/>
      <c r="Q11" s="2"/>
      <c r="T11" s="2"/>
      <c r="W11" s="2"/>
      <c r="Z11" s="2"/>
      <c r="AC11" s="2"/>
      <c r="AF11" s="2"/>
      <c r="AI11" s="2"/>
      <c r="AL11" s="2"/>
      <c r="AO11" s="2"/>
      <c r="AR11" s="2"/>
      <c r="AU11" s="2"/>
      <c r="AX11" s="2"/>
      <c r="BA11" s="2"/>
      <c r="BD11" s="2"/>
      <c r="BG11" s="2"/>
      <c r="BJ11" s="2"/>
      <c r="BM11" s="2"/>
      <c r="BP11" s="2"/>
      <c r="BS11" s="2"/>
      <c r="BV11" s="2"/>
      <c r="BY11" s="2"/>
      <c r="CB11" s="2"/>
      <c r="CE11" s="2"/>
      <c r="CH11" s="2"/>
      <c r="CK11" s="2"/>
      <c r="CN11" s="2"/>
      <c r="CQ11" s="2"/>
      <c r="CT11" s="2"/>
      <c r="CW11" s="2"/>
      <c r="CZ11" s="2"/>
      <c r="DC11" s="2"/>
      <c r="DF11" s="2"/>
      <c r="DI11" s="2"/>
      <c r="DL11" s="2"/>
      <c r="DO11" s="2"/>
      <c r="DR11" s="2"/>
      <c r="DU11" s="2"/>
      <c r="DX11" s="2"/>
      <c r="EA11" s="2"/>
      <c r="ED11" s="2"/>
      <c r="EG11" s="2"/>
      <c r="EJ11" s="2"/>
      <c r="EM11" s="2"/>
      <c r="EP11" s="2"/>
      <c r="ES11" s="2"/>
      <c r="EV11" s="2"/>
      <c r="EY11" s="2"/>
      <c r="FB11" s="2"/>
      <c r="FE11" s="2"/>
      <c r="FH11" s="2"/>
      <c r="FK11" s="2"/>
      <c r="FN11" s="2"/>
      <c r="FQ11" s="2"/>
      <c r="FT11" s="2"/>
      <c r="FW11" s="2"/>
      <c r="FZ11" s="2"/>
      <c r="GC11" s="2"/>
      <c r="GF11" s="2"/>
      <c r="GI11" s="2"/>
      <c r="GL11" s="2"/>
    </row>
    <row r="12" customFormat="false" ht="13.8" hidden="false" customHeight="false" outlineLevel="0" collapsed="false">
      <c r="A12" s="0" t="s">
        <v>39</v>
      </c>
      <c r="B12" s="1" t="n">
        <v>25247896960</v>
      </c>
      <c r="C12" s="1" t="s">
        <v>40</v>
      </c>
      <c r="D12" s="1" t="s">
        <v>11</v>
      </c>
      <c r="E12" s="1" t="s">
        <v>41</v>
      </c>
      <c r="F12" s="1" t="n">
        <v>6979.18432393318</v>
      </c>
      <c r="G12" s="1" t="n">
        <v>48.78</v>
      </c>
      <c r="H12" s="0" t="n">
        <v>3404.44611321461</v>
      </c>
      <c r="I12" s="1" t="n">
        <v>22.6924696312267</v>
      </c>
      <c r="J12" s="1" t="n">
        <v>10.3700207127859</v>
      </c>
      <c r="K12" s="2"/>
      <c r="N12" s="2"/>
      <c r="Q12" s="2"/>
      <c r="T12" s="2"/>
      <c r="W12" s="2"/>
      <c r="Z12" s="2"/>
      <c r="AC12" s="2"/>
      <c r="AF12" s="2"/>
      <c r="AI12" s="2"/>
      <c r="AL12" s="2"/>
      <c r="AO12" s="2"/>
      <c r="AR12" s="2"/>
      <c r="AU12" s="2"/>
      <c r="AX12" s="2"/>
      <c r="BA12" s="2"/>
      <c r="BD12" s="2"/>
      <c r="BG12" s="2"/>
      <c r="BJ12" s="2"/>
      <c r="BM12" s="2"/>
      <c r="BP12" s="2"/>
      <c r="BS12" s="2"/>
      <c r="BV12" s="2"/>
      <c r="BY12" s="2"/>
      <c r="CB12" s="2"/>
      <c r="CE12" s="2"/>
      <c r="CH12" s="2"/>
      <c r="CK12" s="2"/>
      <c r="CN12" s="2"/>
      <c r="CQ12" s="2"/>
      <c r="CT12" s="2"/>
      <c r="CW12" s="2"/>
      <c r="CZ12" s="2"/>
      <c r="DC12" s="2"/>
      <c r="DF12" s="2"/>
      <c r="DI12" s="2"/>
      <c r="DL12" s="2"/>
      <c r="DO12" s="2"/>
      <c r="DR12" s="2"/>
      <c r="DU12" s="2"/>
      <c r="DX12" s="2"/>
      <c r="EA12" s="2"/>
      <c r="ED12" s="2"/>
      <c r="EG12" s="2"/>
      <c r="EJ12" s="2"/>
      <c r="EM12" s="2"/>
      <c r="EP12" s="2"/>
      <c r="ES12" s="2"/>
      <c r="EV12" s="2"/>
      <c r="EY12" s="2"/>
      <c r="FB12" s="2"/>
      <c r="FE12" s="2"/>
      <c r="FH12" s="2"/>
      <c r="FK12" s="2"/>
      <c r="FN12" s="2"/>
      <c r="FQ12" s="2"/>
      <c r="FT12" s="2"/>
      <c r="FW12" s="2"/>
      <c r="FZ12" s="2"/>
      <c r="GC12" s="2"/>
      <c r="GF12" s="2"/>
      <c r="GI12" s="2"/>
      <c r="GL12" s="2"/>
    </row>
    <row r="13" customFormat="false" ht="13.8" hidden="false" customHeight="false" outlineLevel="0" collapsed="false">
      <c r="A13" s="0" t="s">
        <v>42</v>
      </c>
      <c r="B13" s="1" t="n">
        <v>5117542028.12</v>
      </c>
      <c r="C13" s="1" t="s">
        <v>43</v>
      </c>
      <c r="D13" s="1" t="s">
        <v>44</v>
      </c>
      <c r="E13" s="1" t="s">
        <v>45</v>
      </c>
      <c r="F13" s="1" t="n">
        <v>1414.62352909271</v>
      </c>
      <c r="G13" s="1" t="n">
        <v>83.7</v>
      </c>
      <c r="H13" s="0" t="n">
        <v>1184.0398938506</v>
      </c>
      <c r="I13" s="1"/>
      <c r="J13" s="1" t="n">
        <v>13.5731807826003</v>
      </c>
      <c r="K13" s="2"/>
      <c r="N13" s="2"/>
      <c r="Q13" s="2"/>
      <c r="T13" s="2"/>
      <c r="W13" s="2"/>
      <c r="Z13" s="2"/>
      <c r="AC13" s="2"/>
      <c r="AF13" s="2"/>
      <c r="AI13" s="2"/>
      <c r="AL13" s="2"/>
      <c r="AO13" s="2"/>
      <c r="AR13" s="2"/>
      <c r="AU13" s="2"/>
      <c r="AX13" s="2"/>
      <c r="BA13" s="2"/>
      <c r="BD13" s="2"/>
      <c r="BG13" s="2"/>
      <c r="BJ13" s="2"/>
      <c r="BM13" s="2"/>
      <c r="BP13" s="2"/>
      <c r="BS13" s="2"/>
      <c r="BV13" s="2"/>
      <c r="BY13" s="2"/>
      <c r="CB13" s="2"/>
      <c r="CE13" s="2"/>
      <c r="CH13" s="2"/>
      <c r="CK13" s="2"/>
      <c r="CN13" s="2"/>
      <c r="CQ13" s="2"/>
      <c r="CT13" s="2"/>
      <c r="CW13" s="2"/>
      <c r="CZ13" s="2"/>
      <c r="DC13" s="2"/>
      <c r="DF13" s="2"/>
      <c r="DI13" s="2"/>
      <c r="DL13" s="2"/>
      <c r="DO13" s="2"/>
      <c r="DR13" s="2"/>
      <c r="DU13" s="2"/>
      <c r="DX13" s="2"/>
      <c r="EA13" s="2"/>
      <c r="ED13" s="2"/>
      <c r="EG13" s="2"/>
      <c r="EJ13" s="2"/>
      <c r="EM13" s="2"/>
      <c r="EP13" s="2"/>
      <c r="ES13" s="2"/>
      <c r="EV13" s="2"/>
      <c r="EY13" s="2"/>
      <c r="FB13" s="2"/>
      <c r="FE13" s="2"/>
      <c r="FH13" s="2"/>
      <c r="FK13" s="2"/>
      <c r="FN13" s="2"/>
      <c r="FQ13" s="2"/>
      <c r="FT13" s="2"/>
      <c r="FW13" s="2"/>
      <c r="FZ13" s="2"/>
      <c r="GC13" s="2"/>
      <c r="GF13" s="2"/>
      <c r="GI13" s="2"/>
      <c r="GL13" s="2"/>
    </row>
    <row r="14" customFormat="false" ht="13.8" hidden="false" customHeight="false" outlineLevel="0" collapsed="false">
      <c r="A14" s="0" t="s">
        <v>46</v>
      </c>
      <c r="B14" s="1" t="n">
        <v>72599335808.48</v>
      </c>
      <c r="C14" s="1" t="s">
        <v>47</v>
      </c>
      <c r="D14" s="1" t="s">
        <v>11</v>
      </c>
      <c r="E14" s="1" t="s">
        <v>41</v>
      </c>
      <c r="F14" s="1" t="n">
        <v>20068.3703361606</v>
      </c>
      <c r="G14" s="1" t="n">
        <v>39.53</v>
      </c>
      <c r="H14" s="0" t="n">
        <v>7933.0267938843</v>
      </c>
      <c r="I14" s="1" t="n">
        <v>22.1676013640971</v>
      </c>
      <c r="J14" s="1" t="n">
        <v>19.6781173879484</v>
      </c>
      <c r="K14" s="2"/>
      <c r="N14" s="2"/>
      <c r="Q14" s="2"/>
      <c r="T14" s="2"/>
      <c r="W14" s="2"/>
      <c r="Z14" s="2"/>
      <c r="AC14" s="2"/>
      <c r="AF14" s="2"/>
      <c r="AI14" s="2"/>
      <c r="AL14" s="2"/>
      <c r="AO14" s="2"/>
      <c r="AR14" s="2"/>
      <c r="AU14" s="2"/>
      <c r="AX14" s="2"/>
      <c r="BA14" s="2"/>
      <c r="BD14" s="2"/>
      <c r="BG14" s="2"/>
      <c r="BJ14" s="2"/>
      <c r="BM14" s="2"/>
      <c r="BP14" s="2"/>
      <c r="BS14" s="2"/>
      <c r="BV14" s="2"/>
      <c r="BY14" s="2"/>
      <c r="CB14" s="2"/>
      <c r="CE14" s="2"/>
      <c r="CH14" s="2"/>
      <c r="CK14" s="2"/>
      <c r="CN14" s="2"/>
      <c r="CQ14" s="2"/>
      <c r="CT14" s="2"/>
      <c r="CW14" s="2"/>
      <c r="CZ14" s="2"/>
      <c r="DC14" s="2"/>
      <c r="DF14" s="2"/>
      <c r="DI14" s="2"/>
      <c r="DL14" s="2"/>
      <c r="DO14" s="2"/>
      <c r="DR14" s="2"/>
      <c r="DU14" s="2"/>
      <c r="DX14" s="2"/>
      <c r="EA14" s="2"/>
      <c r="ED14" s="2"/>
      <c r="EG14" s="2"/>
      <c r="EJ14" s="2"/>
      <c r="EM14" s="2"/>
      <c r="EP14" s="2"/>
      <c r="ES14" s="2"/>
      <c r="EV14" s="2"/>
      <c r="EY14" s="2"/>
      <c r="FB14" s="2"/>
      <c r="FE14" s="2"/>
      <c r="FH14" s="2"/>
      <c r="FK14" s="2"/>
      <c r="FN14" s="2"/>
      <c r="FQ14" s="2"/>
      <c r="FT14" s="2"/>
      <c r="FW14" s="2"/>
      <c r="FZ14" s="2"/>
      <c r="GC14" s="2"/>
      <c r="GF14" s="2"/>
      <c r="GI14" s="2"/>
      <c r="GL14" s="2"/>
    </row>
    <row r="15" customFormat="false" ht="13.8" hidden="false" customHeight="false" outlineLevel="0" collapsed="false">
      <c r="A15" s="0" t="s">
        <v>48</v>
      </c>
      <c r="B15" s="1" t="n">
        <v>15689624597</v>
      </c>
      <c r="C15" s="1" t="s">
        <v>49</v>
      </c>
      <c r="D15" s="1" t="s">
        <v>44</v>
      </c>
      <c r="E15" s="1" t="s">
        <v>45</v>
      </c>
      <c r="F15" s="1" t="n">
        <v>4337.02586038195</v>
      </c>
      <c r="G15" s="1" t="n">
        <v>39.85</v>
      </c>
      <c r="H15" s="0" t="n">
        <v>1728.30480536221</v>
      </c>
      <c r="I15" s="1" t="n">
        <v>17.511353773447</v>
      </c>
      <c r="J15" s="1" t="n">
        <v>8.97246873679895</v>
      </c>
      <c r="K15" s="2"/>
      <c r="N15" s="2"/>
      <c r="Q15" s="2"/>
      <c r="T15" s="2"/>
      <c r="W15" s="2"/>
      <c r="Z15" s="2"/>
      <c r="AC15" s="2"/>
      <c r="AF15" s="2"/>
      <c r="AI15" s="2"/>
      <c r="AL15" s="2"/>
      <c r="AO15" s="2"/>
      <c r="AR15" s="2"/>
      <c r="AU15" s="2"/>
      <c r="AX15" s="2"/>
      <c r="BA15" s="2"/>
      <c r="BD15" s="2"/>
      <c r="BG15" s="2"/>
      <c r="BJ15" s="2"/>
      <c r="BM15" s="2"/>
      <c r="BP15" s="2"/>
      <c r="BS15" s="2"/>
      <c r="BV15" s="2"/>
      <c r="BY15" s="2"/>
      <c r="CB15" s="2"/>
      <c r="CE15" s="2"/>
      <c r="CH15" s="2"/>
      <c r="CK15" s="2"/>
      <c r="CN15" s="2"/>
      <c r="CQ15" s="2"/>
      <c r="CT15" s="2"/>
      <c r="CW15" s="2"/>
      <c r="CZ15" s="2"/>
      <c r="DC15" s="2"/>
      <c r="DF15" s="2"/>
      <c r="DI15" s="2"/>
      <c r="DL15" s="2"/>
      <c r="DO15" s="2"/>
      <c r="DR15" s="2"/>
      <c r="DU15" s="2"/>
      <c r="DX15" s="2"/>
      <c r="EA15" s="2"/>
      <c r="ED15" s="2"/>
      <c r="EG15" s="2"/>
      <c r="EJ15" s="2"/>
      <c r="EM15" s="2"/>
      <c r="EP15" s="2"/>
      <c r="ES15" s="2"/>
      <c r="EV15" s="2"/>
      <c r="EY15" s="2"/>
      <c r="FB15" s="2"/>
      <c r="FE15" s="2"/>
      <c r="FH15" s="2"/>
      <c r="FK15" s="2"/>
      <c r="FN15" s="2"/>
      <c r="FQ15" s="2"/>
      <c r="FT15" s="2"/>
      <c r="FW15" s="2"/>
      <c r="FZ15" s="2"/>
      <c r="GC15" s="2"/>
      <c r="GF15" s="2"/>
      <c r="GI15" s="2"/>
      <c r="GL15" s="2"/>
    </row>
    <row r="16" customFormat="false" ht="13.8" hidden="false" customHeight="false" outlineLevel="0" collapsed="false">
      <c r="A16" s="0" t="s">
        <v>50</v>
      </c>
      <c r="B16" s="1" t="n">
        <v>6850609071.67</v>
      </c>
      <c r="C16" s="1" t="s">
        <v>51</v>
      </c>
      <c r="D16" s="1" t="s">
        <v>44</v>
      </c>
      <c r="E16" s="1" t="s">
        <v>45</v>
      </c>
      <c r="F16" s="1" t="n">
        <v>1893.68894835642</v>
      </c>
      <c r="G16" s="1" t="n">
        <v>78.72649</v>
      </c>
      <c r="H16" s="0" t="n">
        <v>1490.83484055892</v>
      </c>
      <c r="I16" s="1" t="n">
        <v>7.07720221838261</v>
      </c>
      <c r="J16" s="1" t="n">
        <v>5.84233041340894</v>
      </c>
      <c r="K16" s="2"/>
      <c r="N16" s="2"/>
      <c r="Q16" s="2"/>
      <c r="T16" s="2"/>
      <c r="W16" s="2"/>
      <c r="Z16" s="2"/>
      <c r="AC16" s="2"/>
      <c r="AF16" s="2"/>
      <c r="AI16" s="2"/>
      <c r="AL16" s="2"/>
      <c r="AO16" s="2"/>
      <c r="AR16" s="2"/>
      <c r="AU16" s="2"/>
      <c r="AX16" s="2"/>
      <c r="BA16" s="2"/>
      <c r="BD16" s="2"/>
      <c r="BG16" s="2"/>
      <c r="BJ16" s="2"/>
      <c r="BM16" s="2"/>
      <c r="BP16" s="2"/>
      <c r="BS16" s="2"/>
      <c r="BV16" s="2"/>
      <c r="BY16" s="2"/>
      <c r="CB16" s="2"/>
      <c r="CE16" s="2"/>
      <c r="CH16" s="2"/>
      <c r="CK16" s="2"/>
      <c r="CN16" s="2"/>
      <c r="CQ16" s="2"/>
      <c r="CT16" s="2"/>
      <c r="CW16" s="2"/>
      <c r="CZ16" s="2"/>
      <c r="DC16" s="2"/>
      <c r="DF16" s="2"/>
      <c r="DI16" s="2"/>
      <c r="DL16" s="2"/>
      <c r="DO16" s="2"/>
      <c r="DR16" s="2"/>
      <c r="DU16" s="2"/>
      <c r="DX16" s="2"/>
      <c r="EA16" s="2"/>
      <c r="ED16" s="2"/>
      <c r="EG16" s="2"/>
      <c r="EJ16" s="2"/>
      <c r="EM16" s="2"/>
      <c r="EP16" s="2"/>
      <c r="ES16" s="2"/>
      <c r="EV16" s="2"/>
      <c r="EY16" s="2"/>
      <c r="FB16" s="2"/>
      <c r="FE16" s="2"/>
      <c r="FH16" s="2"/>
      <c r="FK16" s="2"/>
      <c r="FN16" s="2"/>
      <c r="FQ16" s="2"/>
      <c r="FT16" s="2"/>
      <c r="FW16" s="2"/>
      <c r="FZ16" s="2"/>
      <c r="GC16" s="2"/>
      <c r="GF16" s="2"/>
      <c r="GI16" s="2"/>
      <c r="GL16" s="2"/>
    </row>
    <row r="17" customFormat="false" ht="13.8" hidden="false" customHeight="false" outlineLevel="0" collapsed="false">
      <c r="A17" s="0" t="s">
        <v>52</v>
      </c>
      <c r="B17" s="1" t="n">
        <v>40351093200</v>
      </c>
      <c r="C17" s="1" t="s">
        <v>53</v>
      </c>
      <c r="D17" s="1" t="s">
        <v>11</v>
      </c>
      <c r="E17" s="1" t="s">
        <v>54</v>
      </c>
      <c r="F17" s="1" t="n">
        <v>11154.1059265717</v>
      </c>
      <c r="G17" s="1" t="n">
        <v>24.74001</v>
      </c>
      <c r="H17" s="0" t="n">
        <v>2759.52692164442</v>
      </c>
      <c r="I17" s="1" t="n">
        <v>23.7748736771347</v>
      </c>
      <c r="J17" s="1" t="n">
        <v>15.9398325614592</v>
      </c>
      <c r="K17" s="2"/>
      <c r="N17" s="2"/>
      <c r="Q17" s="2"/>
      <c r="T17" s="2"/>
      <c r="W17" s="2"/>
      <c r="Z17" s="2"/>
      <c r="AC17" s="2"/>
      <c r="AF17" s="2"/>
      <c r="AI17" s="2"/>
      <c r="AL17" s="2"/>
      <c r="AO17" s="2"/>
      <c r="AR17" s="2"/>
      <c r="AU17" s="2"/>
      <c r="AX17" s="2"/>
      <c r="BA17" s="2"/>
      <c r="BD17" s="2"/>
      <c r="BG17" s="2"/>
      <c r="BJ17" s="2"/>
      <c r="BM17" s="2"/>
      <c r="BP17" s="2"/>
      <c r="BS17" s="2"/>
      <c r="BV17" s="2"/>
      <c r="BY17" s="2"/>
      <c r="CB17" s="2"/>
      <c r="CE17" s="2"/>
      <c r="CH17" s="2"/>
      <c r="CK17" s="2"/>
      <c r="CN17" s="2"/>
      <c r="CQ17" s="2"/>
      <c r="CT17" s="2"/>
      <c r="CW17" s="2"/>
      <c r="CZ17" s="2"/>
      <c r="DC17" s="2"/>
      <c r="DF17" s="2"/>
      <c r="DI17" s="2"/>
      <c r="DL17" s="2"/>
      <c r="DO17" s="2"/>
      <c r="DR17" s="2"/>
      <c r="DU17" s="2"/>
      <c r="DX17" s="2"/>
      <c r="EA17" s="2"/>
      <c r="ED17" s="2"/>
      <c r="EG17" s="2"/>
      <c r="EJ17" s="2"/>
      <c r="EM17" s="2"/>
      <c r="EP17" s="2"/>
      <c r="ES17" s="2"/>
      <c r="EV17" s="2"/>
      <c r="EY17" s="2"/>
      <c r="FB17" s="2"/>
      <c r="FE17" s="2"/>
      <c r="FH17" s="2"/>
      <c r="FK17" s="2"/>
      <c r="FN17" s="2"/>
      <c r="FQ17" s="2"/>
      <c r="FT17" s="2"/>
      <c r="FW17" s="2"/>
      <c r="FZ17" s="2"/>
      <c r="GC17" s="2"/>
      <c r="GF17" s="2"/>
      <c r="GI17" s="2"/>
      <c r="GL17" s="2"/>
    </row>
    <row r="18" customFormat="false" ht="13.8" hidden="false" customHeight="false" outlineLevel="0" collapsed="false">
      <c r="A18" s="0" t="s">
        <v>55</v>
      </c>
      <c r="B18" s="1" t="n">
        <v>7403156937.54</v>
      </c>
      <c r="C18" s="1" t="s">
        <v>56</v>
      </c>
      <c r="D18" s="1" t="s">
        <v>57</v>
      </c>
      <c r="E18" s="1" t="s">
        <v>58</v>
      </c>
      <c r="F18" s="1" t="n">
        <v>2046.42774516838</v>
      </c>
      <c r="G18" s="1" t="n">
        <v>37.37</v>
      </c>
      <c r="H18" s="0" t="n">
        <v>764.750048369423</v>
      </c>
      <c r="I18" s="1"/>
      <c r="J18" s="1" t="n">
        <v>13.3596244252964</v>
      </c>
      <c r="K18" s="2"/>
      <c r="N18" s="2"/>
      <c r="Q18" s="2"/>
      <c r="T18" s="2"/>
      <c r="W18" s="2"/>
      <c r="Z18" s="2"/>
      <c r="AC18" s="2"/>
      <c r="AF18" s="2"/>
      <c r="AI18" s="2"/>
      <c r="AL18" s="2"/>
      <c r="AO18" s="2"/>
      <c r="AR18" s="2"/>
      <c r="AU18" s="2"/>
      <c r="AX18" s="2"/>
      <c r="BA18" s="2"/>
      <c r="BD18" s="2"/>
      <c r="BG18" s="2"/>
      <c r="BJ18" s="2"/>
      <c r="BM18" s="2"/>
      <c r="BP18" s="2"/>
      <c r="BS18" s="2"/>
      <c r="BV18" s="2"/>
      <c r="BY18" s="2"/>
      <c r="CB18" s="2"/>
      <c r="CE18" s="2"/>
      <c r="CH18" s="2"/>
      <c r="CK18" s="2"/>
      <c r="CN18" s="2"/>
      <c r="CQ18" s="2"/>
      <c r="CT18" s="2"/>
      <c r="CW18" s="2"/>
      <c r="CZ18" s="2"/>
      <c r="DC18" s="2"/>
      <c r="DF18" s="2"/>
      <c r="DI18" s="2"/>
      <c r="DL18" s="2"/>
      <c r="DO18" s="2"/>
      <c r="DR18" s="2"/>
      <c r="DU18" s="2"/>
      <c r="DX18" s="2"/>
      <c r="EA18" s="2"/>
      <c r="ED18" s="2"/>
      <c r="EG18" s="2"/>
      <c r="EJ18" s="2"/>
      <c r="EM18" s="2"/>
      <c r="EP18" s="2"/>
      <c r="ES18" s="2"/>
      <c r="EV18" s="2"/>
      <c r="EY18" s="2"/>
      <c r="FB18" s="2"/>
      <c r="FE18" s="2"/>
      <c r="FH18" s="2"/>
      <c r="FK18" s="2"/>
      <c r="FN18" s="2"/>
      <c r="FQ18" s="2"/>
      <c r="FT18" s="2"/>
      <c r="FW18" s="2"/>
      <c r="FZ18" s="2"/>
      <c r="GC18" s="2"/>
      <c r="GF18" s="2"/>
      <c r="GI18" s="2"/>
      <c r="GL18" s="2"/>
    </row>
    <row r="19" customFormat="false" ht="13.8" hidden="false" customHeight="false" outlineLevel="0" collapsed="false">
      <c r="A19" s="0" t="s">
        <v>59</v>
      </c>
      <c r="B19" s="1" t="n">
        <v>3857316850.66</v>
      </c>
      <c r="C19" s="1" t="s">
        <v>60</v>
      </c>
      <c r="D19" s="1" t="s">
        <v>29</v>
      </c>
      <c r="E19" s="1" t="s">
        <v>61</v>
      </c>
      <c r="F19" s="1" t="n">
        <v>1066.26406703181</v>
      </c>
      <c r="G19" s="1" t="n">
        <v>45.52</v>
      </c>
      <c r="H19" s="0" t="n">
        <v>485.363403312878</v>
      </c>
      <c r="I19" s="1"/>
      <c r="J19" s="1" t="n">
        <v>10.6142502568583</v>
      </c>
      <c r="K19" s="2"/>
      <c r="N19" s="2"/>
      <c r="Q19" s="2"/>
      <c r="T19" s="2"/>
      <c r="W19" s="2"/>
      <c r="Z19" s="2"/>
      <c r="AC19" s="2"/>
      <c r="AF19" s="2"/>
      <c r="AI19" s="2"/>
      <c r="AL19" s="2"/>
      <c r="AO19" s="2"/>
      <c r="AR19" s="2"/>
      <c r="AU19" s="2"/>
      <c r="AX19" s="2"/>
      <c r="BA19" s="2"/>
      <c r="BD19" s="2"/>
      <c r="BG19" s="2"/>
      <c r="BJ19" s="2"/>
      <c r="BM19" s="2"/>
      <c r="BP19" s="2"/>
      <c r="BS19" s="2"/>
      <c r="BV19" s="2"/>
      <c r="BY19" s="2"/>
      <c r="CB19" s="2"/>
      <c r="CE19" s="2"/>
      <c r="CH19" s="2"/>
      <c r="CK19" s="2"/>
      <c r="CN19" s="2"/>
      <c r="CQ19" s="2"/>
      <c r="CT19" s="2"/>
      <c r="CW19" s="2"/>
      <c r="CZ19" s="2"/>
      <c r="DC19" s="2"/>
      <c r="DF19" s="2"/>
      <c r="DI19" s="2"/>
      <c r="DL19" s="2"/>
      <c r="DO19" s="2"/>
      <c r="DR19" s="2"/>
      <c r="DU19" s="2"/>
      <c r="DX19" s="2"/>
      <c r="EA19" s="2"/>
      <c r="ED19" s="2"/>
      <c r="EG19" s="2"/>
      <c r="EJ19" s="2"/>
      <c r="EM19" s="2"/>
      <c r="EP19" s="2"/>
      <c r="ES19" s="2"/>
      <c r="EV19" s="2"/>
      <c r="EY19" s="2"/>
      <c r="FB19" s="2"/>
      <c r="FE19" s="2"/>
      <c r="FH19" s="2"/>
      <c r="FK19" s="2"/>
      <c r="FN19" s="2"/>
      <c r="FQ19" s="2"/>
      <c r="FT19" s="2"/>
      <c r="FW19" s="2"/>
      <c r="FZ19" s="2"/>
      <c r="GC19" s="2"/>
      <c r="GF19" s="2"/>
      <c r="GI19" s="2"/>
      <c r="GL19" s="2"/>
    </row>
    <row r="20" customFormat="false" ht="13.8" hidden="false" customHeight="false" outlineLevel="0" collapsed="false">
      <c r="A20" s="0" t="s">
        <v>62</v>
      </c>
      <c r="B20" s="1" t="n">
        <v>8433730725.33</v>
      </c>
      <c r="C20" s="1" t="s">
        <v>63</v>
      </c>
      <c r="D20" s="1" t="s">
        <v>15</v>
      </c>
      <c r="E20" s="1" t="s">
        <v>38</v>
      </c>
      <c r="F20" s="1" t="n">
        <v>2331.30550888056</v>
      </c>
      <c r="G20" s="1" t="n">
        <v>87.64999</v>
      </c>
      <c r="H20" s="0" t="n">
        <v>2043.38904540326</v>
      </c>
      <c r="I20" s="1" t="n">
        <v>17.992504495077</v>
      </c>
      <c r="J20" s="1" t="n">
        <v>11.554139539015</v>
      </c>
      <c r="K20" s="2"/>
      <c r="N20" s="2"/>
      <c r="Q20" s="2"/>
      <c r="T20" s="2"/>
      <c r="W20" s="2"/>
      <c r="Z20" s="2"/>
      <c r="AC20" s="2"/>
      <c r="AF20" s="2"/>
      <c r="AI20" s="2"/>
      <c r="AL20" s="2"/>
      <c r="AO20" s="2"/>
      <c r="AR20" s="2"/>
      <c r="AU20" s="2"/>
      <c r="AX20" s="2"/>
      <c r="BA20" s="2"/>
      <c r="BD20" s="2"/>
      <c r="BG20" s="2"/>
      <c r="BJ20" s="2"/>
      <c r="BM20" s="2"/>
      <c r="BP20" s="2"/>
      <c r="BS20" s="2"/>
      <c r="BV20" s="2"/>
      <c r="BY20" s="2"/>
      <c r="CB20" s="2"/>
      <c r="CE20" s="2"/>
      <c r="CH20" s="2"/>
      <c r="CK20" s="2"/>
      <c r="CN20" s="2"/>
      <c r="CQ20" s="2"/>
      <c r="CT20" s="2"/>
      <c r="CW20" s="2"/>
      <c r="CZ20" s="2"/>
      <c r="DC20" s="2"/>
      <c r="DF20" s="2"/>
      <c r="DI20" s="2"/>
      <c r="DL20" s="2"/>
      <c r="DO20" s="2"/>
      <c r="DR20" s="2"/>
      <c r="DU20" s="2"/>
      <c r="DX20" s="2"/>
      <c r="EA20" s="2"/>
      <c r="ED20" s="2"/>
      <c r="EG20" s="2"/>
      <c r="EJ20" s="2"/>
      <c r="EM20" s="2"/>
      <c r="EP20" s="2"/>
      <c r="ES20" s="2"/>
      <c r="EV20" s="2"/>
      <c r="EY20" s="2"/>
      <c r="FB20" s="2"/>
      <c r="FE20" s="2"/>
      <c r="FH20" s="2"/>
      <c r="FK20" s="2"/>
      <c r="FN20" s="2"/>
      <c r="FQ20" s="2"/>
      <c r="FT20" s="2"/>
      <c r="FW20" s="2"/>
      <c r="GC20" s="2"/>
      <c r="GF20" s="2"/>
      <c r="GI20" s="2"/>
      <c r="GL20" s="2"/>
    </row>
    <row r="21" customFormat="false" ht="13.8" hidden="false" customHeight="false" outlineLevel="0" collapsed="false">
      <c r="A21" s="0" t="s">
        <v>64</v>
      </c>
      <c r="B21" s="1" t="n">
        <v>3285885807.78</v>
      </c>
      <c r="C21" s="1" t="s">
        <v>65</v>
      </c>
      <c r="D21" s="1" t="s">
        <v>15</v>
      </c>
      <c r="E21" s="1" t="s">
        <v>33</v>
      </c>
      <c r="F21" s="1" t="n">
        <v>908.305462281667</v>
      </c>
      <c r="G21" s="1" t="n">
        <v>52.12398</v>
      </c>
      <c r="H21" s="0" t="n">
        <v>473.444957498604</v>
      </c>
      <c r="I21" s="1" t="n">
        <v>5.8260521506523</v>
      </c>
      <c r="J21" s="1" t="n">
        <v>9.10618393865704</v>
      </c>
      <c r="K21" s="2"/>
      <c r="N21" s="2"/>
      <c r="Q21" s="2"/>
      <c r="T21" s="2"/>
      <c r="W21" s="2"/>
      <c r="Z21" s="2"/>
      <c r="AC21" s="2"/>
      <c r="AF21" s="2"/>
      <c r="AI21" s="2"/>
      <c r="AL21" s="2"/>
      <c r="AO21" s="2"/>
      <c r="AR21" s="2"/>
      <c r="AU21" s="2"/>
      <c r="AX21" s="2"/>
      <c r="BA21" s="2"/>
      <c r="BD21" s="2"/>
      <c r="BG21" s="2"/>
      <c r="BJ21" s="2"/>
      <c r="BM21" s="2"/>
      <c r="BP21" s="2"/>
      <c r="BS21" s="2"/>
      <c r="BV21" s="2"/>
      <c r="BY21" s="2"/>
      <c r="CB21" s="2"/>
      <c r="CE21" s="2"/>
      <c r="CH21" s="2"/>
      <c r="CK21" s="2"/>
      <c r="CN21" s="2"/>
      <c r="CQ21" s="2"/>
      <c r="CT21" s="2"/>
      <c r="CW21" s="2"/>
      <c r="CZ21" s="2"/>
      <c r="DC21" s="2"/>
      <c r="DF21" s="2"/>
      <c r="DI21" s="2"/>
      <c r="DL21" s="2"/>
      <c r="DO21" s="2"/>
      <c r="DR21" s="2"/>
      <c r="DU21" s="2"/>
      <c r="DX21" s="2"/>
      <c r="EA21" s="2"/>
      <c r="ED21" s="2"/>
      <c r="EG21" s="2"/>
      <c r="EJ21" s="2"/>
      <c r="EM21" s="2"/>
      <c r="EP21" s="2"/>
      <c r="ES21" s="2"/>
      <c r="EV21" s="2"/>
      <c r="EY21" s="2"/>
      <c r="FB21" s="2"/>
      <c r="FE21" s="2"/>
      <c r="FH21" s="2"/>
      <c r="FK21" s="2"/>
      <c r="FN21" s="2"/>
      <c r="FQ21" s="2"/>
      <c r="FT21" s="2"/>
      <c r="FW21" s="2"/>
      <c r="GC21" s="2"/>
      <c r="GF21" s="2"/>
      <c r="GI21" s="2"/>
      <c r="GL21" s="2"/>
    </row>
    <row r="22" customFormat="false" ht="13.8" hidden="false" customHeight="false" outlineLevel="0" collapsed="false">
      <c r="A22" s="0" t="s">
        <v>66</v>
      </c>
      <c r="B22" s="1" t="n">
        <v>3753789070.32</v>
      </c>
      <c r="C22" s="1" t="s">
        <v>67</v>
      </c>
      <c r="D22" s="1" t="s">
        <v>68</v>
      </c>
      <c r="E22" s="1" t="s">
        <v>69</v>
      </c>
      <c r="F22" s="1" t="n">
        <v>1037.64625926805</v>
      </c>
      <c r="G22" s="1" t="n">
        <v>42</v>
      </c>
      <c r="H22" s="0" t="n">
        <v>435.811428892579</v>
      </c>
      <c r="I22" s="1" t="n">
        <v>13.5926539070634</v>
      </c>
      <c r="J22" s="1" t="n">
        <v>5.12231731181748</v>
      </c>
      <c r="K22" s="2"/>
      <c r="N22" s="2"/>
      <c r="Q22" s="2"/>
      <c r="T22" s="2"/>
      <c r="W22" s="2"/>
      <c r="Z22" s="2"/>
      <c r="AC22" s="2"/>
      <c r="AF22" s="2"/>
      <c r="AI22" s="2"/>
      <c r="AL22" s="2"/>
      <c r="AO22" s="2"/>
      <c r="AR22" s="2"/>
      <c r="AU22" s="2"/>
      <c r="AX22" s="2"/>
      <c r="BA22" s="2"/>
      <c r="BD22" s="2"/>
      <c r="BG22" s="2"/>
      <c r="BJ22" s="2"/>
      <c r="BM22" s="2"/>
      <c r="BP22" s="2"/>
      <c r="BS22" s="2"/>
      <c r="BV22" s="2"/>
      <c r="BY22" s="2"/>
      <c r="CB22" s="2"/>
      <c r="CE22" s="2"/>
      <c r="CH22" s="2"/>
      <c r="CK22" s="2"/>
      <c r="CN22" s="2"/>
      <c r="CQ22" s="2"/>
      <c r="CT22" s="2"/>
      <c r="CW22" s="2"/>
      <c r="CZ22" s="2"/>
      <c r="DC22" s="2"/>
      <c r="DF22" s="2"/>
      <c r="DI22" s="2"/>
      <c r="DL22" s="2"/>
      <c r="DO22" s="2"/>
      <c r="DR22" s="2"/>
      <c r="DU22" s="2"/>
      <c r="DX22" s="2"/>
      <c r="EA22" s="2"/>
      <c r="ED22" s="2"/>
      <c r="EG22" s="2"/>
      <c r="EJ22" s="2"/>
      <c r="EM22" s="2"/>
      <c r="EP22" s="2"/>
      <c r="ES22" s="2"/>
      <c r="EV22" s="2"/>
      <c r="EY22" s="2"/>
      <c r="FB22" s="2"/>
      <c r="FE22" s="2"/>
      <c r="FH22" s="2"/>
      <c r="FK22" s="2"/>
      <c r="FN22" s="2"/>
      <c r="FQ22" s="2"/>
      <c r="FT22" s="2"/>
      <c r="FW22" s="2"/>
      <c r="GC22" s="2"/>
      <c r="GF22" s="2"/>
      <c r="GI22" s="2"/>
      <c r="GL22" s="2"/>
    </row>
    <row r="23" customFormat="false" ht="13.8" hidden="false" customHeight="false" outlineLevel="0" collapsed="false">
      <c r="A23" s="0" t="s">
        <v>70</v>
      </c>
      <c r="B23" s="1" t="n">
        <v>3603609066</v>
      </c>
      <c r="C23" s="1" t="s">
        <v>71</v>
      </c>
      <c r="D23" s="1" t="s">
        <v>11</v>
      </c>
      <c r="E23" s="1" t="s">
        <v>41</v>
      </c>
      <c r="F23" s="1" t="n">
        <v>996.132546914937</v>
      </c>
      <c r="G23" s="1" t="n">
        <v>35.61</v>
      </c>
      <c r="H23" s="0" t="n">
        <v>354.722799956409</v>
      </c>
      <c r="I23" s="1" t="n">
        <v>20.0063274194388</v>
      </c>
      <c r="J23" s="1" t="n">
        <v>6.56789434101409</v>
      </c>
      <c r="K23" s="2"/>
      <c r="N23" s="2"/>
      <c r="Q23" s="2"/>
      <c r="T23" s="2"/>
      <c r="W23" s="2"/>
      <c r="Z23" s="2"/>
      <c r="AC23" s="2"/>
      <c r="AF23" s="2"/>
      <c r="AI23" s="2"/>
      <c r="AL23" s="2"/>
      <c r="AO23" s="2"/>
      <c r="AR23" s="2"/>
      <c r="AU23" s="2"/>
      <c r="AX23" s="2"/>
      <c r="BA23" s="2"/>
      <c r="BD23" s="2"/>
      <c r="BG23" s="2"/>
      <c r="BJ23" s="2"/>
      <c r="BM23" s="2"/>
      <c r="BP23" s="2"/>
      <c r="BS23" s="2"/>
      <c r="BV23" s="2"/>
      <c r="BY23" s="2"/>
      <c r="CB23" s="2"/>
      <c r="CE23" s="2"/>
      <c r="CH23" s="2"/>
      <c r="CK23" s="2"/>
      <c r="CN23" s="2"/>
      <c r="CQ23" s="2"/>
      <c r="CT23" s="2"/>
      <c r="CW23" s="2"/>
      <c r="CZ23" s="2"/>
      <c r="DC23" s="2"/>
      <c r="DF23" s="2"/>
      <c r="DI23" s="2"/>
      <c r="DL23" s="2"/>
      <c r="DO23" s="2"/>
      <c r="DR23" s="2"/>
      <c r="DU23" s="2"/>
      <c r="DX23" s="2"/>
      <c r="EA23" s="2"/>
      <c r="ED23" s="2"/>
      <c r="EG23" s="2"/>
      <c r="EJ23" s="2"/>
      <c r="EM23" s="2"/>
      <c r="EP23" s="2"/>
      <c r="ES23" s="2"/>
      <c r="EV23" s="2"/>
      <c r="EY23" s="2"/>
      <c r="FB23" s="2"/>
      <c r="FE23" s="2"/>
      <c r="FH23" s="2"/>
      <c r="FK23" s="2"/>
      <c r="FN23" s="2"/>
      <c r="FQ23" s="2"/>
      <c r="FT23" s="2"/>
      <c r="FW23" s="2"/>
      <c r="GC23" s="2"/>
      <c r="GF23" s="2"/>
      <c r="GI23" s="2"/>
      <c r="GL23" s="2"/>
    </row>
    <row r="24" customFormat="false" ht="13.8" hidden="false" customHeight="false" outlineLevel="0" collapsed="false">
      <c r="A24" s="0" t="s">
        <v>72</v>
      </c>
      <c r="B24" s="1" t="n">
        <v>7016849216.04</v>
      </c>
      <c r="C24" s="1" t="s">
        <v>73</v>
      </c>
      <c r="D24" s="1" t="s">
        <v>44</v>
      </c>
      <c r="E24" s="1" t="s">
        <v>45</v>
      </c>
      <c r="F24" s="1" t="n">
        <v>1939.64210680893</v>
      </c>
      <c r="G24" s="1" t="n">
        <v>94.86</v>
      </c>
      <c r="H24" s="0" t="n">
        <v>1839.94450251895</v>
      </c>
      <c r="I24" s="1"/>
      <c r="J24" s="1"/>
      <c r="K24" s="2"/>
      <c r="N24" s="2"/>
      <c r="Q24" s="2"/>
      <c r="T24" s="2"/>
      <c r="W24" s="2"/>
      <c r="Z24" s="2"/>
      <c r="AC24" s="2"/>
      <c r="AF24" s="2"/>
      <c r="AI24" s="2"/>
      <c r="AL24" s="2"/>
      <c r="AO24" s="2"/>
      <c r="AR24" s="2"/>
      <c r="AU24" s="2"/>
      <c r="AX24" s="2"/>
      <c r="BA24" s="2"/>
      <c r="BD24" s="2"/>
      <c r="BG24" s="2"/>
      <c r="BJ24" s="2"/>
      <c r="BM24" s="2"/>
      <c r="BP24" s="2"/>
      <c r="BS24" s="2"/>
      <c r="BV24" s="2"/>
      <c r="BY24" s="2"/>
      <c r="CB24" s="2"/>
      <c r="CE24" s="2"/>
      <c r="CH24" s="2"/>
      <c r="CK24" s="2"/>
      <c r="CN24" s="2"/>
      <c r="CQ24" s="2"/>
      <c r="CT24" s="2"/>
      <c r="CW24" s="2"/>
      <c r="CZ24" s="2"/>
      <c r="DC24" s="2"/>
      <c r="DF24" s="2"/>
      <c r="DI24" s="2"/>
      <c r="DL24" s="2"/>
      <c r="DO24" s="2"/>
      <c r="DR24" s="2"/>
      <c r="DU24" s="2"/>
      <c r="DX24" s="2"/>
      <c r="EA24" s="2"/>
      <c r="ED24" s="2"/>
      <c r="EG24" s="2"/>
      <c r="EJ24" s="2"/>
      <c r="EM24" s="2"/>
      <c r="EP24" s="2"/>
      <c r="ES24" s="2"/>
      <c r="EV24" s="2"/>
      <c r="EY24" s="2"/>
      <c r="FB24" s="2"/>
      <c r="FE24" s="2"/>
      <c r="FH24" s="2"/>
      <c r="FK24" s="2"/>
      <c r="FN24" s="2"/>
      <c r="FQ24" s="2"/>
      <c r="FT24" s="2"/>
      <c r="FW24" s="2"/>
      <c r="GC24" s="2"/>
      <c r="GF24" s="2"/>
      <c r="GI24" s="2"/>
      <c r="GL24" s="2"/>
    </row>
    <row r="25" customFormat="false" ht="13.8" hidden="false" customHeight="false" outlineLevel="0" collapsed="false">
      <c r="A25" s="0" t="s">
        <v>74</v>
      </c>
      <c r="B25" s="1" t="n">
        <v>16216184463.6</v>
      </c>
      <c r="C25" s="1" t="s">
        <v>75</v>
      </c>
      <c r="D25" s="1" t="s">
        <v>68</v>
      </c>
      <c r="E25" s="1" t="s">
        <v>76</v>
      </c>
      <c r="F25" s="1" t="n">
        <v>4482.58088908035</v>
      </c>
      <c r="G25" s="1" t="n">
        <v>87.2</v>
      </c>
      <c r="H25" s="0" t="n">
        <v>3908.81053527807</v>
      </c>
      <c r="I25" s="1" t="n">
        <v>37.8234427409871</v>
      </c>
      <c r="J25" s="1" t="n">
        <v>8.89921116003161</v>
      </c>
      <c r="K25" s="2"/>
      <c r="N25" s="2"/>
      <c r="Q25" s="2"/>
      <c r="T25" s="2"/>
      <c r="W25" s="2"/>
      <c r="Z25" s="2"/>
      <c r="AC25" s="2"/>
      <c r="AF25" s="2"/>
      <c r="AI25" s="2"/>
      <c r="AL25" s="2"/>
      <c r="AO25" s="2"/>
      <c r="AR25" s="2"/>
      <c r="AU25" s="2"/>
      <c r="AX25" s="2"/>
      <c r="BA25" s="2"/>
      <c r="BD25" s="2"/>
      <c r="BG25" s="2"/>
      <c r="BJ25" s="2"/>
      <c r="BM25" s="2"/>
      <c r="BP25" s="2"/>
      <c r="BS25" s="2"/>
      <c r="BV25" s="2"/>
      <c r="BY25" s="2"/>
      <c r="CB25" s="2"/>
      <c r="CE25" s="2"/>
      <c r="CH25" s="2"/>
      <c r="CK25" s="2"/>
      <c r="CN25" s="2"/>
      <c r="CQ25" s="2"/>
      <c r="CT25" s="2"/>
      <c r="CW25" s="2"/>
      <c r="CZ25" s="2"/>
      <c r="DC25" s="2"/>
      <c r="DF25" s="2"/>
      <c r="DI25" s="2"/>
      <c r="DL25" s="2"/>
      <c r="DO25" s="2"/>
      <c r="DR25" s="2"/>
      <c r="DU25" s="2"/>
      <c r="DX25" s="2"/>
      <c r="EA25" s="2"/>
      <c r="ED25" s="2"/>
      <c r="EG25" s="2"/>
      <c r="EJ25" s="2"/>
      <c r="EM25" s="2"/>
      <c r="EP25" s="2"/>
      <c r="ES25" s="2"/>
      <c r="EV25" s="2"/>
      <c r="EY25" s="2"/>
      <c r="FB25" s="2"/>
      <c r="FE25" s="2"/>
      <c r="FH25" s="2"/>
      <c r="FK25" s="2"/>
      <c r="FN25" s="2"/>
      <c r="FQ25" s="2"/>
      <c r="FT25" s="2"/>
      <c r="FW25" s="2"/>
      <c r="GC25" s="2"/>
      <c r="GF25" s="2"/>
      <c r="GI25" s="2"/>
      <c r="GL25" s="2"/>
    </row>
    <row r="26" customFormat="false" ht="13.8" hidden="false" customHeight="false" outlineLevel="0" collapsed="false">
      <c r="A26" s="0" t="s">
        <v>77</v>
      </c>
      <c r="B26" s="1" t="n">
        <v>5407317196.2</v>
      </c>
      <c r="C26" s="1" t="s">
        <v>78</v>
      </c>
      <c r="D26" s="1" t="s">
        <v>44</v>
      </c>
      <c r="E26" s="1" t="s">
        <v>45</v>
      </c>
      <c r="F26" s="1" t="n">
        <v>1494.72502482256</v>
      </c>
      <c r="G26" s="1" t="n">
        <v>48.82</v>
      </c>
      <c r="H26" s="0" t="n">
        <v>729.724757118372</v>
      </c>
      <c r="I26" s="1" t="n">
        <v>4.19129919468216</v>
      </c>
      <c r="J26" s="1" t="n">
        <v>4.42022007362931</v>
      </c>
      <c r="K26" s="2"/>
      <c r="N26" s="2"/>
      <c r="Q26" s="2"/>
      <c r="T26" s="2"/>
      <c r="W26" s="2"/>
      <c r="Z26" s="2"/>
      <c r="AC26" s="2"/>
      <c r="AF26" s="2"/>
      <c r="AI26" s="2"/>
      <c r="AL26" s="2"/>
      <c r="AO26" s="2"/>
      <c r="AR26" s="2"/>
      <c r="AU26" s="2"/>
      <c r="AX26" s="2"/>
      <c r="BA26" s="2"/>
      <c r="BD26" s="2"/>
      <c r="BG26" s="2"/>
      <c r="BJ26" s="2"/>
      <c r="BM26" s="2"/>
      <c r="BP26" s="2"/>
      <c r="BS26" s="2"/>
      <c r="BV26" s="2"/>
      <c r="BY26" s="2"/>
      <c r="CB26" s="2"/>
      <c r="CE26" s="2"/>
      <c r="CH26" s="2"/>
      <c r="CK26" s="2"/>
      <c r="CN26" s="2"/>
      <c r="CQ26" s="2"/>
      <c r="CT26" s="2"/>
      <c r="CW26" s="2"/>
      <c r="CZ26" s="2"/>
      <c r="DC26" s="2"/>
      <c r="DF26" s="2"/>
      <c r="DI26" s="2"/>
      <c r="DL26" s="2"/>
      <c r="DO26" s="2"/>
      <c r="DR26" s="2"/>
      <c r="DU26" s="2"/>
      <c r="DX26" s="2"/>
      <c r="EA26" s="2"/>
      <c r="ED26" s="2"/>
      <c r="EG26" s="2"/>
      <c r="EJ26" s="2"/>
      <c r="EM26" s="2"/>
      <c r="EP26" s="2"/>
      <c r="ES26" s="2"/>
      <c r="EV26" s="2"/>
      <c r="EY26" s="2"/>
      <c r="FB26" s="2"/>
      <c r="FE26" s="2"/>
      <c r="FH26" s="2"/>
      <c r="FK26" s="2"/>
      <c r="FN26" s="2"/>
      <c r="FQ26" s="2"/>
      <c r="FT26" s="2"/>
      <c r="FW26" s="2"/>
      <c r="GC26" s="2"/>
      <c r="GF26" s="2"/>
      <c r="GI26" s="2"/>
      <c r="GL26" s="2"/>
    </row>
    <row r="27" customFormat="false" ht="13.8" hidden="false" customHeight="false" outlineLevel="0" collapsed="false">
      <c r="A27" s="0" t="s">
        <v>79</v>
      </c>
      <c r="B27" s="1" t="n">
        <v>3971229887.46</v>
      </c>
      <c r="C27" s="1" t="s">
        <v>80</v>
      </c>
      <c r="D27" s="1" t="s">
        <v>11</v>
      </c>
      <c r="E27" s="1" t="s">
        <v>41</v>
      </c>
      <c r="F27" s="1" t="n">
        <v>1097.75263346511</v>
      </c>
      <c r="G27" s="1" t="n">
        <v>87.45999</v>
      </c>
      <c r="H27" s="0" t="n">
        <v>960.094343453322</v>
      </c>
      <c r="I27" s="1" t="n">
        <v>8.30018869882446</v>
      </c>
      <c r="J27" s="1" t="n">
        <v>6.46663577713375</v>
      </c>
      <c r="K27" s="2"/>
      <c r="N27" s="2"/>
      <c r="Q27" s="2"/>
      <c r="T27" s="2"/>
      <c r="W27" s="2"/>
      <c r="Z27" s="2"/>
      <c r="AC27" s="2"/>
      <c r="AF27" s="2"/>
      <c r="AI27" s="2"/>
      <c r="AL27" s="2"/>
      <c r="AO27" s="2"/>
      <c r="AR27" s="2"/>
      <c r="AU27" s="2"/>
      <c r="AX27" s="2"/>
      <c r="BA27" s="2"/>
      <c r="BD27" s="2"/>
      <c r="BG27" s="2"/>
      <c r="BJ27" s="2"/>
      <c r="BM27" s="2"/>
      <c r="BP27" s="2"/>
      <c r="BS27" s="2"/>
      <c r="BV27" s="2"/>
      <c r="BY27" s="2"/>
      <c r="CB27" s="2"/>
      <c r="CE27" s="2"/>
      <c r="CH27" s="2"/>
      <c r="CK27" s="2"/>
      <c r="CN27" s="2"/>
      <c r="CQ27" s="2"/>
      <c r="CT27" s="2"/>
      <c r="CW27" s="2"/>
      <c r="CZ27" s="2"/>
      <c r="DC27" s="2"/>
      <c r="DF27" s="2"/>
      <c r="DI27" s="2"/>
      <c r="DL27" s="2"/>
      <c r="DO27" s="2"/>
      <c r="DR27" s="2"/>
      <c r="DU27" s="2"/>
      <c r="DX27" s="2"/>
      <c r="EA27" s="2"/>
      <c r="ED27" s="2"/>
      <c r="EG27" s="2"/>
      <c r="EJ27" s="2"/>
      <c r="EM27" s="2"/>
      <c r="EP27" s="2"/>
      <c r="ES27" s="2"/>
      <c r="EV27" s="2"/>
      <c r="EY27" s="2"/>
      <c r="FB27" s="2"/>
      <c r="FE27" s="2"/>
      <c r="FH27" s="2"/>
      <c r="FK27" s="2"/>
      <c r="FN27" s="2"/>
      <c r="FQ27" s="2"/>
      <c r="FT27" s="2"/>
      <c r="FW27" s="2"/>
      <c r="GC27" s="2"/>
      <c r="GF27" s="2"/>
      <c r="GI27" s="2"/>
      <c r="GL27" s="2"/>
    </row>
    <row r="28" customFormat="false" ht="13.8" hidden="false" customHeight="false" outlineLevel="0" collapsed="false">
      <c r="A28" s="0" t="s">
        <v>81</v>
      </c>
      <c r="B28" s="1" t="n">
        <v>26062625094.3</v>
      </c>
      <c r="C28" s="1" t="s">
        <v>82</v>
      </c>
      <c r="D28" s="1" t="s">
        <v>29</v>
      </c>
      <c r="E28" s="1" t="s">
        <v>83</v>
      </c>
      <c r="F28" s="1" t="n">
        <v>7204.39665873407</v>
      </c>
      <c r="G28" s="1" t="n">
        <v>41.35763</v>
      </c>
      <c r="H28" s="0" t="n">
        <v>2979.5677138516</v>
      </c>
      <c r="I28" s="1"/>
      <c r="J28" s="1" t="n">
        <v>9.71330245759087</v>
      </c>
      <c r="K28" s="2"/>
      <c r="N28" s="2"/>
      <c r="Q28" s="2"/>
      <c r="T28" s="2"/>
      <c r="W28" s="2"/>
      <c r="Z28" s="2"/>
      <c r="AC28" s="2"/>
      <c r="AF28" s="2"/>
      <c r="AI28" s="2"/>
      <c r="AL28" s="2"/>
      <c r="AO28" s="2"/>
      <c r="AR28" s="2"/>
      <c r="AU28" s="2"/>
      <c r="AX28" s="2"/>
      <c r="BA28" s="2"/>
      <c r="BD28" s="2"/>
      <c r="BG28" s="2"/>
      <c r="BJ28" s="2"/>
      <c r="BM28" s="2"/>
      <c r="BP28" s="2"/>
      <c r="BS28" s="2"/>
      <c r="BV28" s="2"/>
      <c r="BY28" s="2"/>
      <c r="CB28" s="2"/>
      <c r="CE28" s="2"/>
      <c r="CH28" s="2"/>
      <c r="CK28" s="2"/>
      <c r="CN28" s="2"/>
      <c r="CQ28" s="2"/>
      <c r="CT28" s="2"/>
      <c r="CW28" s="2"/>
      <c r="CZ28" s="2"/>
      <c r="DC28" s="2"/>
      <c r="DF28" s="2"/>
      <c r="DI28" s="2"/>
      <c r="DL28" s="2"/>
      <c r="DO28" s="2"/>
      <c r="DR28" s="2"/>
      <c r="DU28" s="2"/>
      <c r="DX28" s="2"/>
      <c r="EA28" s="2"/>
      <c r="ED28" s="2"/>
      <c r="EG28" s="2"/>
      <c r="EJ28" s="2"/>
      <c r="EM28" s="2"/>
      <c r="EP28" s="2"/>
      <c r="ES28" s="2"/>
      <c r="EV28" s="2"/>
      <c r="EY28" s="2"/>
      <c r="FB28" s="2"/>
      <c r="FE28" s="2"/>
      <c r="FH28" s="2"/>
      <c r="FK28" s="2"/>
      <c r="FN28" s="2"/>
      <c r="FQ28" s="2"/>
      <c r="FT28" s="2"/>
      <c r="FW28" s="2"/>
      <c r="GC28" s="2"/>
      <c r="GF28" s="2"/>
      <c r="GI28" s="2"/>
      <c r="GL28" s="2"/>
    </row>
    <row r="29" customFormat="false" ht="13.8" hidden="false" customHeight="false" outlineLevel="0" collapsed="false">
      <c r="A29" s="0" t="s">
        <v>84</v>
      </c>
      <c r="B29" s="1" t="n">
        <v>7526136446.82</v>
      </c>
      <c r="C29" s="1" t="s">
        <v>85</v>
      </c>
      <c r="D29" s="1" t="s">
        <v>29</v>
      </c>
      <c r="E29" s="1" t="s">
        <v>61</v>
      </c>
      <c r="F29" s="1" t="n">
        <v>2080.42252361237</v>
      </c>
      <c r="G29" s="1" t="n">
        <v>76.7</v>
      </c>
      <c r="H29" s="0" t="n">
        <v>1595.68407561069</v>
      </c>
      <c r="I29" s="1" t="n">
        <v>6.47917263657462</v>
      </c>
      <c r="J29" s="1" t="n">
        <v>5.13145507898242</v>
      </c>
      <c r="K29" s="2"/>
      <c r="N29" s="2"/>
      <c r="Q29" s="2"/>
      <c r="T29" s="2"/>
      <c r="W29" s="2"/>
      <c r="Z29" s="2"/>
      <c r="AC29" s="2"/>
      <c r="AF29" s="2"/>
      <c r="AI29" s="2"/>
      <c r="AL29" s="2"/>
      <c r="AO29" s="2"/>
      <c r="AR29" s="2"/>
      <c r="AU29" s="2"/>
      <c r="AX29" s="2"/>
      <c r="BA29" s="2"/>
      <c r="BD29" s="2"/>
      <c r="BG29" s="2"/>
      <c r="BJ29" s="2"/>
      <c r="BM29" s="2"/>
      <c r="BP29" s="2"/>
      <c r="BS29" s="2"/>
      <c r="BV29" s="2"/>
      <c r="BY29" s="2"/>
      <c r="CB29" s="2"/>
      <c r="CE29" s="2"/>
      <c r="CH29" s="2"/>
      <c r="CK29" s="2"/>
      <c r="CN29" s="2"/>
      <c r="CQ29" s="2"/>
      <c r="CT29" s="2"/>
      <c r="CW29" s="2"/>
      <c r="CZ29" s="2"/>
      <c r="DC29" s="2"/>
      <c r="DF29" s="2"/>
      <c r="DI29" s="2"/>
      <c r="DL29" s="2"/>
      <c r="DO29" s="2"/>
      <c r="DR29" s="2"/>
      <c r="DU29" s="2"/>
      <c r="DX29" s="2"/>
      <c r="EA29" s="2"/>
      <c r="ED29" s="2"/>
      <c r="EG29" s="2"/>
      <c r="EJ29" s="2"/>
      <c r="EM29" s="2"/>
      <c r="EP29" s="2"/>
      <c r="ES29" s="2"/>
      <c r="EV29" s="2"/>
      <c r="EY29" s="2"/>
      <c r="FB29" s="2"/>
      <c r="FE29" s="2"/>
      <c r="FH29" s="2"/>
      <c r="FK29" s="2"/>
      <c r="FN29" s="2"/>
      <c r="FQ29" s="2"/>
      <c r="FT29" s="2"/>
      <c r="FW29" s="2"/>
      <c r="GC29" s="2"/>
      <c r="GF29" s="2"/>
      <c r="GI29" s="2"/>
      <c r="GL29" s="2"/>
    </row>
    <row r="30" customFormat="false" ht="13.8" hidden="false" customHeight="false" outlineLevel="0" collapsed="false">
      <c r="A30" s="0" t="s">
        <v>86</v>
      </c>
      <c r="B30" s="1" t="n">
        <v>2251853821.25</v>
      </c>
      <c r="C30" s="1" t="s">
        <v>87</v>
      </c>
      <c r="D30" s="1" t="s">
        <v>88</v>
      </c>
      <c r="E30" s="1" t="s">
        <v>89</v>
      </c>
      <c r="F30" s="1" t="n">
        <v>622.471761270093</v>
      </c>
      <c r="G30" s="1" t="n">
        <v>83.73</v>
      </c>
      <c r="H30" s="0" t="n">
        <v>521.195605711449</v>
      </c>
      <c r="I30" s="1" t="n">
        <v>8.06852441118993</v>
      </c>
      <c r="J30" s="1" t="n">
        <v>6.66443876695661</v>
      </c>
      <c r="K30" s="2"/>
      <c r="N30" s="2"/>
      <c r="Q30" s="2"/>
      <c r="T30" s="2"/>
      <c r="W30" s="2"/>
      <c r="Z30" s="2"/>
      <c r="AC30" s="2"/>
      <c r="AF30" s="2"/>
      <c r="AI30" s="2"/>
      <c r="AL30" s="2"/>
      <c r="AO30" s="2"/>
      <c r="AR30" s="2"/>
      <c r="AU30" s="2"/>
      <c r="AX30" s="2"/>
      <c r="BA30" s="2"/>
      <c r="BD30" s="2"/>
      <c r="BG30" s="2"/>
      <c r="BJ30" s="2"/>
      <c r="BM30" s="2"/>
      <c r="BP30" s="2"/>
      <c r="BS30" s="2"/>
      <c r="BV30" s="2"/>
      <c r="BY30" s="2"/>
      <c r="CB30" s="2"/>
      <c r="CE30" s="2"/>
      <c r="CH30" s="2"/>
      <c r="CK30" s="2"/>
      <c r="CN30" s="2"/>
      <c r="CQ30" s="2"/>
      <c r="CT30" s="2"/>
      <c r="CW30" s="2"/>
      <c r="CZ30" s="2"/>
      <c r="DC30" s="2"/>
      <c r="DF30" s="2"/>
      <c r="DI30" s="2"/>
      <c r="DL30" s="2"/>
      <c r="DO30" s="2"/>
      <c r="DR30" s="2"/>
      <c r="DU30" s="2"/>
      <c r="DX30" s="2"/>
      <c r="EA30" s="2"/>
      <c r="ED30" s="2"/>
      <c r="EG30" s="2"/>
      <c r="EJ30" s="2"/>
      <c r="EM30" s="2"/>
      <c r="EP30" s="2"/>
      <c r="ES30" s="2"/>
      <c r="EV30" s="2"/>
      <c r="EY30" s="2"/>
      <c r="FB30" s="2"/>
      <c r="FE30" s="2"/>
      <c r="FH30" s="2"/>
      <c r="FK30" s="2"/>
      <c r="FN30" s="2"/>
      <c r="FQ30" s="2"/>
      <c r="FT30" s="2"/>
      <c r="FW30" s="2"/>
      <c r="GC30" s="2"/>
      <c r="GF30" s="2"/>
      <c r="GI30" s="2"/>
      <c r="GL30" s="2"/>
    </row>
    <row r="31" customFormat="false" ht="13.8" hidden="false" customHeight="false" outlineLevel="0" collapsed="false">
      <c r="A31" s="0" t="s">
        <v>90</v>
      </c>
      <c r="B31" s="1" t="n">
        <v>10356059422.8</v>
      </c>
      <c r="C31" s="1" t="s">
        <v>91</v>
      </c>
      <c r="D31" s="1" t="s">
        <v>11</v>
      </c>
      <c r="E31" s="1" t="s">
        <v>92</v>
      </c>
      <c r="F31" s="1" t="n">
        <v>2862.68783874688</v>
      </c>
      <c r="G31" s="1" t="n">
        <v>59.07986</v>
      </c>
      <c r="H31" s="0" t="n">
        <v>1691.27196736868</v>
      </c>
      <c r="I31" s="1" t="n">
        <v>25.865252623341</v>
      </c>
      <c r="J31" s="1" t="n">
        <v>13.439018186306</v>
      </c>
      <c r="K31" s="2"/>
      <c r="N31" s="2"/>
      <c r="Q31" s="2"/>
      <c r="T31" s="2"/>
      <c r="W31" s="2"/>
      <c r="Z31" s="2"/>
      <c r="AC31" s="2"/>
      <c r="AF31" s="2"/>
      <c r="AI31" s="2"/>
      <c r="AL31" s="2"/>
      <c r="AO31" s="2"/>
      <c r="AR31" s="2"/>
      <c r="AU31" s="2"/>
      <c r="AX31" s="2"/>
      <c r="BA31" s="2"/>
      <c r="BD31" s="2"/>
      <c r="BG31" s="2"/>
      <c r="BJ31" s="2"/>
      <c r="BM31" s="2"/>
      <c r="BP31" s="2"/>
      <c r="BS31" s="2"/>
      <c r="BV31" s="2"/>
      <c r="BY31" s="2"/>
      <c r="CB31" s="2"/>
      <c r="CE31" s="2"/>
      <c r="CH31" s="2"/>
      <c r="CK31" s="2"/>
      <c r="CN31" s="2"/>
      <c r="CQ31" s="2"/>
      <c r="CT31" s="2"/>
      <c r="CW31" s="2"/>
      <c r="CZ31" s="2"/>
      <c r="DC31" s="2"/>
      <c r="DF31" s="2"/>
      <c r="DI31" s="2"/>
      <c r="DL31" s="2"/>
      <c r="DO31" s="2"/>
      <c r="DR31" s="2"/>
      <c r="DU31" s="2"/>
      <c r="DX31" s="2"/>
      <c r="EA31" s="2"/>
      <c r="ED31" s="2"/>
      <c r="EG31" s="2"/>
      <c r="EJ31" s="2"/>
      <c r="EM31" s="2"/>
      <c r="EP31" s="2"/>
      <c r="ES31" s="2"/>
      <c r="EV31" s="2"/>
      <c r="EY31" s="2"/>
      <c r="FB31" s="2"/>
      <c r="FE31" s="2"/>
      <c r="FH31" s="2"/>
      <c r="FK31" s="2"/>
      <c r="FN31" s="2"/>
      <c r="FQ31" s="2"/>
      <c r="FT31" s="2"/>
      <c r="FW31" s="2"/>
      <c r="GC31" s="2"/>
      <c r="GF31" s="2"/>
      <c r="GI31" s="2"/>
      <c r="GL31" s="2"/>
    </row>
    <row r="32" customFormat="false" ht="13.8" hidden="false" customHeight="false" outlineLevel="0" collapsed="false">
      <c r="A32" s="0" t="s">
        <v>93</v>
      </c>
      <c r="B32" s="1" t="n">
        <v>48642154997.92</v>
      </c>
      <c r="C32" s="1" t="s">
        <v>94</v>
      </c>
      <c r="D32" s="1" t="s">
        <v>95</v>
      </c>
      <c r="E32" s="1" t="s">
        <v>96</v>
      </c>
      <c r="F32" s="1" t="n">
        <v>13445.9739827697</v>
      </c>
      <c r="G32" s="1" t="n">
        <v>82.94</v>
      </c>
      <c r="H32" s="0" t="n">
        <v>11152.0908213092</v>
      </c>
      <c r="I32" s="1" t="n">
        <v>5.7952036946508</v>
      </c>
      <c r="J32" s="1" t="n">
        <v>66.4407025290127</v>
      </c>
      <c r="K32" s="2"/>
      <c r="N32" s="2"/>
      <c r="Q32" s="2"/>
      <c r="T32" s="2"/>
      <c r="W32" s="2"/>
      <c r="Z32" s="2"/>
      <c r="AC32" s="2"/>
      <c r="AF32" s="2"/>
      <c r="AI32" s="2"/>
      <c r="AL32" s="2"/>
      <c r="AO32" s="2"/>
      <c r="AR32" s="2"/>
      <c r="AU32" s="2"/>
      <c r="AX32" s="2"/>
      <c r="BA32" s="2"/>
      <c r="BD32" s="2"/>
      <c r="BG32" s="2"/>
      <c r="BJ32" s="2"/>
      <c r="BM32" s="2"/>
      <c r="BP32" s="2"/>
      <c r="BS32" s="2"/>
      <c r="BV32" s="2"/>
      <c r="BY32" s="2"/>
      <c r="CB32" s="2"/>
      <c r="CE32" s="2"/>
      <c r="CH32" s="2"/>
      <c r="CK32" s="2"/>
      <c r="CN32" s="2"/>
      <c r="CQ32" s="2"/>
      <c r="CT32" s="2"/>
      <c r="CW32" s="2"/>
      <c r="CZ32" s="2"/>
      <c r="DC32" s="2"/>
      <c r="DF32" s="2"/>
      <c r="DI32" s="2"/>
      <c r="DL32" s="2"/>
      <c r="DO32" s="2"/>
      <c r="DR32" s="2"/>
      <c r="DU32" s="2"/>
      <c r="DX32" s="2"/>
      <c r="EA32" s="2"/>
      <c r="ED32" s="2"/>
      <c r="EG32" s="2"/>
      <c r="EJ32" s="2"/>
      <c r="EM32" s="2"/>
      <c r="EP32" s="2"/>
      <c r="ES32" s="2"/>
      <c r="EV32" s="2"/>
      <c r="EY32" s="2"/>
      <c r="FB32" s="2"/>
      <c r="FE32" s="2"/>
      <c r="FH32" s="2"/>
      <c r="FK32" s="2"/>
      <c r="FN32" s="2"/>
      <c r="FQ32" s="2"/>
      <c r="FT32" s="2"/>
      <c r="FW32" s="2"/>
      <c r="GC32" s="2"/>
      <c r="GF32" s="2"/>
      <c r="GI32" s="2"/>
      <c r="GL32" s="2"/>
    </row>
    <row r="33" customFormat="false" ht="13.8" hidden="false" customHeight="false" outlineLevel="0" collapsed="false">
      <c r="A33" s="0" t="s">
        <v>97</v>
      </c>
      <c r="B33" s="1" t="n">
        <v>40044187616</v>
      </c>
      <c r="C33" s="1" t="s">
        <v>98</v>
      </c>
      <c r="D33" s="1" t="s">
        <v>11</v>
      </c>
      <c r="E33" s="1" t="s">
        <v>26</v>
      </c>
      <c r="F33" s="1" t="n">
        <v>11069.2691322765</v>
      </c>
      <c r="G33" s="1" t="n">
        <v>33.76</v>
      </c>
      <c r="H33" s="0" t="n">
        <v>3736.98525905656</v>
      </c>
      <c r="I33" s="1" t="n">
        <v>12.3449845295758</v>
      </c>
      <c r="J33" s="1" t="n">
        <v>6.09136893868571</v>
      </c>
      <c r="K33" s="2"/>
      <c r="N33" s="2"/>
      <c r="Q33" s="2"/>
      <c r="T33" s="2"/>
      <c r="W33" s="2"/>
      <c r="Z33" s="2"/>
      <c r="AC33" s="2"/>
      <c r="AF33" s="2"/>
      <c r="AI33" s="2"/>
      <c r="AL33" s="2"/>
      <c r="AO33" s="2"/>
      <c r="AR33" s="2"/>
      <c r="AU33" s="2"/>
      <c r="AX33" s="2"/>
      <c r="BA33" s="2"/>
      <c r="BD33" s="2"/>
      <c r="BG33" s="2"/>
      <c r="BJ33" s="2"/>
      <c r="BM33" s="2"/>
      <c r="BP33" s="2"/>
      <c r="BS33" s="2"/>
      <c r="BV33" s="2"/>
      <c r="BY33" s="2"/>
      <c r="CB33" s="2"/>
      <c r="CE33" s="2"/>
      <c r="CH33" s="2"/>
      <c r="CK33" s="2"/>
      <c r="CN33" s="2"/>
      <c r="CQ33" s="2"/>
      <c r="CT33" s="2"/>
      <c r="CW33" s="2"/>
      <c r="CZ33" s="2"/>
      <c r="DC33" s="2"/>
      <c r="DF33" s="2"/>
      <c r="DI33" s="2"/>
      <c r="DL33" s="2"/>
      <c r="DO33" s="2"/>
      <c r="DR33" s="2"/>
      <c r="DU33" s="2"/>
      <c r="DX33" s="2"/>
      <c r="EA33" s="2"/>
      <c r="ED33" s="2"/>
      <c r="EG33" s="2"/>
      <c r="EJ33" s="2"/>
      <c r="EM33" s="2"/>
      <c r="EP33" s="2"/>
      <c r="ES33" s="2"/>
      <c r="EV33" s="2"/>
      <c r="EY33" s="2"/>
      <c r="FB33" s="2"/>
      <c r="FE33" s="2"/>
      <c r="FH33" s="2"/>
      <c r="FK33" s="2"/>
      <c r="FN33" s="2"/>
      <c r="FQ33" s="2"/>
      <c r="FT33" s="2"/>
      <c r="FW33" s="2"/>
      <c r="GC33" s="2"/>
      <c r="GF33" s="2"/>
      <c r="GI33" s="2"/>
      <c r="GL33" s="2"/>
    </row>
    <row r="34" customFormat="false" ht="13.8" hidden="false" customHeight="false" outlineLevel="0" collapsed="false">
      <c r="A34" s="0" t="s">
        <v>99</v>
      </c>
      <c r="B34" s="1" t="n">
        <v>14320586511.06</v>
      </c>
      <c r="C34" s="1" t="s">
        <v>100</v>
      </c>
      <c r="D34" s="1" t="s">
        <v>11</v>
      </c>
      <c r="E34" s="1" t="s">
        <v>41</v>
      </c>
      <c r="F34" s="1" t="n">
        <v>3958.58764180884</v>
      </c>
      <c r="G34" s="1" t="n">
        <v>93.02028</v>
      </c>
      <c r="H34" s="0" t="n">
        <v>3682.28930845598</v>
      </c>
      <c r="I34" s="1" t="n">
        <v>11.4803237870523</v>
      </c>
      <c r="J34" s="1" t="n">
        <v>8.85964488233241</v>
      </c>
      <c r="K34" s="2"/>
      <c r="N34" s="2"/>
      <c r="Q34" s="2"/>
      <c r="T34" s="2"/>
      <c r="W34" s="2"/>
      <c r="Z34" s="2"/>
      <c r="AC34" s="2"/>
      <c r="AF34" s="2"/>
      <c r="AI34" s="2"/>
      <c r="AL34" s="2"/>
      <c r="AO34" s="2"/>
      <c r="AR34" s="2"/>
      <c r="AU34" s="2"/>
      <c r="AX34" s="2"/>
      <c r="BA34" s="2"/>
      <c r="BD34" s="2"/>
      <c r="BG34" s="2"/>
      <c r="BJ34" s="2"/>
      <c r="BM34" s="2"/>
      <c r="BP34" s="2"/>
      <c r="BS34" s="2"/>
      <c r="BV34" s="2"/>
      <c r="BY34" s="2"/>
      <c r="CB34" s="2"/>
      <c r="CE34" s="2"/>
      <c r="CH34" s="2"/>
      <c r="CK34" s="2"/>
      <c r="CN34" s="2"/>
      <c r="CQ34" s="2"/>
      <c r="CT34" s="2"/>
      <c r="CW34" s="2"/>
      <c r="CZ34" s="2"/>
      <c r="DC34" s="2"/>
      <c r="DF34" s="2"/>
      <c r="DI34" s="2"/>
      <c r="DL34" s="2"/>
      <c r="DO34" s="2"/>
      <c r="DR34" s="2"/>
      <c r="DU34" s="2"/>
      <c r="DX34" s="2"/>
      <c r="EA34" s="2"/>
      <c r="ED34" s="2"/>
      <c r="EG34" s="2"/>
      <c r="EJ34" s="2"/>
      <c r="EM34" s="2"/>
      <c r="EP34" s="2"/>
      <c r="ES34" s="2"/>
      <c r="EV34" s="2"/>
      <c r="EY34" s="2"/>
      <c r="FB34" s="2"/>
      <c r="FE34" s="2"/>
      <c r="FH34" s="2"/>
      <c r="FK34" s="2"/>
      <c r="FN34" s="2"/>
      <c r="FQ34" s="2"/>
      <c r="FT34" s="2"/>
      <c r="FW34" s="2"/>
      <c r="GC34" s="2"/>
      <c r="GF34" s="2"/>
      <c r="GI34" s="2"/>
      <c r="GL34" s="2"/>
    </row>
    <row r="35" customFormat="false" ht="13.8" hidden="false" customHeight="false" outlineLevel="0" collapsed="false">
      <c r="A35" s="0" t="s">
        <v>101</v>
      </c>
      <c r="B35" s="1" t="n">
        <v>16581433141.85</v>
      </c>
      <c r="C35" s="1" t="s">
        <v>102</v>
      </c>
      <c r="D35" s="1" t="s">
        <v>88</v>
      </c>
      <c r="E35" s="1" t="s">
        <v>103</v>
      </c>
      <c r="F35" s="1" t="n">
        <v>4583.54525271105</v>
      </c>
      <c r="G35" s="1" t="n">
        <v>63.19275</v>
      </c>
      <c r="H35" s="0" t="n">
        <v>2896.46829268256</v>
      </c>
      <c r="I35" s="1" t="n">
        <v>44.8770758268045</v>
      </c>
      <c r="J35" s="1" t="n">
        <v>10.3779646119107</v>
      </c>
      <c r="K35" s="2"/>
      <c r="N35" s="2"/>
      <c r="Q35" s="2"/>
      <c r="T35" s="2"/>
      <c r="W35" s="2"/>
      <c r="Z35" s="2"/>
      <c r="AC35" s="2"/>
      <c r="AF35" s="2"/>
      <c r="AI35" s="2"/>
      <c r="AL35" s="2"/>
      <c r="AO35" s="2"/>
      <c r="AR35" s="2"/>
      <c r="AU35" s="2"/>
      <c r="AX35" s="2"/>
      <c r="BA35" s="2"/>
      <c r="BD35" s="2"/>
      <c r="BG35" s="2"/>
      <c r="BJ35" s="2"/>
      <c r="BM35" s="2"/>
      <c r="BP35" s="2"/>
      <c r="BS35" s="2"/>
      <c r="BV35" s="2"/>
      <c r="BY35" s="2"/>
      <c r="CB35" s="2"/>
      <c r="CE35" s="2"/>
      <c r="CH35" s="2"/>
      <c r="CK35" s="2"/>
      <c r="CN35" s="2"/>
      <c r="CQ35" s="2"/>
      <c r="CT35" s="2"/>
      <c r="CW35" s="2"/>
      <c r="CZ35" s="2"/>
      <c r="DC35" s="2"/>
      <c r="DF35" s="2"/>
      <c r="DI35" s="2"/>
      <c r="DL35" s="2"/>
      <c r="DO35" s="2"/>
      <c r="DR35" s="2"/>
      <c r="DU35" s="2"/>
      <c r="DX35" s="2"/>
      <c r="EA35" s="2"/>
      <c r="ED35" s="2"/>
      <c r="EG35" s="2"/>
      <c r="EJ35" s="2"/>
      <c r="EM35" s="2"/>
      <c r="EP35" s="2"/>
      <c r="ES35" s="2"/>
      <c r="EV35" s="2"/>
      <c r="EY35" s="2"/>
      <c r="FB35" s="2"/>
      <c r="FE35" s="2"/>
      <c r="FH35" s="2"/>
      <c r="FK35" s="2"/>
      <c r="FN35" s="2"/>
      <c r="FQ35" s="2"/>
      <c r="FT35" s="2"/>
      <c r="FW35" s="2"/>
      <c r="GC35" s="2"/>
      <c r="GF35" s="2"/>
      <c r="GI35" s="2"/>
      <c r="GL35" s="2"/>
    </row>
    <row r="36" customFormat="false" ht="13.8" hidden="false" customHeight="false" outlineLevel="0" collapsed="false">
      <c r="A36" s="0" t="s">
        <v>104</v>
      </c>
      <c r="B36" s="1" t="n">
        <v>12400437805</v>
      </c>
      <c r="C36" s="1" t="s">
        <v>105</v>
      </c>
      <c r="D36" s="1" t="s">
        <v>88</v>
      </c>
      <c r="E36" s="1" t="s">
        <v>103</v>
      </c>
      <c r="F36" s="1" t="n">
        <v>3427.80791903883</v>
      </c>
      <c r="G36" s="1" t="n">
        <v>100</v>
      </c>
      <c r="H36" s="0" t="n">
        <v>3427.80791903883</v>
      </c>
      <c r="I36" s="1" t="n">
        <v>23.128852097074</v>
      </c>
      <c r="J36" s="1" t="n">
        <v>9.84760690375213</v>
      </c>
      <c r="K36" s="2"/>
      <c r="N36" s="2"/>
      <c r="Q36" s="2"/>
      <c r="T36" s="2"/>
      <c r="W36" s="2"/>
      <c r="Z36" s="2"/>
      <c r="AC36" s="2"/>
      <c r="AF36" s="2"/>
      <c r="AI36" s="2"/>
      <c r="AL36" s="2"/>
      <c r="AO36" s="2"/>
      <c r="AR36" s="2"/>
      <c r="AU36" s="2"/>
      <c r="AX36" s="2"/>
      <c r="BA36" s="2"/>
      <c r="BD36" s="2"/>
      <c r="BG36" s="2"/>
      <c r="BJ36" s="2"/>
      <c r="BM36" s="2"/>
      <c r="BP36" s="2"/>
      <c r="BS36" s="2"/>
      <c r="BV36" s="2"/>
      <c r="BY36" s="2"/>
      <c r="CB36" s="2"/>
      <c r="CE36" s="2"/>
      <c r="CH36" s="2"/>
      <c r="CK36" s="2"/>
      <c r="CN36" s="2"/>
      <c r="CQ36" s="2"/>
      <c r="CT36" s="2"/>
      <c r="CW36" s="2"/>
      <c r="CZ36" s="2"/>
      <c r="DC36" s="2"/>
      <c r="DF36" s="2"/>
      <c r="DI36" s="2"/>
      <c r="DL36" s="2"/>
      <c r="DO36" s="2"/>
      <c r="DR36" s="2"/>
      <c r="DU36" s="2"/>
      <c r="DX36" s="2"/>
      <c r="EA36" s="2"/>
      <c r="ED36" s="2"/>
      <c r="EG36" s="2"/>
      <c r="EJ36" s="2"/>
      <c r="EM36" s="2"/>
      <c r="EP36" s="2"/>
      <c r="ES36" s="2"/>
      <c r="EV36" s="2"/>
      <c r="EY36" s="2"/>
      <c r="FB36" s="2"/>
      <c r="FE36" s="2"/>
      <c r="FH36" s="2"/>
      <c r="FK36" s="2"/>
      <c r="FN36" s="2"/>
      <c r="FQ36" s="2"/>
      <c r="FT36" s="2"/>
      <c r="FW36" s="2"/>
      <c r="GC36" s="2"/>
      <c r="GF36" s="2"/>
      <c r="GI36" s="2"/>
      <c r="GL36" s="2"/>
    </row>
    <row r="37" customFormat="false" ht="13.8" hidden="false" customHeight="false" outlineLevel="0" collapsed="false">
      <c r="A37" s="0" t="s">
        <v>106</v>
      </c>
      <c r="B37" s="1" t="n">
        <v>3197389066.7</v>
      </c>
      <c r="C37" s="1" t="s">
        <v>107</v>
      </c>
      <c r="D37" s="1" t="s">
        <v>11</v>
      </c>
      <c r="E37" s="1" t="s">
        <v>26</v>
      </c>
      <c r="F37" s="1" t="n">
        <v>883.842630029015</v>
      </c>
      <c r="G37" s="1" t="n">
        <v>49.47001</v>
      </c>
      <c r="H37" s="0" t="n">
        <v>437.237037459617</v>
      </c>
      <c r="I37" s="1"/>
      <c r="J37" s="1" t="n">
        <v>7.32943542602302</v>
      </c>
      <c r="K37" s="2"/>
      <c r="N37" s="2"/>
      <c r="Q37" s="2"/>
      <c r="T37" s="2"/>
      <c r="W37" s="2"/>
      <c r="Z37" s="2"/>
      <c r="AC37" s="2"/>
      <c r="AF37" s="2"/>
      <c r="AI37" s="2"/>
      <c r="AL37" s="2"/>
      <c r="AO37" s="2"/>
      <c r="AR37" s="2"/>
      <c r="AU37" s="2"/>
      <c r="AX37" s="2"/>
      <c r="BA37" s="2"/>
      <c r="BD37" s="2"/>
      <c r="BG37" s="2"/>
      <c r="BJ37" s="2"/>
      <c r="BM37" s="2"/>
      <c r="BP37" s="2"/>
      <c r="BS37" s="2"/>
      <c r="BV37" s="2"/>
      <c r="BY37" s="2"/>
      <c r="CB37" s="2"/>
      <c r="CE37" s="2"/>
      <c r="CH37" s="2"/>
      <c r="CK37" s="2"/>
      <c r="CN37" s="2"/>
      <c r="CQ37" s="2"/>
      <c r="CT37" s="2"/>
      <c r="CW37" s="2"/>
      <c r="CZ37" s="2"/>
      <c r="DC37" s="2"/>
      <c r="DF37" s="2"/>
      <c r="DI37" s="2"/>
      <c r="DL37" s="2"/>
      <c r="DO37" s="2"/>
      <c r="DR37" s="2"/>
      <c r="DU37" s="2"/>
      <c r="DX37" s="2"/>
      <c r="EA37" s="2"/>
      <c r="ED37" s="2"/>
      <c r="EG37" s="2"/>
      <c r="EJ37" s="2"/>
      <c r="EM37" s="2"/>
      <c r="EP37" s="2"/>
      <c r="ES37" s="2"/>
      <c r="EV37" s="2"/>
      <c r="EY37" s="2"/>
      <c r="FB37" s="2"/>
      <c r="FE37" s="2"/>
      <c r="FH37" s="2"/>
      <c r="FK37" s="2"/>
      <c r="FN37" s="2"/>
      <c r="FQ37" s="2"/>
      <c r="FT37" s="2"/>
      <c r="FW37" s="2"/>
      <c r="GC37" s="2"/>
      <c r="GF37" s="2"/>
      <c r="GI37" s="2"/>
      <c r="GL37" s="2"/>
    </row>
    <row r="38" customFormat="false" ht="13.8" hidden="false" customHeight="false" outlineLevel="0" collapsed="false">
      <c r="A38" s="0" t="s">
        <v>108</v>
      </c>
      <c r="B38" s="1" t="n">
        <v>2883476771.28</v>
      </c>
      <c r="C38" s="1" t="s">
        <v>109</v>
      </c>
      <c r="D38" s="1" t="s">
        <v>88</v>
      </c>
      <c r="E38" s="1" t="s">
        <v>110</v>
      </c>
      <c r="F38" s="1" t="n">
        <v>797.068995981154</v>
      </c>
      <c r="G38" s="1" t="n">
        <v>63.64</v>
      </c>
      <c r="H38" s="0" t="n">
        <v>507.254709042407</v>
      </c>
      <c r="I38" s="1" t="n">
        <v>5.71056512615127</v>
      </c>
      <c r="J38" s="1" t="n">
        <v>7.38790265855069</v>
      </c>
      <c r="K38" s="2"/>
      <c r="N38" s="2"/>
      <c r="Q38" s="2"/>
      <c r="T38" s="2"/>
      <c r="W38" s="2"/>
      <c r="Z38" s="2"/>
      <c r="AC38" s="2"/>
      <c r="AF38" s="2"/>
      <c r="AI38" s="2"/>
      <c r="AL38" s="2"/>
      <c r="AO38" s="2"/>
      <c r="AR38" s="2"/>
      <c r="AU38" s="2"/>
      <c r="AX38" s="2"/>
      <c r="BA38" s="2"/>
      <c r="BD38" s="2"/>
      <c r="BG38" s="2"/>
      <c r="BJ38" s="2"/>
      <c r="BM38" s="2"/>
      <c r="BP38" s="2"/>
      <c r="BS38" s="2"/>
      <c r="BV38" s="2"/>
      <c r="BY38" s="2"/>
      <c r="CB38" s="2"/>
      <c r="CE38" s="2"/>
      <c r="CH38" s="2"/>
      <c r="CK38" s="2"/>
      <c r="CN38" s="2"/>
      <c r="CQ38" s="2"/>
      <c r="CT38" s="2"/>
      <c r="CW38" s="2"/>
      <c r="CZ38" s="2"/>
      <c r="DC38" s="2"/>
      <c r="DF38" s="2"/>
      <c r="DI38" s="2"/>
      <c r="DL38" s="2"/>
      <c r="DO38" s="2"/>
      <c r="DR38" s="2"/>
      <c r="DU38" s="2"/>
      <c r="DX38" s="2"/>
      <c r="EA38" s="2"/>
      <c r="ED38" s="2"/>
      <c r="EG38" s="2"/>
      <c r="EJ38" s="2"/>
      <c r="EM38" s="2"/>
      <c r="EP38" s="2"/>
      <c r="ES38" s="2"/>
      <c r="EV38" s="2"/>
      <c r="EY38" s="2"/>
      <c r="FB38" s="2"/>
      <c r="FE38" s="2"/>
      <c r="FH38" s="2"/>
      <c r="FK38" s="2"/>
      <c r="FN38" s="2"/>
      <c r="FQ38" s="2"/>
      <c r="FT38" s="2"/>
      <c r="FW38" s="2"/>
      <c r="GC38" s="2"/>
      <c r="GF38" s="2"/>
      <c r="GI38" s="2"/>
      <c r="GL38" s="2"/>
    </row>
    <row r="39" customFormat="false" ht="13.8" hidden="false" customHeight="false" outlineLevel="0" collapsed="false">
      <c r="A39" s="0" t="s">
        <v>111</v>
      </c>
      <c r="B39" s="1" t="n">
        <v>8109081093.52</v>
      </c>
      <c r="C39" s="1" t="s">
        <v>112</v>
      </c>
      <c r="D39" s="1" t="s">
        <v>68</v>
      </c>
      <c r="E39" s="1" t="s">
        <v>113</v>
      </c>
      <c r="F39" s="1" t="n">
        <v>2241.56379198871</v>
      </c>
      <c r="G39" s="1" t="n">
        <v>44.61</v>
      </c>
      <c r="H39" s="0" t="n">
        <v>999.961607606162</v>
      </c>
      <c r="I39" s="1" t="n">
        <v>22.4367537095457</v>
      </c>
      <c r="J39" s="1" t="n">
        <v>12.7423043784406</v>
      </c>
      <c r="K39" s="2"/>
      <c r="N39" s="2"/>
      <c r="Q39" s="2"/>
      <c r="T39" s="2"/>
      <c r="W39" s="2"/>
      <c r="Z39" s="2"/>
      <c r="AC39" s="2"/>
      <c r="AF39" s="2"/>
      <c r="AI39" s="2"/>
      <c r="AL39" s="2"/>
      <c r="AO39" s="2"/>
      <c r="AR39" s="2"/>
      <c r="AU39" s="2"/>
      <c r="AX39" s="2"/>
      <c r="BA39" s="2"/>
      <c r="BD39" s="2"/>
      <c r="BG39" s="2"/>
      <c r="BJ39" s="2"/>
      <c r="BM39" s="2"/>
      <c r="BP39" s="2"/>
      <c r="BS39" s="2"/>
      <c r="BV39" s="2"/>
      <c r="BY39" s="2"/>
      <c r="CB39" s="2"/>
      <c r="CE39" s="2"/>
      <c r="CH39" s="2"/>
      <c r="CK39" s="2"/>
      <c r="CN39" s="2"/>
      <c r="CQ39" s="2"/>
      <c r="CT39" s="2"/>
      <c r="CW39" s="2"/>
      <c r="CZ39" s="2"/>
      <c r="DC39" s="2"/>
      <c r="DF39" s="2"/>
      <c r="DI39" s="2"/>
      <c r="DL39" s="2"/>
      <c r="DO39" s="2"/>
      <c r="DR39" s="2"/>
      <c r="DU39" s="2"/>
      <c r="DX39" s="2"/>
      <c r="EA39" s="2"/>
      <c r="ED39" s="2"/>
      <c r="EG39" s="2"/>
      <c r="EJ39" s="2"/>
      <c r="EM39" s="2"/>
      <c r="EP39" s="2"/>
      <c r="ES39" s="2"/>
      <c r="EV39" s="2"/>
      <c r="EY39" s="2"/>
      <c r="FB39" s="2"/>
      <c r="FE39" s="2"/>
      <c r="FH39" s="2"/>
      <c r="FK39" s="2"/>
      <c r="FN39" s="2"/>
      <c r="FQ39" s="2"/>
      <c r="FT39" s="2"/>
      <c r="FW39" s="2"/>
      <c r="GC39" s="2"/>
      <c r="GF39" s="2"/>
      <c r="GI39" s="2"/>
      <c r="GL39" s="2"/>
    </row>
    <row r="40" customFormat="false" ht="13.8" hidden="false" customHeight="false" outlineLevel="0" collapsed="false">
      <c r="A40" s="0" t="s">
        <v>114</v>
      </c>
      <c r="B40" s="1" t="n">
        <v>9737382581.12</v>
      </c>
      <c r="C40" s="1" t="s">
        <v>115</v>
      </c>
      <c r="D40" s="1" t="s">
        <v>11</v>
      </c>
      <c r="E40" s="1" t="s">
        <v>116</v>
      </c>
      <c r="F40" s="1" t="n">
        <v>2691.66924967887</v>
      </c>
      <c r="G40" s="1" t="n">
        <v>43.04934</v>
      </c>
      <c r="H40" s="0" t="n">
        <v>1158.74584696971</v>
      </c>
      <c r="I40" s="1" t="n">
        <v>14.3568630465112</v>
      </c>
      <c r="J40" s="1" t="n">
        <v>7.94637920480168</v>
      </c>
      <c r="K40" s="2"/>
      <c r="N40" s="2"/>
      <c r="Q40" s="2"/>
      <c r="T40" s="2"/>
      <c r="W40" s="2"/>
      <c r="Z40" s="2"/>
      <c r="AC40" s="2"/>
      <c r="AF40" s="2"/>
      <c r="AI40" s="2"/>
      <c r="AL40" s="2"/>
      <c r="AO40" s="2"/>
      <c r="AR40" s="2"/>
      <c r="AU40" s="2"/>
      <c r="AX40" s="2"/>
      <c r="BA40" s="2"/>
      <c r="BD40" s="2"/>
      <c r="BG40" s="2"/>
      <c r="BJ40" s="2"/>
      <c r="BM40" s="2"/>
      <c r="BP40" s="2"/>
      <c r="BS40" s="2"/>
      <c r="BV40" s="2"/>
      <c r="BY40" s="2"/>
      <c r="CB40" s="2"/>
      <c r="CE40" s="2"/>
      <c r="CH40" s="2"/>
      <c r="CK40" s="2"/>
      <c r="CN40" s="2"/>
      <c r="CQ40" s="2"/>
      <c r="CT40" s="2"/>
      <c r="CW40" s="2"/>
      <c r="CZ40" s="2"/>
      <c r="DC40" s="2"/>
      <c r="DF40" s="2"/>
      <c r="DI40" s="2"/>
      <c r="DL40" s="2"/>
      <c r="DO40" s="2"/>
      <c r="DR40" s="2"/>
      <c r="DU40" s="2"/>
      <c r="DX40" s="2"/>
      <c r="EA40" s="2"/>
      <c r="ED40" s="2"/>
      <c r="EG40" s="2"/>
      <c r="EJ40" s="2"/>
      <c r="EM40" s="2"/>
      <c r="EP40" s="2"/>
      <c r="ES40" s="2"/>
      <c r="EV40" s="2"/>
      <c r="EY40" s="2"/>
      <c r="FB40" s="2"/>
      <c r="FE40" s="2"/>
      <c r="FH40" s="2"/>
      <c r="FK40" s="2"/>
      <c r="FN40" s="2"/>
      <c r="FQ40" s="2"/>
      <c r="FT40" s="2"/>
      <c r="FW40" s="2"/>
      <c r="GC40" s="2"/>
      <c r="GF40" s="2"/>
      <c r="GI40" s="2"/>
      <c r="GL40" s="2"/>
    </row>
    <row r="41" customFormat="false" ht="13.8" hidden="false" customHeight="false" outlineLevel="0" collapsed="false">
      <c r="A41" s="0" t="s">
        <v>117</v>
      </c>
      <c r="B41" s="1" t="n">
        <v>17491316067.68</v>
      </c>
      <c r="C41" s="1" t="s">
        <v>118</v>
      </c>
      <c r="D41" s="1" t="s">
        <v>11</v>
      </c>
      <c r="E41" s="1" t="s">
        <v>26</v>
      </c>
      <c r="F41" s="1" t="n">
        <v>4835.06088043354</v>
      </c>
      <c r="G41" s="1" t="n">
        <v>86.39105</v>
      </c>
      <c r="H41" s="0" t="n">
        <v>4177.05986274578</v>
      </c>
      <c r="I41" s="1" t="n">
        <v>16.0702282045105</v>
      </c>
      <c r="J41" s="1" t="n">
        <v>5.40393159247761</v>
      </c>
      <c r="K41" s="2"/>
      <c r="N41" s="2"/>
      <c r="Q41" s="2"/>
      <c r="T41" s="2"/>
      <c r="W41" s="2"/>
      <c r="Z41" s="2"/>
      <c r="AC41" s="2"/>
      <c r="AF41" s="2"/>
      <c r="AI41" s="2"/>
      <c r="AL41" s="2"/>
      <c r="AO41" s="2"/>
      <c r="AR41" s="2"/>
      <c r="AU41" s="2"/>
      <c r="AX41" s="2"/>
      <c r="BA41" s="2"/>
      <c r="BD41" s="2"/>
      <c r="BG41" s="2"/>
      <c r="BJ41" s="2"/>
      <c r="BM41" s="2"/>
      <c r="BP41" s="2"/>
      <c r="BS41" s="2"/>
      <c r="BV41" s="2"/>
      <c r="BY41" s="2"/>
      <c r="CB41" s="2"/>
      <c r="CE41" s="2"/>
      <c r="CH41" s="2"/>
      <c r="CK41" s="2"/>
      <c r="CN41" s="2"/>
      <c r="CQ41" s="2"/>
      <c r="CT41" s="2"/>
      <c r="CW41" s="2"/>
      <c r="CZ41" s="2"/>
      <c r="DC41" s="2"/>
      <c r="DF41" s="2"/>
      <c r="DI41" s="2"/>
      <c r="DL41" s="2"/>
      <c r="DO41" s="2"/>
      <c r="DR41" s="2"/>
      <c r="DU41" s="2"/>
      <c r="DX41" s="2"/>
      <c r="EA41" s="2"/>
      <c r="ED41" s="2"/>
      <c r="EG41" s="2"/>
      <c r="EJ41" s="2"/>
      <c r="EM41" s="2"/>
      <c r="EP41" s="2"/>
      <c r="ES41" s="2"/>
      <c r="EV41" s="2"/>
      <c r="EY41" s="2"/>
      <c r="FB41" s="2"/>
      <c r="FE41" s="2"/>
      <c r="FH41" s="2"/>
      <c r="FK41" s="2"/>
      <c r="FN41" s="2"/>
      <c r="FQ41" s="2"/>
      <c r="FT41" s="2"/>
      <c r="FW41" s="2"/>
      <c r="GC41" s="2"/>
      <c r="GF41" s="2"/>
      <c r="GI41" s="2"/>
      <c r="GL41" s="2"/>
    </row>
    <row r="42" customFormat="false" ht="13.8" hidden="false" customHeight="false" outlineLevel="0" collapsed="false">
      <c r="A42" s="0" t="s">
        <v>119</v>
      </c>
      <c r="B42" s="1"/>
      <c r="C42" s="1" t="s">
        <v>120</v>
      </c>
      <c r="D42" s="1" t="s">
        <v>57</v>
      </c>
      <c r="E42" s="1" t="s">
        <v>58</v>
      </c>
      <c r="F42" s="1" t="n">
        <v>30502.3031567659</v>
      </c>
      <c r="G42" s="1" t="n">
        <v>39.49</v>
      </c>
      <c r="H42" s="0" t="n">
        <v>12045.3595166069</v>
      </c>
      <c r="I42" s="1"/>
      <c r="J42" s="1" t="n">
        <v>6.43768076972786</v>
      </c>
      <c r="K42" s="2"/>
      <c r="N42" s="2"/>
      <c r="Q42" s="2"/>
      <c r="T42" s="2"/>
      <c r="W42" s="2"/>
      <c r="Z42" s="2"/>
      <c r="AC42" s="2"/>
      <c r="AF42" s="2"/>
      <c r="AI42" s="2"/>
      <c r="AL42" s="2"/>
      <c r="AO42" s="2"/>
      <c r="AR42" s="2"/>
      <c r="AU42" s="2"/>
      <c r="AX42" s="2"/>
      <c r="BA42" s="2"/>
      <c r="BD42" s="2"/>
      <c r="BG42" s="2"/>
      <c r="BJ42" s="2"/>
      <c r="BM42" s="2"/>
      <c r="BP42" s="2"/>
      <c r="BS42" s="2"/>
      <c r="BV42" s="2"/>
      <c r="BY42" s="2"/>
      <c r="CB42" s="2"/>
      <c r="CE42" s="2"/>
      <c r="CH42" s="2"/>
      <c r="CK42" s="2"/>
      <c r="CN42" s="2"/>
      <c r="CQ42" s="2"/>
      <c r="CT42" s="2"/>
      <c r="CW42" s="2"/>
      <c r="CZ42" s="2"/>
      <c r="DC42" s="2"/>
      <c r="DF42" s="2"/>
      <c r="DI42" s="2"/>
      <c r="DL42" s="2"/>
      <c r="DO42" s="2"/>
      <c r="DR42" s="2"/>
      <c r="DU42" s="2"/>
      <c r="DX42" s="2"/>
      <c r="EA42" s="2"/>
      <c r="ED42" s="2"/>
      <c r="EG42" s="2"/>
      <c r="EJ42" s="2"/>
      <c r="EM42" s="2"/>
      <c r="EP42" s="2"/>
      <c r="ES42" s="2"/>
      <c r="EV42" s="2"/>
      <c r="EY42" s="2"/>
      <c r="FB42" s="2"/>
      <c r="FE42" s="2"/>
      <c r="FH42" s="2"/>
      <c r="FK42" s="2"/>
      <c r="FN42" s="2"/>
      <c r="FQ42" s="2"/>
      <c r="FT42" s="2"/>
      <c r="FW42" s="2"/>
      <c r="GC42" s="2"/>
      <c r="GF42" s="2"/>
      <c r="GI42" s="2"/>
      <c r="GL42" s="2"/>
    </row>
    <row r="43" customFormat="false" ht="13.8" hidden="false" customHeight="false" outlineLevel="0" collapsed="false">
      <c r="A43" s="0" t="s">
        <v>121</v>
      </c>
      <c r="B43" s="1"/>
      <c r="C43" s="1" t="s">
        <v>122</v>
      </c>
      <c r="D43" s="1" t="s">
        <v>57</v>
      </c>
      <c r="E43" s="1" t="s">
        <v>58</v>
      </c>
      <c r="F43" s="1" t="n">
        <v>30502.3031567659</v>
      </c>
      <c r="G43" s="1" t="n">
        <v>66.85999</v>
      </c>
      <c r="H43" s="0" t="n">
        <v>20393.8368403834</v>
      </c>
      <c r="I43" s="1"/>
      <c r="J43" s="1" t="n">
        <v>6.43768076972786</v>
      </c>
      <c r="K43" s="2"/>
      <c r="N43" s="2"/>
      <c r="Q43" s="2"/>
      <c r="T43" s="2"/>
      <c r="W43" s="2"/>
      <c r="Z43" s="2"/>
      <c r="AC43" s="2"/>
      <c r="AF43" s="2"/>
      <c r="AI43" s="2"/>
      <c r="AL43" s="2"/>
      <c r="AO43" s="2"/>
      <c r="AR43" s="2"/>
      <c r="AU43" s="2"/>
      <c r="AX43" s="2"/>
      <c r="BA43" s="2"/>
      <c r="BD43" s="2"/>
      <c r="BG43" s="2"/>
      <c r="BJ43" s="2"/>
      <c r="BM43" s="2"/>
      <c r="BP43" s="2"/>
      <c r="BS43" s="2"/>
      <c r="BV43" s="2"/>
      <c r="BY43" s="2"/>
      <c r="CB43" s="2"/>
      <c r="CE43" s="2"/>
      <c r="CH43" s="2"/>
      <c r="CK43" s="2"/>
      <c r="CN43" s="2"/>
      <c r="CQ43" s="2"/>
      <c r="CT43" s="2"/>
      <c r="CW43" s="2"/>
      <c r="CZ43" s="2"/>
      <c r="DC43" s="2"/>
      <c r="DF43" s="2"/>
      <c r="DI43" s="2"/>
      <c r="DL43" s="2"/>
      <c r="DO43" s="2"/>
      <c r="DR43" s="2"/>
      <c r="DU43" s="2"/>
      <c r="DX43" s="2"/>
      <c r="EA43" s="2"/>
      <c r="ED43" s="2"/>
      <c r="EG43" s="2"/>
      <c r="EJ43" s="2"/>
      <c r="EM43" s="2"/>
      <c r="EP43" s="2"/>
      <c r="ES43" s="2"/>
      <c r="EV43" s="2"/>
      <c r="EY43" s="2"/>
      <c r="FB43" s="2"/>
      <c r="FE43" s="2"/>
      <c r="FH43" s="2"/>
      <c r="FK43" s="2"/>
      <c r="FN43" s="2"/>
      <c r="FQ43" s="2"/>
      <c r="FT43" s="2"/>
      <c r="FW43" s="2"/>
      <c r="GC43" s="2"/>
      <c r="GF43" s="2"/>
      <c r="GI43" s="2"/>
      <c r="GL43" s="2"/>
    </row>
    <row r="44" customFormat="false" ht="13.8" hidden="false" customHeight="false" outlineLevel="0" collapsed="false">
      <c r="A44" s="0" t="s">
        <v>123</v>
      </c>
      <c r="B44" s="1" t="n">
        <v>4962540841.92</v>
      </c>
      <c r="C44" s="1" t="s">
        <v>124</v>
      </c>
      <c r="D44" s="1" t="s">
        <v>11</v>
      </c>
      <c r="E44" s="1" t="s">
        <v>41</v>
      </c>
      <c r="F44" s="1" t="n">
        <v>1371.77711496832</v>
      </c>
      <c r="G44" s="1" t="n">
        <v>94.20001</v>
      </c>
      <c r="H44" s="0" t="n">
        <v>1292.21417947787</v>
      </c>
      <c r="I44" s="1" t="n">
        <v>25.9595641721824</v>
      </c>
      <c r="J44" s="1" t="n">
        <v>6.04143274251469</v>
      </c>
      <c r="K44" s="2"/>
      <c r="N44" s="2"/>
      <c r="Q44" s="2"/>
      <c r="T44" s="2"/>
      <c r="W44" s="2"/>
      <c r="Z44" s="2"/>
      <c r="AC44" s="2"/>
      <c r="AF44" s="2"/>
      <c r="AI44" s="2"/>
      <c r="AL44" s="2"/>
      <c r="AO44" s="2"/>
      <c r="AR44" s="2"/>
      <c r="AU44" s="2"/>
      <c r="AX44" s="2"/>
      <c r="BA44" s="2"/>
      <c r="BD44" s="2"/>
      <c r="BG44" s="2"/>
      <c r="BJ44" s="2"/>
      <c r="BM44" s="2"/>
      <c r="BP44" s="2"/>
      <c r="BS44" s="2"/>
      <c r="BV44" s="2"/>
      <c r="BY44" s="2"/>
      <c r="CB44" s="2"/>
      <c r="CE44" s="2"/>
      <c r="CH44" s="2"/>
      <c r="CK44" s="2"/>
      <c r="CN44" s="2"/>
      <c r="CQ44" s="2"/>
      <c r="CT44" s="2"/>
      <c r="CW44" s="2"/>
      <c r="CZ44" s="2"/>
      <c r="DC44" s="2"/>
      <c r="DF44" s="2"/>
      <c r="DI44" s="2"/>
      <c r="DL44" s="2"/>
      <c r="DO44" s="2"/>
      <c r="DR44" s="2"/>
      <c r="DU44" s="2"/>
      <c r="DX44" s="2"/>
      <c r="EA44" s="2"/>
      <c r="ED44" s="2"/>
      <c r="EG44" s="2"/>
      <c r="EJ44" s="2"/>
      <c r="EM44" s="2"/>
      <c r="EP44" s="2"/>
      <c r="ES44" s="2"/>
      <c r="EV44" s="2"/>
      <c r="EY44" s="2"/>
      <c r="FB44" s="2"/>
      <c r="FE44" s="2"/>
      <c r="FH44" s="2"/>
      <c r="FK44" s="2"/>
      <c r="FN44" s="2"/>
      <c r="FQ44" s="2"/>
      <c r="FT44" s="2"/>
      <c r="FW44" s="2"/>
      <c r="GC44" s="2"/>
      <c r="GF44" s="2"/>
      <c r="GI44" s="2"/>
      <c r="GL44" s="2"/>
    </row>
    <row r="45" customFormat="false" ht="13.8" hidden="false" customHeight="false" outlineLevel="0" collapsed="false">
      <c r="A45" s="0" t="s">
        <v>125</v>
      </c>
      <c r="B45" s="1" t="n">
        <v>4888191672</v>
      </c>
      <c r="C45" s="1" t="s">
        <v>126</v>
      </c>
      <c r="D45" s="1" t="s">
        <v>11</v>
      </c>
      <c r="E45" s="1" t="s">
        <v>41</v>
      </c>
      <c r="F45" s="1" t="n">
        <v>1351.22504435328</v>
      </c>
      <c r="G45" s="1" t="n">
        <v>70.68</v>
      </c>
      <c r="H45" s="0" t="n">
        <v>955.0458613489</v>
      </c>
      <c r="I45" s="1" t="n">
        <v>12.0917464876068</v>
      </c>
      <c r="J45" s="1" t="n">
        <v>6.69873280282187</v>
      </c>
      <c r="K45" s="2"/>
      <c r="N45" s="2"/>
      <c r="Q45" s="2"/>
      <c r="T45" s="2"/>
      <c r="W45" s="2"/>
      <c r="Z45" s="2"/>
      <c r="AC45" s="2"/>
      <c r="AF45" s="2"/>
      <c r="AI45" s="2"/>
      <c r="AL45" s="2"/>
      <c r="AO45" s="2"/>
      <c r="AR45" s="2"/>
      <c r="AU45" s="2"/>
      <c r="AX45" s="2"/>
      <c r="BA45" s="2"/>
      <c r="BD45" s="2"/>
      <c r="BG45" s="2"/>
      <c r="BJ45" s="2"/>
      <c r="BM45" s="2"/>
      <c r="BP45" s="2"/>
      <c r="BS45" s="2"/>
      <c r="BV45" s="2"/>
      <c r="BY45" s="2"/>
      <c r="CB45" s="2"/>
      <c r="CE45" s="2"/>
      <c r="CH45" s="2"/>
      <c r="CK45" s="2"/>
      <c r="CN45" s="2"/>
      <c r="CQ45" s="2"/>
      <c r="CT45" s="2"/>
      <c r="CW45" s="2"/>
      <c r="CZ45" s="2"/>
      <c r="DC45" s="2"/>
      <c r="DF45" s="2"/>
      <c r="DI45" s="2"/>
      <c r="DL45" s="2"/>
      <c r="DO45" s="2"/>
      <c r="DR45" s="2"/>
      <c r="DU45" s="2"/>
      <c r="DX45" s="2"/>
      <c r="EA45" s="2"/>
      <c r="ED45" s="2"/>
      <c r="EG45" s="2"/>
      <c r="EJ45" s="2"/>
      <c r="EM45" s="2"/>
      <c r="EP45" s="2"/>
      <c r="ES45" s="2"/>
      <c r="EV45" s="2"/>
      <c r="EY45" s="2"/>
      <c r="FB45" s="2"/>
      <c r="FE45" s="2"/>
      <c r="FH45" s="2"/>
      <c r="FK45" s="2"/>
      <c r="FN45" s="2"/>
      <c r="FQ45" s="2"/>
      <c r="FT45" s="2"/>
      <c r="FW45" s="2"/>
      <c r="GC45" s="2"/>
      <c r="GF45" s="2"/>
      <c r="GI45" s="2"/>
      <c r="GL45" s="2"/>
    </row>
    <row r="46" customFormat="false" ht="13.8" hidden="false" customHeight="false" outlineLevel="0" collapsed="false">
      <c r="A46" s="0" t="s">
        <v>127</v>
      </c>
      <c r="B46" s="1" t="n">
        <v>53066908858.69</v>
      </c>
      <c r="C46" s="1" t="s">
        <v>128</v>
      </c>
      <c r="D46" s="1" t="s">
        <v>15</v>
      </c>
      <c r="E46" s="1" t="s">
        <v>16</v>
      </c>
      <c r="F46" s="1" t="n">
        <v>14669.0925986003</v>
      </c>
      <c r="G46" s="1" t="n">
        <v>25.02</v>
      </c>
      <c r="H46" s="0" t="n">
        <v>3670.2069681698</v>
      </c>
      <c r="I46" s="1"/>
      <c r="J46" s="1"/>
      <c r="K46" s="2"/>
      <c r="N46" s="2"/>
      <c r="Q46" s="2"/>
      <c r="T46" s="2"/>
      <c r="W46" s="2"/>
      <c r="Z46" s="2"/>
      <c r="AC46" s="2"/>
      <c r="AF46" s="2"/>
      <c r="AI46" s="2"/>
      <c r="AL46" s="2"/>
      <c r="AO46" s="2"/>
      <c r="AR46" s="2"/>
      <c r="AU46" s="2"/>
      <c r="AX46" s="2"/>
      <c r="BA46" s="2"/>
      <c r="BD46" s="2"/>
      <c r="BG46" s="2"/>
      <c r="BJ46" s="2"/>
      <c r="BM46" s="2"/>
      <c r="BP46" s="2"/>
      <c r="BS46" s="2"/>
      <c r="BV46" s="2"/>
      <c r="BY46" s="2"/>
      <c r="CB46" s="2"/>
      <c r="CE46" s="2"/>
      <c r="CH46" s="2"/>
      <c r="CK46" s="2"/>
      <c r="CN46" s="2"/>
      <c r="CQ46" s="2"/>
      <c r="CT46" s="2"/>
      <c r="CW46" s="2"/>
      <c r="CZ46" s="2"/>
      <c r="DC46" s="2"/>
      <c r="DF46" s="2"/>
      <c r="DI46" s="2"/>
      <c r="DL46" s="2"/>
      <c r="DO46" s="2"/>
      <c r="DR46" s="2"/>
      <c r="DU46" s="2"/>
      <c r="DX46" s="2"/>
      <c r="EA46" s="2"/>
      <c r="ED46" s="2"/>
      <c r="EG46" s="2"/>
      <c r="EJ46" s="2"/>
      <c r="EM46" s="2"/>
      <c r="EP46" s="2"/>
      <c r="ES46" s="2"/>
      <c r="EV46" s="2"/>
      <c r="EY46" s="2"/>
      <c r="FB46" s="2"/>
      <c r="FE46" s="2"/>
      <c r="FH46" s="2"/>
      <c r="FK46" s="2"/>
      <c r="FN46" s="2"/>
      <c r="FQ46" s="2"/>
      <c r="FT46" s="2"/>
      <c r="FW46" s="2"/>
      <c r="GC46" s="2"/>
      <c r="GF46" s="2"/>
      <c r="GI46" s="2"/>
      <c r="GL46" s="2"/>
    </row>
    <row r="47" customFormat="false" ht="13.8" hidden="false" customHeight="false" outlineLevel="0" collapsed="false">
      <c r="A47" s="0" t="s">
        <v>129</v>
      </c>
      <c r="B47" s="1" t="n">
        <v>9910893100.5</v>
      </c>
      <c r="C47" s="1" t="s">
        <v>130</v>
      </c>
      <c r="D47" s="1" t="s">
        <v>44</v>
      </c>
      <c r="E47" s="1" t="s">
        <v>131</v>
      </c>
      <c r="F47" s="1" t="n">
        <v>2739.63213145128</v>
      </c>
      <c r="G47" s="1" t="n">
        <v>49.74</v>
      </c>
      <c r="H47" s="0" t="n">
        <v>1362.69302218387</v>
      </c>
      <c r="I47" s="1" t="n">
        <v>12.7312363661137</v>
      </c>
      <c r="J47" s="1" t="n">
        <v>5.88133465414639</v>
      </c>
      <c r="K47" s="2"/>
      <c r="N47" s="2"/>
      <c r="Q47" s="2"/>
      <c r="T47" s="2"/>
      <c r="W47" s="2"/>
      <c r="Z47" s="2"/>
      <c r="AC47" s="2"/>
      <c r="AF47" s="2"/>
      <c r="AI47" s="2"/>
      <c r="AL47" s="2"/>
      <c r="AO47" s="2"/>
      <c r="AR47" s="2"/>
      <c r="AU47" s="2"/>
      <c r="AX47" s="2"/>
      <c r="BA47" s="2"/>
      <c r="BD47" s="2"/>
      <c r="BG47" s="2"/>
      <c r="BJ47" s="2"/>
      <c r="BM47" s="2"/>
      <c r="BP47" s="2"/>
      <c r="BS47" s="2"/>
      <c r="BV47" s="2"/>
      <c r="BY47" s="2"/>
      <c r="CB47" s="2"/>
      <c r="CE47" s="2"/>
      <c r="CH47" s="2"/>
      <c r="CK47" s="2"/>
      <c r="CN47" s="2"/>
      <c r="CQ47" s="2"/>
      <c r="CT47" s="2"/>
      <c r="CW47" s="2"/>
      <c r="CZ47" s="2"/>
      <c r="DC47" s="2"/>
      <c r="DF47" s="2"/>
      <c r="DI47" s="2"/>
      <c r="DL47" s="2"/>
      <c r="DO47" s="2"/>
      <c r="DR47" s="2"/>
      <c r="DU47" s="2"/>
      <c r="DX47" s="2"/>
      <c r="EA47" s="2"/>
      <c r="ED47" s="2"/>
      <c r="EG47" s="2"/>
      <c r="EJ47" s="2"/>
      <c r="EM47" s="2"/>
      <c r="EP47" s="2"/>
      <c r="ES47" s="2"/>
      <c r="EV47" s="2"/>
      <c r="EY47" s="2"/>
      <c r="FB47" s="2"/>
      <c r="FE47" s="2"/>
      <c r="FH47" s="2"/>
      <c r="FK47" s="2"/>
      <c r="FN47" s="2"/>
      <c r="FQ47" s="2"/>
      <c r="FT47" s="2"/>
      <c r="FW47" s="2"/>
      <c r="GC47" s="2"/>
      <c r="GF47" s="2"/>
      <c r="GI47" s="2"/>
      <c r="GL47" s="2"/>
    </row>
    <row r="48" customFormat="false" ht="13.8" hidden="false" customHeight="false" outlineLevel="0" collapsed="false">
      <c r="A48" s="0" t="s">
        <v>132</v>
      </c>
      <c r="B48" s="1" t="n">
        <v>17934289180.63</v>
      </c>
      <c r="C48" s="1" t="s">
        <v>133</v>
      </c>
      <c r="D48" s="1" t="s">
        <v>29</v>
      </c>
      <c r="E48" s="1" t="s">
        <v>83</v>
      </c>
      <c r="F48" s="1" t="n">
        <v>4957.51032684575</v>
      </c>
      <c r="G48" s="1" t="n">
        <v>86.47948</v>
      </c>
      <c r="H48" s="0" t="n">
        <v>4287.2291516025</v>
      </c>
      <c r="I48" s="1"/>
      <c r="J48" s="1" t="n">
        <v>8.75316282238228</v>
      </c>
      <c r="K48" s="2"/>
      <c r="N48" s="2"/>
      <c r="Q48" s="2"/>
      <c r="T48" s="2"/>
      <c r="W48" s="2"/>
      <c r="Z48" s="2"/>
      <c r="AC48" s="2"/>
      <c r="AF48" s="2"/>
      <c r="AI48" s="2"/>
      <c r="AL48" s="2"/>
      <c r="AO48" s="2"/>
      <c r="AR48" s="2"/>
      <c r="AU48" s="2"/>
      <c r="AX48" s="2"/>
      <c r="BA48" s="2"/>
      <c r="BD48" s="2"/>
      <c r="BG48" s="2"/>
      <c r="BJ48" s="2"/>
      <c r="BM48" s="2"/>
      <c r="BP48" s="2"/>
      <c r="BS48" s="2"/>
      <c r="BV48" s="2"/>
      <c r="BY48" s="2"/>
      <c r="CB48" s="2"/>
      <c r="CE48" s="2"/>
      <c r="CH48" s="2"/>
      <c r="CK48" s="2"/>
      <c r="CN48" s="2"/>
      <c r="CQ48" s="2"/>
      <c r="CT48" s="2"/>
      <c r="CW48" s="2"/>
      <c r="CZ48" s="2"/>
      <c r="DC48" s="2"/>
      <c r="DF48" s="2"/>
      <c r="DI48" s="2"/>
      <c r="DL48" s="2"/>
      <c r="DO48" s="2"/>
      <c r="DR48" s="2"/>
      <c r="DU48" s="2"/>
      <c r="DX48" s="2"/>
      <c r="EA48" s="2"/>
      <c r="ED48" s="2"/>
      <c r="EG48" s="2"/>
      <c r="EJ48" s="2"/>
      <c r="EM48" s="2"/>
      <c r="EP48" s="2"/>
      <c r="ES48" s="2"/>
      <c r="EV48" s="2"/>
      <c r="EY48" s="2"/>
      <c r="FB48" s="2"/>
      <c r="FE48" s="2"/>
      <c r="FH48" s="2"/>
      <c r="FK48" s="2"/>
      <c r="FN48" s="2"/>
      <c r="FQ48" s="2"/>
      <c r="FT48" s="2"/>
      <c r="FW48" s="2"/>
      <c r="GC48" s="2"/>
      <c r="GF48" s="2"/>
      <c r="GI48" s="2"/>
      <c r="GL48" s="2"/>
    </row>
    <row r="49" customFormat="false" ht="13.8" hidden="false" customHeight="false" outlineLevel="0" collapsed="false">
      <c r="A49" s="0" t="s">
        <v>134</v>
      </c>
      <c r="B49" s="1" t="n">
        <v>21214121240</v>
      </c>
      <c r="C49" s="1" t="s">
        <v>135</v>
      </c>
      <c r="D49" s="1" t="s">
        <v>44</v>
      </c>
      <c r="E49" s="1" t="s">
        <v>45</v>
      </c>
      <c r="F49" s="1" t="n">
        <v>5864.14237347339</v>
      </c>
      <c r="G49" s="1" t="n">
        <v>31.29</v>
      </c>
      <c r="H49" s="0" t="n">
        <v>1834.89014865982</v>
      </c>
      <c r="I49" s="1" t="n">
        <v>13.4835411837409</v>
      </c>
      <c r="J49" s="1" t="n">
        <v>7.25184246901015</v>
      </c>
      <c r="K49" s="2"/>
      <c r="N49" s="2"/>
      <c r="Q49" s="2"/>
      <c r="T49" s="2"/>
      <c r="W49" s="2"/>
      <c r="Z49" s="2"/>
      <c r="AC49" s="2"/>
      <c r="AF49" s="2"/>
      <c r="AI49" s="2"/>
      <c r="AL49" s="2"/>
      <c r="AO49" s="2"/>
      <c r="AR49" s="2"/>
      <c r="AU49" s="2"/>
      <c r="AX49" s="2"/>
      <c r="BA49" s="2"/>
      <c r="BD49" s="2"/>
      <c r="BG49" s="2"/>
      <c r="BJ49" s="2"/>
      <c r="BM49" s="2"/>
      <c r="BP49" s="2"/>
      <c r="BS49" s="2"/>
      <c r="BV49" s="2"/>
      <c r="BY49" s="2"/>
      <c r="CB49" s="2"/>
      <c r="CE49" s="2"/>
      <c r="CH49" s="2"/>
      <c r="CK49" s="2"/>
      <c r="CN49" s="2"/>
      <c r="CQ49" s="2"/>
      <c r="CT49" s="2"/>
      <c r="CW49" s="2"/>
      <c r="CZ49" s="2"/>
      <c r="DC49" s="2"/>
      <c r="DF49" s="2"/>
      <c r="DI49" s="2"/>
      <c r="DL49" s="2"/>
      <c r="DO49" s="2"/>
      <c r="DR49" s="2"/>
      <c r="DU49" s="2"/>
      <c r="DX49" s="2"/>
      <c r="EA49" s="2"/>
      <c r="ED49" s="2"/>
      <c r="EG49" s="2"/>
      <c r="EJ49" s="2"/>
      <c r="EM49" s="2"/>
      <c r="EP49" s="2"/>
      <c r="ES49" s="2"/>
      <c r="EV49" s="2"/>
      <c r="EY49" s="2"/>
      <c r="FB49" s="2"/>
      <c r="FE49" s="2"/>
      <c r="FH49" s="2"/>
      <c r="FK49" s="2"/>
      <c r="FN49" s="2"/>
      <c r="FQ49" s="2"/>
      <c r="FT49" s="2"/>
      <c r="FW49" s="2"/>
      <c r="GC49" s="2"/>
      <c r="GF49" s="2"/>
      <c r="GI49" s="2"/>
      <c r="GL49" s="2"/>
    </row>
    <row r="50" customFormat="false" ht="13.8" hidden="false" customHeight="false" outlineLevel="0" collapsed="false">
      <c r="A50" s="0" t="s">
        <v>136</v>
      </c>
      <c r="B50" s="1" t="n">
        <v>20094569575.7</v>
      </c>
      <c r="C50" s="1" t="s">
        <v>137</v>
      </c>
      <c r="D50" s="1" t="s">
        <v>138</v>
      </c>
      <c r="E50" s="1" t="s">
        <v>139</v>
      </c>
      <c r="F50" s="1" t="n">
        <v>5554.66877899165</v>
      </c>
      <c r="G50" s="1" t="n">
        <v>33.39</v>
      </c>
      <c r="H50" s="0" t="n">
        <v>1854.70390530531</v>
      </c>
      <c r="I50" s="1" t="n">
        <v>9.80775627665666</v>
      </c>
      <c r="J50" s="1" t="n">
        <v>3.42747106094348</v>
      </c>
      <c r="K50" s="2"/>
      <c r="N50" s="2"/>
      <c r="Q50" s="2"/>
      <c r="T50" s="2"/>
      <c r="W50" s="2"/>
      <c r="Z50" s="2"/>
      <c r="AC50" s="2"/>
      <c r="AF50" s="2"/>
      <c r="AI50" s="2"/>
      <c r="AL50" s="2"/>
      <c r="AO50" s="2"/>
      <c r="AR50" s="2"/>
      <c r="AU50" s="2"/>
      <c r="AX50" s="2"/>
      <c r="BA50" s="2"/>
      <c r="BD50" s="2"/>
      <c r="BG50" s="2"/>
      <c r="BJ50" s="2"/>
      <c r="BM50" s="2"/>
      <c r="BP50" s="2"/>
      <c r="BS50" s="2"/>
      <c r="BV50" s="2"/>
      <c r="BY50" s="2"/>
      <c r="CB50" s="2"/>
      <c r="CE50" s="2"/>
      <c r="CH50" s="2"/>
      <c r="CK50" s="2"/>
      <c r="CN50" s="2"/>
      <c r="CQ50" s="2"/>
      <c r="CT50" s="2"/>
      <c r="CW50" s="2"/>
      <c r="CZ50" s="2"/>
      <c r="DC50" s="2"/>
      <c r="DF50" s="2"/>
      <c r="DI50" s="2"/>
      <c r="DL50" s="2"/>
      <c r="DO50" s="2"/>
      <c r="DR50" s="2"/>
      <c r="DU50" s="2"/>
      <c r="DX50" s="2"/>
      <c r="EA50" s="2"/>
      <c r="ED50" s="2"/>
      <c r="EG50" s="2"/>
      <c r="EJ50" s="2"/>
      <c r="EM50" s="2"/>
      <c r="EP50" s="2"/>
      <c r="ES50" s="2"/>
      <c r="EV50" s="2"/>
      <c r="EY50" s="2"/>
      <c r="FB50" s="2"/>
      <c r="FE50" s="2"/>
      <c r="FH50" s="2"/>
      <c r="FK50" s="2"/>
      <c r="FN50" s="2"/>
      <c r="FQ50" s="2"/>
      <c r="FT50" s="2"/>
      <c r="FW50" s="2"/>
      <c r="GC50" s="2"/>
      <c r="GF50" s="2"/>
      <c r="GI50" s="2"/>
      <c r="GL50" s="2"/>
    </row>
    <row r="51" customFormat="false" ht="13.8" hidden="false" customHeight="false" outlineLevel="0" collapsed="false">
      <c r="A51" s="0" t="s">
        <v>140</v>
      </c>
      <c r="B51" s="1" t="n">
        <v>33495586779.2</v>
      </c>
      <c r="C51" s="1" t="s">
        <v>141</v>
      </c>
      <c r="D51" s="1" t="s">
        <v>29</v>
      </c>
      <c r="E51" s="1" t="s">
        <v>30</v>
      </c>
      <c r="F51" s="1" t="n">
        <v>9259.06322180808</v>
      </c>
      <c r="G51" s="1" t="n">
        <v>60.9705</v>
      </c>
      <c r="H51" s="0" t="n">
        <v>5645.2971416525</v>
      </c>
      <c r="I51" s="1" t="n">
        <v>23.3277094035884</v>
      </c>
      <c r="J51" s="1" t="n">
        <v>10.8535794610142</v>
      </c>
      <c r="K51" s="2"/>
      <c r="N51" s="2"/>
      <c r="Q51" s="2"/>
      <c r="T51" s="2"/>
      <c r="W51" s="2"/>
      <c r="Z51" s="2"/>
      <c r="AC51" s="2"/>
      <c r="AF51" s="2"/>
      <c r="AI51" s="2"/>
      <c r="AL51" s="2"/>
      <c r="AO51" s="2"/>
      <c r="AR51" s="2"/>
      <c r="AU51" s="2"/>
      <c r="AX51" s="2"/>
      <c r="BA51" s="2"/>
      <c r="BD51" s="2"/>
      <c r="BG51" s="2"/>
      <c r="BJ51" s="2"/>
      <c r="BM51" s="2"/>
      <c r="BP51" s="2"/>
      <c r="BS51" s="2"/>
      <c r="BV51" s="2"/>
      <c r="BY51" s="2"/>
      <c r="CB51" s="2"/>
      <c r="CE51" s="2"/>
      <c r="CH51" s="2"/>
      <c r="CK51" s="2"/>
      <c r="CN51" s="2"/>
      <c r="CQ51" s="2"/>
      <c r="CT51" s="2"/>
      <c r="CW51" s="2"/>
      <c r="CZ51" s="2"/>
      <c r="DC51" s="2"/>
      <c r="DF51" s="2"/>
      <c r="DI51" s="2"/>
      <c r="DL51" s="2"/>
      <c r="DO51" s="2"/>
      <c r="DR51" s="2"/>
      <c r="DU51" s="2"/>
      <c r="DX51" s="2"/>
      <c r="EA51" s="2"/>
      <c r="ED51" s="2"/>
      <c r="EG51" s="2"/>
      <c r="EJ51" s="2"/>
      <c r="EM51" s="2"/>
      <c r="EP51" s="2"/>
      <c r="ES51" s="2"/>
      <c r="EV51" s="2"/>
      <c r="EY51" s="2"/>
      <c r="FB51" s="2"/>
      <c r="FE51" s="2"/>
      <c r="FH51" s="2"/>
      <c r="FK51" s="2"/>
      <c r="FN51" s="2"/>
      <c r="FQ51" s="2"/>
      <c r="FT51" s="2"/>
      <c r="FW51" s="2"/>
      <c r="GC51" s="2"/>
      <c r="GF51" s="2"/>
      <c r="GI51" s="2"/>
      <c r="GL51" s="2"/>
    </row>
    <row r="52" customFormat="false" ht="13.8" hidden="false" customHeight="false" outlineLevel="0" collapsed="false">
      <c r="A52" s="0" t="s">
        <v>142</v>
      </c>
      <c r="B52" s="1" t="n">
        <v>5596977040.74</v>
      </c>
      <c r="C52" s="1" t="s">
        <v>143</v>
      </c>
      <c r="D52" s="1" t="s">
        <v>29</v>
      </c>
      <c r="E52" s="1" t="s">
        <v>61</v>
      </c>
      <c r="F52" s="1" t="n">
        <v>1547.15200580993</v>
      </c>
      <c r="G52" s="1" t="n">
        <v>74.02699</v>
      </c>
      <c r="H52" s="0" t="n">
        <v>1145.31006062572</v>
      </c>
      <c r="I52" s="1"/>
      <c r="J52" s="1" t="n">
        <v>111.690973833579</v>
      </c>
      <c r="K52" s="2"/>
      <c r="N52" s="2"/>
      <c r="Q52" s="2"/>
      <c r="T52" s="2"/>
      <c r="W52" s="2"/>
      <c r="Z52" s="2"/>
      <c r="AC52" s="2"/>
      <c r="AF52" s="2"/>
      <c r="AI52" s="2"/>
      <c r="AL52" s="2"/>
      <c r="AO52" s="2"/>
      <c r="AR52" s="2"/>
      <c r="AU52" s="2"/>
      <c r="AX52" s="2"/>
      <c r="BA52" s="2"/>
      <c r="BD52" s="2"/>
      <c r="BG52" s="2"/>
      <c r="BJ52" s="2"/>
      <c r="BM52" s="2"/>
      <c r="BP52" s="2"/>
      <c r="BS52" s="2"/>
      <c r="BV52" s="2"/>
      <c r="BY52" s="2"/>
      <c r="CB52" s="2"/>
      <c r="CE52" s="2"/>
      <c r="CH52" s="2"/>
      <c r="CK52" s="2"/>
      <c r="CN52" s="2"/>
      <c r="CQ52" s="2"/>
      <c r="CT52" s="2"/>
      <c r="CW52" s="2"/>
      <c r="CZ52" s="2"/>
      <c r="DC52" s="2"/>
      <c r="DF52" s="2"/>
      <c r="DI52" s="2"/>
      <c r="DL52" s="2"/>
      <c r="DO52" s="2"/>
      <c r="DR52" s="2"/>
      <c r="DU52" s="2"/>
      <c r="DX52" s="2"/>
      <c r="EA52" s="2"/>
      <c r="ED52" s="2"/>
      <c r="EG52" s="2"/>
      <c r="EJ52" s="2"/>
      <c r="EM52" s="2"/>
      <c r="EP52" s="2"/>
      <c r="ES52" s="2"/>
      <c r="EV52" s="2"/>
      <c r="EY52" s="2"/>
      <c r="FB52" s="2"/>
      <c r="FE52" s="2"/>
      <c r="FH52" s="2"/>
      <c r="FK52" s="2"/>
      <c r="FN52" s="2"/>
      <c r="FQ52" s="2"/>
      <c r="FT52" s="2"/>
      <c r="FW52" s="2"/>
      <c r="GC52" s="2"/>
      <c r="GF52" s="2"/>
      <c r="GI52" s="2"/>
      <c r="GL52" s="2"/>
    </row>
    <row r="53" customFormat="false" ht="13.8" hidden="false" customHeight="false" outlineLevel="0" collapsed="false">
      <c r="A53" s="0" t="s">
        <v>144</v>
      </c>
      <c r="B53" s="1" t="n">
        <v>74256699070.56</v>
      </c>
      <c r="C53" s="1" t="s">
        <v>145</v>
      </c>
      <c r="D53" s="1" t="s">
        <v>29</v>
      </c>
      <c r="E53" s="1" t="s">
        <v>61</v>
      </c>
      <c r="F53" s="1" t="n">
        <v>20526.5092344656</v>
      </c>
      <c r="G53" s="1" t="n">
        <v>39.26</v>
      </c>
      <c r="H53" s="0" t="n">
        <v>8058.70752545119</v>
      </c>
      <c r="I53" s="1"/>
      <c r="J53" s="1" t="n">
        <v>7.03286323711094</v>
      </c>
      <c r="K53" s="2"/>
      <c r="N53" s="2"/>
      <c r="Q53" s="2"/>
      <c r="T53" s="2"/>
      <c r="W53" s="2"/>
      <c r="Z53" s="2"/>
      <c r="AC53" s="2"/>
      <c r="AF53" s="2"/>
      <c r="AI53" s="2"/>
      <c r="AL53" s="2"/>
      <c r="AO53" s="2"/>
      <c r="AR53" s="2"/>
      <c r="AU53" s="2"/>
      <c r="AX53" s="2"/>
      <c r="BA53" s="2"/>
      <c r="BD53" s="2"/>
      <c r="BG53" s="2"/>
      <c r="BJ53" s="2"/>
      <c r="BM53" s="2"/>
      <c r="BP53" s="2"/>
      <c r="BS53" s="2"/>
      <c r="BV53" s="2"/>
      <c r="BY53" s="2"/>
      <c r="CB53" s="2"/>
      <c r="CE53" s="2"/>
      <c r="CH53" s="2"/>
      <c r="CK53" s="2"/>
      <c r="CN53" s="2"/>
      <c r="CQ53" s="2"/>
      <c r="CT53" s="2"/>
      <c r="CW53" s="2"/>
      <c r="CZ53" s="2"/>
      <c r="DC53" s="2"/>
      <c r="DF53" s="2"/>
      <c r="DI53" s="2"/>
      <c r="DL53" s="2"/>
      <c r="DO53" s="2"/>
      <c r="DR53" s="2"/>
      <c r="DU53" s="2"/>
      <c r="DX53" s="2"/>
      <c r="EA53" s="2"/>
      <c r="ED53" s="2"/>
      <c r="EG53" s="2"/>
      <c r="EJ53" s="2"/>
      <c r="EM53" s="2"/>
      <c r="EP53" s="2"/>
      <c r="ES53" s="2"/>
      <c r="EV53" s="2"/>
      <c r="EY53" s="2"/>
      <c r="FB53" s="2"/>
      <c r="FE53" s="2"/>
      <c r="FH53" s="2"/>
      <c r="FK53" s="2"/>
      <c r="FN53" s="2"/>
      <c r="FQ53" s="2"/>
      <c r="FT53" s="2"/>
      <c r="FW53" s="2"/>
      <c r="GC53" s="2"/>
      <c r="GF53" s="2"/>
      <c r="GI53" s="2"/>
      <c r="GL53" s="2"/>
    </row>
    <row r="54" customFormat="false" ht="13.8" hidden="false" customHeight="false" outlineLevel="0" collapsed="false">
      <c r="A54" s="0" t="s">
        <v>146</v>
      </c>
      <c r="B54" s="1" t="n">
        <v>74256699070.56</v>
      </c>
      <c r="C54" s="1" t="s">
        <v>147</v>
      </c>
      <c r="D54" s="1" t="s">
        <v>29</v>
      </c>
      <c r="E54" s="1" t="s">
        <v>61</v>
      </c>
      <c r="F54" s="1" t="n">
        <v>20526.5092344656</v>
      </c>
      <c r="G54" s="1" t="n">
        <v>92.80109</v>
      </c>
      <c r="H54" s="0" t="n">
        <v>19048.8243085347</v>
      </c>
      <c r="I54" s="1"/>
      <c r="J54" s="1" t="n">
        <v>7.03286323711094</v>
      </c>
      <c r="K54" s="2"/>
      <c r="N54" s="2"/>
      <c r="Q54" s="2"/>
      <c r="T54" s="2"/>
      <c r="W54" s="2"/>
      <c r="Z54" s="2"/>
      <c r="AC54" s="2"/>
      <c r="AF54" s="2"/>
      <c r="AI54" s="2"/>
      <c r="AL54" s="2"/>
      <c r="AO54" s="2"/>
      <c r="AR54" s="2"/>
      <c r="AU54" s="2"/>
      <c r="AX54" s="2"/>
      <c r="BA54" s="2"/>
      <c r="BD54" s="2"/>
      <c r="BG54" s="2"/>
      <c r="BJ54" s="2"/>
      <c r="BM54" s="2"/>
      <c r="BP54" s="2"/>
      <c r="BS54" s="2"/>
      <c r="BV54" s="2"/>
      <c r="BY54" s="2"/>
      <c r="CB54" s="2"/>
      <c r="CE54" s="2"/>
      <c r="CH54" s="2"/>
      <c r="CK54" s="2"/>
      <c r="CN54" s="2"/>
      <c r="CQ54" s="2"/>
      <c r="CT54" s="2"/>
      <c r="CW54" s="2"/>
      <c r="CZ54" s="2"/>
      <c r="DC54" s="2"/>
      <c r="DF54" s="2"/>
      <c r="DI54" s="2"/>
      <c r="DL54" s="2"/>
      <c r="DO54" s="2"/>
      <c r="DR54" s="2"/>
      <c r="DU54" s="2"/>
      <c r="DX54" s="2"/>
      <c r="EA54" s="2"/>
      <c r="ED54" s="2"/>
      <c r="EG54" s="2"/>
      <c r="EJ54" s="2"/>
      <c r="EM54" s="2"/>
      <c r="EP54" s="2"/>
      <c r="ES54" s="2"/>
      <c r="EV54" s="2"/>
      <c r="EY54" s="2"/>
      <c r="FB54" s="2"/>
      <c r="FE54" s="2"/>
      <c r="FH54" s="2"/>
      <c r="FK54" s="2"/>
      <c r="FN54" s="2"/>
      <c r="FQ54" s="2"/>
      <c r="FT54" s="2"/>
      <c r="FW54" s="2"/>
      <c r="GC54" s="2"/>
      <c r="GF54" s="2"/>
      <c r="GI54" s="2"/>
      <c r="GL54" s="2"/>
    </row>
    <row r="55" customFormat="false" ht="13.8" hidden="false" customHeight="false" outlineLevel="0" collapsed="false">
      <c r="A55" s="0" t="s">
        <v>148</v>
      </c>
      <c r="B55" s="1" t="n">
        <v>62462579659.7</v>
      </c>
      <c r="C55" s="1" t="s">
        <v>149</v>
      </c>
      <c r="D55" s="1" t="s">
        <v>138</v>
      </c>
      <c r="E55" s="1" t="s">
        <v>139</v>
      </c>
      <c r="F55" s="1" t="n">
        <v>17266.303703792</v>
      </c>
      <c r="G55" s="1" t="n">
        <v>42.30861</v>
      </c>
      <c r="H55" s="0" t="n">
        <v>7305.1330954529</v>
      </c>
      <c r="I55" s="1" t="n">
        <v>12.3792862186057</v>
      </c>
      <c r="J55" s="1" t="n">
        <v>6.18658724479274</v>
      </c>
      <c r="K55" s="2"/>
      <c r="N55" s="2"/>
      <c r="Q55" s="2"/>
      <c r="T55" s="2"/>
      <c r="W55" s="2"/>
      <c r="Z55" s="2"/>
      <c r="AC55" s="2"/>
      <c r="AF55" s="2"/>
      <c r="AI55" s="2"/>
      <c r="AL55" s="2"/>
      <c r="AO55" s="2"/>
      <c r="AR55" s="2"/>
      <c r="AU55" s="2"/>
      <c r="AX55" s="2"/>
      <c r="BA55" s="2"/>
      <c r="BD55" s="2"/>
      <c r="BG55" s="2"/>
      <c r="BJ55" s="2"/>
      <c r="BM55" s="2"/>
      <c r="BP55" s="2"/>
      <c r="BS55" s="2"/>
      <c r="BV55" s="2"/>
      <c r="BY55" s="2"/>
      <c r="CB55" s="2"/>
      <c r="CE55" s="2"/>
      <c r="CH55" s="2"/>
      <c r="CK55" s="2"/>
      <c r="CN55" s="2"/>
      <c r="CQ55" s="2"/>
      <c r="CT55" s="2"/>
      <c r="CW55" s="2"/>
      <c r="CZ55" s="2"/>
      <c r="DC55" s="2"/>
      <c r="DF55" s="2"/>
      <c r="DI55" s="2"/>
      <c r="DL55" s="2"/>
      <c r="DO55" s="2"/>
      <c r="DR55" s="2"/>
      <c r="DU55" s="2"/>
      <c r="DX55" s="2"/>
      <c r="EA55" s="2"/>
      <c r="ED55" s="2"/>
      <c r="EG55" s="2"/>
      <c r="EJ55" s="2"/>
      <c r="EM55" s="2"/>
      <c r="EP55" s="2"/>
      <c r="ES55" s="2"/>
      <c r="EV55" s="2"/>
      <c r="EY55" s="2"/>
      <c r="FB55" s="2"/>
      <c r="FE55" s="2"/>
      <c r="FH55" s="2"/>
      <c r="FK55" s="2"/>
      <c r="FN55" s="2"/>
      <c r="FQ55" s="2"/>
      <c r="FT55" s="2"/>
      <c r="FW55" s="2"/>
      <c r="GC55" s="2"/>
      <c r="GF55" s="2"/>
      <c r="GI55" s="2"/>
      <c r="GL55" s="2"/>
    </row>
    <row r="56" customFormat="false" ht="13.8" hidden="false" customHeight="false" outlineLevel="0" collapsed="false">
      <c r="A56" s="0" t="s">
        <v>150</v>
      </c>
      <c r="B56" s="0" t="n">
        <v>153095188788.27</v>
      </c>
      <c r="C56" s="0" t="s">
        <v>151</v>
      </c>
      <c r="D56" s="0" t="s">
        <v>15</v>
      </c>
      <c r="E56" s="0" t="s">
        <v>16</v>
      </c>
      <c r="F56" s="0" t="n">
        <v>42319.55</v>
      </c>
      <c r="G56" s="0" t="n">
        <v>100</v>
      </c>
      <c r="H56" s="0" t="n">
        <v>42319.55</v>
      </c>
      <c r="I56" s="0" t="n">
        <v>6.61</v>
      </c>
      <c r="J56" s="0" t="s">
        <v>152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Z197"/>
  <sheetViews>
    <sheetView windowProtection="false" showFormulas="false" showGridLines="true" showRowColHeaders="true" showZeros="true" rightToLeft="false" tabSelected="false" showOutlineSymbols="true" defaultGridColor="true" view="normal" topLeftCell="FL1" colorId="64" zoomScale="100" zoomScaleNormal="100" zoomScalePageLayoutView="100" workbookViewId="0">
      <selection pane="topLeft" activeCell="GD1" activeCellId="0" sqref="GD1"/>
    </sheetView>
  </sheetViews>
  <sheetFormatPr defaultRowHeight="13.8"/>
  <cols>
    <col collapsed="false" hidden="false" max="1" min="1" style="0" width="14.7125506072875"/>
    <col collapsed="false" hidden="false" max="2" min="2" style="0" width="8.4251012145749"/>
    <col collapsed="false" hidden="false" max="3" min="3" style="0" width="8.53441295546559"/>
    <col collapsed="false" hidden="false" max="4" min="4" style="0" width="15.4251012145749"/>
    <col collapsed="false" hidden="false" max="5" min="5" style="0" width="8.4251012145749"/>
    <col collapsed="false" hidden="false" max="6" min="6" style="0" width="8.53441295546559"/>
    <col collapsed="false" hidden="false" max="7" min="7" style="0" width="15.4251012145749"/>
    <col collapsed="false" hidden="false" max="8" min="8" style="0" width="8.4251012145749"/>
    <col collapsed="false" hidden="false" max="9" min="9" style="0" width="8.53441295546559"/>
    <col collapsed="false" hidden="false" max="10" min="10" style="0" width="14.9959514170041"/>
    <col collapsed="false" hidden="false" max="11" min="11" style="0" width="8.4251012145749"/>
    <col collapsed="false" hidden="false" max="12" min="12" style="0" width="8.53441295546559"/>
    <col collapsed="false" hidden="false" max="13" min="13" style="0" width="14.9959514170041"/>
    <col collapsed="false" hidden="false" max="14" min="14" style="0" width="8.4251012145749"/>
    <col collapsed="false" hidden="false" max="15" min="15" style="0" width="8.53441295546559"/>
    <col collapsed="false" hidden="false" max="16" min="16" style="0" width="14.2834008097166"/>
    <col collapsed="false" hidden="false" max="17" min="17" style="0" width="8.4251012145749"/>
    <col collapsed="false" hidden="false" max="18" min="18" style="0" width="8.53441295546559"/>
    <col collapsed="false" hidden="false" max="19" min="19" style="0" width="14.5668016194332"/>
    <col collapsed="false" hidden="false" max="20" min="20" style="0" width="8.4251012145749"/>
    <col collapsed="false" hidden="false" max="21" min="21" style="0" width="8.53441295546559"/>
    <col collapsed="false" hidden="false" max="22" min="22" style="0" width="14.9959514170041"/>
    <col collapsed="false" hidden="false" max="23" min="23" style="0" width="8.4251012145749"/>
    <col collapsed="false" hidden="false" max="24" min="24" style="0" width="8.53441295546559"/>
    <col collapsed="false" hidden="false" max="25" min="25" style="0" width="15.1376518218623"/>
    <col collapsed="false" hidden="false" max="26" min="26" style="0" width="8.4251012145749"/>
    <col collapsed="false" hidden="false" max="27" min="27" style="0" width="8.53441295546559"/>
    <col collapsed="false" hidden="false" max="28" min="28" style="0" width="14.5668016194332"/>
    <col collapsed="false" hidden="false" max="29" min="29" style="0" width="8.4251012145749"/>
    <col collapsed="false" hidden="false" max="30" min="30" style="0" width="8.53441295546559"/>
    <col collapsed="false" hidden="false" max="31" min="31" style="0" width="15.7125506072875"/>
    <col collapsed="false" hidden="false" max="32" min="32" style="0" width="8.4251012145749"/>
    <col collapsed="false" hidden="false" max="33" min="33" style="0" width="8.53441295546559"/>
    <col collapsed="false" hidden="false" max="34" min="34" style="0" width="15.1376518218623"/>
    <col collapsed="false" hidden="false" max="35" min="35" style="0" width="8.4251012145749"/>
    <col collapsed="false" hidden="false" max="36" min="36" style="0" width="8.53441295546559"/>
    <col collapsed="false" hidden="false" max="37" min="37" style="0" width="15.8542510121457"/>
    <col collapsed="false" hidden="false" max="38" min="38" style="0" width="8.4251012145749"/>
    <col collapsed="false" hidden="false" max="39" min="39" style="0" width="8.53441295546559"/>
    <col collapsed="false" hidden="false" max="40" min="40" style="0" width="15.7125506072875"/>
    <col collapsed="false" hidden="false" max="41" min="41" style="0" width="8.4251012145749"/>
    <col collapsed="false" hidden="false" max="42" min="42" style="0" width="8.53441295546559"/>
    <col collapsed="false" hidden="false" max="43" min="43" style="0" width="15.2834008097166"/>
    <col collapsed="false" hidden="false" max="44" min="44" style="0" width="8.4251012145749"/>
    <col collapsed="false" hidden="false" max="45" min="45" style="0" width="8.53441295546559"/>
    <col collapsed="false" hidden="false" max="46" min="46" style="0" width="14.8542510121458"/>
    <col collapsed="false" hidden="false" max="47" min="47" style="0" width="8.4251012145749"/>
    <col collapsed="false" hidden="false" max="48" min="48" style="0" width="8.53441295546559"/>
    <col collapsed="false" hidden="false" max="49" min="49" style="0" width="15.5668016194332"/>
    <col collapsed="false" hidden="false" max="50" min="50" style="0" width="8.4251012145749"/>
    <col collapsed="false" hidden="false" max="51" min="51" style="0" width="8.53441295546559"/>
    <col collapsed="false" hidden="false" max="52" min="52" style="0" width="15.1376518218623"/>
    <col collapsed="false" hidden="false" max="53" min="53" style="0" width="8.4251012145749"/>
    <col collapsed="false" hidden="false" max="54" min="54" style="0" width="8.53441295546559"/>
    <col collapsed="false" hidden="false" max="55" min="55" style="0" width="15.4251012145749"/>
    <col collapsed="false" hidden="false" max="56" min="56" style="0" width="8.4251012145749"/>
    <col collapsed="false" hidden="false" max="57" min="57" style="0" width="8.53441295546559"/>
    <col collapsed="false" hidden="false" max="58" min="58" style="0" width="15.4251012145749"/>
    <col collapsed="false" hidden="false" max="59" min="59" style="0" width="8.4251012145749"/>
    <col collapsed="false" hidden="false" max="60" min="60" style="0" width="8.53441295546559"/>
    <col collapsed="false" hidden="false" max="61" min="61" style="0" width="14.5668016194332"/>
    <col collapsed="false" hidden="false" max="62" min="62" style="0" width="8.4251012145749"/>
    <col collapsed="false" hidden="false" max="63" min="63" style="0" width="8.53441295546559"/>
    <col collapsed="false" hidden="false" max="64" min="64" style="0" width="15.2834008097166"/>
    <col collapsed="false" hidden="false" max="65" min="65" style="0" width="8.4251012145749"/>
    <col collapsed="false" hidden="false" max="66" min="66" style="0" width="8.53441295546559"/>
    <col collapsed="false" hidden="false" max="67" min="67" style="0" width="15.4251012145749"/>
    <col collapsed="false" hidden="false" max="68" min="68" style="0" width="8.4251012145749"/>
    <col collapsed="false" hidden="false" max="69" min="69" style="0" width="8.53441295546559"/>
    <col collapsed="false" hidden="false" max="70" min="70" style="0" width="14.5668016194332"/>
    <col collapsed="false" hidden="false" max="71" min="71" style="0" width="8.4251012145749"/>
    <col collapsed="false" hidden="false" max="72" min="72" style="0" width="8.53441295546559"/>
    <col collapsed="false" hidden="false" max="73" min="73" style="0" width="15.1376518218623"/>
    <col collapsed="false" hidden="false" max="74" min="74" style="0" width="8.4251012145749"/>
    <col collapsed="false" hidden="false" max="75" min="75" style="0" width="8.53441295546559"/>
    <col collapsed="false" hidden="false" max="76" min="76" style="0" width="15.1376518218623"/>
    <col collapsed="false" hidden="false" max="77" min="77" style="0" width="8.4251012145749"/>
    <col collapsed="false" hidden="false" max="78" min="78" style="0" width="8.53441295546559"/>
    <col collapsed="false" hidden="false" max="79" min="79" style="0" width="14.7125506072875"/>
    <col collapsed="false" hidden="false" max="80" min="80" style="0" width="8.4251012145749"/>
    <col collapsed="false" hidden="false" max="81" min="81" style="0" width="8.53441295546559"/>
    <col collapsed="false" hidden="false" max="82" min="82" style="0" width="15.5668016194332"/>
    <col collapsed="false" hidden="false" max="83" min="83" style="0" width="8.4251012145749"/>
    <col collapsed="false" hidden="false" max="84" min="84" style="0" width="8.53441295546559"/>
    <col collapsed="false" hidden="false" max="85" min="85" style="0" width="15.1376518218623"/>
    <col collapsed="false" hidden="false" max="86" min="86" style="0" width="8.4251012145749"/>
    <col collapsed="false" hidden="false" max="87" min="87" style="0" width="8.53441295546559"/>
    <col collapsed="false" hidden="false" max="88" min="88" style="0" width="16.5668016194332"/>
    <col collapsed="false" hidden="false" max="89" min="89" style="0" width="8.4251012145749"/>
    <col collapsed="false" hidden="false" max="90" min="90" style="0" width="8.53441295546559"/>
    <col collapsed="false" hidden="false" max="91" min="91" style="0" width="15.5668016194332"/>
    <col collapsed="false" hidden="false" max="92" min="92" style="0" width="8.4251012145749"/>
    <col collapsed="false" hidden="false" max="93" min="93" style="0" width="8.53441295546559"/>
    <col collapsed="false" hidden="false" max="94" min="94" style="0" width="14.9959514170041"/>
    <col collapsed="false" hidden="false" max="95" min="95" style="0" width="8.4251012145749"/>
    <col collapsed="false" hidden="false" max="96" min="96" style="0" width="8.53441295546559"/>
    <col collapsed="false" hidden="false" max="97" min="97" style="0" width="14.9959514170041"/>
    <col collapsed="false" hidden="false" max="98" min="98" style="0" width="8.4251012145749"/>
    <col collapsed="false" hidden="false" max="99" min="99" style="0" width="8.53441295546559"/>
    <col collapsed="false" hidden="false" max="100" min="100" style="0" width="15.5668016194332"/>
    <col collapsed="false" hidden="false" max="101" min="101" style="0" width="8.4251012145749"/>
    <col collapsed="false" hidden="false" max="102" min="102" style="0" width="8.53441295546559"/>
    <col collapsed="false" hidden="false" max="103" min="103" style="0" width="15.5668016194332"/>
    <col collapsed="false" hidden="false" max="104" min="104" style="0" width="8.4251012145749"/>
    <col collapsed="false" hidden="false" max="105" min="105" style="0" width="8.53441295546559"/>
    <col collapsed="false" hidden="false" max="106" min="106" style="0" width="15.7125506072875"/>
    <col collapsed="false" hidden="false" max="107" min="107" style="0" width="8.4251012145749"/>
    <col collapsed="false" hidden="false" max="108" min="108" style="0" width="8.53441295546559"/>
    <col collapsed="false" hidden="false" max="109" min="109" style="0" width="15.2834008097166"/>
    <col collapsed="false" hidden="false" max="110" min="110" style="0" width="8.4251012145749"/>
    <col collapsed="false" hidden="false" max="111" min="111" style="0" width="8.53441295546559"/>
    <col collapsed="false" hidden="false" max="112" min="112" style="0" width="14.8542510121458"/>
    <col collapsed="false" hidden="false" max="113" min="113" style="0" width="8.4251012145749"/>
    <col collapsed="false" hidden="false" max="114" min="114" style="0" width="8.53441295546559"/>
    <col collapsed="false" hidden="false" max="115" min="115" style="0" width="15.8542510121457"/>
    <col collapsed="false" hidden="false" max="116" min="116" style="0" width="8.4251012145749"/>
    <col collapsed="false" hidden="false" max="117" min="117" style="0" width="8.53441295546559"/>
    <col collapsed="false" hidden="false" max="118" min="118" style="0" width="15.5668016194332"/>
    <col collapsed="false" hidden="false" max="119" min="119" style="0" width="8.4251012145749"/>
    <col collapsed="false" hidden="false" max="120" min="120" style="0" width="8.53441295546559"/>
    <col collapsed="false" hidden="false" max="121" min="121" style="0" width="15.2834008097166"/>
    <col collapsed="false" hidden="false" max="122" min="122" style="0" width="8.4251012145749"/>
    <col collapsed="false" hidden="false" max="123" min="123" style="0" width="8.53441295546559"/>
    <col collapsed="false" hidden="false" max="124" min="124" style="0" width="14.8542510121458"/>
    <col collapsed="false" hidden="false" max="125" min="125" style="0" width="8.4251012145749"/>
    <col collapsed="false" hidden="false" max="126" min="126" style="0" width="8.53441295546559"/>
    <col collapsed="false" hidden="false" max="127" min="127" style="0" width="14.9959514170041"/>
    <col collapsed="false" hidden="false" max="128" min="128" style="0" width="8.4251012145749"/>
    <col collapsed="false" hidden="false" max="129" min="129" style="0" width="8.53441295546559"/>
    <col collapsed="false" hidden="false" max="130" min="130" style="0" width="15.4251012145749"/>
    <col collapsed="false" hidden="false" max="131" min="131" style="0" width="8.4251012145749"/>
    <col collapsed="false" hidden="false" max="132" min="132" style="0" width="8.53441295546559"/>
    <col collapsed="false" hidden="false" max="133" min="133" style="0" width="15.5668016194332"/>
    <col collapsed="false" hidden="false" max="134" min="134" style="0" width="8.4251012145749"/>
    <col collapsed="false" hidden="false" max="135" min="135" style="0" width="8.53441295546559"/>
    <col collapsed="false" hidden="false" max="136" min="136" style="0" width="15.8542510121457"/>
    <col collapsed="false" hidden="false" max="137" min="137" style="0" width="8.4251012145749"/>
    <col collapsed="false" hidden="false" max="138" min="138" style="0" width="8.53441295546559"/>
    <col collapsed="false" hidden="false" max="139" min="139" style="0" width="14.9959514170041"/>
    <col collapsed="false" hidden="false" max="140" min="140" style="0" width="8.4251012145749"/>
    <col collapsed="false" hidden="false" max="141" min="141" style="0" width="8.53441295546559"/>
    <col collapsed="false" hidden="false" max="142" min="142" style="0" width="15.5668016194332"/>
    <col collapsed="false" hidden="false" max="143" min="143" style="0" width="8.4251012145749"/>
    <col collapsed="false" hidden="false" max="144" min="144" style="0" width="8.53441295546559"/>
    <col collapsed="false" hidden="false" max="145" min="145" style="0" width="15.4251012145749"/>
    <col collapsed="false" hidden="false" max="146" min="146" style="0" width="8.4251012145749"/>
    <col collapsed="false" hidden="false" max="147" min="147" style="0" width="8.53441295546559"/>
    <col collapsed="false" hidden="false" max="148" min="148" style="0" width="15.4251012145749"/>
    <col collapsed="false" hidden="false" max="149" min="149" style="0" width="8.4251012145749"/>
    <col collapsed="false" hidden="false" max="150" min="150" style="0" width="8.53441295546559"/>
    <col collapsed="false" hidden="false" max="151" min="151" style="0" width="15.8542510121457"/>
    <col collapsed="false" hidden="false" max="152" min="152" style="0" width="8.4251012145749"/>
    <col collapsed="false" hidden="false" max="153" min="153" style="0" width="8.53441295546559"/>
    <col collapsed="false" hidden="false" max="154" min="154" style="0" width="14.5668016194332"/>
    <col collapsed="false" hidden="false" max="155" min="155" style="0" width="8.4251012145749"/>
    <col collapsed="false" hidden="false" max="156" min="156" style="0" width="8.53441295546559"/>
    <col collapsed="false" hidden="false" max="157" min="157" style="0" width="15.1376518218623"/>
    <col collapsed="false" hidden="false" max="158" min="158" style="0" width="8.4251012145749"/>
    <col collapsed="false" hidden="false" max="159" min="159" style="0" width="8.53441295546559"/>
    <col collapsed="false" hidden="false" max="160" min="160" style="0" width="15.2834008097166"/>
    <col collapsed="false" hidden="false" max="161" min="161" style="0" width="8.4251012145749"/>
    <col collapsed="false" hidden="false" max="162" min="162" style="0" width="8.53441295546559"/>
    <col collapsed="false" hidden="false" max="163" min="163" style="0" width="15.4251012145749"/>
    <col collapsed="false" hidden="false" max="164" min="164" style="0" width="8.4251012145749"/>
    <col collapsed="false" hidden="false" max="165" min="165" style="0" width="8.53441295546559"/>
    <col collapsed="false" hidden="false" max="166" min="166" style="0" width="16.4251012145749"/>
    <col collapsed="false" hidden="false" max="167" min="167" style="0" width="8.4251012145749"/>
    <col collapsed="false" hidden="false" max="168" min="168" style="0" width="8.53441295546559"/>
    <col collapsed="false" hidden="false" max="169" min="169" style="0" width="14.5668016194332"/>
    <col collapsed="false" hidden="false" max="170" min="170" style="0" width="8.4251012145749"/>
    <col collapsed="false" hidden="false" max="171" min="171" style="0" width="8.53441295546559"/>
    <col collapsed="false" hidden="false" max="172" min="172" style="0" width="14.9959514170041"/>
    <col collapsed="false" hidden="false" max="173" min="173" style="0" width="8.4251012145749"/>
    <col collapsed="false" hidden="false" max="174" min="174" style="0" width="8.53441295546559"/>
    <col collapsed="false" hidden="false" max="175" min="175" style="0" width="15.2834008097166"/>
    <col collapsed="false" hidden="false" max="176" min="176" style="0" width="8.4251012145749"/>
    <col collapsed="false" hidden="false" max="177" min="177" style="0" width="8.53441295546559"/>
    <col collapsed="false" hidden="false" max="178" min="178" style="0" width="16.004048582996"/>
    <col collapsed="false" hidden="false" max="179" min="179" style="0" width="8.4251012145749"/>
    <col collapsed="false" hidden="false" max="180" min="180" style="0" width="8.53441295546559"/>
    <col collapsed="false" hidden="false" max="181" min="181" style="0" width="15.1376518218623"/>
    <col collapsed="false" hidden="false" max="182" min="182" style="0" width="8.4251012145749"/>
    <col collapsed="false" hidden="false" max="1025" min="183" style="0" width="8.53441295546559"/>
  </cols>
  <sheetData>
    <row r="1" customFormat="false" ht="13.8" hidden="false" customHeight="false" outlineLevel="0" collapsed="false">
      <c r="A1" s="0" t="s">
        <v>150</v>
      </c>
      <c r="D1" s="0" t="s">
        <v>9</v>
      </c>
      <c r="G1" s="0" t="s">
        <v>19</v>
      </c>
      <c r="J1" s="0" t="s">
        <v>24</v>
      </c>
      <c r="M1" s="0" t="s">
        <v>121</v>
      </c>
      <c r="P1" s="0" t="s">
        <v>46</v>
      </c>
      <c r="S1" s="0" t="s">
        <v>93</v>
      </c>
      <c r="V1" s="0" t="s">
        <v>119</v>
      </c>
      <c r="Y1" s="0" t="s">
        <v>146</v>
      </c>
      <c r="AB1" s="0" t="s">
        <v>97</v>
      </c>
      <c r="AE1" s="0" t="s">
        <v>140</v>
      </c>
      <c r="AH1" s="0" t="s">
        <v>144</v>
      </c>
      <c r="AK1" s="0" t="s">
        <v>36</v>
      </c>
      <c r="AN1" s="0" t="s">
        <v>74</v>
      </c>
      <c r="AQ1" s="0" t="s">
        <v>13</v>
      </c>
      <c r="AT1" s="0" t="s">
        <v>148</v>
      </c>
      <c r="AW1" s="0" t="s">
        <v>39</v>
      </c>
      <c r="AZ1" s="0" t="s">
        <v>104</v>
      </c>
      <c r="BC1" s="0" t="s">
        <v>99</v>
      </c>
      <c r="BF1" s="0" t="s">
        <v>17</v>
      </c>
      <c r="BI1" s="0" t="s">
        <v>81</v>
      </c>
      <c r="BL1" s="0" t="s">
        <v>52</v>
      </c>
      <c r="BO1" s="0" t="s">
        <v>117</v>
      </c>
      <c r="BR1" s="0" t="s">
        <v>62</v>
      </c>
      <c r="BU1" s="0" t="s">
        <v>132</v>
      </c>
      <c r="BX1" s="0" t="s">
        <v>136</v>
      </c>
      <c r="CA1" s="0" t="s">
        <v>134</v>
      </c>
      <c r="CD1" s="0" t="s">
        <v>101</v>
      </c>
      <c r="CG1" s="0" t="s">
        <v>90</v>
      </c>
      <c r="CJ1" s="0" t="s">
        <v>127</v>
      </c>
      <c r="CM1" s="0" t="s">
        <v>31</v>
      </c>
      <c r="CP1" s="0" t="s">
        <v>129</v>
      </c>
      <c r="CS1" s="0" t="s">
        <v>48</v>
      </c>
      <c r="CV1" s="0" t="s">
        <v>84</v>
      </c>
      <c r="CY1" s="0" t="s">
        <v>123</v>
      </c>
      <c r="DB1" s="0" t="s">
        <v>114</v>
      </c>
      <c r="DE1" s="0" t="s">
        <v>125</v>
      </c>
      <c r="DH1" s="0" t="s">
        <v>79</v>
      </c>
      <c r="DK1" s="0" t="s">
        <v>27</v>
      </c>
      <c r="DN1" s="0" t="s">
        <v>111</v>
      </c>
      <c r="DQ1" s="0" t="s">
        <v>34</v>
      </c>
      <c r="DT1" s="0" t="s">
        <v>50</v>
      </c>
      <c r="DW1" s="0" t="s">
        <v>42</v>
      </c>
      <c r="DZ1" s="0" t="s">
        <v>77</v>
      </c>
      <c r="EC1" s="0" t="s">
        <v>55</v>
      </c>
      <c r="EF1" s="0" t="s">
        <v>106</v>
      </c>
      <c r="EI1" s="0" t="s">
        <v>64</v>
      </c>
      <c r="EL1" s="0" t="s">
        <v>59</v>
      </c>
      <c r="EO1" s="0" t="s">
        <v>21</v>
      </c>
      <c r="ER1" s="0" t="s">
        <v>86</v>
      </c>
      <c r="EU1" s="0" t="s">
        <v>108</v>
      </c>
      <c r="EX1" s="0" t="s">
        <v>72</v>
      </c>
      <c r="FA1" s="0" t="s">
        <v>66</v>
      </c>
      <c r="FD1" s="0" t="s">
        <v>142</v>
      </c>
      <c r="FG1" s="0" t="s">
        <v>70</v>
      </c>
      <c r="FJ1" s="0" t="s">
        <v>153</v>
      </c>
      <c r="FM1" s="0" t="s">
        <v>154</v>
      </c>
      <c r="FP1" s="0" t="s">
        <v>155</v>
      </c>
      <c r="FS1" s="0" t="s">
        <v>156</v>
      </c>
      <c r="FV1" s="0" t="s">
        <v>157</v>
      </c>
      <c r="FY1" s="0" t="s">
        <v>158</v>
      </c>
    </row>
    <row r="2" customFormat="false" ht="13.8" hidden="false" customHeight="false" outlineLevel="0" collapsed="false">
      <c r="A2" s="0" t="s">
        <v>159</v>
      </c>
      <c r="B2" s="0" t="s">
        <v>160</v>
      </c>
      <c r="D2" s="0" t="s">
        <v>159</v>
      </c>
      <c r="E2" s="0" t="s">
        <v>160</v>
      </c>
      <c r="G2" s="0" t="s">
        <v>159</v>
      </c>
      <c r="H2" s="0" t="s">
        <v>160</v>
      </c>
      <c r="J2" s="0" t="s">
        <v>159</v>
      </c>
      <c r="K2" s="0" t="s">
        <v>160</v>
      </c>
      <c r="M2" s="0" t="s">
        <v>159</v>
      </c>
      <c r="N2" s="0" t="s">
        <v>160</v>
      </c>
      <c r="P2" s="0" t="s">
        <v>159</v>
      </c>
      <c r="Q2" s="0" t="s">
        <v>160</v>
      </c>
      <c r="S2" s="0" t="s">
        <v>159</v>
      </c>
      <c r="T2" s="0" t="s">
        <v>160</v>
      </c>
      <c r="V2" s="0" t="s">
        <v>159</v>
      </c>
      <c r="W2" s="0" t="s">
        <v>160</v>
      </c>
      <c r="Y2" s="0" t="s">
        <v>159</v>
      </c>
      <c r="Z2" s="0" t="s">
        <v>160</v>
      </c>
      <c r="AB2" s="0" t="s">
        <v>159</v>
      </c>
      <c r="AC2" s="0" t="s">
        <v>160</v>
      </c>
      <c r="AE2" s="0" t="s">
        <v>159</v>
      </c>
      <c r="AF2" s="0" t="s">
        <v>160</v>
      </c>
      <c r="AH2" s="0" t="s">
        <v>159</v>
      </c>
      <c r="AI2" s="0" t="s">
        <v>160</v>
      </c>
      <c r="AK2" s="0" t="s">
        <v>159</v>
      </c>
      <c r="AL2" s="0" t="s">
        <v>160</v>
      </c>
      <c r="AN2" s="0" t="s">
        <v>159</v>
      </c>
      <c r="AO2" s="0" t="s">
        <v>160</v>
      </c>
      <c r="AQ2" s="0" t="s">
        <v>159</v>
      </c>
      <c r="AR2" s="0" t="s">
        <v>160</v>
      </c>
      <c r="AT2" s="0" t="s">
        <v>159</v>
      </c>
      <c r="AU2" s="0" t="s">
        <v>160</v>
      </c>
      <c r="AW2" s="0" t="s">
        <v>159</v>
      </c>
      <c r="AX2" s="0" t="s">
        <v>160</v>
      </c>
      <c r="AZ2" s="0" t="s">
        <v>159</v>
      </c>
      <c r="BA2" s="0" t="s">
        <v>160</v>
      </c>
      <c r="BC2" s="0" t="s">
        <v>159</v>
      </c>
      <c r="BD2" s="0" t="s">
        <v>160</v>
      </c>
      <c r="BF2" s="0" t="s">
        <v>159</v>
      </c>
      <c r="BG2" s="0" t="s">
        <v>160</v>
      </c>
      <c r="BI2" s="0" t="s">
        <v>159</v>
      </c>
      <c r="BJ2" s="0" t="s">
        <v>160</v>
      </c>
      <c r="BL2" s="0" t="s">
        <v>159</v>
      </c>
      <c r="BM2" s="0" t="s">
        <v>160</v>
      </c>
      <c r="BO2" s="0" t="s">
        <v>159</v>
      </c>
      <c r="BP2" s="0" t="s">
        <v>160</v>
      </c>
      <c r="BR2" s="0" t="s">
        <v>159</v>
      </c>
      <c r="BS2" s="0" t="s">
        <v>160</v>
      </c>
      <c r="BU2" s="0" t="s">
        <v>159</v>
      </c>
      <c r="BV2" s="0" t="s">
        <v>160</v>
      </c>
      <c r="BX2" s="0" t="s">
        <v>159</v>
      </c>
      <c r="BY2" s="0" t="s">
        <v>160</v>
      </c>
      <c r="CA2" s="0" t="s">
        <v>159</v>
      </c>
      <c r="CB2" s="0" t="s">
        <v>160</v>
      </c>
      <c r="CD2" s="0" t="s">
        <v>159</v>
      </c>
      <c r="CE2" s="0" t="s">
        <v>160</v>
      </c>
      <c r="CG2" s="0" t="s">
        <v>159</v>
      </c>
      <c r="CH2" s="0" t="s">
        <v>160</v>
      </c>
      <c r="CJ2" s="0" t="s">
        <v>159</v>
      </c>
      <c r="CK2" s="0" t="s">
        <v>160</v>
      </c>
      <c r="CM2" s="0" t="s">
        <v>159</v>
      </c>
      <c r="CN2" s="0" t="s">
        <v>160</v>
      </c>
      <c r="CP2" s="0" t="s">
        <v>159</v>
      </c>
      <c r="CQ2" s="0" t="s">
        <v>160</v>
      </c>
      <c r="CS2" s="0" t="s">
        <v>159</v>
      </c>
      <c r="CT2" s="0" t="s">
        <v>160</v>
      </c>
      <c r="CV2" s="0" t="s">
        <v>159</v>
      </c>
      <c r="CW2" s="0" t="s">
        <v>160</v>
      </c>
      <c r="CY2" s="0" t="s">
        <v>159</v>
      </c>
      <c r="CZ2" s="0" t="s">
        <v>160</v>
      </c>
      <c r="DB2" s="0" t="s">
        <v>159</v>
      </c>
      <c r="DC2" s="0" t="s">
        <v>160</v>
      </c>
      <c r="DE2" s="0" t="s">
        <v>159</v>
      </c>
      <c r="DF2" s="0" t="s">
        <v>160</v>
      </c>
      <c r="DH2" s="0" t="s">
        <v>159</v>
      </c>
      <c r="DI2" s="0" t="s">
        <v>160</v>
      </c>
      <c r="DK2" s="0" t="s">
        <v>159</v>
      </c>
      <c r="DL2" s="0" t="s">
        <v>160</v>
      </c>
      <c r="DN2" s="0" t="s">
        <v>159</v>
      </c>
      <c r="DO2" s="0" t="s">
        <v>160</v>
      </c>
      <c r="DQ2" s="0" t="s">
        <v>159</v>
      </c>
      <c r="DR2" s="0" t="s">
        <v>160</v>
      </c>
      <c r="DT2" s="0" t="s">
        <v>159</v>
      </c>
      <c r="DU2" s="0" t="s">
        <v>160</v>
      </c>
      <c r="DW2" s="0" t="s">
        <v>159</v>
      </c>
      <c r="DX2" s="0" t="s">
        <v>160</v>
      </c>
      <c r="DZ2" s="0" t="s">
        <v>159</v>
      </c>
      <c r="EA2" s="0" t="s">
        <v>160</v>
      </c>
      <c r="EC2" s="0" t="s">
        <v>159</v>
      </c>
      <c r="ED2" s="0" t="s">
        <v>160</v>
      </c>
      <c r="EF2" s="0" t="s">
        <v>159</v>
      </c>
      <c r="EG2" s="0" t="s">
        <v>160</v>
      </c>
      <c r="EI2" s="0" t="s">
        <v>159</v>
      </c>
      <c r="EJ2" s="0" t="s">
        <v>160</v>
      </c>
      <c r="EL2" s="0" t="s">
        <v>159</v>
      </c>
      <c r="EM2" s="0" t="s">
        <v>160</v>
      </c>
      <c r="EO2" s="0" t="s">
        <v>159</v>
      </c>
      <c r="EP2" s="0" t="s">
        <v>160</v>
      </c>
      <c r="ER2" s="0" t="s">
        <v>159</v>
      </c>
      <c r="ES2" s="0" t="s">
        <v>160</v>
      </c>
      <c r="EU2" s="0" t="s">
        <v>159</v>
      </c>
      <c r="EV2" s="0" t="s">
        <v>160</v>
      </c>
      <c r="EX2" s="0" t="s">
        <v>159</v>
      </c>
      <c r="EY2" s="0" t="s">
        <v>160</v>
      </c>
      <c r="FA2" s="0" t="s">
        <v>159</v>
      </c>
      <c r="FB2" s="0" t="s">
        <v>160</v>
      </c>
      <c r="FD2" s="0" t="s">
        <v>159</v>
      </c>
      <c r="FE2" s="0" t="s">
        <v>160</v>
      </c>
      <c r="FG2" s="0" t="s">
        <v>159</v>
      </c>
      <c r="FH2" s="0" t="s">
        <v>160</v>
      </c>
      <c r="FJ2" s="0" t="s">
        <v>159</v>
      </c>
      <c r="FK2" s="0" t="s">
        <v>160</v>
      </c>
      <c r="FM2" s="0" t="s">
        <v>159</v>
      </c>
      <c r="FN2" s="0" t="s">
        <v>160</v>
      </c>
      <c r="FP2" s="0" t="s">
        <v>159</v>
      </c>
      <c r="FQ2" s="0" t="s">
        <v>160</v>
      </c>
      <c r="FS2" s="0" t="s">
        <v>159</v>
      </c>
      <c r="FT2" s="0" t="s">
        <v>160</v>
      </c>
      <c r="FV2" s="0" t="s">
        <v>159</v>
      </c>
      <c r="FW2" s="0" t="s">
        <v>160</v>
      </c>
      <c r="FY2" s="0" t="s">
        <v>159</v>
      </c>
      <c r="FZ2" s="0" t="s">
        <v>160</v>
      </c>
    </row>
    <row r="3" customFormat="false" ht="13.8" hidden="false" customHeight="false" outlineLevel="0" collapsed="false">
      <c r="A3" s="2" t="n">
        <v>40879</v>
      </c>
      <c r="B3" s="0" t="n">
        <v>24.996</v>
      </c>
      <c r="D3" s="2" t="n">
        <v>40879</v>
      </c>
      <c r="E3" s="0" t="n">
        <v>12.352</v>
      </c>
      <c r="G3" s="2" t="n">
        <v>40879</v>
      </c>
      <c r="H3" s="0" t="n">
        <v>23.226</v>
      </c>
      <c r="J3" s="2" t="n">
        <v>40879</v>
      </c>
      <c r="K3" s="0" t="n">
        <v>36.35</v>
      </c>
      <c r="M3" s="2" t="n">
        <v>40879</v>
      </c>
      <c r="N3" s="0" t="n">
        <v>22.53</v>
      </c>
      <c r="P3" s="2" t="n">
        <v>40879</v>
      </c>
      <c r="Q3" s="0" t="n">
        <v>13.597</v>
      </c>
      <c r="S3" s="2" t="n">
        <v>40879</v>
      </c>
      <c r="T3" s="0" t="n">
        <v>7.281</v>
      </c>
      <c r="V3" s="2" t="n">
        <v>40879</v>
      </c>
      <c r="W3" s="0" t="n">
        <v>24.63</v>
      </c>
      <c r="Y3" s="2" t="n">
        <v>40879</v>
      </c>
      <c r="Z3" s="0" t="n">
        <v>39.91</v>
      </c>
      <c r="AB3" s="2" t="n">
        <v>40879</v>
      </c>
      <c r="AC3" s="0" t="n">
        <v>5.9</v>
      </c>
      <c r="AE3" s="2" t="n">
        <v>40879</v>
      </c>
      <c r="AF3" s="0" t="n">
        <v>31.67</v>
      </c>
      <c r="AH3" s="2" t="n">
        <v>40879</v>
      </c>
      <c r="AI3" s="0" t="n">
        <v>42.42</v>
      </c>
      <c r="AK3" s="2" t="n">
        <v>40879</v>
      </c>
      <c r="AL3" s="0" t="n">
        <v>10.55</v>
      </c>
      <c r="AN3" s="2" t="n">
        <v>40879</v>
      </c>
      <c r="AO3" s="0" t="n">
        <v>11.38</v>
      </c>
      <c r="AQ3" s="2" t="n">
        <v>40879</v>
      </c>
      <c r="AR3" s="0" t="n">
        <v>24.88</v>
      </c>
      <c r="AT3" s="2" t="n">
        <v>40879</v>
      </c>
      <c r="AU3" s="0" t="n">
        <v>48.45</v>
      </c>
      <c r="AW3" s="2" t="n">
        <v>40879</v>
      </c>
      <c r="AX3" s="0" t="n">
        <v>11.43</v>
      </c>
      <c r="AZ3" s="2" t="n">
        <v>40879</v>
      </c>
      <c r="BA3" s="0" t="n">
        <v>53.15</v>
      </c>
      <c r="BC3" s="2" t="n">
        <v>40879</v>
      </c>
      <c r="BD3" s="0" t="n">
        <v>2.45</v>
      </c>
      <c r="BF3" s="2" t="n">
        <v>40879</v>
      </c>
      <c r="BG3" s="0" t="n">
        <v>19.101</v>
      </c>
      <c r="BI3" s="2" t="n">
        <v>40879</v>
      </c>
      <c r="BJ3" s="0" t="n">
        <v>13.45</v>
      </c>
      <c r="BL3" s="2" t="n">
        <v>40879</v>
      </c>
      <c r="BM3" s="0" t="n">
        <v>22.737</v>
      </c>
      <c r="BO3" s="2" t="n">
        <v>40879</v>
      </c>
      <c r="BP3" s="0" t="n">
        <v>66.696</v>
      </c>
      <c r="BR3" s="2" t="n">
        <v>40879</v>
      </c>
      <c r="BS3" s="0" t="n">
        <v>26.12</v>
      </c>
      <c r="BU3" s="2" t="n">
        <v>40879</v>
      </c>
      <c r="BV3" s="0" t="n">
        <v>7.14</v>
      </c>
      <c r="BX3" s="2" t="n">
        <v>40879</v>
      </c>
      <c r="BY3" s="0" t="n">
        <v>8.539</v>
      </c>
      <c r="CA3" s="2" t="n">
        <v>40879</v>
      </c>
      <c r="CB3" s="0" t="n">
        <v>27.83</v>
      </c>
      <c r="CD3" s="2" t="n">
        <v>40879</v>
      </c>
      <c r="CE3" s="0" t="n">
        <v>9.556</v>
      </c>
      <c r="CG3" s="2" t="n">
        <v>40879</v>
      </c>
      <c r="CH3" s="0" t="n">
        <v>8.39</v>
      </c>
      <c r="CJ3" s="2" t="n">
        <v>40879</v>
      </c>
      <c r="CK3" s="0" t="n">
        <v>12.978</v>
      </c>
      <c r="CM3" s="2" t="n">
        <v>40879</v>
      </c>
      <c r="CN3" s="0" t="n">
        <v>18.95</v>
      </c>
      <c r="CP3" s="2" t="n">
        <v>40879</v>
      </c>
      <c r="CQ3" s="0" t="n">
        <v>16.467</v>
      </c>
      <c r="CS3" s="2" t="n">
        <v>40879</v>
      </c>
      <c r="CT3" s="0" t="n">
        <v>21.949</v>
      </c>
      <c r="CV3" s="2" t="n">
        <v>40879</v>
      </c>
      <c r="CW3" s="0" t="n">
        <v>13.84</v>
      </c>
      <c r="CY3" s="2" t="n">
        <v>40879</v>
      </c>
      <c r="CZ3" s="0" t="n">
        <v>15.25</v>
      </c>
      <c r="DB3" s="2" t="n">
        <v>40879</v>
      </c>
      <c r="DC3" s="0" t="n">
        <v>36.54</v>
      </c>
      <c r="DE3" s="2" t="n">
        <v>40879</v>
      </c>
      <c r="DF3" s="0" t="n">
        <v>24.72</v>
      </c>
      <c r="DH3" s="2" t="n">
        <v>40879</v>
      </c>
      <c r="DI3" s="0" t="n">
        <v>6.213</v>
      </c>
      <c r="DK3" s="2" t="n">
        <v>40879</v>
      </c>
      <c r="DL3" s="0" t="n">
        <v>13.71</v>
      </c>
      <c r="DN3" s="2" t="n">
        <v>40879</v>
      </c>
      <c r="DO3" s="0" t="n">
        <v>37.07</v>
      </c>
      <c r="DQ3" s="2" t="n">
        <v>40879</v>
      </c>
      <c r="DR3" s="0" t="n">
        <v>12.97</v>
      </c>
      <c r="DT3" s="2" t="n">
        <v>40879</v>
      </c>
      <c r="DU3" s="0" t="n">
        <v>35.57</v>
      </c>
      <c r="DW3" s="2" t="n">
        <v>40879</v>
      </c>
      <c r="DX3" s="0" t="n">
        <v>29.801</v>
      </c>
      <c r="DZ3" s="2" t="n">
        <v>40879</v>
      </c>
      <c r="EA3" s="0" t="n">
        <v>12.562</v>
      </c>
      <c r="EC3" s="2" t="n">
        <v>40879</v>
      </c>
      <c r="ED3" s="0" t="n">
        <v>24.603</v>
      </c>
      <c r="EF3" s="2" t="n">
        <v>40879</v>
      </c>
      <c r="EG3" s="0" t="n">
        <v>7.97</v>
      </c>
      <c r="EI3" s="2" t="n">
        <v>40879</v>
      </c>
      <c r="EJ3" s="0" t="n">
        <v>15.88</v>
      </c>
      <c r="EL3" s="2" t="n">
        <v>40879</v>
      </c>
      <c r="EM3" s="0" t="n">
        <v>14.82</v>
      </c>
      <c r="EO3" s="2" t="n">
        <v>40879</v>
      </c>
      <c r="EP3" s="0" t="n">
        <v>33.2</v>
      </c>
      <c r="ER3" s="2" t="n">
        <v>40879</v>
      </c>
      <c r="ES3" s="0" t="n">
        <v>36</v>
      </c>
      <c r="EU3" s="2" t="n">
        <v>40879</v>
      </c>
      <c r="EV3" s="0" t="n">
        <v>12.45</v>
      </c>
      <c r="EX3" s="2" t="n">
        <v>40879</v>
      </c>
      <c r="EY3" s="0" t="n">
        <v>24.38</v>
      </c>
      <c r="FA3" s="2" t="n">
        <v>40879</v>
      </c>
      <c r="FB3" s="0" t="n">
        <v>7.545</v>
      </c>
      <c r="FD3" s="2" t="n">
        <v>40879</v>
      </c>
      <c r="FE3" s="0" t="n">
        <v>10.62</v>
      </c>
      <c r="FG3" s="2" t="n">
        <v>40879</v>
      </c>
      <c r="FH3" s="0" t="n">
        <v>13.09</v>
      </c>
      <c r="FJ3" s="2" t="n">
        <v>40879</v>
      </c>
      <c r="FK3" s="0" t="n">
        <v>3.935</v>
      </c>
      <c r="FM3" s="2" t="n">
        <v>40879</v>
      </c>
      <c r="FN3" s="0" t="n">
        <v>16.94</v>
      </c>
      <c r="FP3" s="2" t="n">
        <v>40879</v>
      </c>
      <c r="FQ3" s="0" t="n">
        <v>81.45</v>
      </c>
      <c r="FS3" s="2" t="n">
        <v>40879</v>
      </c>
      <c r="FT3" s="0" t="n">
        <v>5.49</v>
      </c>
      <c r="FV3" s="2" t="n">
        <v>40879</v>
      </c>
      <c r="FW3" s="0" t="n">
        <v>17.42</v>
      </c>
      <c r="FY3" s="2" t="n">
        <v>40879</v>
      </c>
      <c r="FZ3" s="0" t="n">
        <v>14.08</v>
      </c>
    </row>
    <row r="4" customFormat="false" ht="13.8" hidden="false" customHeight="false" outlineLevel="0" collapsed="false">
      <c r="A4" s="2" t="n">
        <v>40886</v>
      </c>
      <c r="B4" s="0" t="n">
        <v>25.695</v>
      </c>
      <c r="D4" s="2" t="n">
        <v>40886</v>
      </c>
      <c r="E4" s="0" t="n">
        <v>12.83</v>
      </c>
      <c r="G4" s="2" t="n">
        <v>40886</v>
      </c>
      <c r="H4" s="0" t="n">
        <v>23.627</v>
      </c>
      <c r="J4" s="2" t="n">
        <v>40886</v>
      </c>
      <c r="K4" s="0" t="n">
        <v>37.38</v>
      </c>
      <c r="M4" s="2" t="n">
        <v>40886</v>
      </c>
      <c r="N4" s="0" t="n">
        <v>23.02</v>
      </c>
      <c r="P4" s="2" t="n">
        <v>40886</v>
      </c>
      <c r="Q4" s="0" t="n">
        <v>13.672</v>
      </c>
      <c r="S4" s="2" t="n">
        <v>40886</v>
      </c>
      <c r="T4" s="0" t="n">
        <v>7.501</v>
      </c>
      <c r="V4" s="2" t="n">
        <v>40886</v>
      </c>
      <c r="W4" s="0" t="n">
        <v>24.75</v>
      </c>
      <c r="Y4" s="2" t="n">
        <v>40886</v>
      </c>
      <c r="Z4" s="0" t="n">
        <v>39.12</v>
      </c>
      <c r="AB4" s="2" t="n">
        <v>40886</v>
      </c>
      <c r="AC4" s="0" t="n">
        <v>5.58</v>
      </c>
      <c r="AE4" s="2" t="n">
        <v>40886</v>
      </c>
      <c r="AF4" s="0" t="n">
        <v>32</v>
      </c>
      <c r="AH4" s="2" t="n">
        <v>40886</v>
      </c>
      <c r="AI4" s="0" t="n">
        <v>41.23</v>
      </c>
      <c r="AK4" s="2" t="n">
        <v>40886</v>
      </c>
      <c r="AL4" s="0" t="n">
        <v>10.1</v>
      </c>
      <c r="AN4" s="2" t="n">
        <v>40886</v>
      </c>
      <c r="AO4" s="0" t="n">
        <v>11.13</v>
      </c>
      <c r="AQ4" s="2" t="n">
        <v>40886</v>
      </c>
      <c r="AR4" s="0" t="n">
        <v>24.2</v>
      </c>
      <c r="AT4" s="2" t="n">
        <v>40886</v>
      </c>
      <c r="AU4" s="0" t="n">
        <v>47.55</v>
      </c>
      <c r="AW4" s="2" t="n">
        <v>40886</v>
      </c>
      <c r="AX4" s="0" t="n">
        <v>11.7</v>
      </c>
      <c r="AZ4" s="2" t="n">
        <v>40886</v>
      </c>
      <c r="BA4" s="0" t="n">
        <v>53.06</v>
      </c>
      <c r="BC4" s="2" t="n">
        <v>40886</v>
      </c>
      <c r="BD4" s="0" t="n">
        <v>2.396</v>
      </c>
      <c r="BF4" s="2" t="n">
        <v>40886</v>
      </c>
      <c r="BG4" s="0" t="n">
        <v>19.07</v>
      </c>
      <c r="BI4" s="2" t="n">
        <v>40886</v>
      </c>
      <c r="BJ4" s="0" t="n">
        <v>13.5</v>
      </c>
      <c r="BL4" s="2" t="n">
        <v>40886</v>
      </c>
      <c r="BM4" s="0" t="n">
        <v>23.147</v>
      </c>
      <c r="BO4" s="2" t="n">
        <v>40886</v>
      </c>
      <c r="BP4" s="0" t="n">
        <v>67.176</v>
      </c>
      <c r="BR4" s="2" t="n">
        <v>40886</v>
      </c>
      <c r="BS4" s="0" t="n">
        <v>26.979</v>
      </c>
      <c r="BU4" s="2" t="n">
        <v>40886</v>
      </c>
      <c r="BV4" s="0" t="n">
        <v>7.19</v>
      </c>
      <c r="BX4" s="2" t="n">
        <v>40886</v>
      </c>
      <c r="BY4" s="0" t="n">
        <v>8.717</v>
      </c>
      <c r="CA4" s="2" t="n">
        <v>40886</v>
      </c>
      <c r="CB4" s="0" t="n">
        <v>29.2</v>
      </c>
      <c r="CD4" s="2" t="n">
        <v>40886</v>
      </c>
      <c r="CE4" s="0" t="n">
        <v>9.374</v>
      </c>
      <c r="CG4" s="2" t="n">
        <v>40886</v>
      </c>
      <c r="CH4" s="0" t="n">
        <v>8.8</v>
      </c>
      <c r="CJ4" s="2" t="n">
        <v>40886</v>
      </c>
      <c r="CK4" s="0" t="n">
        <v>13.165</v>
      </c>
      <c r="CM4" s="2" t="n">
        <v>40886</v>
      </c>
      <c r="CN4" s="0" t="n">
        <v>18.7</v>
      </c>
      <c r="CP4" s="2" t="n">
        <v>40886</v>
      </c>
      <c r="CQ4" s="0" t="n">
        <v>16.433</v>
      </c>
      <c r="CS4" s="2" t="n">
        <v>40886</v>
      </c>
      <c r="CT4" s="0" t="n">
        <v>23.044</v>
      </c>
      <c r="CV4" s="2" t="n">
        <v>40886</v>
      </c>
      <c r="CW4" s="0" t="n">
        <v>14.03</v>
      </c>
      <c r="CY4" s="2" t="n">
        <v>40886</v>
      </c>
      <c r="CZ4" s="0" t="n">
        <v>14.95</v>
      </c>
      <c r="DB4" s="2" t="n">
        <v>40886</v>
      </c>
      <c r="DC4" s="0" t="n">
        <v>35.9</v>
      </c>
      <c r="DE4" s="2" t="n">
        <v>40886</v>
      </c>
      <c r="DF4" s="0" t="n">
        <v>25.282</v>
      </c>
      <c r="DH4" s="2" t="n">
        <v>40886</v>
      </c>
      <c r="DI4" s="0" t="n">
        <v>6.467</v>
      </c>
      <c r="DK4" s="2" t="n">
        <v>40886</v>
      </c>
      <c r="DL4" s="0" t="n">
        <v>13.88</v>
      </c>
      <c r="DN4" s="2" t="n">
        <v>40886</v>
      </c>
      <c r="DO4" s="0" t="n">
        <v>38.99</v>
      </c>
      <c r="DQ4" s="2" t="n">
        <v>40886</v>
      </c>
      <c r="DR4" s="0" t="n">
        <v>13.282</v>
      </c>
      <c r="DT4" s="2" t="n">
        <v>40886</v>
      </c>
      <c r="DU4" s="0" t="n">
        <v>37.44</v>
      </c>
      <c r="DW4" s="2" t="n">
        <v>40886</v>
      </c>
      <c r="DX4" s="0" t="n">
        <v>29.925</v>
      </c>
      <c r="DZ4" s="2" t="n">
        <v>40886</v>
      </c>
      <c r="EA4" s="0" t="n">
        <v>12.529</v>
      </c>
      <c r="EC4" s="2" t="n">
        <v>40886</v>
      </c>
      <c r="ED4" s="0" t="n">
        <v>24.889</v>
      </c>
      <c r="EF4" s="2" t="n">
        <v>40886</v>
      </c>
      <c r="EG4" s="0" t="n">
        <v>8.79</v>
      </c>
      <c r="EI4" s="2" t="n">
        <v>40886</v>
      </c>
      <c r="EJ4" s="0" t="n">
        <v>15.522</v>
      </c>
      <c r="EL4" s="2" t="n">
        <v>40886</v>
      </c>
      <c r="EM4" s="0" t="n">
        <v>15.04</v>
      </c>
      <c r="EO4" s="2" t="n">
        <v>40886</v>
      </c>
      <c r="EP4" s="0" t="n">
        <v>32.74</v>
      </c>
      <c r="ER4" s="2" t="n">
        <v>40886</v>
      </c>
      <c r="ES4" s="0" t="n">
        <v>36.91</v>
      </c>
      <c r="EU4" s="2" t="n">
        <v>40886</v>
      </c>
      <c r="EV4" s="0" t="n">
        <v>12.03</v>
      </c>
      <c r="EX4" s="2" t="n">
        <v>40886</v>
      </c>
      <c r="EY4" s="0" t="n">
        <v>25.34</v>
      </c>
      <c r="FA4" s="2" t="n">
        <v>40886</v>
      </c>
      <c r="FB4" s="0" t="n">
        <v>7.496</v>
      </c>
      <c r="FD4" s="2" t="n">
        <v>40886</v>
      </c>
      <c r="FE4" s="0" t="n">
        <v>10.49</v>
      </c>
      <c r="FG4" s="2" t="n">
        <v>40886</v>
      </c>
      <c r="FH4" s="0" t="n">
        <v>12.94</v>
      </c>
      <c r="FJ4" s="2" t="n">
        <v>40886</v>
      </c>
      <c r="FK4" s="0" t="n">
        <v>3.74</v>
      </c>
      <c r="FM4" s="2" t="n">
        <v>40886</v>
      </c>
      <c r="FN4" s="0" t="n">
        <v>17.28</v>
      </c>
      <c r="FP4" s="2" t="n">
        <v>40886</v>
      </c>
      <c r="FQ4" s="0" t="n">
        <v>78.965</v>
      </c>
      <c r="FS4" s="2" t="n">
        <v>40886</v>
      </c>
      <c r="FT4" s="0" t="n">
        <v>5.31</v>
      </c>
      <c r="FV4" s="2" t="n">
        <v>40886</v>
      </c>
      <c r="FW4" s="0" t="n">
        <v>17.79</v>
      </c>
      <c r="FY4" s="2" t="n">
        <v>40886</v>
      </c>
      <c r="FZ4" s="0" t="n">
        <v>15.7</v>
      </c>
    </row>
    <row r="5" customFormat="false" ht="13.8" hidden="false" customHeight="false" outlineLevel="0" collapsed="false">
      <c r="A5" s="2" t="n">
        <v>40893</v>
      </c>
      <c r="B5" s="0" t="n">
        <v>24.944</v>
      </c>
      <c r="D5" s="2" t="n">
        <v>40893</v>
      </c>
      <c r="E5" s="0" t="n">
        <v>13.184</v>
      </c>
      <c r="G5" s="2" t="n">
        <v>40893</v>
      </c>
      <c r="H5" s="0" t="n">
        <v>22.409</v>
      </c>
      <c r="J5" s="2" t="n">
        <v>40893</v>
      </c>
      <c r="K5" s="0" t="n">
        <v>35.7</v>
      </c>
      <c r="M5" s="2" t="n">
        <v>40893</v>
      </c>
      <c r="N5" s="0" t="n">
        <v>21.3</v>
      </c>
      <c r="P5" s="2" t="n">
        <v>40893</v>
      </c>
      <c r="Q5" s="0" t="n">
        <v>13.576</v>
      </c>
      <c r="S5" s="2" t="n">
        <v>40893</v>
      </c>
      <c r="T5" s="0" t="n">
        <v>7.341</v>
      </c>
      <c r="V5" s="2" t="n">
        <v>40893</v>
      </c>
      <c r="W5" s="0" t="n">
        <v>22.8</v>
      </c>
      <c r="Y5" s="2" t="n">
        <v>40893</v>
      </c>
      <c r="Z5" s="0" t="n">
        <v>37.46</v>
      </c>
      <c r="AB5" s="2" t="n">
        <v>40893</v>
      </c>
      <c r="AC5" s="0" t="n">
        <v>5.8</v>
      </c>
      <c r="AE5" s="2" t="n">
        <v>40893</v>
      </c>
      <c r="AF5" s="0" t="n">
        <v>31.25</v>
      </c>
      <c r="AH5" s="2" t="n">
        <v>40893</v>
      </c>
      <c r="AI5" s="0" t="n">
        <v>39.2</v>
      </c>
      <c r="AK5" s="2" t="n">
        <v>40893</v>
      </c>
      <c r="AL5" s="0" t="n">
        <v>9.9</v>
      </c>
      <c r="AN5" s="2" t="n">
        <v>40893</v>
      </c>
      <c r="AO5" s="0" t="n">
        <v>10.85</v>
      </c>
      <c r="AQ5" s="2" t="n">
        <v>40893</v>
      </c>
      <c r="AR5" s="0" t="n">
        <v>22.7</v>
      </c>
      <c r="AT5" s="2" t="n">
        <v>40893</v>
      </c>
      <c r="AU5" s="0" t="n">
        <v>49.52</v>
      </c>
      <c r="AW5" s="2" t="n">
        <v>40893</v>
      </c>
      <c r="AX5" s="0" t="n">
        <v>11.77</v>
      </c>
      <c r="AZ5" s="2" t="n">
        <v>40893</v>
      </c>
      <c r="BA5" s="0" t="n">
        <v>51</v>
      </c>
      <c r="BC5" s="2" t="n">
        <v>40893</v>
      </c>
      <c r="BD5" s="0" t="n">
        <v>2.35</v>
      </c>
      <c r="BF5" s="2" t="n">
        <v>40893</v>
      </c>
      <c r="BG5" s="0" t="n">
        <v>18.231</v>
      </c>
      <c r="BI5" s="2" t="n">
        <v>40893</v>
      </c>
      <c r="BJ5" s="0" t="n">
        <v>12.97</v>
      </c>
      <c r="BL5" s="2" t="n">
        <v>40893</v>
      </c>
      <c r="BM5" s="0" t="n">
        <v>23.227</v>
      </c>
      <c r="BO5" s="2" t="n">
        <v>40893</v>
      </c>
      <c r="BP5" s="0" t="n">
        <v>64.996</v>
      </c>
      <c r="BR5" s="2" t="n">
        <v>40893</v>
      </c>
      <c r="BS5" s="0" t="n">
        <v>26.679</v>
      </c>
      <c r="BU5" s="2" t="n">
        <v>40893</v>
      </c>
      <c r="BV5" s="0" t="n">
        <v>6.68</v>
      </c>
      <c r="BX5" s="2" t="n">
        <v>40893</v>
      </c>
      <c r="BY5" s="0" t="n">
        <v>9.035</v>
      </c>
      <c r="CA5" s="2" t="n">
        <v>40893</v>
      </c>
      <c r="CB5" s="0" t="n">
        <v>29.75</v>
      </c>
      <c r="CD5" s="2" t="n">
        <v>40893</v>
      </c>
      <c r="CE5" s="0" t="n">
        <v>9.387</v>
      </c>
      <c r="CG5" s="2" t="n">
        <v>40893</v>
      </c>
      <c r="CH5" s="0" t="n">
        <v>8.94</v>
      </c>
      <c r="CJ5" s="2" t="n">
        <v>40893</v>
      </c>
      <c r="CK5" s="0" t="n">
        <v>12.756</v>
      </c>
      <c r="CM5" s="2" t="n">
        <v>40893</v>
      </c>
      <c r="CN5" s="0" t="n">
        <v>18.5</v>
      </c>
      <c r="CP5" s="2" t="n">
        <v>40893</v>
      </c>
      <c r="CQ5" s="0" t="n">
        <v>16.57</v>
      </c>
      <c r="CS5" s="2" t="n">
        <v>40893</v>
      </c>
      <c r="CT5" s="0" t="n">
        <v>24.129</v>
      </c>
      <c r="CV5" s="2" t="n">
        <v>40893</v>
      </c>
      <c r="CW5" s="0" t="n">
        <v>13.85</v>
      </c>
      <c r="CY5" s="2" t="n">
        <v>40893</v>
      </c>
      <c r="CZ5" s="0" t="n">
        <v>14.7</v>
      </c>
      <c r="DB5" s="2" t="n">
        <v>40893</v>
      </c>
      <c r="DC5" s="0" t="n">
        <v>35.5</v>
      </c>
      <c r="DE5" s="2" t="n">
        <v>40893</v>
      </c>
      <c r="DF5" s="0" t="n">
        <v>24.683</v>
      </c>
      <c r="DH5" s="2" t="n">
        <v>40893</v>
      </c>
      <c r="DI5" s="0" t="n">
        <v>6.417</v>
      </c>
      <c r="DK5" s="2" t="n">
        <v>40893</v>
      </c>
      <c r="DL5" s="0" t="n">
        <v>13.4</v>
      </c>
      <c r="DN5" s="2" t="n">
        <v>40893</v>
      </c>
      <c r="DO5" s="0" t="n">
        <v>36.5</v>
      </c>
      <c r="DQ5" s="2" t="n">
        <v>40893</v>
      </c>
      <c r="DR5" s="0" t="n">
        <v>12.715</v>
      </c>
      <c r="DT5" s="2" t="n">
        <v>40893</v>
      </c>
      <c r="DU5" s="0" t="n">
        <v>37.4</v>
      </c>
      <c r="DW5" s="2" t="n">
        <v>40893</v>
      </c>
      <c r="DX5" s="0" t="n">
        <v>31.182</v>
      </c>
      <c r="DZ5" s="2" t="n">
        <v>40893</v>
      </c>
      <c r="EA5" s="0" t="n">
        <v>12.989</v>
      </c>
      <c r="EC5" s="2" t="n">
        <v>40893</v>
      </c>
      <c r="ED5" s="0" t="n">
        <v>23.843</v>
      </c>
      <c r="EF5" s="2" t="n">
        <v>40893</v>
      </c>
      <c r="EG5" s="0" t="n">
        <v>8.4</v>
      </c>
      <c r="EI5" s="2" t="n">
        <v>40893</v>
      </c>
      <c r="EJ5" s="0" t="n">
        <v>15.681</v>
      </c>
      <c r="EL5" s="2" t="n">
        <v>40893</v>
      </c>
      <c r="EM5" s="0" t="n">
        <v>13.89</v>
      </c>
      <c r="EO5" s="2" t="n">
        <v>40893</v>
      </c>
      <c r="EP5" s="0" t="n">
        <v>30.65</v>
      </c>
      <c r="ER5" s="2" t="n">
        <v>40893</v>
      </c>
      <c r="ES5" s="0" t="n">
        <v>37.53</v>
      </c>
      <c r="EU5" s="2" t="n">
        <v>40893</v>
      </c>
      <c r="EV5" s="0" t="n">
        <v>11.87</v>
      </c>
      <c r="EX5" s="2" t="n">
        <v>40893</v>
      </c>
      <c r="EY5" s="0" t="n">
        <v>26.01</v>
      </c>
      <c r="FA5" s="2" t="n">
        <v>40893</v>
      </c>
      <c r="FB5" s="0" t="n">
        <v>7.281</v>
      </c>
      <c r="FD5" s="2" t="n">
        <v>40893</v>
      </c>
      <c r="FE5" s="0" t="n">
        <v>10</v>
      </c>
      <c r="FG5" s="2" t="n">
        <v>40893</v>
      </c>
      <c r="FH5" s="0" t="n">
        <v>13.15</v>
      </c>
      <c r="FJ5" s="2" t="n">
        <v>40893</v>
      </c>
      <c r="FK5" s="0" t="n">
        <v>3.485</v>
      </c>
      <c r="FM5" s="2" t="n">
        <v>40893</v>
      </c>
      <c r="FN5" s="0" t="n">
        <v>17.37</v>
      </c>
      <c r="FP5" s="2" t="n">
        <v>40893</v>
      </c>
      <c r="FQ5" s="0" t="n">
        <v>77.356</v>
      </c>
      <c r="FS5" s="2" t="n">
        <v>40893</v>
      </c>
      <c r="FT5" s="0" t="n">
        <v>5.09</v>
      </c>
      <c r="FV5" s="2" t="n">
        <v>40893</v>
      </c>
      <c r="FW5" s="0" t="n">
        <v>17.61</v>
      </c>
      <c r="FY5" s="2" t="n">
        <v>40893</v>
      </c>
      <c r="FZ5" s="0" t="n">
        <v>13.91</v>
      </c>
    </row>
    <row r="6" customFormat="false" ht="13.8" hidden="false" customHeight="false" outlineLevel="0" collapsed="false">
      <c r="A6" s="2" t="n">
        <v>40900</v>
      </c>
      <c r="B6" s="0" t="n">
        <v>26.063</v>
      </c>
      <c r="D6" s="2" t="n">
        <v>40900</v>
      </c>
      <c r="E6" s="0" t="n">
        <v>13.31</v>
      </c>
      <c r="G6" s="2" t="n">
        <v>40900</v>
      </c>
      <c r="H6" s="0" t="n">
        <v>23.438</v>
      </c>
      <c r="J6" s="2" t="n">
        <v>40900</v>
      </c>
      <c r="K6" s="0" t="n">
        <v>36.6</v>
      </c>
      <c r="M6" s="2" t="n">
        <v>40900</v>
      </c>
      <c r="N6" s="0" t="n">
        <v>22.22</v>
      </c>
      <c r="P6" s="2" t="n">
        <v>40900</v>
      </c>
      <c r="Q6" s="0" t="n">
        <v>13.744</v>
      </c>
      <c r="S6" s="2" t="n">
        <v>40900</v>
      </c>
      <c r="T6" s="0" t="n">
        <v>7.641</v>
      </c>
      <c r="V6" s="2" t="n">
        <v>40900</v>
      </c>
      <c r="W6" s="0" t="n">
        <v>23.9</v>
      </c>
      <c r="Y6" s="2" t="n">
        <v>40900</v>
      </c>
      <c r="Z6" s="0" t="n">
        <v>38.95</v>
      </c>
      <c r="AB6" s="2" t="n">
        <v>40900</v>
      </c>
      <c r="AC6" s="0" t="n">
        <v>6.64</v>
      </c>
      <c r="AE6" s="2" t="n">
        <v>40900</v>
      </c>
      <c r="AF6" s="0" t="n">
        <v>31.65</v>
      </c>
      <c r="AH6" s="2" t="n">
        <v>40900</v>
      </c>
      <c r="AI6" s="0" t="n">
        <v>40.95</v>
      </c>
      <c r="AK6" s="2" t="n">
        <v>40900</v>
      </c>
      <c r="AL6" s="0" t="n">
        <v>10.11</v>
      </c>
      <c r="AN6" s="2" t="n">
        <v>40900</v>
      </c>
      <c r="AO6" s="0" t="n">
        <v>11.3</v>
      </c>
      <c r="AQ6" s="2" t="n">
        <v>40900</v>
      </c>
      <c r="AR6" s="0" t="n">
        <v>23.93</v>
      </c>
      <c r="AT6" s="2" t="n">
        <v>40900</v>
      </c>
      <c r="AU6" s="0" t="n">
        <v>51.12</v>
      </c>
      <c r="AW6" s="2" t="n">
        <v>40900</v>
      </c>
      <c r="AX6" s="0" t="n">
        <v>12.05</v>
      </c>
      <c r="AZ6" s="2" t="n">
        <v>40900</v>
      </c>
      <c r="BA6" s="0" t="n">
        <v>50.25</v>
      </c>
      <c r="BC6" s="2" t="n">
        <v>40900</v>
      </c>
      <c r="BD6" s="0" t="n">
        <v>2.275</v>
      </c>
      <c r="BF6" s="2" t="n">
        <v>40900</v>
      </c>
      <c r="BG6" s="0" t="n">
        <v>19.207</v>
      </c>
      <c r="BI6" s="2" t="n">
        <v>40900</v>
      </c>
      <c r="BJ6" s="0" t="n">
        <v>14.45</v>
      </c>
      <c r="BL6" s="2" t="n">
        <v>40900</v>
      </c>
      <c r="BM6" s="0" t="n">
        <v>23.197</v>
      </c>
      <c r="BO6" s="2" t="n">
        <v>40900</v>
      </c>
      <c r="BP6" s="0" t="n">
        <v>66.246</v>
      </c>
      <c r="BR6" s="2" t="n">
        <v>40900</v>
      </c>
      <c r="BS6" s="0" t="n">
        <v>26.979</v>
      </c>
      <c r="BU6" s="2" t="n">
        <v>40900</v>
      </c>
      <c r="BV6" s="0" t="n">
        <v>6.89</v>
      </c>
      <c r="BX6" s="2" t="n">
        <v>40900</v>
      </c>
      <c r="BY6" s="0" t="n">
        <v>9.302</v>
      </c>
      <c r="CA6" s="2" t="n">
        <v>40900</v>
      </c>
      <c r="CB6" s="0" t="n">
        <v>30.7</v>
      </c>
      <c r="CD6" s="2" t="n">
        <v>40900</v>
      </c>
      <c r="CE6" s="0" t="n">
        <v>9.293</v>
      </c>
      <c r="CG6" s="2" t="n">
        <v>40900</v>
      </c>
      <c r="CH6" s="0" t="n">
        <v>8.64</v>
      </c>
      <c r="CJ6" s="2" t="n">
        <v>40900</v>
      </c>
      <c r="CK6" s="0" t="n">
        <v>13.449</v>
      </c>
      <c r="CM6" s="2" t="n">
        <v>40900</v>
      </c>
      <c r="CN6" s="0" t="n">
        <v>18.06</v>
      </c>
      <c r="CP6" s="2" t="n">
        <v>40900</v>
      </c>
      <c r="CQ6" s="0" t="n">
        <v>17.217</v>
      </c>
      <c r="CS6" s="2" t="n">
        <v>40900</v>
      </c>
      <c r="CT6" s="0" t="n">
        <v>25.447</v>
      </c>
      <c r="CV6" s="2" t="n">
        <v>40900</v>
      </c>
      <c r="CW6" s="0" t="n">
        <v>14.62</v>
      </c>
      <c r="CY6" s="2" t="n">
        <v>40900</v>
      </c>
      <c r="CZ6" s="0" t="n">
        <v>16</v>
      </c>
      <c r="DB6" s="2" t="n">
        <v>40900</v>
      </c>
      <c r="DC6" s="0" t="n">
        <v>36.65</v>
      </c>
      <c r="DE6" s="2" t="n">
        <v>40900</v>
      </c>
      <c r="DF6" s="0" t="n">
        <v>23.937</v>
      </c>
      <c r="DH6" s="2" t="n">
        <v>40900</v>
      </c>
      <c r="DI6" s="0" t="n">
        <v>6</v>
      </c>
      <c r="DK6" s="2" t="n">
        <v>40900</v>
      </c>
      <c r="DL6" s="0" t="n">
        <v>13.68</v>
      </c>
      <c r="DN6" s="2" t="n">
        <v>40900</v>
      </c>
      <c r="DO6" s="0" t="n">
        <v>36.35</v>
      </c>
      <c r="DQ6" s="2" t="n">
        <v>40900</v>
      </c>
      <c r="DR6" s="0" t="n">
        <v>12.751</v>
      </c>
      <c r="DT6" s="2" t="n">
        <v>40900</v>
      </c>
      <c r="DU6" s="0" t="n">
        <v>39.9</v>
      </c>
      <c r="DW6" s="2" t="n">
        <v>40900</v>
      </c>
      <c r="DX6" s="0" t="n">
        <v>32.525</v>
      </c>
      <c r="DZ6" s="2" t="n">
        <v>40900</v>
      </c>
      <c r="EA6" s="0" t="n">
        <v>13.545</v>
      </c>
      <c r="EC6" s="2" t="n">
        <v>40900</v>
      </c>
      <c r="ED6" s="0" t="n">
        <v>23.896</v>
      </c>
      <c r="EF6" s="2" t="n">
        <v>40900</v>
      </c>
      <c r="EG6" s="0" t="n">
        <v>8.75</v>
      </c>
      <c r="EI6" s="2" t="n">
        <v>40900</v>
      </c>
      <c r="EJ6" s="0" t="n">
        <v>15.065</v>
      </c>
      <c r="EL6" s="2" t="n">
        <v>40900</v>
      </c>
      <c r="EM6" s="0" t="n">
        <v>14.99</v>
      </c>
      <c r="EO6" s="2" t="n">
        <v>40900</v>
      </c>
      <c r="EP6" s="0" t="n">
        <v>32.3</v>
      </c>
      <c r="ER6" s="2" t="n">
        <v>40900</v>
      </c>
      <c r="ES6" s="0" t="n">
        <v>33.6</v>
      </c>
      <c r="EU6" s="2" t="n">
        <v>40900</v>
      </c>
      <c r="EV6" s="0" t="n">
        <v>10.75</v>
      </c>
      <c r="EX6" s="2" t="n">
        <v>40900</v>
      </c>
      <c r="EY6" s="0" t="n">
        <v>26.93</v>
      </c>
      <c r="FA6" s="2" t="n">
        <v>40900</v>
      </c>
      <c r="FB6" s="0" t="n">
        <v>7.438</v>
      </c>
      <c r="FD6" s="2" t="n">
        <v>40900</v>
      </c>
      <c r="FE6" s="0" t="n">
        <v>10.48</v>
      </c>
      <c r="FG6" s="2" t="n">
        <v>40900</v>
      </c>
      <c r="FH6" s="0" t="n">
        <v>13.38</v>
      </c>
      <c r="FJ6" s="2" t="n">
        <v>40900</v>
      </c>
      <c r="FK6" s="0" t="n">
        <v>3.345</v>
      </c>
      <c r="FM6" s="2" t="n">
        <v>40900</v>
      </c>
      <c r="FN6" s="0" t="n">
        <v>18.16</v>
      </c>
      <c r="FP6" s="2" t="n">
        <v>40900</v>
      </c>
      <c r="FQ6" s="0" t="n">
        <v>82.255</v>
      </c>
      <c r="FS6" s="2" t="n">
        <v>40900</v>
      </c>
      <c r="FT6" s="0" t="n">
        <v>4.25</v>
      </c>
      <c r="FV6" s="2" t="n">
        <v>40900</v>
      </c>
      <c r="FW6" s="0" t="n">
        <v>18.24</v>
      </c>
      <c r="FY6" s="2" t="n">
        <v>40900</v>
      </c>
      <c r="FZ6" s="0" t="n">
        <v>12.8</v>
      </c>
    </row>
    <row r="7" customFormat="false" ht="13.8" hidden="false" customHeight="false" outlineLevel="0" collapsed="false">
      <c r="A7" s="2" t="n">
        <v>40907</v>
      </c>
      <c r="B7" s="0" t="n">
        <v>25.537</v>
      </c>
      <c r="D7" s="2" t="n">
        <v>40907</v>
      </c>
      <c r="E7" s="0" t="n">
        <v>13.452</v>
      </c>
      <c r="G7" s="2" t="n">
        <v>40907</v>
      </c>
      <c r="H7" s="0" t="n">
        <v>23.264</v>
      </c>
      <c r="J7" s="2" t="n">
        <v>40907</v>
      </c>
      <c r="K7" s="0" t="n">
        <v>36.42</v>
      </c>
      <c r="M7" s="2" t="n">
        <v>40907</v>
      </c>
      <c r="N7" s="0" t="n">
        <v>21.49</v>
      </c>
      <c r="P7" s="2" t="n">
        <v>40907</v>
      </c>
      <c r="Q7" s="0" t="n">
        <v>13.947</v>
      </c>
      <c r="S7" s="2" t="n">
        <v>40907</v>
      </c>
      <c r="T7" s="0" t="n">
        <v>7.528</v>
      </c>
      <c r="V7" s="2" t="n">
        <v>40907</v>
      </c>
      <c r="W7" s="0" t="n">
        <v>23</v>
      </c>
      <c r="Y7" s="2" t="n">
        <v>40907</v>
      </c>
      <c r="Z7" s="0" t="n">
        <v>37.82</v>
      </c>
      <c r="AB7" s="2" t="n">
        <v>40907</v>
      </c>
      <c r="AC7" s="0" t="n">
        <v>6.08</v>
      </c>
      <c r="AE7" s="2" t="n">
        <v>40907</v>
      </c>
      <c r="AF7" s="0" t="n">
        <v>32.01</v>
      </c>
      <c r="AH7" s="2" t="n">
        <v>40907</v>
      </c>
      <c r="AI7" s="0" t="n">
        <v>39.45</v>
      </c>
      <c r="AK7" s="2" t="n">
        <v>40907</v>
      </c>
      <c r="AL7" s="0" t="n">
        <v>9.8</v>
      </c>
      <c r="AN7" s="2" t="n">
        <v>40907</v>
      </c>
      <c r="AO7" s="0" t="n">
        <v>11.76</v>
      </c>
      <c r="AQ7" s="2" t="n">
        <v>40907</v>
      </c>
      <c r="AR7" s="0" t="n">
        <v>23.7</v>
      </c>
      <c r="AT7" s="2" t="n">
        <v>40907</v>
      </c>
      <c r="AU7" s="0" t="n">
        <v>51.9</v>
      </c>
      <c r="AW7" s="2" t="n">
        <v>40907</v>
      </c>
      <c r="AX7" s="0" t="n">
        <v>12.22</v>
      </c>
      <c r="AZ7" s="2" t="n">
        <v>40907</v>
      </c>
      <c r="BA7" s="0" t="n">
        <v>48.41</v>
      </c>
      <c r="BC7" s="2" t="n">
        <v>40907</v>
      </c>
      <c r="BD7" s="0" t="n">
        <v>2.299</v>
      </c>
      <c r="BF7" s="2" t="n">
        <v>40907</v>
      </c>
      <c r="BG7" s="0" t="n">
        <v>19.131</v>
      </c>
      <c r="BI7" s="2" t="n">
        <v>40907</v>
      </c>
      <c r="BJ7" s="0" t="n">
        <v>13.87</v>
      </c>
      <c r="BL7" s="2" t="n">
        <v>40907</v>
      </c>
      <c r="BM7" s="0" t="n">
        <v>22.907</v>
      </c>
      <c r="BO7" s="2" t="n">
        <v>40907</v>
      </c>
      <c r="BP7" s="0" t="n">
        <v>66.986</v>
      </c>
      <c r="BR7" s="2" t="n">
        <v>40907</v>
      </c>
      <c r="BS7" s="0" t="n">
        <v>26.929</v>
      </c>
      <c r="BU7" s="2" t="n">
        <v>40907</v>
      </c>
      <c r="BV7" s="0" t="n">
        <v>6.74</v>
      </c>
      <c r="BX7" s="2" t="n">
        <v>40907</v>
      </c>
      <c r="BY7" s="0" t="n">
        <v>9.164</v>
      </c>
      <c r="CA7" s="2" t="n">
        <v>40907</v>
      </c>
      <c r="CB7" s="0" t="n">
        <v>29.96</v>
      </c>
      <c r="CD7" s="2" t="n">
        <v>40907</v>
      </c>
      <c r="CE7" s="0" t="n">
        <v>8.949</v>
      </c>
      <c r="CG7" s="2" t="n">
        <v>40907</v>
      </c>
      <c r="CH7" s="0" t="n">
        <v>8.5</v>
      </c>
      <c r="CJ7" s="2" t="n">
        <v>40907</v>
      </c>
      <c r="CK7" s="0" t="n">
        <v>13.298</v>
      </c>
      <c r="CM7" s="2" t="n">
        <v>40907</v>
      </c>
      <c r="CN7" s="0" t="n">
        <v>18.12</v>
      </c>
      <c r="CP7" s="2" t="n">
        <v>40907</v>
      </c>
      <c r="CQ7" s="0" t="n">
        <v>17.343</v>
      </c>
      <c r="CS7" s="2" t="n">
        <v>40907</v>
      </c>
      <c r="CT7" s="0" t="n">
        <v>25.215</v>
      </c>
      <c r="CV7" s="2" t="n">
        <v>40907</v>
      </c>
      <c r="CW7" s="0" t="n">
        <v>14.5</v>
      </c>
      <c r="CY7" s="2" t="n">
        <v>40907</v>
      </c>
      <c r="CZ7" s="0" t="n">
        <v>16.75</v>
      </c>
      <c r="DB7" s="2" t="n">
        <v>40907</v>
      </c>
      <c r="DC7" s="0" t="n">
        <v>36.26</v>
      </c>
      <c r="DE7" s="2" t="n">
        <v>40907</v>
      </c>
      <c r="DF7" s="0" t="n">
        <v>23.578</v>
      </c>
      <c r="DH7" s="2" t="n">
        <v>40907</v>
      </c>
      <c r="DI7" s="0" t="n">
        <v>5.997</v>
      </c>
      <c r="DK7" s="2" t="n">
        <v>40907</v>
      </c>
      <c r="DL7" s="0" t="n">
        <v>12.8</v>
      </c>
      <c r="DN7" s="2" t="n">
        <v>40907</v>
      </c>
      <c r="DO7" s="0" t="n">
        <v>38.27</v>
      </c>
      <c r="DQ7" s="2" t="n">
        <v>40907</v>
      </c>
      <c r="DR7" s="0" t="n">
        <v>13.105</v>
      </c>
      <c r="DT7" s="2" t="n">
        <v>40907</v>
      </c>
      <c r="DU7" s="0" t="n">
        <v>38.9</v>
      </c>
      <c r="DW7" s="2" t="n">
        <v>40907</v>
      </c>
      <c r="DX7" s="0" t="n">
        <v>31.477</v>
      </c>
      <c r="DZ7" s="2" t="n">
        <v>40907</v>
      </c>
      <c r="EA7" s="0" t="n">
        <v>13.647</v>
      </c>
      <c r="EC7" s="2" t="n">
        <v>40907</v>
      </c>
      <c r="ED7" s="0" t="n">
        <v>24.156</v>
      </c>
      <c r="EF7" s="2" t="n">
        <v>40907</v>
      </c>
      <c r="EG7" s="0" t="n">
        <v>8.54</v>
      </c>
      <c r="EI7" s="2" t="n">
        <v>40907</v>
      </c>
      <c r="EJ7" s="0" t="n">
        <v>14.737</v>
      </c>
      <c r="EL7" s="2" t="n">
        <v>40907</v>
      </c>
      <c r="EM7" s="0" t="n">
        <v>14.98</v>
      </c>
      <c r="EO7" s="2" t="n">
        <v>40907</v>
      </c>
      <c r="EP7" s="0" t="n">
        <v>31.69</v>
      </c>
      <c r="ER7" s="2" t="n">
        <v>40907</v>
      </c>
      <c r="ES7" s="0" t="n">
        <v>32.46</v>
      </c>
      <c r="EU7" s="2" t="n">
        <v>40907</v>
      </c>
      <c r="EV7" s="0" t="n">
        <v>10.7</v>
      </c>
      <c r="EX7" s="2" t="n">
        <v>40907</v>
      </c>
      <c r="EY7" s="0" t="n">
        <v>26.85</v>
      </c>
      <c r="FA7" s="2" t="n">
        <v>40907</v>
      </c>
      <c r="FB7" s="0" t="n">
        <v>7.372</v>
      </c>
      <c r="FD7" s="2" t="n">
        <v>40907</v>
      </c>
      <c r="FE7" s="0" t="n">
        <v>10.15</v>
      </c>
      <c r="FG7" s="2" t="n">
        <v>40907</v>
      </c>
      <c r="FH7" s="0" t="n">
        <v>13.95</v>
      </c>
      <c r="FJ7" s="2" t="n">
        <v>40907</v>
      </c>
      <c r="FK7" s="0" t="n">
        <v>3.545</v>
      </c>
      <c r="FM7" s="2" t="n">
        <v>40907</v>
      </c>
      <c r="FN7" s="0" t="n">
        <v>17.84</v>
      </c>
      <c r="FP7" s="2" t="n">
        <v>40907</v>
      </c>
      <c r="FQ7" s="0" t="n">
        <v>79.549</v>
      </c>
      <c r="FS7" s="2" t="n">
        <v>40907</v>
      </c>
      <c r="FT7" s="0" t="n">
        <v>4.12</v>
      </c>
      <c r="FV7" s="2" t="n">
        <v>40907</v>
      </c>
      <c r="FW7" s="0" t="n">
        <v>17.91</v>
      </c>
      <c r="FY7" s="2" t="n">
        <v>40907</v>
      </c>
      <c r="FZ7" s="0" t="n">
        <v>12.44</v>
      </c>
    </row>
    <row r="8" customFormat="false" ht="13.8" hidden="false" customHeight="false" outlineLevel="0" collapsed="false">
      <c r="A8" s="2" t="n">
        <v>40914</v>
      </c>
      <c r="B8" s="0" t="n">
        <v>26.236</v>
      </c>
      <c r="D8" s="2" t="n">
        <v>40914</v>
      </c>
      <c r="E8" s="0" t="n">
        <v>12.79</v>
      </c>
      <c r="G8" s="2" t="n">
        <v>40914</v>
      </c>
      <c r="H8" s="0" t="n">
        <v>23.907</v>
      </c>
      <c r="J8" s="2" t="n">
        <v>40914</v>
      </c>
      <c r="K8" s="0" t="n">
        <v>36.59</v>
      </c>
      <c r="M8" s="2" t="n">
        <v>40914</v>
      </c>
      <c r="N8" s="0" t="n">
        <v>22.33</v>
      </c>
      <c r="P8" s="2" t="n">
        <v>40914</v>
      </c>
      <c r="Q8" s="0" t="n">
        <v>13.802</v>
      </c>
      <c r="S8" s="2" t="n">
        <v>40914</v>
      </c>
      <c r="T8" s="0" t="n">
        <v>7.675</v>
      </c>
      <c r="V8" s="2" t="n">
        <v>40914</v>
      </c>
      <c r="W8" s="0" t="n">
        <v>24</v>
      </c>
      <c r="Y8" s="2" t="n">
        <v>40914</v>
      </c>
      <c r="Z8" s="0" t="n">
        <v>39.46</v>
      </c>
      <c r="AB8" s="2" t="n">
        <v>40914</v>
      </c>
      <c r="AC8" s="0" t="n">
        <v>6.07</v>
      </c>
      <c r="AE8" s="2" t="n">
        <v>40914</v>
      </c>
      <c r="AF8" s="0" t="n">
        <v>33.29</v>
      </c>
      <c r="AH8" s="2" t="n">
        <v>40914</v>
      </c>
      <c r="AI8" s="0" t="n">
        <v>41.5</v>
      </c>
      <c r="AK8" s="2" t="n">
        <v>40914</v>
      </c>
      <c r="AL8" s="0" t="n">
        <v>10.14</v>
      </c>
      <c r="AN8" s="2" t="n">
        <v>40914</v>
      </c>
      <c r="AO8" s="0" t="n">
        <v>11.98</v>
      </c>
      <c r="AQ8" s="2" t="n">
        <v>40914</v>
      </c>
      <c r="AR8" s="0" t="n">
        <v>23.21</v>
      </c>
      <c r="AT8" s="2" t="n">
        <v>40914</v>
      </c>
      <c r="AU8" s="0" t="n">
        <v>50.48</v>
      </c>
      <c r="AW8" s="2" t="n">
        <v>40914</v>
      </c>
      <c r="AX8" s="0" t="n">
        <v>11.84</v>
      </c>
      <c r="AZ8" s="2" t="n">
        <v>40914</v>
      </c>
      <c r="BA8" s="0" t="n">
        <v>52.7</v>
      </c>
      <c r="BC8" s="2" t="n">
        <v>40914</v>
      </c>
      <c r="BD8" s="0" t="n">
        <v>2.234</v>
      </c>
      <c r="BF8" s="2" t="n">
        <v>40914</v>
      </c>
      <c r="BG8" s="0" t="n">
        <v>19.358</v>
      </c>
      <c r="BI8" s="2" t="n">
        <v>40914</v>
      </c>
      <c r="BJ8" s="0" t="n">
        <v>14.33</v>
      </c>
      <c r="BL8" s="2" t="n">
        <v>40914</v>
      </c>
      <c r="BM8" s="0" t="n">
        <v>22.697</v>
      </c>
      <c r="BO8" s="2" t="n">
        <v>40914</v>
      </c>
      <c r="BP8" s="0" t="n">
        <v>66.626</v>
      </c>
      <c r="BR8" s="2" t="n">
        <v>40914</v>
      </c>
      <c r="BS8" s="0" t="n">
        <v>25.93</v>
      </c>
      <c r="BU8" s="2" t="n">
        <v>40914</v>
      </c>
      <c r="BV8" s="0" t="n">
        <v>6.72</v>
      </c>
      <c r="BX8" s="2" t="n">
        <v>40914</v>
      </c>
      <c r="BY8" s="0" t="n">
        <v>9.471</v>
      </c>
      <c r="CA8" s="2" t="n">
        <v>40914</v>
      </c>
      <c r="CB8" s="0" t="n">
        <v>30.69</v>
      </c>
      <c r="CD8" s="2" t="n">
        <v>40914</v>
      </c>
      <c r="CE8" s="0" t="n">
        <v>9.293</v>
      </c>
      <c r="CG8" s="2" t="n">
        <v>40914</v>
      </c>
      <c r="CH8" s="0" t="n">
        <v>10.25</v>
      </c>
      <c r="CJ8" s="2" t="n">
        <v>40914</v>
      </c>
      <c r="CK8" s="0" t="n">
        <v>13.422</v>
      </c>
      <c r="CM8" s="2" t="n">
        <v>40914</v>
      </c>
      <c r="CN8" s="0" t="n">
        <v>18.11</v>
      </c>
      <c r="CP8" s="2" t="n">
        <v>40914</v>
      </c>
      <c r="CQ8" s="0" t="n">
        <v>17.833</v>
      </c>
      <c r="CS8" s="2" t="n">
        <v>40914</v>
      </c>
      <c r="CT8" s="0" t="n">
        <v>25.166</v>
      </c>
      <c r="CV8" s="2" t="n">
        <v>40914</v>
      </c>
      <c r="CW8" s="0" t="n">
        <v>15.8</v>
      </c>
      <c r="CY8" s="2" t="n">
        <v>40914</v>
      </c>
      <c r="CZ8" s="0" t="n">
        <v>17.25</v>
      </c>
      <c r="DB8" s="2" t="n">
        <v>40914</v>
      </c>
      <c r="DC8" s="0" t="n">
        <v>36.9</v>
      </c>
      <c r="DE8" s="2" t="n">
        <v>40914</v>
      </c>
      <c r="DF8" s="0" t="n">
        <v>23.946</v>
      </c>
      <c r="DH8" s="2" t="n">
        <v>40914</v>
      </c>
      <c r="DI8" s="0" t="n">
        <v>5.9</v>
      </c>
      <c r="DK8" s="2" t="n">
        <v>40914</v>
      </c>
      <c r="DL8" s="0" t="n">
        <v>12.92</v>
      </c>
      <c r="DN8" s="2" t="n">
        <v>40914</v>
      </c>
      <c r="DO8" s="0" t="n">
        <v>36.3</v>
      </c>
      <c r="DQ8" s="2" t="n">
        <v>40914</v>
      </c>
      <c r="DR8" s="0" t="n">
        <v>12.751</v>
      </c>
      <c r="DT8" s="2" t="n">
        <v>40914</v>
      </c>
      <c r="DU8" s="0" t="n">
        <v>38.2</v>
      </c>
      <c r="DW8" s="2" t="n">
        <v>40914</v>
      </c>
      <c r="DX8" s="0" t="n">
        <v>30.572</v>
      </c>
      <c r="DZ8" s="2" t="n">
        <v>40914</v>
      </c>
      <c r="EA8" s="0" t="n">
        <v>13.565</v>
      </c>
      <c r="EC8" s="2" t="n">
        <v>40914</v>
      </c>
      <c r="ED8" s="0" t="n">
        <v>24.245</v>
      </c>
      <c r="EF8" s="2" t="n">
        <v>40914</v>
      </c>
      <c r="EG8" s="0" t="n">
        <v>8.94</v>
      </c>
      <c r="EI8" s="2" t="n">
        <v>40914</v>
      </c>
      <c r="EJ8" s="0" t="n">
        <v>15.373</v>
      </c>
      <c r="EL8" s="2" t="n">
        <v>40914</v>
      </c>
      <c r="EM8" s="0" t="n">
        <v>15.83</v>
      </c>
      <c r="EO8" s="2" t="n">
        <v>40914</v>
      </c>
      <c r="EP8" s="0" t="n">
        <v>32.59</v>
      </c>
      <c r="ER8" s="2" t="n">
        <v>40914</v>
      </c>
      <c r="ES8" s="0" t="n">
        <v>35.75</v>
      </c>
      <c r="EU8" s="2" t="n">
        <v>40914</v>
      </c>
      <c r="EV8" s="0" t="n">
        <v>11.63</v>
      </c>
      <c r="EX8" s="2" t="n">
        <v>40914</v>
      </c>
      <c r="EY8" s="0" t="n">
        <v>26.97</v>
      </c>
      <c r="FA8" s="2" t="n">
        <v>40914</v>
      </c>
      <c r="FB8" s="0" t="n">
        <v>7.438</v>
      </c>
      <c r="FD8" s="2" t="n">
        <v>40914</v>
      </c>
      <c r="FE8" s="0" t="n">
        <v>10.4</v>
      </c>
      <c r="FG8" s="2" t="n">
        <v>40914</v>
      </c>
      <c r="FH8" s="0" t="n">
        <v>12.78</v>
      </c>
      <c r="FJ8" s="2" t="n">
        <v>40914</v>
      </c>
      <c r="FK8" s="0" t="n">
        <v>3.7</v>
      </c>
      <c r="FM8" s="2" t="n">
        <v>40914</v>
      </c>
      <c r="FN8" s="0" t="n">
        <v>18.14</v>
      </c>
      <c r="FP8" s="2" t="n">
        <v>40914</v>
      </c>
      <c r="FQ8" s="0" t="n">
        <v>83.059</v>
      </c>
      <c r="FS8" s="2" t="n">
        <v>40914</v>
      </c>
      <c r="FT8" s="0" t="n">
        <v>4.39</v>
      </c>
      <c r="FV8" s="2" t="n">
        <v>40914</v>
      </c>
      <c r="FW8" s="0" t="n">
        <v>19.67</v>
      </c>
      <c r="FY8" s="2" t="n">
        <v>40914</v>
      </c>
      <c r="FZ8" s="0" t="n">
        <v>12.12</v>
      </c>
    </row>
    <row r="9" customFormat="false" ht="13.8" hidden="false" customHeight="false" outlineLevel="0" collapsed="false">
      <c r="A9" s="2" t="n">
        <v>40921</v>
      </c>
      <c r="B9" s="0" t="n">
        <v>26.672</v>
      </c>
      <c r="D9" s="2" t="n">
        <v>40921</v>
      </c>
      <c r="E9" s="0" t="n">
        <v>12.792</v>
      </c>
      <c r="G9" s="2" t="n">
        <v>40921</v>
      </c>
      <c r="H9" s="0" t="n">
        <v>23.612</v>
      </c>
      <c r="J9" s="2" t="n">
        <v>40921</v>
      </c>
      <c r="K9" s="0" t="n">
        <v>35</v>
      </c>
      <c r="M9" s="2" t="n">
        <v>40921</v>
      </c>
      <c r="N9" s="0" t="n">
        <v>23.05</v>
      </c>
      <c r="P9" s="2" t="n">
        <v>40921</v>
      </c>
      <c r="Q9" s="0" t="n">
        <v>14.146</v>
      </c>
      <c r="S9" s="2" t="n">
        <v>40921</v>
      </c>
      <c r="T9" s="0" t="n">
        <v>7.775</v>
      </c>
      <c r="V9" s="2" t="n">
        <v>40921</v>
      </c>
      <c r="W9" s="0" t="n">
        <v>25.37</v>
      </c>
      <c r="Y9" s="2" t="n">
        <v>40921</v>
      </c>
      <c r="Z9" s="0" t="n">
        <v>38.95</v>
      </c>
      <c r="AB9" s="2" t="n">
        <v>40921</v>
      </c>
      <c r="AC9" s="0" t="n">
        <v>5.42</v>
      </c>
      <c r="AE9" s="2" t="n">
        <v>40921</v>
      </c>
      <c r="AF9" s="0" t="n">
        <v>34.45</v>
      </c>
      <c r="AH9" s="2" t="n">
        <v>40921</v>
      </c>
      <c r="AI9" s="0" t="n">
        <v>40.45</v>
      </c>
      <c r="AK9" s="2" t="n">
        <v>40921</v>
      </c>
      <c r="AL9" s="0" t="n">
        <v>10.11</v>
      </c>
      <c r="AN9" s="2" t="n">
        <v>40921</v>
      </c>
      <c r="AO9" s="0" t="n">
        <v>11.77</v>
      </c>
      <c r="AQ9" s="2" t="n">
        <v>40921</v>
      </c>
      <c r="AR9" s="0" t="n">
        <v>24.7</v>
      </c>
      <c r="AT9" s="2" t="n">
        <v>40921</v>
      </c>
      <c r="AU9" s="0" t="n">
        <v>50</v>
      </c>
      <c r="AW9" s="2" t="n">
        <v>40921</v>
      </c>
      <c r="AX9" s="0" t="n">
        <v>11.53</v>
      </c>
      <c r="AZ9" s="2" t="n">
        <v>40921</v>
      </c>
      <c r="BA9" s="0" t="n">
        <v>53.8</v>
      </c>
      <c r="BC9" s="2" t="n">
        <v>40921</v>
      </c>
      <c r="BD9" s="0" t="n">
        <v>2.213</v>
      </c>
      <c r="BF9" s="2" t="n">
        <v>40921</v>
      </c>
      <c r="BG9" s="0" t="n">
        <v>19.108</v>
      </c>
      <c r="BI9" s="2" t="n">
        <v>40921</v>
      </c>
      <c r="BJ9" s="0" t="n">
        <v>14.7</v>
      </c>
      <c r="BL9" s="2" t="n">
        <v>40921</v>
      </c>
      <c r="BM9" s="0" t="n">
        <v>22.287</v>
      </c>
      <c r="BO9" s="2" t="n">
        <v>40921</v>
      </c>
      <c r="BP9" s="0" t="n">
        <v>69.365</v>
      </c>
      <c r="BR9" s="2" t="n">
        <v>40921</v>
      </c>
      <c r="BS9" s="0" t="n">
        <v>26.279</v>
      </c>
      <c r="BU9" s="2" t="n">
        <v>40921</v>
      </c>
      <c r="BV9" s="0" t="n">
        <v>6.87</v>
      </c>
      <c r="BX9" s="2" t="n">
        <v>40921</v>
      </c>
      <c r="BY9" s="0" t="n">
        <v>9.392</v>
      </c>
      <c r="CA9" s="2" t="n">
        <v>40921</v>
      </c>
      <c r="CB9" s="0" t="n">
        <v>31.4</v>
      </c>
      <c r="CD9" s="2" t="n">
        <v>40921</v>
      </c>
      <c r="CE9" s="0" t="n">
        <v>9.387</v>
      </c>
      <c r="CG9" s="2" t="n">
        <v>40921</v>
      </c>
      <c r="CH9" s="0" t="n">
        <v>9.89</v>
      </c>
      <c r="CJ9" s="2" t="n">
        <v>40921</v>
      </c>
      <c r="CK9" s="0" t="n">
        <v>13.867</v>
      </c>
      <c r="CM9" s="2" t="n">
        <v>40921</v>
      </c>
      <c r="CN9" s="0" t="n">
        <v>18</v>
      </c>
      <c r="CP9" s="2" t="n">
        <v>40921</v>
      </c>
      <c r="CQ9" s="0" t="n">
        <v>17.607</v>
      </c>
      <c r="CS9" s="2" t="n">
        <v>40921</v>
      </c>
      <c r="CT9" s="0" t="n">
        <v>24.614</v>
      </c>
      <c r="CV9" s="2" t="n">
        <v>40921</v>
      </c>
      <c r="CW9" s="0" t="n">
        <v>16.4</v>
      </c>
      <c r="CY9" s="2" t="n">
        <v>40921</v>
      </c>
      <c r="CZ9" s="0" t="n">
        <v>16.25</v>
      </c>
      <c r="DB9" s="2" t="n">
        <v>40921</v>
      </c>
      <c r="DC9" s="0" t="n">
        <v>37.84</v>
      </c>
      <c r="DE9" s="2" t="n">
        <v>40921</v>
      </c>
      <c r="DF9" s="0" t="n">
        <v>23.569</v>
      </c>
      <c r="DH9" s="2" t="n">
        <v>40921</v>
      </c>
      <c r="DI9" s="0" t="n">
        <v>5.917</v>
      </c>
      <c r="DK9" s="2" t="n">
        <v>40921</v>
      </c>
      <c r="DL9" s="0" t="n">
        <v>12.89</v>
      </c>
      <c r="DN9" s="2" t="n">
        <v>40921</v>
      </c>
      <c r="DO9" s="0" t="n">
        <v>35.6</v>
      </c>
      <c r="DQ9" s="2" t="n">
        <v>40921</v>
      </c>
      <c r="DR9" s="0" t="n">
        <v>12.375</v>
      </c>
      <c r="DT9" s="2" t="n">
        <v>40921</v>
      </c>
      <c r="DU9" s="0" t="n">
        <v>37.34</v>
      </c>
      <c r="DW9" s="2" t="n">
        <v>40921</v>
      </c>
      <c r="DX9" s="0" t="n">
        <v>30.372</v>
      </c>
      <c r="DZ9" s="2" t="n">
        <v>40921</v>
      </c>
      <c r="EA9" s="0" t="n">
        <v>13.318</v>
      </c>
      <c r="EC9" s="2" t="n">
        <v>40921</v>
      </c>
      <c r="ED9" s="0" t="n">
        <v>24.549</v>
      </c>
      <c r="EF9" s="2" t="n">
        <v>40921</v>
      </c>
      <c r="EG9" s="0" t="n">
        <v>8.38</v>
      </c>
      <c r="EI9" s="2" t="n">
        <v>40921</v>
      </c>
      <c r="EJ9" s="0" t="n">
        <v>15.045</v>
      </c>
      <c r="EL9" s="2" t="n">
        <v>40921</v>
      </c>
      <c r="EM9" s="0" t="n">
        <v>16.37</v>
      </c>
      <c r="EO9" s="2" t="n">
        <v>40921</v>
      </c>
      <c r="EP9" s="0" t="n">
        <v>31.92</v>
      </c>
      <c r="ER9" s="2" t="n">
        <v>40921</v>
      </c>
      <c r="ES9" s="0" t="n">
        <v>37.56</v>
      </c>
      <c r="EU9" s="2" t="n">
        <v>40921</v>
      </c>
      <c r="EV9" s="0" t="n">
        <v>12.03</v>
      </c>
      <c r="EX9" s="2" t="n">
        <v>40921</v>
      </c>
      <c r="EY9" s="0" t="n">
        <v>26.15</v>
      </c>
      <c r="FA9" s="2" t="n">
        <v>40921</v>
      </c>
      <c r="FB9" s="0" t="n">
        <v>7.512</v>
      </c>
      <c r="FD9" s="2" t="n">
        <v>40921</v>
      </c>
      <c r="FE9" s="0" t="n">
        <v>10.96</v>
      </c>
      <c r="FG9" s="2" t="n">
        <v>40921</v>
      </c>
      <c r="FH9" s="0" t="n">
        <v>12.72</v>
      </c>
      <c r="FJ9" s="2" t="n">
        <v>40921</v>
      </c>
      <c r="FK9" s="0" t="n">
        <v>3.665</v>
      </c>
      <c r="FM9" s="2" t="n">
        <v>40921</v>
      </c>
      <c r="FN9" s="0" t="n">
        <v>17.63</v>
      </c>
      <c r="FP9" s="2" t="n">
        <v>40921</v>
      </c>
      <c r="FQ9" s="0" t="n">
        <v>78.233</v>
      </c>
      <c r="FS9" s="2" t="n">
        <v>40921</v>
      </c>
      <c r="FT9" s="0" t="n">
        <v>4.2</v>
      </c>
      <c r="FV9" s="2" t="n">
        <v>40921</v>
      </c>
      <c r="FW9" s="0" t="n">
        <v>20.18</v>
      </c>
      <c r="FY9" s="2" t="n">
        <v>40921</v>
      </c>
      <c r="FZ9" s="0" t="n">
        <v>12.05</v>
      </c>
    </row>
    <row r="10" customFormat="false" ht="13.8" hidden="false" customHeight="false" outlineLevel="0" collapsed="false">
      <c r="A10" s="2" t="n">
        <v>40928</v>
      </c>
      <c r="B10" s="0" t="n">
        <v>27.874</v>
      </c>
      <c r="D10" s="2" t="n">
        <v>40928</v>
      </c>
      <c r="E10" s="0" t="n">
        <v>12.982</v>
      </c>
      <c r="G10" s="2" t="n">
        <v>40928</v>
      </c>
      <c r="H10" s="0" t="n">
        <v>24.422</v>
      </c>
      <c r="J10" s="2" t="n">
        <v>40928</v>
      </c>
      <c r="K10" s="0" t="n">
        <v>35.3</v>
      </c>
      <c r="M10" s="2" t="n">
        <v>40928</v>
      </c>
      <c r="N10" s="0" t="n">
        <v>24.22</v>
      </c>
      <c r="P10" s="2" t="n">
        <v>40928</v>
      </c>
      <c r="Q10" s="0" t="n">
        <v>14.954</v>
      </c>
      <c r="S10" s="2" t="n">
        <v>40928</v>
      </c>
      <c r="T10" s="0" t="n">
        <v>8.035</v>
      </c>
      <c r="V10" s="2" t="n">
        <v>40928</v>
      </c>
      <c r="W10" s="0" t="n">
        <v>26.35</v>
      </c>
      <c r="Y10" s="2" t="n">
        <v>40928</v>
      </c>
      <c r="Z10" s="0" t="n">
        <v>40.99</v>
      </c>
      <c r="AB10" s="2" t="n">
        <v>40928</v>
      </c>
      <c r="AC10" s="0" t="n">
        <v>6.02</v>
      </c>
      <c r="AE10" s="2" t="n">
        <v>40928</v>
      </c>
      <c r="AF10" s="0" t="n">
        <v>34.92</v>
      </c>
      <c r="AH10" s="2" t="n">
        <v>40928</v>
      </c>
      <c r="AI10" s="0" t="n">
        <v>42.92</v>
      </c>
      <c r="AK10" s="2" t="n">
        <v>40928</v>
      </c>
      <c r="AL10" s="0" t="n">
        <v>10.4</v>
      </c>
      <c r="AN10" s="2" t="n">
        <v>40928</v>
      </c>
      <c r="AO10" s="0" t="n">
        <v>12.15</v>
      </c>
      <c r="AQ10" s="2" t="n">
        <v>40928</v>
      </c>
      <c r="AR10" s="0" t="n">
        <v>26.1</v>
      </c>
      <c r="AT10" s="2" t="n">
        <v>40928</v>
      </c>
      <c r="AU10" s="0" t="n">
        <v>51.11</v>
      </c>
      <c r="AW10" s="2" t="n">
        <v>40928</v>
      </c>
      <c r="AX10" s="0" t="n">
        <v>11.61</v>
      </c>
      <c r="AZ10" s="2" t="n">
        <v>40928</v>
      </c>
      <c r="BA10" s="0" t="n">
        <v>57.61</v>
      </c>
      <c r="BC10" s="2" t="n">
        <v>40928</v>
      </c>
      <c r="BD10" s="0" t="n">
        <v>2.388</v>
      </c>
      <c r="BF10" s="2" t="n">
        <v>40928</v>
      </c>
      <c r="BG10" s="0" t="n">
        <v>20.198</v>
      </c>
      <c r="BI10" s="2" t="n">
        <v>40928</v>
      </c>
      <c r="BJ10" s="0" t="n">
        <v>15.3</v>
      </c>
      <c r="BL10" s="2" t="n">
        <v>40928</v>
      </c>
      <c r="BM10" s="0" t="n">
        <v>22.117</v>
      </c>
      <c r="BO10" s="2" t="n">
        <v>40928</v>
      </c>
      <c r="BP10" s="0" t="n">
        <v>71.635</v>
      </c>
      <c r="BR10" s="2" t="n">
        <v>40928</v>
      </c>
      <c r="BS10" s="0" t="n">
        <v>26.929</v>
      </c>
      <c r="BU10" s="2" t="n">
        <v>40928</v>
      </c>
      <c r="BV10" s="0" t="n">
        <v>7.43</v>
      </c>
      <c r="BX10" s="2" t="n">
        <v>40928</v>
      </c>
      <c r="BY10" s="0" t="n">
        <v>9.669</v>
      </c>
      <c r="CA10" s="2" t="n">
        <v>40928</v>
      </c>
      <c r="CB10" s="0" t="n">
        <v>30.95</v>
      </c>
      <c r="CD10" s="2" t="n">
        <v>40928</v>
      </c>
      <c r="CE10" s="0" t="n">
        <v>10.013</v>
      </c>
      <c r="CG10" s="2" t="n">
        <v>40928</v>
      </c>
      <c r="CH10" s="0" t="n">
        <v>11.5</v>
      </c>
      <c r="CJ10" s="2" t="n">
        <v>40928</v>
      </c>
      <c r="CK10" s="0" t="n">
        <v>14.613</v>
      </c>
      <c r="CM10" s="2" t="n">
        <v>40928</v>
      </c>
      <c r="CN10" s="0" t="n">
        <v>19.17</v>
      </c>
      <c r="CP10" s="2" t="n">
        <v>40928</v>
      </c>
      <c r="CQ10" s="0" t="n">
        <v>18.06</v>
      </c>
      <c r="CS10" s="2" t="n">
        <v>40928</v>
      </c>
      <c r="CT10" s="0" t="n">
        <v>24.662</v>
      </c>
      <c r="CV10" s="2" t="n">
        <v>40928</v>
      </c>
      <c r="CW10" s="0" t="n">
        <v>16.74</v>
      </c>
      <c r="CY10" s="2" t="n">
        <v>40928</v>
      </c>
      <c r="CZ10" s="0" t="n">
        <v>17.27</v>
      </c>
      <c r="DB10" s="2" t="n">
        <v>40928</v>
      </c>
      <c r="DC10" s="0" t="n">
        <v>39.4</v>
      </c>
      <c r="DE10" s="2" t="n">
        <v>40928</v>
      </c>
      <c r="DF10" s="0" t="n">
        <v>25.835</v>
      </c>
      <c r="DH10" s="2" t="n">
        <v>40928</v>
      </c>
      <c r="DI10" s="0" t="n">
        <v>6.667</v>
      </c>
      <c r="DK10" s="2" t="n">
        <v>40928</v>
      </c>
      <c r="DL10" s="0" t="n">
        <v>14.31</v>
      </c>
      <c r="DN10" s="2" t="n">
        <v>40928</v>
      </c>
      <c r="DO10" s="0" t="n">
        <v>37.4</v>
      </c>
      <c r="DQ10" s="2" t="n">
        <v>40928</v>
      </c>
      <c r="DR10" s="0" t="n">
        <v>13.105</v>
      </c>
      <c r="DT10" s="2" t="n">
        <v>40928</v>
      </c>
      <c r="DU10" s="0" t="n">
        <v>38.1</v>
      </c>
      <c r="DW10" s="2" t="n">
        <v>40928</v>
      </c>
      <c r="DX10" s="0" t="n">
        <v>31.077</v>
      </c>
      <c r="DZ10" s="2" t="n">
        <v>40928</v>
      </c>
      <c r="EA10" s="0" t="n">
        <v>13.098</v>
      </c>
      <c r="EC10" s="2" t="n">
        <v>40928</v>
      </c>
      <c r="ED10" s="0" t="n">
        <v>24.782</v>
      </c>
      <c r="EF10" s="2" t="n">
        <v>40928</v>
      </c>
      <c r="EG10" s="0" t="n">
        <v>8.3</v>
      </c>
      <c r="EI10" s="2" t="n">
        <v>40928</v>
      </c>
      <c r="EJ10" s="0" t="n">
        <v>16.128</v>
      </c>
      <c r="EL10" s="2" t="n">
        <v>40928</v>
      </c>
      <c r="EM10" s="0" t="n">
        <v>17.9</v>
      </c>
      <c r="EO10" s="2" t="n">
        <v>40928</v>
      </c>
      <c r="EP10" s="0" t="n">
        <v>33.84</v>
      </c>
      <c r="ER10" s="2" t="n">
        <v>40928</v>
      </c>
      <c r="ES10" s="0" t="n">
        <v>40.2</v>
      </c>
      <c r="EU10" s="2" t="n">
        <v>40928</v>
      </c>
      <c r="EV10" s="0" t="n">
        <v>13.92</v>
      </c>
      <c r="EX10" s="2" t="n">
        <v>40928</v>
      </c>
      <c r="EY10" s="0" t="n">
        <v>25.55</v>
      </c>
      <c r="FA10" s="2" t="n">
        <v>40928</v>
      </c>
      <c r="FB10" s="0" t="n">
        <v>8.198</v>
      </c>
      <c r="FD10" s="2" t="n">
        <v>40928</v>
      </c>
      <c r="FE10" s="0" t="n">
        <v>11.48</v>
      </c>
      <c r="FG10" s="2" t="n">
        <v>40928</v>
      </c>
      <c r="FH10" s="0" t="n">
        <v>12.6</v>
      </c>
      <c r="FJ10" s="2" t="n">
        <v>40928</v>
      </c>
      <c r="FK10" s="0" t="n">
        <v>3.845</v>
      </c>
      <c r="FM10" s="2" t="n">
        <v>40928</v>
      </c>
      <c r="FN10" s="0" t="n">
        <v>17.58</v>
      </c>
      <c r="FP10" s="2" t="n">
        <v>40928</v>
      </c>
      <c r="FQ10" s="0" t="n">
        <v>79.403</v>
      </c>
      <c r="FS10" s="2" t="n">
        <v>40928</v>
      </c>
      <c r="FT10" s="0" t="n">
        <v>4.31</v>
      </c>
      <c r="FV10" s="2" t="n">
        <v>40928</v>
      </c>
      <c r="FW10" s="0" t="n">
        <v>21.29</v>
      </c>
      <c r="FY10" s="2" t="n">
        <v>40928</v>
      </c>
      <c r="FZ10" s="0" t="n">
        <v>12.36</v>
      </c>
    </row>
    <row r="11" customFormat="false" ht="13.8" hidden="false" customHeight="false" outlineLevel="0" collapsed="false">
      <c r="A11" s="2" t="n">
        <v>40935</v>
      </c>
      <c r="B11" s="0" t="n">
        <v>27.13</v>
      </c>
      <c r="D11" s="2" t="n">
        <v>40935</v>
      </c>
      <c r="E11" s="0" t="n">
        <v>12.732</v>
      </c>
      <c r="G11" s="2" t="n">
        <v>40935</v>
      </c>
      <c r="H11" s="0" t="n">
        <v>24.936</v>
      </c>
      <c r="J11" s="2" t="n">
        <v>40935</v>
      </c>
      <c r="K11" s="0" t="n">
        <v>34.67</v>
      </c>
      <c r="M11" s="2" t="n">
        <v>40935</v>
      </c>
      <c r="N11" s="0" t="n">
        <v>24.67</v>
      </c>
      <c r="P11" s="2" t="n">
        <v>40935</v>
      </c>
      <c r="Q11" s="0" t="n">
        <v>14.786</v>
      </c>
      <c r="S11" s="2" t="n">
        <v>40935</v>
      </c>
      <c r="T11" s="0" t="n">
        <v>7.781</v>
      </c>
      <c r="V11" s="2" t="n">
        <v>40935</v>
      </c>
      <c r="W11" s="0" t="n">
        <v>26.86</v>
      </c>
      <c r="Y11" s="2" t="n">
        <v>40935</v>
      </c>
      <c r="Z11" s="0" t="n">
        <v>41.32</v>
      </c>
      <c r="AB11" s="2" t="n">
        <v>40935</v>
      </c>
      <c r="AC11" s="0" t="n">
        <v>5.99</v>
      </c>
      <c r="AE11" s="2" t="n">
        <v>40935</v>
      </c>
      <c r="AF11" s="0" t="n">
        <v>34.25</v>
      </c>
      <c r="AH11" s="2" t="n">
        <v>40935</v>
      </c>
      <c r="AI11" s="0" t="n">
        <v>43.04</v>
      </c>
      <c r="AK11" s="2" t="n">
        <v>40935</v>
      </c>
      <c r="AL11" s="0" t="n">
        <v>10.89</v>
      </c>
      <c r="AN11" s="2" t="n">
        <v>40935</v>
      </c>
      <c r="AO11" s="0" t="n">
        <v>11.8</v>
      </c>
      <c r="AQ11" s="2" t="n">
        <v>40935</v>
      </c>
      <c r="AR11" s="0" t="n">
        <v>27.05</v>
      </c>
      <c r="AT11" s="2" t="n">
        <v>40935</v>
      </c>
      <c r="AU11" s="0" t="n">
        <v>48.64</v>
      </c>
      <c r="AW11" s="2" t="n">
        <v>40935</v>
      </c>
      <c r="AX11" s="0" t="n">
        <v>11.88</v>
      </c>
      <c r="AZ11" s="2" t="n">
        <v>40935</v>
      </c>
      <c r="BA11" s="0" t="n">
        <v>57.85</v>
      </c>
      <c r="BC11" s="2" t="n">
        <v>40935</v>
      </c>
      <c r="BD11" s="0" t="n">
        <v>2.5</v>
      </c>
      <c r="BF11" s="2" t="n">
        <v>40935</v>
      </c>
      <c r="BG11" s="0" t="n">
        <v>20.364</v>
      </c>
      <c r="BI11" s="2" t="n">
        <v>40935</v>
      </c>
      <c r="BJ11" s="0" t="n">
        <v>14.8</v>
      </c>
      <c r="BL11" s="2" t="n">
        <v>40935</v>
      </c>
      <c r="BM11" s="0" t="n">
        <v>22.697</v>
      </c>
      <c r="BO11" s="2" t="n">
        <v>40935</v>
      </c>
      <c r="BP11" s="0" t="n">
        <v>72.485</v>
      </c>
      <c r="BR11" s="2" t="n">
        <v>40935</v>
      </c>
      <c r="BS11" s="0" t="n">
        <v>26.329</v>
      </c>
      <c r="BU11" s="2" t="n">
        <v>40935</v>
      </c>
      <c r="BV11" s="0" t="n">
        <v>7.47</v>
      </c>
      <c r="BX11" s="2" t="n">
        <v>40935</v>
      </c>
      <c r="BY11" s="0" t="n">
        <v>9.56</v>
      </c>
      <c r="CA11" s="2" t="n">
        <v>40935</v>
      </c>
      <c r="CB11" s="0" t="n">
        <v>29.95</v>
      </c>
      <c r="CD11" s="2" t="n">
        <v>40935</v>
      </c>
      <c r="CE11" s="0" t="n">
        <v>10.275</v>
      </c>
      <c r="CG11" s="2" t="n">
        <v>40935</v>
      </c>
      <c r="CH11" s="0" t="n">
        <v>10.5</v>
      </c>
      <c r="CJ11" s="2" t="n">
        <v>40935</v>
      </c>
      <c r="CK11" s="0" t="n">
        <v>14.951</v>
      </c>
      <c r="CM11" s="2" t="n">
        <v>40935</v>
      </c>
      <c r="CN11" s="0" t="n">
        <v>19.46</v>
      </c>
      <c r="CP11" s="2" t="n">
        <v>40935</v>
      </c>
      <c r="CQ11" s="0" t="n">
        <v>18.7</v>
      </c>
      <c r="CS11" s="2" t="n">
        <v>40935</v>
      </c>
      <c r="CT11" s="0" t="n">
        <v>24.614</v>
      </c>
      <c r="CV11" s="2" t="n">
        <v>40935</v>
      </c>
      <c r="CW11" s="0" t="n">
        <v>16.86</v>
      </c>
      <c r="CY11" s="2" t="n">
        <v>40935</v>
      </c>
      <c r="CZ11" s="0" t="n">
        <v>17.3</v>
      </c>
      <c r="DB11" s="2" t="n">
        <v>40935</v>
      </c>
      <c r="DC11" s="0" t="n">
        <v>38.29</v>
      </c>
      <c r="DE11" s="2" t="n">
        <v>40935</v>
      </c>
      <c r="DF11" s="0" t="n">
        <v>26.065</v>
      </c>
      <c r="DH11" s="2" t="n">
        <v>40935</v>
      </c>
      <c r="DI11" s="0" t="n">
        <v>6.75</v>
      </c>
      <c r="DK11" s="2" t="n">
        <v>40935</v>
      </c>
      <c r="DL11" s="0" t="n">
        <v>15.9</v>
      </c>
      <c r="DN11" s="2" t="n">
        <v>40935</v>
      </c>
      <c r="DO11" s="0" t="n">
        <v>39.2</v>
      </c>
      <c r="DQ11" s="2" t="n">
        <v>40935</v>
      </c>
      <c r="DR11" s="0" t="n">
        <v>13.353</v>
      </c>
      <c r="DT11" s="2" t="n">
        <v>40935</v>
      </c>
      <c r="DU11" s="0" t="n">
        <v>38.8</v>
      </c>
      <c r="DW11" s="2" t="n">
        <v>40935</v>
      </c>
      <c r="DX11" s="0" t="n">
        <v>31.525</v>
      </c>
      <c r="DZ11" s="2" t="n">
        <v>40935</v>
      </c>
      <c r="EA11" s="0" t="n">
        <v>13.292</v>
      </c>
      <c r="EC11" s="2" t="n">
        <v>40935</v>
      </c>
      <c r="ED11" s="0" t="n">
        <v>24.782</v>
      </c>
      <c r="EF11" s="2" t="n">
        <v>40935</v>
      </c>
      <c r="EG11" s="0" t="n">
        <v>8.19</v>
      </c>
      <c r="EI11" s="2" t="n">
        <v>40935</v>
      </c>
      <c r="EJ11" s="0" t="n">
        <v>16.694</v>
      </c>
      <c r="EL11" s="2" t="n">
        <v>40935</v>
      </c>
      <c r="EM11" s="0" t="n">
        <v>18.3</v>
      </c>
      <c r="EO11" s="2" t="n">
        <v>40935</v>
      </c>
      <c r="EP11" s="0" t="n">
        <v>33.6</v>
      </c>
      <c r="ER11" s="2" t="n">
        <v>40935</v>
      </c>
      <c r="ES11" s="0" t="n">
        <v>41.7</v>
      </c>
      <c r="EU11" s="2" t="n">
        <v>40935</v>
      </c>
      <c r="EV11" s="0" t="n">
        <v>14.13</v>
      </c>
      <c r="EX11" s="2" t="n">
        <v>40935</v>
      </c>
      <c r="EY11" s="0" t="n">
        <v>24.81</v>
      </c>
      <c r="FA11" s="2" t="n">
        <v>40935</v>
      </c>
      <c r="FB11" s="0" t="n">
        <v>8.025</v>
      </c>
      <c r="FD11" s="2" t="n">
        <v>40935</v>
      </c>
      <c r="FE11" s="0" t="n">
        <v>11.71</v>
      </c>
      <c r="FG11" s="2" t="n">
        <v>40935</v>
      </c>
      <c r="FH11" s="0" t="n">
        <v>12.45</v>
      </c>
      <c r="FJ11" s="2" t="n">
        <v>40935</v>
      </c>
      <c r="FK11" s="0" t="n">
        <v>3.92</v>
      </c>
      <c r="FM11" s="2" t="n">
        <v>40935</v>
      </c>
      <c r="FN11" s="0" t="n">
        <v>17.48</v>
      </c>
      <c r="FP11" s="2" t="n">
        <v>40935</v>
      </c>
      <c r="FQ11" s="0" t="n">
        <v>80.281</v>
      </c>
      <c r="FS11" s="2" t="n">
        <v>40935</v>
      </c>
      <c r="FT11" s="0" t="n">
        <v>4.49</v>
      </c>
      <c r="FV11" s="2" t="n">
        <v>40935</v>
      </c>
      <c r="FW11" s="0" t="n">
        <v>21.15</v>
      </c>
      <c r="FY11" s="2" t="n">
        <v>40935</v>
      </c>
      <c r="FZ11" s="0" t="n">
        <v>12.26</v>
      </c>
    </row>
    <row r="12" customFormat="false" ht="13.8" hidden="false" customHeight="false" outlineLevel="0" collapsed="false">
      <c r="A12" s="2" t="n">
        <v>40942</v>
      </c>
      <c r="B12" s="0" t="n">
        <v>26.927</v>
      </c>
      <c r="D12" s="2" t="n">
        <v>40942</v>
      </c>
      <c r="E12" s="0" t="n">
        <v>13.06</v>
      </c>
      <c r="G12" s="2" t="n">
        <v>40942</v>
      </c>
      <c r="H12" s="0" t="n">
        <v>24.021</v>
      </c>
      <c r="J12" s="2" t="n">
        <v>40942</v>
      </c>
      <c r="K12" s="0" t="n">
        <v>34.66</v>
      </c>
      <c r="M12" s="2" t="n">
        <v>40942</v>
      </c>
      <c r="N12" s="0" t="n">
        <v>24.61</v>
      </c>
      <c r="P12" s="2" t="n">
        <v>40942</v>
      </c>
      <c r="Q12" s="0" t="n">
        <v>15.909</v>
      </c>
      <c r="S12" s="2" t="n">
        <v>40942</v>
      </c>
      <c r="T12" s="0" t="n">
        <v>7.828</v>
      </c>
      <c r="V12" s="2" t="n">
        <v>40942</v>
      </c>
      <c r="W12" s="0" t="n">
        <v>26.86</v>
      </c>
      <c r="Y12" s="2" t="n">
        <v>40942</v>
      </c>
      <c r="Z12" s="0" t="n">
        <v>43.83</v>
      </c>
      <c r="AB12" s="2" t="n">
        <v>40942</v>
      </c>
      <c r="AC12" s="0" t="n">
        <v>6.6</v>
      </c>
      <c r="AE12" s="2" t="n">
        <v>40942</v>
      </c>
      <c r="AF12" s="0" t="n">
        <v>36.4</v>
      </c>
      <c r="AH12" s="2" t="n">
        <v>40942</v>
      </c>
      <c r="AI12" s="0" t="n">
        <v>45.87</v>
      </c>
      <c r="AK12" s="2" t="n">
        <v>40942</v>
      </c>
      <c r="AL12" s="0" t="n">
        <v>11.84</v>
      </c>
      <c r="AN12" s="2" t="n">
        <v>40942</v>
      </c>
      <c r="AO12" s="0" t="n">
        <v>12.07</v>
      </c>
      <c r="AQ12" s="2" t="n">
        <v>40942</v>
      </c>
      <c r="AR12" s="0" t="n">
        <v>27.3</v>
      </c>
      <c r="AT12" s="2" t="n">
        <v>40942</v>
      </c>
      <c r="AU12" s="0" t="n">
        <v>47.5</v>
      </c>
      <c r="AW12" s="2" t="n">
        <v>40942</v>
      </c>
      <c r="AX12" s="0" t="n">
        <v>12.78</v>
      </c>
      <c r="AZ12" s="2" t="n">
        <v>40942</v>
      </c>
      <c r="BA12" s="0" t="n">
        <v>60.83</v>
      </c>
      <c r="BC12" s="2" t="n">
        <v>40942</v>
      </c>
      <c r="BD12" s="0" t="n">
        <v>2.725</v>
      </c>
      <c r="BF12" s="2" t="n">
        <v>40942</v>
      </c>
      <c r="BG12" s="0" t="n">
        <v>19.812</v>
      </c>
      <c r="BI12" s="2" t="n">
        <v>40942</v>
      </c>
      <c r="BJ12" s="0" t="n">
        <v>15.18</v>
      </c>
      <c r="BL12" s="2" t="n">
        <v>40942</v>
      </c>
      <c r="BM12" s="0" t="n">
        <v>23.737</v>
      </c>
      <c r="BO12" s="2" t="n">
        <v>40942</v>
      </c>
      <c r="BP12" s="0" t="n">
        <v>74.634</v>
      </c>
      <c r="BR12" s="2" t="n">
        <v>40942</v>
      </c>
      <c r="BS12" s="0" t="n">
        <v>28.877</v>
      </c>
      <c r="BU12" s="2" t="n">
        <v>40942</v>
      </c>
      <c r="BV12" s="0" t="n">
        <v>8.19</v>
      </c>
      <c r="BX12" s="2" t="n">
        <v>40942</v>
      </c>
      <c r="BY12" s="0" t="n">
        <v>9.451</v>
      </c>
      <c r="CA12" s="2" t="n">
        <v>40942</v>
      </c>
      <c r="CB12" s="0" t="n">
        <v>29.5</v>
      </c>
      <c r="CD12" s="2" t="n">
        <v>40942</v>
      </c>
      <c r="CE12" s="0" t="n">
        <v>10.701</v>
      </c>
      <c r="CG12" s="2" t="n">
        <v>40942</v>
      </c>
      <c r="CH12" s="0" t="n">
        <v>11.4</v>
      </c>
      <c r="CJ12" s="2" t="n">
        <v>40942</v>
      </c>
      <c r="CK12" s="0" t="n">
        <v>15.529</v>
      </c>
      <c r="CM12" s="2" t="n">
        <v>40942</v>
      </c>
      <c r="CN12" s="0" t="n">
        <v>20.61</v>
      </c>
      <c r="CP12" s="2" t="n">
        <v>40942</v>
      </c>
      <c r="CQ12" s="0" t="n">
        <v>19.427</v>
      </c>
      <c r="CS12" s="2" t="n">
        <v>40942</v>
      </c>
      <c r="CT12" s="0" t="n">
        <v>24.808</v>
      </c>
      <c r="CV12" s="2" t="n">
        <v>40942</v>
      </c>
      <c r="CW12" s="0" t="n">
        <v>18.16</v>
      </c>
      <c r="CY12" s="2" t="n">
        <v>40942</v>
      </c>
      <c r="CZ12" s="0" t="n">
        <v>17.1</v>
      </c>
      <c r="DB12" s="2" t="n">
        <v>40942</v>
      </c>
      <c r="DC12" s="0" t="n">
        <v>39.74</v>
      </c>
      <c r="DE12" s="2" t="n">
        <v>40942</v>
      </c>
      <c r="DF12" s="0" t="n">
        <v>27.124</v>
      </c>
      <c r="DH12" s="2" t="n">
        <v>40942</v>
      </c>
      <c r="DI12" s="0" t="n">
        <v>6.847</v>
      </c>
      <c r="DK12" s="2" t="n">
        <v>40942</v>
      </c>
      <c r="DL12" s="0" t="n">
        <v>15.75</v>
      </c>
      <c r="DN12" s="2" t="n">
        <v>40942</v>
      </c>
      <c r="DO12" s="0" t="n">
        <v>41.6</v>
      </c>
      <c r="DQ12" s="2" t="n">
        <v>40942</v>
      </c>
      <c r="DR12" s="0" t="n">
        <v>13.743</v>
      </c>
      <c r="DT12" s="2" t="n">
        <v>40942</v>
      </c>
      <c r="DU12" s="0" t="n">
        <v>40</v>
      </c>
      <c r="DW12" s="2" t="n">
        <v>40942</v>
      </c>
      <c r="DX12" s="0" t="n">
        <v>31.753</v>
      </c>
      <c r="DZ12" s="2" t="n">
        <v>40942</v>
      </c>
      <c r="EA12" s="0" t="n">
        <v>13.154</v>
      </c>
      <c r="EC12" s="2" t="n">
        <v>40942</v>
      </c>
      <c r="ED12" s="0" t="n">
        <v>25.811</v>
      </c>
      <c r="EF12" s="2" t="n">
        <v>40942</v>
      </c>
      <c r="EG12" s="0" t="n">
        <v>8.2</v>
      </c>
      <c r="EI12" s="2" t="n">
        <v>40942</v>
      </c>
      <c r="EJ12" s="0" t="n">
        <v>17.449</v>
      </c>
      <c r="EL12" s="2" t="n">
        <v>40942</v>
      </c>
      <c r="EM12" s="0" t="n">
        <v>18.65</v>
      </c>
      <c r="EO12" s="2" t="n">
        <v>40942</v>
      </c>
      <c r="EP12" s="0" t="n">
        <v>36.1</v>
      </c>
      <c r="ER12" s="2" t="n">
        <v>40942</v>
      </c>
      <c r="ES12" s="0" t="n">
        <v>42.25</v>
      </c>
      <c r="EU12" s="2" t="n">
        <v>40942</v>
      </c>
      <c r="EV12" s="0" t="n">
        <v>14.28</v>
      </c>
      <c r="EX12" s="2" t="n">
        <v>40942</v>
      </c>
      <c r="EY12" s="0" t="n">
        <v>25.13</v>
      </c>
      <c r="FA12" s="2" t="n">
        <v>40942</v>
      </c>
      <c r="FB12" s="0" t="n">
        <v>8.529</v>
      </c>
      <c r="FD12" s="2" t="n">
        <v>40942</v>
      </c>
      <c r="FE12" s="0" t="n">
        <v>12</v>
      </c>
      <c r="FG12" s="2" t="n">
        <v>40942</v>
      </c>
      <c r="FH12" s="0" t="n">
        <v>12.65</v>
      </c>
      <c r="FJ12" s="2" t="n">
        <v>40942</v>
      </c>
      <c r="FK12" s="0" t="n">
        <v>4.155</v>
      </c>
      <c r="FM12" s="2" t="n">
        <v>40942</v>
      </c>
      <c r="FN12" s="0" t="n">
        <v>17.64</v>
      </c>
      <c r="FP12" s="2" t="n">
        <v>40942</v>
      </c>
      <c r="FQ12" s="0" t="n">
        <v>82.401</v>
      </c>
      <c r="FS12" s="2" t="n">
        <v>40942</v>
      </c>
      <c r="FT12" s="0" t="n">
        <v>5.11</v>
      </c>
      <c r="FV12" s="2" t="n">
        <v>40942</v>
      </c>
      <c r="FW12" s="0" t="n">
        <v>22.84</v>
      </c>
      <c r="FY12" s="2" t="n">
        <v>40942</v>
      </c>
      <c r="FZ12" s="0" t="n">
        <v>13.03</v>
      </c>
    </row>
    <row r="13" customFormat="false" ht="13.8" hidden="false" customHeight="false" outlineLevel="0" collapsed="false">
      <c r="A13" s="2" t="n">
        <v>40949</v>
      </c>
      <c r="B13" s="0" t="n">
        <v>27.273</v>
      </c>
      <c r="D13" s="2" t="n">
        <v>40949</v>
      </c>
      <c r="E13" s="0" t="n">
        <v>12.812</v>
      </c>
      <c r="G13" s="2" t="n">
        <v>40949</v>
      </c>
      <c r="H13" s="0" t="n">
        <v>23.385</v>
      </c>
      <c r="J13" s="2" t="n">
        <v>40949</v>
      </c>
      <c r="K13" s="0" t="n">
        <v>33.85</v>
      </c>
      <c r="M13" s="2" t="n">
        <v>40949</v>
      </c>
      <c r="N13" s="0" t="n">
        <v>23.5</v>
      </c>
      <c r="P13" s="2" t="n">
        <v>40949</v>
      </c>
      <c r="Q13" s="0" t="n">
        <v>15.914</v>
      </c>
      <c r="S13" s="2" t="n">
        <v>40949</v>
      </c>
      <c r="T13" s="0" t="n">
        <v>7.928</v>
      </c>
      <c r="V13" s="2" t="n">
        <v>40949</v>
      </c>
      <c r="W13" s="0" t="n">
        <v>25.25</v>
      </c>
      <c r="Y13" s="2" t="n">
        <v>40949</v>
      </c>
      <c r="Z13" s="0" t="n">
        <v>42.63</v>
      </c>
      <c r="AB13" s="2" t="n">
        <v>40949</v>
      </c>
      <c r="AC13" s="0" t="n">
        <v>7.13</v>
      </c>
      <c r="AE13" s="2" t="n">
        <v>40949</v>
      </c>
      <c r="AF13" s="0" t="n">
        <v>35.9</v>
      </c>
      <c r="AH13" s="2" t="n">
        <v>40949</v>
      </c>
      <c r="AI13" s="0" t="n">
        <v>44.33</v>
      </c>
      <c r="AK13" s="2" t="n">
        <v>40949</v>
      </c>
      <c r="AL13" s="0" t="n">
        <v>11.6</v>
      </c>
      <c r="AN13" s="2" t="n">
        <v>40949</v>
      </c>
      <c r="AO13" s="0" t="n">
        <v>12.21</v>
      </c>
      <c r="AQ13" s="2" t="n">
        <v>40949</v>
      </c>
      <c r="AR13" s="0" t="n">
        <v>26.08</v>
      </c>
      <c r="AT13" s="2" t="n">
        <v>40949</v>
      </c>
      <c r="AU13" s="0" t="n">
        <v>47.89</v>
      </c>
      <c r="AW13" s="2" t="n">
        <v>40949</v>
      </c>
      <c r="AX13" s="0" t="n">
        <v>12.8</v>
      </c>
      <c r="AZ13" s="2" t="n">
        <v>40949</v>
      </c>
      <c r="BA13" s="0" t="n">
        <v>59.83</v>
      </c>
      <c r="BC13" s="2" t="n">
        <v>40949</v>
      </c>
      <c r="BD13" s="0" t="n">
        <v>2.675</v>
      </c>
      <c r="BF13" s="2" t="n">
        <v>40949</v>
      </c>
      <c r="BG13" s="0" t="n">
        <v>19.403</v>
      </c>
      <c r="BI13" s="2" t="n">
        <v>40949</v>
      </c>
      <c r="BJ13" s="0" t="n">
        <v>15.53</v>
      </c>
      <c r="BL13" s="2" t="n">
        <v>40949</v>
      </c>
      <c r="BM13" s="0" t="n">
        <v>23.167</v>
      </c>
      <c r="BO13" s="2" t="n">
        <v>40949</v>
      </c>
      <c r="BP13" s="0" t="n">
        <v>73.984</v>
      </c>
      <c r="BR13" s="2" t="n">
        <v>40949</v>
      </c>
      <c r="BS13" s="0" t="n">
        <v>29.207</v>
      </c>
      <c r="BU13" s="2" t="n">
        <v>40949</v>
      </c>
      <c r="BV13" s="0" t="n">
        <v>8.13</v>
      </c>
      <c r="BX13" s="2" t="n">
        <v>40949</v>
      </c>
      <c r="BY13" s="0" t="n">
        <v>9.312</v>
      </c>
      <c r="CA13" s="2" t="n">
        <v>40949</v>
      </c>
      <c r="CB13" s="0" t="n">
        <v>29.88</v>
      </c>
      <c r="CD13" s="2" t="n">
        <v>40949</v>
      </c>
      <c r="CE13" s="0" t="n">
        <v>10.826</v>
      </c>
      <c r="CG13" s="2" t="n">
        <v>40949</v>
      </c>
      <c r="CH13" s="0" t="n">
        <v>11.94</v>
      </c>
      <c r="CJ13" s="2" t="n">
        <v>40949</v>
      </c>
      <c r="CK13" s="0" t="n">
        <v>15.547</v>
      </c>
      <c r="CM13" s="2" t="n">
        <v>40949</v>
      </c>
      <c r="CN13" s="0" t="n">
        <v>20.35</v>
      </c>
      <c r="CP13" s="2" t="n">
        <v>40949</v>
      </c>
      <c r="CQ13" s="0" t="n">
        <v>19.86</v>
      </c>
      <c r="CS13" s="2" t="n">
        <v>40949</v>
      </c>
      <c r="CT13" s="0" t="n">
        <v>25.651</v>
      </c>
      <c r="CV13" s="2" t="n">
        <v>40949</v>
      </c>
      <c r="CW13" s="0" t="n">
        <v>17.6</v>
      </c>
      <c r="CY13" s="2" t="n">
        <v>40949</v>
      </c>
      <c r="CZ13" s="0" t="n">
        <v>17</v>
      </c>
      <c r="DB13" s="2" t="n">
        <v>40949</v>
      </c>
      <c r="DC13" s="0" t="n">
        <v>40.7</v>
      </c>
      <c r="DE13" s="2" t="n">
        <v>40949</v>
      </c>
      <c r="DF13" s="0" t="n">
        <v>27.631</v>
      </c>
      <c r="DH13" s="2" t="n">
        <v>40949</v>
      </c>
      <c r="DI13" s="0" t="n">
        <v>6.667</v>
      </c>
      <c r="DK13" s="2" t="n">
        <v>40949</v>
      </c>
      <c r="DL13" s="0" t="n">
        <v>15.2</v>
      </c>
      <c r="DN13" s="2" t="n">
        <v>40949</v>
      </c>
      <c r="DO13" s="0" t="n">
        <v>40</v>
      </c>
      <c r="DQ13" s="2" t="n">
        <v>40949</v>
      </c>
      <c r="DR13" s="0" t="n">
        <v>14.203</v>
      </c>
      <c r="DT13" s="2" t="n">
        <v>40949</v>
      </c>
      <c r="DU13" s="0" t="n">
        <v>41</v>
      </c>
      <c r="DW13" s="2" t="n">
        <v>40949</v>
      </c>
      <c r="DX13" s="0" t="n">
        <v>35.001</v>
      </c>
      <c r="DZ13" s="2" t="n">
        <v>40949</v>
      </c>
      <c r="EA13" s="0" t="n">
        <v>13.071</v>
      </c>
      <c r="EC13" s="2" t="n">
        <v>40949</v>
      </c>
      <c r="ED13" s="0" t="n">
        <v>26.097</v>
      </c>
      <c r="EF13" s="2" t="n">
        <v>40949</v>
      </c>
      <c r="EG13" s="0" t="n">
        <v>8.53</v>
      </c>
      <c r="EI13" s="2" t="n">
        <v>40949</v>
      </c>
      <c r="EJ13" s="0" t="n">
        <v>16.624</v>
      </c>
      <c r="EL13" s="2" t="n">
        <v>40949</v>
      </c>
      <c r="EM13" s="0" t="n">
        <v>17.88</v>
      </c>
      <c r="EO13" s="2" t="n">
        <v>40949</v>
      </c>
      <c r="EP13" s="0" t="n">
        <v>36.03</v>
      </c>
      <c r="ER13" s="2" t="n">
        <v>40949</v>
      </c>
      <c r="ES13" s="0" t="n">
        <v>41.65</v>
      </c>
      <c r="EU13" s="2" t="n">
        <v>40949</v>
      </c>
      <c r="EV13" s="0" t="n">
        <v>13.52</v>
      </c>
      <c r="EX13" s="2" t="n">
        <v>40949</v>
      </c>
      <c r="EY13" s="0" t="n">
        <v>26.86</v>
      </c>
      <c r="FA13" s="2" t="n">
        <v>40949</v>
      </c>
      <c r="FB13" s="0" t="n">
        <v>7.992</v>
      </c>
      <c r="FD13" s="2" t="n">
        <v>40949</v>
      </c>
      <c r="FE13" s="0" t="n">
        <v>11.85</v>
      </c>
      <c r="FG13" s="2" t="n">
        <v>40949</v>
      </c>
      <c r="FH13" s="0" t="n">
        <v>13.67</v>
      </c>
      <c r="FJ13" s="2" t="n">
        <v>40949</v>
      </c>
      <c r="FK13" s="0" t="n">
        <v>4.295</v>
      </c>
      <c r="FM13" s="2" t="n">
        <v>40949</v>
      </c>
      <c r="FN13" s="0" t="n">
        <v>18.99</v>
      </c>
      <c r="FP13" s="2" t="n">
        <v>40949</v>
      </c>
      <c r="FQ13" s="0" t="n">
        <v>80.427</v>
      </c>
      <c r="FS13" s="2" t="n">
        <v>40949</v>
      </c>
      <c r="FT13" s="0" t="n">
        <v>4.95</v>
      </c>
      <c r="FV13" s="2" t="n">
        <v>40949</v>
      </c>
      <c r="FW13" s="0" t="n">
        <v>21.92</v>
      </c>
      <c r="FY13" s="2" t="n">
        <v>40949</v>
      </c>
      <c r="FZ13" s="0" t="n">
        <v>12.38</v>
      </c>
    </row>
    <row r="14" customFormat="false" ht="13.8" hidden="false" customHeight="false" outlineLevel="0" collapsed="false">
      <c r="A14" s="2" t="n">
        <v>40956</v>
      </c>
      <c r="B14" s="0" t="n">
        <v>27.543</v>
      </c>
      <c r="D14" s="2" t="n">
        <v>40956</v>
      </c>
      <c r="E14" s="0" t="n">
        <v>13.382</v>
      </c>
      <c r="G14" s="2" t="n">
        <v>40956</v>
      </c>
      <c r="H14" s="0" t="n">
        <v>23.341</v>
      </c>
      <c r="J14" s="2" t="n">
        <v>40956</v>
      </c>
      <c r="K14" s="0" t="n">
        <v>35.96</v>
      </c>
      <c r="M14" s="2" t="n">
        <v>40956</v>
      </c>
      <c r="N14" s="0" t="n">
        <v>24.05</v>
      </c>
      <c r="P14" s="2" t="n">
        <v>40956</v>
      </c>
      <c r="Q14" s="0" t="n">
        <v>17.011</v>
      </c>
      <c r="S14" s="2" t="n">
        <v>40956</v>
      </c>
      <c r="T14" s="0" t="n">
        <v>8.008</v>
      </c>
      <c r="V14" s="2" t="n">
        <v>40956</v>
      </c>
      <c r="W14" s="0" t="n">
        <v>25.36</v>
      </c>
      <c r="Y14" s="2" t="n">
        <v>40956</v>
      </c>
      <c r="Z14" s="0" t="n">
        <v>41.99</v>
      </c>
      <c r="AB14" s="2" t="n">
        <v>40956</v>
      </c>
      <c r="AC14" s="0" t="n">
        <v>7.03</v>
      </c>
      <c r="AE14" s="2" t="n">
        <v>40956</v>
      </c>
      <c r="AF14" s="0" t="n">
        <v>37.51</v>
      </c>
      <c r="AH14" s="2" t="n">
        <v>40956</v>
      </c>
      <c r="AI14" s="0" t="n">
        <v>42.93</v>
      </c>
      <c r="AK14" s="2" t="n">
        <v>40956</v>
      </c>
      <c r="AL14" s="0" t="n">
        <v>11.76</v>
      </c>
      <c r="AN14" s="2" t="n">
        <v>40956</v>
      </c>
      <c r="AO14" s="0" t="n">
        <v>13.08</v>
      </c>
      <c r="AQ14" s="2" t="n">
        <v>40956</v>
      </c>
      <c r="AR14" s="0" t="n">
        <v>28</v>
      </c>
      <c r="AT14" s="2" t="n">
        <v>40956</v>
      </c>
      <c r="AU14" s="0" t="n">
        <v>51.3</v>
      </c>
      <c r="AW14" s="2" t="n">
        <v>40956</v>
      </c>
      <c r="AX14" s="0" t="n">
        <v>13.89</v>
      </c>
      <c r="AZ14" s="2" t="n">
        <v>40956</v>
      </c>
      <c r="BA14" s="0" t="n">
        <v>64.75</v>
      </c>
      <c r="BC14" s="2" t="n">
        <v>40956</v>
      </c>
      <c r="BD14" s="0" t="n">
        <v>2.813</v>
      </c>
      <c r="BF14" s="2" t="n">
        <v>40956</v>
      </c>
      <c r="BG14" s="0" t="n">
        <v>19.765</v>
      </c>
      <c r="BI14" s="2" t="n">
        <v>40956</v>
      </c>
      <c r="BJ14" s="0" t="n">
        <v>16.5</v>
      </c>
      <c r="BL14" s="2" t="n">
        <v>40956</v>
      </c>
      <c r="BM14" s="0" t="n">
        <v>23.657</v>
      </c>
      <c r="BO14" s="2" t="n">
        <v>40956</v>
      </c>
      <c r="BP14" s="0" t="n">
        <v>79.183</v>
      </c>
      <c r="BR14" s="2" t="n">
        <v>40956</v>
      </c>
      <c r="BS14" s="0" t="n">
        <v>29.987</v>
      </c>
      <c r="BU14" s="2" t="n">
        <v>40956</v>
      </c>
      <c r="BV14" s="0" t="n">
        <v>8.49</v>
      </c>
      <c r="BX14" s="2" t="n">
        <v>40956</v>
      </c>
      <c r="BY14" s="0" t="n">
        <v>9.808</v>
      </c>
      <c r="CA14" s="2" t="n">
        <v>40956</v>
      </c>
      <c r="CB14" s="0" t="n">
        <v>30.5</v>
      </c>
      <c r="CD14" s="2" t="n">
        <v>40956</v>
      </c>
      <c r="CE14" s="0" t="n">
        <v>11.383</v>
      </c>
      <c r="CG14" s="2" t="n">
        <v>40956</v>
      </c>
      <c r="CH14" s="0" t="n">
        <v>12.52</v>
      </c>
      <c r="CJ14" s="2" t="n">
        <v>40956</v>
      </c>
      <c r="CK14" s="0" t="n">
        <v>16.409</v>
      </c>
      <c r="CM14" s="2" t="n">
        <v>40956</v>
      </c>
      <c r="CN14" s="0" t="n">
        <v>22.89</v>
      </c>
      <c r="CP14" s="2" t="n">
        <v>40956</v>
      </c>
      <c r="CQ14" s="0" t="n">
        <v>21.507</v>
      </c>
      <c r="CS14" s="2" t="n">
        <v>40956</v>
      </c>
      <c r="CT14" s="0" t="n">
        <v>26.697</v>
      </c>
      <c r="CV14" s="2" t="n">
        <v>40956</v>
      </c>
      <c r="CW14" s="0" t="n">
        <v>17.72</v>
      </c>
      <c r="CY14" s="2" t="n">
        <v>40956</v>
      </c>
      <c r="CZ14" s="0" t="n">
        <v>17.03</v>
      </c>
      <c r="DB14" s="2" t="n">
        <v>40956</v>
      </c>
      <c r="DC14" s="0" t="n">
        <v>41.45</v>
      </c>
      <c r="DE14" s="2" t="n">
        <v>40956</v>
      </c>
      <c r="DF14" s="0" t="n">
        <v>28.966</v>
      </c>
      <c r="DH14" s="2" t="n">
        <v>40956</v>
      </c>
      <c r="DI14" s="0" t="n">
        <v>6.8</v>
      </c>
      <c r="DK14" s="2" t="n">
        <v>40956</v>
      </c>
      <c r="DL14" s="0" t="n">
        <v>15.5</v>
      </c>
      <c r="DN14" s="2" t="n">
        <v>40956</v>
      </c>
      <c r="DO14" s="0" t="n">
        <v>39.45</v>
      </c>
      <c r="DQ14" s="2" t="n">
        <v>40956</v>
      </c>
      <c r="DR14" s="0" t="n">
        <v>14.805</v>
      </c>
      <c r="DT14" s="2" t="n">
        <v>40956</v>
      </c>
      <c r="DU14" s="0" t="n">
        <v>41.64</v>
      </c>
      <c r="DW14" s="2" t="n">
        <v>40956</v>
      </c>
      <c r="DX14" s="0" t="n">
        <v>35.858</v>
      </c>
      <c r="DZ14" s="2" t="n">
        <v>40956</v>
      </c>
      <c r="EA14" s="0" t="n">
        <v>13.4</v>
      </c>
      <c r="EC14" s="2" t="n">
        <v>40956</v>
      </c>
      <c r="ED14" s="0" t="n">
        <v>27.734</v>
      </c>
      <c r="EF14" s="2" t="n">
        <v>40956</v>
      </c>
      <c r="EG14" s="0" t="n">
        <v>9.83</v>
      </c>
      <c r="EI14" s="2" t="n">
        <v>40956</v>
      </c>
      <c r="EJ14" s="0" t="n">
        <v>18.62</v>
      </c>
      <c r="EL14" s="2" t="n">
        <v>40956</v>
      </c>
      <c r="EM14" s="0" t="n">
        <v>17.5</v>
      </c>
      <c r="EO14" s="2" t="n">
        <v>40956</v>
      </c>
      <c r="EP14" s="0" t="n">
        <v>35.43</v>
      </c>
      <c r="ER14" s="2" t="n">
        <v>40956</v>
      </c>
      <c r="ES14" s="0" t="n">
        <v>44.7</v>
      </c>
      <c r="EU14" s="2" t="n">
        <v>40956</v>
      </c>
      <c r="EV14" s="0" t="n">
        <v>14.44</v>
      </c>
      <c r="EX14" s="2" t="n">
        <v>40956</v>
      </c>
      <c r="EY14" s="0" t="n">
        <v>27.37</v>
      </c>
      <c r="FA14" s="2" t="n">
        <v>40956</v>
      </c>
      <c r="FB14" s="0" t="n">
        <v>8.19</v>
      </c>
      <c r="FD14" s="2" t="n">
        <v>40956</v>
      </c>
      <c r="FE14" s="0" t="n">
        <v>11.98</v>
      </c>
      <c r="FG14" s="2" t="n">
        <v>40956</v>
      </c>
      <c r="FH14" s="0" t="n">
        <v>14.68</v>
      </c>
      <c r="FJ14" s="2" t="n">
        <v>40956</v>
      </c>
      <c r="FK14" s="0" t="n">
        <v>4.25</v>
      </c>
      <c r="FM14" s="2" t="n">
        <v>40956</v>
      </c>
      <c r="FN14" s="0" t="n">
        <v>19.36</v>
      </c>
      <c r="FP14" s="2" t="n">
        <v>40956</v>
      </c>
      <c r="FQ14" s="0" t="n">
        <v>80.281</v>
      </c>
      <c r="FS14" s="2" t="n">
        <v>40956</v>
      </c>
      <c r="FT14" s="0" t="n">
        <v>5.39</v>
      </c>
      <c r="FV14" s="2" t="n">
        <v>40956</v>
      </c>
      <c r="FW14" s="0" t="n">
        <v>22.47</v>
      </c>
      <c r="FY14" s="2" t="n">
        <v>40956</v>
      </c>
      <c r="FZ14" s="0" t="n">
        <v>14.96</v>
      </c>
    </row>
    <row r="15" customFormat="false" ht="13.8" hidden="false" customHeight="false" outlineLevel="0" collapsed="false">
      <c r="A15" s="2" t="n">
        <v>40963</v>
      </c>
      <c r="B15" s="0" t="n">
        <v>27.047</v>
      </c>
      <c r="D15" s="2" t="n">
        <v>40963</v>
      </c>
      <c r="E15" s="0" t="n">
        <v>13.591</v>
      </c>
      <c r="G15" s="2" t="n">
        <v>40963</v>
      </c>
      <c r="H15" s="0" t="n">
        <v>23.008</v>
      </c>
      <c r="J15" s="2" t="n">
        <v>40963</v>
      </c>
      <c r="K15" s="0" t="n">
        <v>34.91</v>
      </c>
      <c r="M15" s="2" t="n">
        <v>40963</v>
      </c>
      <c r="N15" s="0" t="n">
        <v>24.48</v>
      </c>
      <c r="P15" s="2" t="n">
        <v>40963</v>
      </c>
      <c r="Q15" s="0" t="n">
        <v>17.332</v>
      </c>
      <c r="S15" s="2" t="n">
        <v>40963</v>
      </c>
      <c r="T15" s="0" t="n">
        <v>7.862</v>
      </c>
      <c r="V15" s="2" t="n">
        <v>40963</v>
      </c>
      <c r="W15" s="0" t="n">
        <v>25.95</v>
      </c>
      <c r="Y15" s="2" t="n">
        <v>40963</v>
      </c>
      <c r="Z15" s="0" t="n">
        <v>42.97</v>
      </c>
      <c r="AB15" s="2" t="n">
        <v>40963</v>
      </c>
      <c r="AC15" s="0" t="n">
        <v>7.03</v>
      </c>
      <c r="AE15" s="2" t="n">
        <v>40963</v>
      </c>
      <c r="AF15" s="0" t="n">
        <v>38.1</v>
      </c>
      <c r="AH15" s="2" t="n">
        <v>40963</v>
      </c>
      <c r="AI15" s="0" t="n">
        <v>44.09</v>
      </c>
      <c r="AK15" s="2" t="n">
        <v>40963</v>
      </c>
      <c r="AL15" s="0" t="n">
        <v>11.72</v>
      </c>
      <c r="AN15" s="2" t="n">
        <v>40963</v>
      </c>
      <c r="AO15" s="0" t="n">
        <v>12.99</v>
      </c>
      <c r="AQ15" s="2" t="n">
        <v>40963</v>
      </c>
      <c r="AR15" s="0" t="n">
        <v>27.35</v>
      </c>
      <c r="AT15" s="2" t="n">
        <v>40963</v>
      </c>
      <c r="AU15" s="0" t="n">
        <v>50.86</v>
      </c>
      <c r="AW15" s="2" t="n">
        <v>40963</v>
      </c>
      <c r="AX15" s="0" t="n">
        <v>13.7</v>
      </c>
      <c r="AZ15" s="2" t="n">
        <v>40963</v>
      </c>
      <c r="BA15" s="0" t="n">
        <v>63.58</v>
      </c>
      <c r="BC15" s="2" t="n">
        <v>40963</v>
      </c>
      <c r="BD15" s="0" t="n">
        <v>2.938</v>
      </c>
      <c r="BF15" s="2" t="n">
        <v>40963</v>
      </c>
      <c r="BG15" s="0" t="n">
        <v>19.5</v>
      </c>
      <c r="BI15" s="2" t="n">
        <v>40963</v>
      </c>
      <c r="BJ15" s="0" t="n">
        <v>15.33</v>
      </c>
      <c r="BL15" s="2" t="n">
        <v>40963</v>
      </c>
      <c r="BM15" s="0" t="n">
        <v>24.697</v>
      </c>
      <c r="BO15" s="2" t="n">
        <v>40963</v>
      </c>
      <c r="BP15" s="0" t="n">
        <v>77.853</v>
      </c>
      <c r="BR15" s="2" t="n">
        <v>40963</v>
      </c>
      <c r="BS15" s="0" t="n">
        <v>31.276</v>
      </c>
      <c r="BU15" s="2" t="n">
        <v>40963</v>
      </c>
      <c r="BV15" s="0" t="n">
        <v>8.26</v>
      </c>
      <c r="BX15" s="2" t="n">
        <v>40963</v>
      </c>
      <c r="BY15" s="0" t="n">
        <v>10.354</v>
      </c>
      <c r="CA15" s="2" t="n">
        <v>40963</v>
      </c>
      <c r="CB15" s="0" t="n">
        <v>30.1</v>
      </c>
      <c r="CD15" s="2" t="n">
        <v>40963</v>
      </c>
      <c r="CE15" s="0" t="n">
        <v>11.239</v>
      </c>
      <c r="CG15" s="2" t="n">
        <v>40963</v>
      </c>
      <c r="CH15" s="0" t="n">
        <v>11.36</v>
      </c>
      <c r="CJ15" s="2" t="n">
        <v>40963</v>
      </c>
      <c r="CK15" s="0" t="n">
        <v>15.894</v>
      </c>
      <c r="CM15" s="2" t="n">
        <v>40963</v>
      </c>
      <c r="CN15" s="0" t="n">
        <v>21.37</v>
      </c>
      <c r="CP15" s="2" t="n">
        <v>40963</v>
      </c>
      <c r="CQ15" s="0" t="n">
        <v>21.367</v>
      </c>
      <c r="CS15" s="2" t="n">
        <v>40963</v>
      </c>
      <c r="CT15" s="0" t="n">
        <v>26.629</v>
      </c>
      <c r="CV15" s="2" t="n">
        <v>40963</v>
      </c>
      <c r="CW15" s="0" t="n">
        <v>17.78</v>
      </c>
      <c r="CY15" s="2" t="n">
        <v>40963</v>
      </c>
      <c r="CZ15" s="0" t="n">
        <v>15.95</v>
      </c>
      <c r="DB15" s="2" t="n">
        <v>40963</v>
      </c>
      <c r="DC15" s="0" t="n">
        <v>41.37</v>
      </c>
      <c r="DE15" s="2" t="n">
        <v>40963</v>
      </c>
      <c r="DF15" s="0" t="n">
        <v>29.933</v>
      </c>
      <c r="DH15" s="2" t="n">
        <v>40963</v>
      </c>
      <c r="DI15" s="0" t="n">
        <v>6.63</v>
      </c>
      <c r="DK15" s="2" t="n">
        <v>40963</v>
      </c>
      <c r="DL15" s="0" t="n">
        <v>15.54</v>
      </c>
      <c r="DN15" s="2" t="n">
        <v>40963</v>
      </c>
      <c r="DO15" s="0" t="n">
        <v>38</v>
      </c>
      <c r="DQ15" s="2" t="n">
        <v>40963</v>
      </c>
      <c r="DR15" s="0" t="n">
        <v>14.855</v>
      </c>
      <c r="DT15" s="2" t="n">
        <v>40963</v>
      </c>
      <c r="DU15" s="0" t="n">
        <v>42</v>
      </c>
      <c r="DW15" s="2" t="n">
        <v>40963</v>
      </c>
      <c r="DX15" s="0" t="n">
        <v>35.315</v>
      </c>
      <c r="DZ15" s="2" t="n">
        <v>40963</v>
      </c>
      <c r="EA15" s="0" t="n">
        <v>13.45</v>
      </c>
      <c r="EC15" s="2" t="n">
        <v>40963</v>
      </c>
      <c r="ED15" s="0" t="n">
        <v>27.054</v>
      </c>
      <c r="EF15" s="2" t="n">
        <v>40963</v>
      </c>
      <c r="EG15" s="0" t="n">
        <v>9.23</v>
      </c>
      <c r="EI15" s="2" t="n">
        <v>40963</v>
      </c>
      <c r="EJ15" s="0" t="n">
        <v>17.876</v>
      </c>
      <c r="EL15" s="2" t="n">
        <v>40963</v>
      </c>
      <c r="EM15" s="0" t="n">
        <v>17.59</v>
      </c>
      <c r="EO15" s="2" t="n">
        <v>40963</v>
      </c>
      <c r="EP15" s="0" t="n">
        <v>35.9</v>
      </c>
      <c r="ER15" s="2" t="n">
        <v>40963</v>
      </c>
      <c r="ES15" s="0" t="n">
        <v>45.35</v>
      </c>
      <c r="EU15" s="2" t="n">
        <v>40963</v>
      </c>
      <c r="EV15" s="0" t="n">
        <v>13.91</v>
      </c>
      <c r="EX15" s="2" t="n">
        <v>40963</v>
      </c>
      <c r="EY15" s="0" t="n">
        <v>26.77</v>
      </c>
      <c r="FA15" s="2" t="n">
        <v>40963</v>
      </c>
      <c r="FB15" s="0" t="n">
        <v>8.025</v>
      </c>
      <c r="FD15" s="2" t="n">
        <v>40963</v>
      </c>
      <c r="FE15" s="0" t="n">
        <v>11.86</v>
      </c>
      <c r="FG15" s="2" t="n">
        <v>40963</v>
      </c>
      <c r="FH15" s="0" t="n">
        <v>13.99</v>
      </c>
      <c r="FJ15" s="2" t="n">
        <v>40963</v>
      </c>
      <c r="FK15" s="0" t="n">
        <v>4.165</v>
      </c>
      <c r="FM15" s="2" t="n">
        <v>40963</v>
      </c>
      <c r="FN15" s="0" t="n">
        <v>18.97</v>
      </c>
      <c r="FP15" s="2" t="n">
        <v>40963</v>
      </c>
      <c r="FQ15" s="0" t="n">
        <v>80.207</v>
      </c>
      <c r="FS15" s="2" t="n">
        <v>40963</v>
      </c>
      <c r="FT15" s="0" t="n">
        <v>5.16</v>
      </c>
      <c r="FV15" s="2" t="n">
        <v>40963</v>
      </c>
      <c r="FW15" s="0" t="n">
        <v>22.69</v>
      </c>
      <c r="FY15" s="2" t="n">
        <v>40963</v>
      </c>
      <c r="FZ15" s="0" t="n">
        <v>14.32</v>
      </c>
    </row>
    <row r="16" customFormat="false" ht="13.8" hidden="false" customHeight="false" outlineLevel="0" collapsed="false">
      <c r="A16" s="2" t="n">
        <v>40970</v>
      </c>
      <c r="B16" s="0" t="n">
        <v>28.325</v>
      </c>
      <c r="D16" s="2" t="n">
        <v>40970</v>
      </c>
      <c r="E16" s="0" t="n">
        <v>13.831</v>
      </c>
      <c r="G16" s="2" t="n">
        <v>40970</v>
      </c>
      <c r="H16" s="0" t="n">
        <v>24.295</v>
      </c>
      <c r="J16" s="2" t="n">
        <v>40970</v>
      </c>
      <c r="K16" s="0" t="n">
        <v>35.28</v>
      </c>
      <c r="M16" s="2" t="n">
        <v>40970</v>
      </c>
      <c r="N16" s="0" t="n">
        <v>25.3</v>
      </c>
      <c r="P16" s="2" t="n">
        <v>40970</v>
      </c>
      <c r="Q16" s="0" t="n">
        <v>18.226</v>
      </c>
      <c r="S16" s="2" t="n">
        <v>40970</v>
      </c>
      <c r="T16" s="0" t="n">
        <v>8.255</v>
      </c>
      <c r="V16" s="2" t="n">
        <v>40970</v>
      </c>
      <c r="W16" s="0" t="n">
        <v>26.6</v>
      </c>
      <c r="Y16" s="2" t="n">
        <v>40970</v>
      </c>
      <c r="Z16" s="0" t="n">
        <v>43.3</v>
      </c>
      <c r="AB16" s="2" t="n">
        <v>40970</v>
      </c>
      <c r="AC16" s="0" t="n">
        <v>8.07</v>
      </c>
      <c r="AE16" s="2" t="n">
        <v>40970</v>
      </c>
      <c r="AF16" s="0" t="n">
        <v>39.5</v>
      </c>
      <c r="AH16" s="2" t="n">
        <v>40970</v>
      </c>
      <c r="AI16" s="0" t="n">
        <v>44.45</v>
      </c>
      <c r="AK16" s="2" t="n">
        <v>40970</v>
      </c>
      <c r="AL16" s="0" t="n">
        <v>12.03</v>
      </c>
      <c r="AN16" s="2" t="n">
        <v>40970</v>
      </c>
      <c r="AO16" s="0" t="n">
        <v>12.99</v>
      </c>
      <c r="AQ16" s="2" t="n">
        <v>40970</v>
      </c>
      <c r="AR16" s="0" t="n">
        <v>28.6</v>
      </c>
      <c r="AT16" s="2" t="n">
        <v>40970</v>
      </c>
      <c r="AU16" s="0" t="n">
        <v>51.8</v>
      </c>
      <c r="AW16" s="2" t="n">
        <v>40970</v>
      </c>
      <c r="AX16" s="0" t="n">
        <v>13.91</v>
      </c>
      <c r="AZ16" s="2" t="n">
        <v>40970</v>
      </c>
      <c r="BA16" s="0" t="n">
        <v>64.32</v>
      </c>
      <c r="BC16" s="2" t="n">
        <v>40970</v>
      </c>
      <c r="BD16" s="0" t="n">
        <v>3.004</v>
      </c>
      <c r="BF16" s="2" t="n">
        <v>40970</v>
      </c>
      <c r="BG16" s="0" t="n">
        <v>20.682</v>
      </c>
      <c r="BI16" s="2" t="n">
        <v>40970</v>
      </c>
      <c r="BJ16" s="0" t="n">
        <v>15.85</v>
      </c>
      <c r="BL16" s="2" t="n">
        <v>40970</v>
      </c>
      <c r="BM16" s="0" t="n">
        <v>27.057</v>
      </c>
      <c r="BO16" s="2" t="n">
        <v>40970</v>
      </c>
      <c r="BP16" s="0" t="n">
        <v>80.463</v>
      </c>
      <c r="BR16" s="2" t="n">
        <v>40970</v>
      </c>
      <c r="BS16" s="0" t="n">
        <v>32.575</v>
      </c>
      <c r="BU16" s="2" t="n">
        <v>40970</v>
      </c>
      <c r="BV16" s="0" t="n">
        <v>8.73</v>
      </c>
      <c r="BX16" s="2" t="n">
        <v>40970</v>
      </c>
      <c r="BY16" s="0" t="n">
        <v>10.413</v>
      </c>
      <c r="CA16" s="2" t="n">
        <v>40970</v>
      </c>
      <c r="CB16" s="0" t="n">
        <v>30.74</v>
      </c>
      <c r="CD16" s="2" t="n">
        <v>40970</v>
      </c>
      <c r="CE16" s="0" t="n">
        <v>10.945</v>
      </c>
      <c r="CG16" s="2" t="n">
        <v>40970</v>
      </c>
      <c r="CH16" s="0" t="n">
        <v>12.1</v>
      </c>
      <c r="CJ16" s="2" t="n">
        <v>40970</v>
      </c>
      <c r="CK16" s="0" t="n">
        <v>17.289</v>
      </c>
      <c r="CM16" s="2" t="n">
        <v>40970</v>
      </c>
      <c r="CN16" s="0" t="n">
        <v>22.31</v>
      </c>
      <c r="CP16" s="2" t="n">
        <v>40970</v>
      </c>
      <c r="CQ16" s="0" t="n">
        <v>22.257</v>
      </c>
      <c r="CS16" s="2" t="n">
        <v>40970</v>
      </c>
      <c r="CT16" s="0" t="n">
        <v>26.988</v>
      </c>
      <c r="CV16" s="2" t="n">
        <v>40970</v>
      </c>
      <c r="CW16" s="0" t="n">
        <v>18.36</v>
      </c>
      <c r="CY16" s="2" t="n">
        <v>40970</v>
      </c>
      <c r="CZ16" s="0" t="n">
        <v>15.15</v>
      </c>
      <c r="DB16" s="2" t="n">
        <v>40970</v>
      </c>
      <c r="DC16" s="0" t="n">
        <v>41.43</v>
      </c>
      <c r="DE16" s="2" t="n">
        <v>40970</v>
      </c>
      <c r="DF16" s="0" t="n">
        <v>30.145</v>
      </c>
      <c r="DH16" s="2" t="n">
        <v>40970</v>
      </c>
      <c r="DI16" s="0" t="n">
        <v>6.89</v>
      </c>
      <c r="DK16" s="2" t="n">
        <v>40970</v>
      </c>
      <c r="DL16" s="0" t="n">
        <v>16.3</v>
      </c>
      <c r="DN16" s="2" t="n">
        <v>40970</v>
      </c>
      <c r="DO16" s="0" t="n">
        <v>40</v>
      </c>
      <c r="DQ16" s="2" t="n">
        <v>40970</v>
      </c>
      <c r="DR16" s="0" t="n">
        <v>15.584</v>
      </c>
      <c r="DT16" s="2" t="n">
        <v>40970</v>
      </c>
      <c r="DU16" s="0" t="n">
        <v>45.52</v>
      </c>
      <c r="DW16" s="2" t="n">
        <v>40970</v>
      </c>
      <c r="DX16" s="0" t="n">
        <v>35.715</v>
      </c>
      <c r="DZ16" s="2" t="n">
        <v>40970</v>
      </c>
      <c r="EA16" s="0" t="n">
        <v>14.005</v>
      </c>
      <c r="EC16" s="2" t="n">
        <v>40970</v>
      </c>
      <c r="ED16" s="0" t="n">
        <v>28.173</v>
      </c>
      <c r="EF16" s="2" t="n">
        <v>40970</v>
      </c>
      <c r="EG16" s="0" t="n">
        <v>10.34</v>
      </c>
      <c r="EI16" s="2" t="n">
        <v>40970</v>
      </c>
      <c r="EJ16" s="0" t="n">
        <v>18.799</v>
      </c>
      <c r="EL16" s="2" t="n">
        <v>40970</v>
      </c>
      <c r="EM16" s="0" t="n">
        <v>18.23</v>
      </c>
      <c r="EO16" s="2" t="n">
        <v>40970</v>
      </c>
      <c r="EP16" s="0" t="n">
        <v>36.45</v>
      </c>
      <c r="ER16" s="2" t="n">
        <v>40970</v>
      </c>
      <c r="ES16" s="0" t="n">
        <v>46.55</v>
      </c>
      <c r="EU16" s="2" t="n">
        <v>40970</v>
      </c>
      <c r="EV16" s="0" t="n">
        <v>14.5</v>
      </c>
      <c r="EX16" s="2" t="n">
        <v>40970</v>
      </c>
      <c r="EY16" s="0" t="n">
        <v>26.3</v>
      </c>
      <c r="FA16" s="2" t="n">
        <v>40970</v>
      </c>
      <c r="FB16" s="0" t="n">
        <v>7.901</v>
      </c>
      <c r="FD16" s="2" t="n">
        <v>40970</v>
      </c>
      <c r="FE16" s="0" t="n">
        <v>12.18</v>
      </c>
      <c r="FG16" s="2" t="n">
        <v>40970</v>
      </c>
      <c r="FH16" s="0" t="n">
        <v>14.63</v>
      </c>
      <c r="FJ16" s="2" t="n">
        <v>40970</v>
      </c>
      <c r="FK16" s="0" t="n">
        <v>4.475</v>
      </c>
      <c r="FM16" s="2" t="n">
        <v>40970</v>
      </c>
      <c r="FN16" s="0" t="n">
        <v>18.88</v>
      </c>
      <c r="FP16" s="2" t="n">
        <v>40970</v>
      </c>
      <c r="FQ16" s="0" t="n">
        <v>86.13</v>
      </c>
      <c r="FS16" s="2" t="n">
        <v>40970</v>
      </c>
      <c r="FT16" s="0" t="n">
        <v>5.05</v>
      </c>
      <c r="FV16" s="2" t="n">
        <v>40970</v>
      </c>
      <c r="FW16" s="0" t="n">
        <v>23.7</v>
      </c>
      <c r="FY16" s="2" t="n">
        <v>40970</v>
      </c>
      <c r="FZ16" s="0" t="n">
        <v>14.5</v>
      </c>
    </row>
    <row r="17" customFormat="false" ht="13.8" hidden="false" customHeight="false" outlineLevel="0" collapsed="false">
      <c r="A17" s="2" t="n">
        <v>40977</v>
      </c>
      <c r="B17" s="0" t="n">
        <v>28.866</v>
      </c>
      <c r="D17" s="2" t="n">
        <v>40977</v>
      </c>
      <c r="E17" s="0" t="n">
        <v>14.725</v>
      </c>
      <c r="G17" s="2" t="n">
        <v>40977</v>
      </c>
      <c r="H17" s="0" t="n">
        <v>24.674</v>
      </c>
      <c r="J17" s="2" t="n">
        <v>40977</v>
      </c>
      <c r="K17" s="0" t="n">
        <v>36.5</v>
      </c>
      <c r="M17" s="2" t="n">
        <v>40977</v>
      </c>
      <c r="N17" s="0" t="n">
        <v>23.71</v>
      </c>
      <c r="P17" s="2" t="n">
        <v>40977</v>
      </c>
      <c r="Q17" s="0" t="n">
        <v>17.894</v>
      </c>
      <c r="S17" s="2" t="n">
        <v>40977</v>
      </c>
      <c r="T17" s="0" t="n">
        <v>8.335</v>
      </c>
      <c r="V17" s="2" t="n">
        <v>40977</v>
      </c>
      <c r="W17" s="0" t="n">
        <v>24.87</v>
      </c>
      <c r="Y17" s="2" t="n">
        <v>40977</v>
      </c>
      <c r="Z17" s="0" t="n">
        <v>39.93</v>
      </c>
      <c r="AB17" s="2" t="n">
        <v>40977</v>
      </c>
      <c r="AC17" s="0" t="n">
        <v>8.2</v>
      </c>
      <c r="AE17" s="2" t="n">
        <v>40977</v>
      </c>
      <c r="AF17" s="0" t="n">
        <v>39.8</v>
      </c>
      <c r="AH17" s="2" t="n">
        <v>40977</v>
      </c>
      <c r="AI17" s="0" t="n">
        <v>41.11</v>
      </c>
      <c r="AK17" s="2" t="n">
        <v>40977</v>
      </c>
      <c r="AL17" s="0" t="n">
        <v>12.51</v>
      </c>
      <c r="AN17" s="2" t="n">
        <v>40977</v>
      </c>
      <c r="AO17" s="0" t="n">
        <v>13.01</v>
      </c>
      <c r="AQ17" s="2" t="n">
        <v>40977</v>
      </c>
      <c r="AR17" s="0" t="n">
        <v>28.73</v>
      </c>
      <c r="AT17" s="2" t="n">
        <v>40977</v>
      </c>
      <c r="AU17" s="0" t="n">
        <v>54.67</v>
      </c>
      <c r="AW17" s="2" t="n">
        <v>40977</v>
      </c>
      <c r="AX17" s="0" t="n">
        <v>14.43</v>
      </c>
      <c r="AZ17" s="2" t="n">
        <v>40977</v>
      </c>
      <c r="BA17" s="0" t="n">
        <v>66.25</v>
      </c>
      <c r="BC17" s="2" t="n">
        <v>40977</v>
      </c>
      <c r="BD17" s="0" t="n">
        <v>2.844</v>
      </c>
      <c r="BF17" s="2" t="n">
        <v>40977</v>
      </c>
      <c r="BG17" s="0" t="n">
        <v>21.25</v>
      </c>
      <c r="BI17" s="2" t="n">
        <v>40977</v>
      </c>
      <c r="BJ17" s="0" t="n">
        <v>15.57</v>
      </c>
      <c r="BL17" s="2" t="n">
        <v>40977</v>
      </c>
      <c r="BM17" s="0" t="n">
        <v>28.046</v>
      </c>
      <c r="BO17" s="2" t="n">
        <v>40977</v>
      </c>
      <c r="BP17" s="0" t="n">
        <v>86.482</v>
      </c>
      <c r="BR17" s="2" t="n">
        <v>40977</v>
      </c>
      <c r="BS17" s="0" t="n">
        <v>33.274</v>
      </c>
      <c r="BU17" s="2" t="n">
        <v>40977</v>
      </c>
      <c r="BV17" s="0" t="n">
        <v>8.1</v>
      </c>
      <c r="BX17" s="2" t="n">
        <v>40977</v>
      </c>
      <c r="BY17" s="0" t="n">
        <v>10.681</v>
      </c>
      <c r="CA17" s="2" t="n">
        <v>40977</v>
      </c>
      <c r="CB17" s="0" t="n">
        <v>32.61</v>
      </c>
      <c r="CD17" s="2" t="n">
        <v>40977</v>
      </c>
      <c r="CE17" s="0" t="n">
        <v>11.033</v>
      </c>
      <c r="CG17" s="2" t="n">
        <v>40977</v>
      </c>
      <c r="CH17" s="0" t="n">
        <v>11.45</v>
      </c>
      <c r="CJ17" s="2" t="n">
        <v>40977</v>
      </c>
      <c r="CK17" s="0" t="n">
        <v>16.631</v>
      </c>
      <c r="CM17" s="2" t="n">
        <v>40977</v>
      </c>
      <c r="CN17" s="0" t="n">
        <v>24</v>
      </c>
      <c r="CP17" s="2" t="n">
        <v>40977</v>
      </c>
      <c r="CQ17" s="0" t="n">
        <v>22.1</v>
      </c>
      <c r="CS17" s="2" t="n">
        <v>40977</v>
      </c>
      <c r="CT17" s="0" t="n">
        <v>28.228</v>
      </c>
      <c r="CV17" s="2" t="n">
        <v>40977</v>
      </c>
      <c r="CW17" s="0" t="n">
        <v>17.86</v>
      </c>
      <c r="CY17" s="2" t="n">
        <v>40977</v>
      </c>
      <c r="CZ17" s="0" t="n">
        <v>14.64</v>
      </c>
      <c r="DB17" s="2" t="n">
        <v>40977</v>
      </c>
      <c r="DC17" s="0" t="n">
        <v>41.35</v>
      </c>
      <c r="DE17" s="2" t="n">
        <v>40977</v>
      </c>
      <c r="DF17" s="0" t="n">
        <v>30.992</v>
      </c>
      <c r="DH17" s="2" t="n">
        <v>40977</v>
      </c>
      <c r="DI17" s="0" t="n">
        <v>6.633</v>
      </c>
      <c r="DK17" s="2" t="n">
        <v>40977</v>
      </c>
      <c r="DL17" s="0" t="n">
        <v>15.15</v>
      </c>
      <c r="DN17" s="2" t="n">
        <v>40977</v>
      </c>
      <c r="DO17" s="0" t="n">
        <v>43.53</v>
      </c>
      <c r="DQ17" s="2" t="n">
        <v>40977</v>
      </c>
      <c r="DR17" s="0" t="n">
        <v>16.76</v>
      </c>
      <c r="DT17" s="2" t="n">
        <v>40977</v>
      </c>
      <c r="DU17" s="0" t="n">
        <v>43.85</v>
      </c>
      <c r="DW17" s="2" t="n">
        <v>40977</v>
      </c>
      <c r="DX17" s="0" t="n">
        <v>35.706</v>
      </c>
      <c r="DZ17" s="2" t="n">
        <v>40977</v>
      </c>
      <c r="EA17" s="0" t="n">
        <v>13.943</v>
      </c>
      <c r="EC17" s="2" t="n">
        <v>40977</v>
      </c>
      <c r="ED17" s="0" t="n">
        <v>28.226</v>
      </c>
      <c r="EF17" s="2" t="n">
        <v>40977</v>
      </c>
      <c r="EG17" s="0" t="n">
        <v>11.31</v>
      </c>
      <c r="EI17" s="2" t="n">
        <v>40977</v>
      </c>
      <c r="EJ17" s="0" t="n">
        <v>18.372</v>
      </c>
      <c r="EL17" s="2" t="n">
        <v>40977</v>
      </c>
      <c r="EM17" s="0" t="n">
        <v>17.94</v>
      </c>
      <c r="EO17" s="2" t="n">
        <v>40977</v>
      </c>
      <c r="EP17" s="0" t="n">
        <v>33.65</v>
      </c>
      <c r="ER17" s="2" t="n">
        <v>40977</v>
      </c>
      <c r="ES17" s="0" t="n">
        <v>48.72</v>
      </c>
      <c r="EU17" s="2" t="n">
        <v>40977</v>
      </c>
      <c r="EV17" s="0" t="n">
        <v>14.5</v>
      </c>
      <c r="EX17" s="2" t="n">
        <v>40977</v>
      </c>
      <c r="EY17" s="0" t="n">
        <v>25.71</v>
      </c>
      <c r="FA17" s="2" t="n">
        <v>40977</v>
      </c>
      <c r="FB17" s="0" t="n">
        <v>8.397</v>
      </c>
      <c r="FD17" s="2" t="n">
        <v>40977</v>
      </c>
      <c r="FE17" s="0" t="n">
        <v>12.01</v>
      </c>
      <c r="FG17" s="2" t="n">
        <v>40977</v>
      </c>
      <c r="FH17" s="0" t="n">
        <v>15.54</v>
      </c>
      <c r="FJ17" s="2" t="n">
        <v>40977</v>
      </c>
      <c r="FK17" s="0" t="n">
        <v>4.455</v>
      </c>
      <c r="FM17" s="2" t="n">
        <v>40977</v>
      </c>
      <c r="FN17" s="0" t="n">
        <v>18.3</v>
      </c>
      <c r="FP17" s="2" t="n">
        <v>40977</v>
      </c>
      <c r="FQ17" s="0" t="n">
        <v>82.767</v>
      </c>
      <c r="FS17" s="2" t="n">
        <v>40977</v>
      </c>
      <c r="FT17" s="0" t="n">
        <v>5.21</v>
      </c>
      <c r="FV17" s="2" t="n">
        <v>40977</v>
      </c>
      <c r="FW17" s="0" t="n">
        <v>23.04</v>
      </c>
      <c r="FY17" s="2" t="n">
        <v>40977</v>
      </c>
      <c r="FZ17" s="0" t="n">
        <v>14.46</v>
      </c>
    </row>
    <row r="18" customFormat="false" ht="13.8" hidden="false" customHeight="false" outlineLevel="0" collapsed="false">
      <c r="A18" s="2" t="n">
        <v>40984</v>
      </c>
      <c r="B18" s="0" t="n">
        <v>29.001</v>
      </c>
      <c r="D18" s="2" t="n">
        <v>40984</v>
      </c>
      <c r="E18" s="0" t="n">
        <v>14.651</v>
      </c>
      <c r="G18" s="2" t="n">
        <v>40984</v>
      </c>
      <c r="H18" s="0" t="n">
        <v>25.076</v>
      </c>
      <c r="J18" s="2" t="n">
        <v>40984</v>
      </c>
      <c r="K18" s="0" t="n">
        <v>37.75</v>
      </c>
      <c r="M18" s="2" t="n">
        <v>40984</v>
      </c>
      <c r="N18" s="0" t="n">
        <v>24.35</v>
      </c>
      <c r="P18" s="2" t="n">
        <v>40984</v>
      </c>
      <c r="Q18" s="0" t="n">
        <v>17.237</v>
      </c>
      <c r="S18" s="2" t="n">
        <v>40984</v>
      </c>
      <c r="T18" s="0" t="n">
        <v>8.395</v>
      </c>
      <c r="V18" s="2" t="n">
        <v>40984</v>
      </c>
      <c r="W18" s="0" t="n">
        <v>25.2</v>
      </c>
      <c r="Y18" s="2" t="n">
        <v>40984</v>
      </c>
      <c r="Z18" s="0" t="n">
        <v>41.9</v>
      </c>
      <c r="AB18" s="2" t="n">
        <v>40984</v>
      </c>
      <c r="AC18" s="0" t="n">
        <v>8.35</v>
      </c>
      <c r="AE18" s="2" t="n">
        <v>40984</v>
      </c>
      <c r="AF18" s="0" t="n">
        <v>39.94</v>
      </c>
      <c r="AH18" s="2" t="n">
        <v>40984</v>
      </c>
      <c r="AI18" s="0" t="n">
        <v>42.97</v>
      </c>
      <c r="AK18" s="2" t="n">
        <v>40984</v>
      </c>
      <c r="AL18" s="0" t="n">
        <v>12.16</v>
      </c>
      <c r="AN18" s="2" t="n">
        <v>40984</v>
      </c>
      <c r="AO18" s="0" t="n">
        <v>13.83</v>
      </c>
      <c r="AQ18" s="2" t="n">
        <v>40984</v>
      </c>
      <c r="AR18" s="0" t="n">
        <v>28.88</v>
      </c>
      <c r="AT18" s="2" t="n">
        <v>40984</v>
      </c>
      <c r="AU18" s="0" t="n">
        <v>55.35</v>
      </c>
      <c r="AW18" s="2" t="n">
        <v>40984</v>
      </c>
      <c r="AX18" s="0" t="n">
        <v>14.5</v>
      </c>
      <c r="AZ18" s="2" t="n">
        <v>40984</v>
      </c>
      <c r="BA18" s="0" t="n">
        <v>63.73</v>
      </c>
      <c r="BC18" s="2" t="n">
        <v>40984</v>
      </c>
      <c r="BD18" s="0" t="n">
        <v>2.969</v>
      </c>
      <c r="BF18" s="2" t="n">
        <v>40984</v>
      </c>
      <c r="BG18" s="0" t="n">
        <v>21.477</v>
      </c>
      <c r="BI18" s="2" t="n">
        <v>40984</v>
      </c>
      <c r="BJ18" s="0" t="n">
        <v>14.99</v>
      </c>
      <c r="BL18" s="2" t="n">
        <v>40984</v>
      </c>
      <c r="BM18" s="0" t="n">
        <v>27.586</v>
      </c>
      <c r="BO18" s="2" t="n">
        <v>40984</v>
      </c>
      <c r="BP18" s="0" t="n">
        <v>85.982</v>
      </c>
      <c r="BR18" s="2" t="n">
        <v>40984</v>
      </c>
      <c r="BS18" s="0" t="n">
        <v>31.625</v>
      </c>
      <c r="BU18" s="2" t="n">
        <v>40984</v>
      </c>
      <c r="BV18" s="0" t="n">
        <v>8.14</v>
      </c>
      <c r="BX18" s="2" t="n">
        <v>40984</v>
      </c>
      <c r="BY18" s="0" t="n">
        <v>11.018</v>
      </c>
      <c r="CA18" s="2" t="n">
        <v>40984</v>
      </c>
      <c r="CB18" s="0" t="n">
        <v>32.45</v>
      </c>
      <c r="CD18" s="2" t="n">
        <v>40984</v>
      </c>
      <c r="CE18" s="0" t="n">
        <v>10.582</v>
      </c>
      <c r="CG18" s="2" t="n">
        <v>40984</v>
      </c>
      <c r="CH18" s="0" t="n">
        <v>12.13</v>
      </c>
      <c r="CJ18" s="2" t="n">
        <v>40984</v>
      </c>
      <c r="CK18" s="0" t="n">
        <v>16.765</v>
      </c>
      <c r="CM18" s="2" t="n">
        <v>40984</v>
      </c>
      <c r="CN18" s="0" t="n">
        <v>23.25</v>
      </c>
      <c r="CP18" s="2" t="n">
        <v>40984</v>
      </c>
      <c r="CQ18" s="0" t="n">
        <v>22.25</v>
      </c>
      <c r="CS18" s="2" t="n">
        <v>40984</v>
      </c>
      <c r="CT18" s="0" t="n">
        <v>27.695</v>
      </c>
      <c r="CV18" s="2" t="n">
        <v>40984</v>
      </c>
      <c r="CW18" s="0" t="n">
        <v>19.17</v>
      </c>
      <c r="CY18" s="2" t="n">
        <v>40984</v>
      </c>
      <c r="CZ18" s="0" t="n">
        <v>15.9</v>
      </c>
      <c r="DB18" s="2" t="n">
        <v>40984</v>
      </c>
      <c r="DC18" s="0" t="n">
        <v>40.22</v>
      </c>
      <c r="DE18" s="2" t="n">
        <v>40984</v>
      </c>
      <c r="DF18" s="0" t="n">
        <v>31.434</v>
      </c>
      <c r="DH18" s="2" t="n">
        <v>40984</v>
      </c>
      <c r="DI18" s="0" t="n">
        <v>6.483</v>
      </c>
      <c r="DK18" s="2" t="n">
        <v>40984</v>
      </c>
      <c r="DL18" s="0" t="n">
        <v>15.52</v>
      </c>
      <c r="DN18" s="2" t="n">
        <v>40984</v>
      </c>
      <c r="DO18" s="0" t="n">
        <v>43.4</v>
      </c>
      <c r="DQ18" s="2" t="n">
        <v>40984</v>
      </c>
      <c r="DR18" s="0" t="n">
        <v>16.151</v>
      </c>
      <c r="DT18" s="2" t="n">
        <v>40984</v>
      </c>
      <c r="DU18" s="0" t="n">
        <v>43.83</v>
      </c>
      <c r="DW18" s="2" t="n">
        <v>40984</v>
      </c>
      <c r="DX18" s="0" t="n">
        <v>34.82</v>
      </c>
      <c r="DZ18" s="2" t="n">
        <v>40984</v>
      </c>
      <c r="EA18" s="0" t="n">
        <v>13.778</v>
      </c>
      <c r="EC18" s="2" t="n">
        <v>40984</v>
      </c>
      <c r="ED18" s="0" t="n">
        <v>30.329</v>
      </c>
      <c r="EF18" s="2" t="n">
        <v>40984</v>
      </c>
      <c r="EG18" s="0" t="n">
        <v>11.46</v>
      </c>
      <c r="EI18" s="2" t="n">
        <v>40984</v>
      </c>
      <c r="EJ18" s="0" t="n">
        <v>17.588</v>
      </c>
      <c r="EL18" s="2" t="n">
        <v>40984</v>
      </c>
      <c r="EM18" s="0" t="n">
        <v>19.43</v>
      </c>
      <c r="EO18" s="2" t="n">
        <v>40984</v>
      </c>
      <c r="EP18" s="0" t="n">
        <v>35.35</v>
      </c>
      <c r="ER18" s="2" t="n">
        <v>40984</v>
      </c>
      <c r="ES18" s="0" t="n">
        <v>47.35</v>
      </c>
      <c r="EU18" s="2" t="n">
        <v>40984</v>
      </c>
      <c r="EV18" s="0" t="n">
        <v>14.37</v>
      </c>
      <c r="EX18" s="2" t="n">
        <v>40984</v>
      </c>
      <c r="EY18" s="0" t="n">
        <v>24.15</v>
      </c>
      <c r="FA18" s="2" t="n">
        <v>40984</v>
      </c>
      <c r="FB18" s="0" t="n">
        <v>9.339</v>
      </c>
      <c r="FD18" s="2" t="n">
        <v>40984</v>
      </c>
      <c r="FE18" s="0" t="n">
        <v>13.61</v>
      </c>
      <c r="FG18" s="2" t="n">
        <v>40984</v>
      </c>
      <c r="FH18" s="0" t="n">
        <v>15.52</v>
      </c>
      <c r="FJ18" s="2" t="n">
        <v>40984</v>
      </c>
      <c r="FK18" s="0" t="n">
        <v>4.65</v>
      </c>
      <c r="FM18" s="2" t="n">
        <v>40984</v>
      </c>
      <c r="FN18" s="0" t="n">
        <v>17.9</v>
      </c>
      <c r="FP18" s="2" t="n">
        <v>40984</v>
      </c>
      <c r="FQ18" s="0" t="n">
        <v>87.519</v>
      </c>
      <c r="FS18" s="2" t="n">
        <v>40984</v>
      </c>
      <c r="FT18" s="0" t="n">
        <v>5.12</v>
      </c>
      <c r="FV18" s="2" t="n">
        <v>40984</v>
      </c>
      <c r="FW18" s="0" t="n">
        <v>24.2</v>
      </c>
      <c r="FY18" s="2" t="n">
        <v>40984</v>
      </c>
      <c r="FZ18" s="0" t="n">
        <v>14.57</v>
      </c>
    </row>
    <row r="19" customFormat="false" ht="13.8" hidden="false" customHeight="false" outlineLevel="0" collapsed="false">
      <c r="A19" s="2" t="n">
        <v>40991</v>
      </c>
      <c r="B19" s="0" t="n">
        <v>27.273</v>
      </c>
      <c r="D19" s="2" t="n">
        <v>40991</v>
      </c>
      <c r="E19" s="0" t="n">
        <v>15.444</v>
      </c>
      <c r="G19" s="2" t="n">
        <v>40991</v>
      </c>
      <c r="H19" s="0" t="n">
        <v>24.811</v>
      </c>
      <c r="J19" s="2" t="n">
        <v>40991</v>
      </c>
      <c r="K19" s="0" t="n">
        <v>35.9</v>
      </c>
      <c r="M19" s="2" t="n">
        <v>40991</v>
      </c>
      <c r="N19" s="0" t="n">
        <v>23.7</v>
      </c>
      <c r="P19" s="2" t="n">
        <v>40991</v>
      </c>
      <c r="Q19" s="0" t="n">
        <v>17.072</v>
      </c>
      <c r="S19" s="2" t="n">
        <v>40991</v>
      </c>
      <c r="T19" s="0" t="n">
        <v>7.868</v>
      </c>
      <c r="V19" s="2" t="n">
        <v>40991</v>
      </c>
      <c r="W19" s="0" t="n">
        <v>24.42</v>
      </c>
      <c r="Y19" s="2" t="n">
        <v>40991</v>
      </c>
      <c r="Z19" s="0" t="n">
        <v>40.51</v>
      </c>
      <c r="AB19" s="2" t="n">
        <v>40991</v>
      </c>
      <c r="AC19" s="0" t="n">
        <v>7.73</v>
      </c>
      <c r="AE19" s="2" t="n">
        <v>40991</v>
      </c>
      <c r="AF19" s="0" t="n">
        <v>40.1</v>
      </c>
      <c r="AH19" s="2" t="n">
        <v>40991</v>
      </c>
      <c r="AI19" s="0" t="n">
        <v>41.55</v>
      </c>
      <c r="AK19" s="2" t="n">
        <v>40991</v>
      </c>
      <c r="AL19" s="0" t="n">
        <v>11.84</v>
      </c>
      <c r="AN19" s="2" t="n">
        <v>40991</v>
      </c>
      <c r="AO19" s="0" t="n">
        <v>14.17</v>
      </c>
      <c r="AQ19" s="2" t="n">
        <v>40991</v>
      </c>
      <c r="AR19" s="0" t="n">
        <v>26.73</v>
      </c>
      <c r="AT19" s="2" t="n">
        <v>40991</v>
      </c>
      <c r="AU19" s="0" t="n">
        <v>54.25</v>
      </c>
      <c r="AW19" s="2" t="n">
        <v>40991</v>
      </c>
      <c r="AX19" s="0" t="n">
        <v>14.8</v>
      </c>
      <c r="AZ19" s="2" t="n">
        <v>40991</v>
      </c>
      <c r="BA19" s="0" t="n">
        <v>64.6</v>
      </c>
      <c r="BC19" s="2" t="n">
        <v>40991</v>
      </c>
      <c r="BD19" s="0" t="n">
        <v>3.156</v>
      </c>
      <c r="BF19" s="2" t="n">
        <v>40991</v>
      </c>
      <c r="BG19" s="0" t="n">
        <v>21.265</v>
      </c>
      <c r="BI19" s="2" t="n">
        <v>40991</v>
      </c>
      <c r="BJ19" s="0" t="n">
        <v>14.55</v>
      </c>
      <c r="BL19" s="2" t="n">
        <v>40991</v>
      </c>
      <c r="BM19" s="0" t="n">
        <v>27.017</v>
      </c>
      <c r="BO19" s="2" t="n">
        <v>40991</v>
      </c>
      <c r="BP19" s="0" t="n">
        <v>83.972</v>
      </c>
      <c r="BR19" s="2" t="n">
        <v>40991</v>
      </c>
      <c r="BS19" s="0" t="n">
        <v>30.976</v>
      </c>
      <c r="BU19" s="2" t="n">
        <v>40991</v>
      </c>
      <c r="BV19" s="0" t="n">
        <v>8.17</v>
      </c>
      <c r="BX19" s="2" t="n">
        <v>40991</v>
      </c>
      <c r="BY19" s="0" t="n">
        <v>11.207</v>
      </c>
      <c r="CA19" s="2" t="n">
        <v>40991</v>
      </c>
      <c r="CB19" s="0" t="n">
        <v>32.84</v>
      </c>
      <c r="CD19" s="2" t="n">
        <v>40991</v>
      </c>
      <c r="CE19" s="0" t="n">
        <v>10.882</v>
      </c>
      <c r="CG19" s="2" t="n">
        <v>40991</v>
      </c>
      <c r="CH19" s="0" t="n">
        <v>12.95</v>
      </c>
      <c r="CJ19" s="2" t="n">
        <v>40991</v>
      </c>
      <c r="CK19" s="0" t="n">
        <v>15.378</v>
      </c>
      <c r="CM19" s="2" t="n">
        <v>40991</v>
      </c>
      <c r="CN19" s="0" t="n">
        <v>22.75</v>
      </c>
      <c r="CP19" s="2" t="n">
        <v>40991</v>
      </c>
      <c r="CQ19" s="0" t="n">
        <v>22.43</v>
      </c>
      <c r="CS19" s="2" t="n">
        <v>40991</v>
      </c>
      <c r="CT19" s="0" t="n">
        <v>26.959</v>
      </c>
      <c r="CV19" s="2" t="n">
        <v>40991</v>
      </c>
      <c r="CW19" s="0" t="n">
        <v>18.57</v>
      </c>
      <c r="CY19" s="2" t="n">
        <v>40991</v>
      </c>
      <c r="CZ19" s="0" t="n">
        <v>15.49</v>
      </c>
      <c r="DB19" s="2" t="n">
        <v>40991</v>
      </c>
      <c r="DC19" s="0" t="n">
        <v>40.71</v>
      </c>
      <c r="DE19" s="2" t="n">
        <v>40991</v>
      </c>
      <c r="DF19" s="0" t="n">
        <v>29.749</v>
      </c>
      <c r="DH19" s="2" t="n">
        <v>40991</v>
      </c>
      <c r="DI19" s="0" t="n">
        <v>6.55</v>
      </c>
      <c r="DK19" s="2" t="n">
        <v>40991</v>
      </c>
      <c r="DL19" s="0" t="n">
        <v>14.62</v>
      </c>
      <c r="DN19" s="2" t="n">
        <v>40991</v>
      </c>
      <c r="DO19" s="0" t="n">
        <v>42.49</v>
      </c>
      <c r="DQ19" s="2" t="n">
        <v>40991</v>
      </c>
      <c r="DR19" s="0" t="n">
        <v>16.647</v>
      </c>
      <c r="DT19" s="2" t="n">
        <v>40991</v>
      </c>
      <c r="DU19" s="0" t="n">
        <v>44.08</v>
      </c>
      <c r="DW19" s="2" t="n">
        <v>40991</v>
      </c>
      <c r="DX19" s="0" t="n">
        <v>35.525</v>
      </c>
      <c r="DZ19" s="2" t="n">
        <v>40991</v>
      </c>
      <c r="EA19" s="0" t="n">
        <v>13.749</v>
      </c>
      <c r="EC19" s="2" t="n">
        <v>40991</v>
      </c>
      <c r="ED19" s="0" t="n">
        <v>30.248</v>
      </c>
      <c r="EF19" s="2" t="n">
        <v>40991</v>
      </c>
      <c r="EG19" s="0" t="n">
        <v>10.67</v>
      </c>
      <c r="EI19" s="2" t="n">
        <v>40991</v>
      </c>
      <c r="EJ19" s="0" t="n">
        <v>17.3</v>
      </c>
      <c r="EL19" s="2" t="n">
        <v>40991</v>
      </c>
      <c r="EM19" s="0" t="n">
        <v>18.14</v>
      </c>
      <c r="EO19" s="2" t="n">
        <v>40991</v>
      </c>
      <c r="EP19" s="0" t="n">
        <v>34.11</v>
      </c>
      <c r="ER19" s="2" t="n">
        <v>40991</v>
      </c>
      <c r="ES19" s="0" t="n">
        <v>47.02</v>
      </c>
      <c r="EU19" s="2" t="n">
        <v>40991</v>
      </c>
      <c r="EV19" s="0" t="n">
        <v>13.8</v>
      </c>
      <c r="EX19" s="2" t="n">
        <v>40991</v>
      </c>
      <c r="EY19" s="0" t="n">
        <v>23.79</v>
      </c>
      <c r="FA19" s="2" t="n">
        <v>40991</v>
      </c>
      <c r="FB19" s="0" t="n">
        <v>9.008</v>
      </c>
      <c r="FD19" s="2" t="n">
        <v>40991</v>
      </c>
      <c r="FE19" s="0" t="n">
        <v>13.1</v>
      </c>
      <c r="FG19" s="2" t="n">
        <v>40991</v>
      </c>
      <c r="FH19" s="0" t="n">
        <v>15.8</v>
      </c>
      <c r="FJ19" s="2" t="n">
        <v>40991</v>
      </c>
      <c r="FK19" s="0" t="n">
        <v>4.62</v>
      </c>
      <c r="FM19" s="2" t="n">
        <v>40991</v>
      </c>
      <c r="FN19" s="0" t="n">
        <v>17.43</v>
      </c>
      <c r="FP19" s="2" t="n">
        <v>40991</v>
      </c>
      <c r="FQ19" s="0" t="n">
        <v>93.076</v>
      </c>
      <c r="FS19" s="2" t="n">
        <v>40991</v>
      </c>
      <c r="FT19" s="0" t="n">
        <v>4.8</v>
      </c>
      <c r="FV19" s="2" t="n">
        <v>40991</v>
      </c>
      <c r="FW19" s="0" t="n">
        <v>23.79</v>
      </c>
      <c r="FY19" s="2" t="n">
        <v>40991</v>
      </c>
      <c r="FZ19" s="0" t="n">
        <v>13.31</v>
      </c>
    </row>
    <row r="20" customFormat="false" ht="13.8" hidden="false" customHeight="false" outlineLevel="0" collapsed="false">
      <c r="A20" s="2" t="n">
        <v>40998</v>
      </c>
      <c r="B20" s="0" t="n">
        <v>26.243</v>
      </c>
      <c r="D20" s="2" t="n">
        <v>40998</v>
      </c>
      <c r="E20" s="0" t="n">
        <v>15.1</v>
      </c>
      <c r="G20" s="2" t="n">
        <v>40998</v>
      </c>
      <c r="H20" s="0" t="n">
        <v>24.159</v>
      </c>
      <c r="J20" s="2" t="n">
        <v>40998</v>
      </c>
      <c r="K20" s="0" t="n">
        <v>36</v>
      </c>
      <c r="M20" s="2" t="n">
        <v>40998</v>
      </c>
      <c r="N20" s="0" t="n">
        <v>23.35</v>
      </c>
      <c r="P20" s="2" t="n">
        <v>40998</v>
      </c>
      <c r="Q20" s="0" t="n">
        <v>17.908</v>
      </c>
      <c r="S20" s="2" t="n">
        <v>40998</v>
      </c>
      <c r="T20" s="0" t="n">
        <v>7.508</v>
      </c>
      <c r="V20" s="2" t="n">
        <v>40998</v>
      </c>
      <c r="W20" s="0" t="n">
        <v>24.3</v>
      </c>
      <c r="Y20" s="2" t="n">
        <v>40998</v>
      </c>
      <c r="Z20" s="0" t="n">
        <v>41.46</v>
      </c>
      <c r="AB20" s="2" t="n">
        <v>40998</v>
      </c>
      <c r="AC20" s="0" t="n">
        <v>7.5</v>
      </c>
      <c r="AE20" s="2" t="n">
        <v>40998</v>
      </c>
      <c r="AF20" s="0" t="n">
        <v>40</v>
      </c>
      <c r="AH20" s="2" t="n">
        <v>40998</v>
      </c>
      <c r="AI20" s="0" t="n">
        <v>42.9</v>
      </c>
      <c r="AK20" s="2" t="n">
        <v>40998</v>
      </c>
      <c r="AL20" s="0" t="n">
        <v>11.24</v>
      </c>
      <c r="AN20" s="2" t="n">
        <v>40998</v>
      </c>
      <c r="AO20" s="0" t="n">
        <v>14.64</v>
      </c>
      <c r="AQ20" s="2" t="n">
        <v>40998</v>
      </c>
      <c r="AR20" s="0" t="n">
        <v>25.95</v>
      </c>
      <c r="AT20" s="2" t="n">
        <v>40998</v>
      </c>
      <c r="AU20" s="0" t="n">
        <v>56.49</v>
      </c>
      <c r="AW20" s="2" t="n">
        <v>40998</v>
      </c>
      <c r="AX20" s="0" t="n">
        <v>14.78</v>
      </c>
      <c r="AZ20" s="2" t="n">
        <v>40998</v>
      </c>
      <c r="BA20" s="0" t="n">
        <v>62.7</v>
      </c>
      <c r="BC20" s="2" t="n">
        <v>40998</v>
      </c>
      <c r="BD20" s="0" t="n">
        <v>3.324</v>
      </c>
      <c r="BF20" s="2" t="n">
        <v>40998</v>
      </c>
      <c r="BG20" s="0" t="n">
        <v>20.697</v>
      </c>
      <c r="BI20" s="2" t="n">
        <v>40998</v>
      </c>
      <c r="BJ20" s="0" t="n">
        <v>15</v>
      </c>
      <c r="BL20" s="2" t="n">
        <v>40998</v>
      </c>
      <c r="BM20" s="0" t="n">
        <v>27.996</v>
      </c>
      <c r="BO20" s="2" t="n">
        <v>40998</v>
      </c>
      <c r="BP20" s="0" t="n">
        <v>86.982</v>
      </c>
      <c r="BR20" s="2" t="n">
        <v>40998</v>
      </c>
      <c r="BS20" s="0" t="n">
        <v>30.276</v>
      </c>
      <c r="BU20" s="2" t="n">
        <v>40998</v>
      </c>
      <c r="BV20" s="0" t="n">
        <v>7.81</v>
      </c>
      <c r="BX20" s="2" t="n">
        <v>40998</v>
      </c>
      <c r="BY20" s="0" t="n">
        <v>11.554</v>
      </c>
      <c r="CA20" s="2" t="n">
        <v>40998</v>
      </c>
      <c r="CB20" s="0" t="n">
        <v>32.72</v>
      </c>
      <c r="CD20" s="2" t="n">
        <v>40998</v>
      </c>
      <c r="CE20" s="0" t="n">
        <v>10.764</v>
      </c>
      <c r="CG20" s="2" t="n">
        <v>40998</v>
      </c>
      <c r="CH20" s="0" t="n">
        <v>12.85</v>
      </c>
      <c r="CJ20" s="2" t="n">
        <v>40998</v>
      </c>
      <c r="CK20" s="0" t="n">
        <v>14.933</v>
      </c>
      <c r="CM20" s="2" t="n">
        <v>40998</v>
      </c>
      <c r="CN20" s="0" t="n">
        <v>23.79</v>
      </c>
      <c r="CP20" s="2" t="n">
        <v>40998</v>
      </c>
      <c r="CQ20" s="0" t="n">
        <v>23.22</v>
      </c>
      <c r="CS20" s="2" t="n">
        <v>40998</v>
      </c>
      <c r="CT20" s="0" t="n">
        <v>26.6</v>
      </c>
      <c r="CV20" s="2" t="n">
        <v>40998</v>
      </c>
      <c r="CW20" s="0" t="n">
        <v>17.46</v>
      </c>
      <c r="CY20" s="2" t="n">
        <v>40998</v>
      </c>
      <c r="CZ20" s="0" t="n">
        <v>15.65</v>
      </c>
      <c r="DB20" s="2" t="n">
        <v>40998</v>
      </c>
      <c r="DC20" s="0" t="n">
        <v>39.7</v>
      </c>
      <c r="DE20" s="2" t="n">
        <v>40998</v>
      </c>
      <c r="DF20" s="0" t="n">
        <v>30.946</v>
      </c>
      <c r="DH20" s="2" t="n">
        <v>40998</v>
      </c>
      <c r="DI20" s="0" t="n">
        <v>6.567</v>
      </c>
      <c r="DK20" s="2" t="n">
        <v>40998</v>
      </c>
      <c r="DL20" s="0" t="n">
        <v>14.45</v>
      </c>
      <c r="DN20" s="2" t="n">
        <v>40998</v>
      </c>
      <c r="DO20" s="0" t="n">
        <v>42.65</v>
      </c>
      <c r="DQ20" s="2" t="n">
        <v>40998</v>
      </c>
      <c r="DR20" s="0" t="n">
        <v>16.604</v>
      </c>
      <c r="DT20" s="2" t="n">
        <v>40998</v>
      </c>
      <c r="DU20" s="0" t="n">
        <v>42.75</v>
      </c>
      <c r="DW20" s="2" t="n">
        <v>40998</v>
      </c>
      <c r="DX20" s="0" t="n">
        <v>34.934</v>
      </c>
      <c r="DZ20" s="2" t="n">
        <v>40998</v>
      </c>
      <c r="EA20" s="0" t="n">
        <v>13.772</v>
      </c>
      <c r="EC20" s="2" t="n">
        <v>40998</v>
      </c>
      <c r="ED20" s="0" t="n">
        <v>30.383</v>
      </c>
      <c r="EF20" s="2" t="n">
        <v>40998</v>
      </c>
      <c r="EG20" s="0" t="n">
        <v>11.5</v>
      </c>
      <c r="EI20" s="2" t="n">
        <v>40998</v>
      </c>
      <c r="EJ20" s="0" t="n">
        <v>16.038</v>
      </c>
      <c r="EL20" s="2" t="n">
        <v>40998</v>
      </c>
      <c r="EM20" s="0" t="n">
        <v>17.22</v>
      </c>
      <c r="EO20" s="2" t="n">
        <v>40998</v>
      </c>
      <c r="EP20" s="0" t="n">
        <v>34.86</v>
      </c>
      <c r="ER20" s="2" t="n">
        <v>40998</v>
      </c>
      <c r="ES20" s="0" t="n">
        <v>47.15</v>
      </c>
      <c r="EU20" s="2" t="n">
        <v>40998</v>
      </c>
      <c r="EV20" s="0" t="n">
        <v>12.95</v>
      </c>
      <c r="EX20" s="2" t="n">
        <v>40998</v>
      </c>
      <c r="EY20" s="0" t="n">
        <v>23.71</v>
      </c>
      <c r="FA20" s="2" t="n">
        <v>40998</v>
      </c>
      <c r="FB20" s="0" t="n">
        <v>9.512</v>
      </c>
      <c r="FD20" s="2" t="n">
        <v>40998</v>
      </c>
      <c r="FE20" s="0" t="n">
        <v>12.01</v>
      </c>
      <c r="FG20" s="2" t="n">
        <v>40998</v>
      </c>
      <c r="FH20" s="0" t="n">
        <v>15.95</v>
      </c>
      <c r="FJ20" s="2" t="n">
        <v>40998</v>
      </c>
      <c r="FK20" s="0" t="n">
        <v>4.675</v>
      </c>
      <c r="FM20" s="2" t="n">
        <v>40998</v>
      </c>
      <c r="FN20" s="0" t="n">
        <v>17.14</v>
      </c>
      <c r="FP20" s="2" t="n">
        <v>40998</v>
      </c>
      <c r="FQ20" s="0" t="n">
        <v>89.392</v>
      </c>
      <c r="FS20" s="2" t="n">
        <v>40998</v>
      </c>
      <c r="FT20" s="0" t="n">
        <v>4.3</v>
      </c>
      <c r="FV20" s="2" t="n">
        <v>40998</v>
      </c>
      <c r="FW20" s="0" t="n">
        <v>22.49</v>
      </c>
      <c r="FY20" s="2" t="n">
        <v>40998</v>
      </c>
      <c r="FZ20" s="0" t="n">
        <v>12.19</v>
      </c>
    </row>
    <row r="21" customFormat="false" ht="13.8" hidden="false" customHeight="false" outlineLevel="0" collapsed="false">
      <c r="A21" s="2" t="n">
        <v>41005</v>
      </c>
      <c r="B21" s="0" t="n">
        <v>24.793</v>
      </c>
      <c r="D21" s="2" t="n">
        <v>41005</v>
      </c>
      <c r="E21" s="0" t="n">
        <v>14.921</v>
      </c>
      <c r="G21" s="2" t="n">
        <v>41005</v>
      </c>
      <c r="H21" s="0" t="n">
        <v>23.258</v>
      </c>
      <c r="J21" s="2" t="n">
        <v>41005</v>
      </c>
      <c r="K21" s="0" t="n">
        <v>35.01</v>
      </c>
      <c r="M21" s="2" t="n">
        <v>41005</v>
      </c>
      <c r="N21" s="0" t="n">
        <v>22</v>
      </c>
      <c r="P21" s="2" t="n">
        <v>41005</v>
      </c>
      <c r="Q21" s="0" t="n">
        <v>18.837</v>
      </c>
      <c r="S21" s="2" t="n">
        <v>41005</v>
      </c>
      <c r="T21" s="0" t="n">
        <v>7.141</v>
      </c>
      <c r="V21" s="2" t="n">
        <v>41005</v>
      </c>
      <c r="W21" s="0" t="n">
        <v>23.06</v>
      </c>
      <c r="Y21" s="2" t="n">
        <v>41005</v>
      </c>
      <c r="Z21" s="0" t="n">
        <v>41.12</v>
      </c>
      <c r="AB21" s="2" t="n">
        <v>41005</v>
      </c>
      <c r="AC21" s="0" t="n">
        <v>7.69</v>
      </c>
      <c r="AE21" s="2" t="n">
        <v>41005</v>
      </c>
      <c r="AF21" s="0" t="n">
        <v>40.5</v>
      </c>
      <c r="AH21" s="2" t="n">
        <v>41005</v>
      </c>
      <c r="AI21" s="0" t="n">
        <v>42.06</v>
      </c>
      <c r="AK21" s="2" t="n">
        <v>41005</v>
      </c>
      <c r="AL21" s="0" t="n">
        <v>11.2</v>
      </c>
      <c r="AN21" s="2" t="n">
        <v>41005</v>
      </c>
      <c r="AO21" s="0" t="n">
        <v>15.45</v>
      </c>
      <c r="AQ21" s="2" t="n">
        <v>41005</v>
      </c>
      <c r="AR21" s="0" t="n">
        <v>24.13</v>
      </c>
      <c r="AT21" s="2" t="n">
        <v>41005</v>
      </c>
      <c r="AU21" s="0" t="n">
        <v>56.4</v>
      </c>
      <c r="AW21" s="2" t="n">
        <v>41005</v>
      </c>
      <c r="AX21" s="0" t="n">
        <v>15.65</v>
      </c>
      <c r="AZ21" s="2" t="n">
        <v>41005</v>
      </c>
      <c r="BA21" s="0" t="n">
        <v>64.19</v>
      </c>
      <c r="BC21" s="2" t="n">
        <v>41005</v>
      </c>
      <c r="BD21" s="0" t="n">
        <v>3.213</v>
      </c>
      <c r="BF21" s="2" t="n">
        <v>41005</v>
      </c>
      <c r="BG21" s="0" t="n">
        <v>19.795</v>
      </c>
      <c r="BI21" s="2" t="n">
        <v>41005</v>
      </c>
      <c r="BJ21" s="0" t="n">
        <v>15.17</v>
      </c>
      <c r="BL21" s="2" t="n">
        <v>41005</v>
      </c>
      <c r="BM21" s="0" t="n">
        <v>27.736</v>
      </c>
      <c r="BO21" s="2" t="n">
        <v>41005</v>
      </c>
      <c r="BP21" s="0" t="n">
        <v>86.822</v>
      </c>
      <c r="BR21" s="2" t="n">
        <v>41005</v>
      </c>
      <c r="BS21" s="0" t="n">
        <v>29.177</v>
      </c>
      <c r="BU21" s="2" t="n">
        <v>41005</v>
      </c>
      <c r="BV21" s="0" t="n">
        <v>7.52</v>
      </c>
      <c r="BX21" s="2" t="n">
        <v>41005</v>
      </c>
      <c r="BY21" s="0" t="n">
        <v>11.802</v>
      </c>
      <c r="CA21" s="2" t="n">
        <v>41005</v>
      </c>
      <c r="CB21" s="0" t="n">
        <v>32</v>
      </c>
      <c r="CD21" s="2" t="n">
        <v>41005</v>
      </c>
      <c r="CE21" s="0" t="n">
        <v>11.008</v>
      </c>
      <c r="CG21" s="2" t="n">
        <v>41005</v>
      </c>
      <c r="CH21" s="0" t="n">
        <v>12.78</v>
      </c>
      <c r="CJ21" s="2" t="n">
        <v>41005</v>
      </c>
      <c r="CK21" s="0" t="n">
        <v>14.098</v>
      </c>
      <c r="CM21" s="2" t="n">
        <v>41005</v>
      </c>
      <c r="CN21" s="0" t="n">
        <v>24.29</v>
      </c>
      <c r="CP21" s="2" t="n">
        <v>41005</v>
      </c>
      <c r="CQ21" s="0" t="n">
        <v>23.75</v>
      </c>
      <c r="CS21" s="2" t="n">
        <v>41005</v>
      </c>
      <c r="CT21" s="0" t="n">
        <v>27.298</v>
      </c>
      <c r="CV21" s="2" t="n">
        <v>41005</v>
      </c>
      <c r="CW21" s="0" t="n">
        <v>17.33</v>
      </c>
      <c r="CY21" s="2" t="n">
        <v>41005</v>
      </c>
      <c r="CZ21" s="0" t="n">
        <v>16.1</v>
      </c>
      <c r="DB21" s="2" t="n">
        <v>41005</v>
      </c>
      <c r="DC21" s="0" t="n">
        <v>40.24</v>
      </c>
      <c r="DE21" s="2" t="n">
        <v>41005</v>
      </c>
      <c r="DF21" s="0" t="n">
        <v>31.517</v>
      </c>
      <c r="DH21" s="2" t="n">
        <v>41005</v>
      </c>
      <c r="DI21" s="0" t="n">
        <v>6.833</v>
      </c>
      <c r="DK21" s="2" t="n">
        <v>41005</v>
      </c>
      <c r="DL21" s="0" t="n">
        <v>14.49</v>
      </c>
      <c r="DN21" s="2" t="n">
        <v>41005</v>
      </c>
      <c r="DO21" s="0" t="n">
        <v>42.55</v>
      </c>
      <c r="DQ21" s="2" t="n">
        <v>41005</v>
      </c>
      <c r="DR21" s="0" t="n">
        <v>16.789</v>
      </c>
      <c r="DT21" s="2" t="n">
        <v>41005</v>
      </c>
      <c r="DU21" s="0" t="n">
        <v>43.94</v>
      </c>
      <c r="DW21" s="2" t="n">
        <v>41005</v>
      </c>
      <c r="DX21" s="0" t="n">
        <v>35.43</v>
      </c>
      <c r="DZ21" s="2" t="n">
        <v>41005</v>
      </c>
      <c r="EA21" s="0" t="n">
        <v>13.933</v>
      </c>
      <c r="EC21" s="2" t="n">
        <v>41005</v>
      </c>
      <c r="ED21" s="0" t="n">
        <v>30.839</v>
      </c>
      <c r="EF21" s="2" t="n">
        <v>41005</v>
      </c>
      <c r="EG21" s="0" t="n">
        <v>12.08</v>
      </c>
      <c r="EI21" s="2" t="n">
        <v>41005</v>
      </c>
      <c r="EJ21" s="0" t="n">
        <v>17.181</v>
      </c>
      <c r="EL21" s="2" t="n">
        <v>41005</v>
      </c>
      <c r="EM21" s="0" t="n">
        <v>16.88</v>
      </c>
      <c r="EO21" s="2" t="n">
        <v>41005</v>
      </c>
      <c r="EP21" s="0" t="n">
        <v>34.48</v>
      </c>
      <c r="ER21" s="2" t="n">
        <v>41005</v>
      </c>
      <c r="ES21" s="0" t="n">
        <v>48.25</v>
      </c>
      <c r="EU21" s="2" t="n">
        <v>41005</v>
      </c>
      <c r="EV21" s="0" t="n">
        <v>13.67</v>
      </c>
      <c r="EX21" s="2" t="n">
        <v>41005</v>
      </c>
      <c r="EY21" s="0" t="n">
        <v>22.45</v>
      </c>
      <c r="FA21" s="2" t="n">
        <v>41005</v>
      </c>
      <c r="FB21" s="0" t="n">
        <v>9.785</v>
      </c>
      <c r="FD21" s="2" t="n">
        <v>41005</v>
      </c>
      <c r="FE21" s="0" t="n">
        <v>12.05</v>
      </c>
      <c r="FG21" s="2" t="n">
        <v>41005</v>
      </c>
      <c r="FH21" s="0" t="n">
        <v>16.61</v>
      </c>
      <c r="FJ21" s="2" t="n">
        <v>41005</v>
      </c>
      <c r="FK21" s="0" t="n">
        <v>4.97</v>
      </c>
      <c r="FM21" s="2" t="n">
        <v>41005</v>
      </c>
      <c r="FN21" s="0" t="n">
        <v>16.48</v>
      </c>
      <c r="FP21" s="2" t="n">
        <v>41005</v>
      </c>
      <c r="FQ21" s="0" t="n">
        <v>87.47</v>
      </c>
      <c r="FS21" s="2" t="n">
        <v>41005</v>
      </c>
      <c r="FT21" s="0" t="n">
        <v>4.13</v>
      </c>
      <c r="FV21" s="2" t="n">
        <v>41005</v>
      </c>
      <c r="FW21" s="0" t="n">
        <v>22.62</v>
      </c>
      <c r="FY21" s="2" t="n">
        <v>41005</v>
      </c>
      <c r="FZ21" s="0" t="n">
        <v>11.3</v>
      </c>
    </row>
    <row r="22" customFormat="false" ht="13.8" hidden="false" customHeight="false" outlineLevel="0" collapsed="false">
      <c r="A22" s="2" t="n">
        <v>41012</v>
      </c>
      <c r="B22" s="0" t="n">
        <v>23.802</v>
      </c>
      <c r="D22" s="2" t="n">
        <v>41012</v>
      </c>
      <c r="E22" s="0" t="n">
        <v>15.76</v>
      </c>
      <c r="G22" s="2" t="n">
        <v>41012</v>
      </c>
      <c r="H22" s="0" t="n">
        <v>23.242</v>
      </c>
      <c r="J22" s="2" t="n">
        <v>41012</v>
      </c>
      <c r="K22" s="0" t="n">
        <v>33.85</v>
      </c>
      <c r="M22" s="2" t="n">
        <v>41012</v>
      </c>
      <c r="N22" s="0" t="n">
        <v>21.67</v>
      </c>
      <c r="P22" s="2" t="n">
        <v>41012</v>
      </c>
      <c r="Q22" s="0" t="n">
        <v>18.808</v>
      </c>
      <c r="S22" s="2" t="n">
        <v>41012</v>
      </c>
      <c r="T22" s="0" t="n">
        <v>6.881</v>
      </c>
      <c r="V22" s="2" t="n">
        <v>41012</v>
      </c>
      <c r="W22" s="0" t="n">
        <v>22.44</v>
      </c>
      <c r="Y22" s="2" t="n">
        <v>41012</v>
      </c>
      <c r="Z22" s="0" t="n">
        <v>42.85</v>
      </c>
      <c r="AB22" s="2" t="n">
        <v>41012</v>
      </c>
      <c r="AC22" s="0" t="n">
        <v>7.04</v>
      </c>
      <c r="AE22" s="2" t="n">
        <v>41012</v>
      </c>
      <c r="AF22" s="0" t="n">
        <v>40</v>
      </c>
      <c r="AH22" s="2" t="n">
        <v>41012</v>
      </c>
      <c r="AI22" s="0" t="n">
        <v>43.8</v>
      </c>
      <c r="AK22" s="2" t="n">
        <v>41012</v>
      </c>
      <c r="AL22" s="0" t="n">
        <v>10.8</v>
      </c>
      <c r="AN22" s="2" t="n">
        <v>41012</v>
      </c>
      <c r="AO22" s="0" t="n">
        <v>15.95</v>
      </c>
      <c r="AQ22" s="2" t="n">
        <v>41012</v>
      </c>
      <c r="AR22" s="0" t="n">
        <v>24.5</v>
      </c>
      <c r="AT22" s="2" t="n">
        <v>41012</v>
      </c>
      <c r="AU22" s="0" t="n">
        <v>55.2</v>
      </c>
      <c r="AW22" s="2" t="n">
        <v>41012</v>
      </c>
      <c r="AX22" s="0" t="n">
        <v>15.07</v>
      </c>
      <c r="AZ22" s="2" t="n">
        <v>41012</v>
      </c>
      <c r="BA22" s="0" t="n">
        <v>58.5</v>
      </c>
      <c r="BC22" s="2" t="n">
        <v>41012</v>
      </c>
      <c r="BD22" s="0" t="n">
        <v>3.125</v>
      </c>
      <c r="BF22" s="2" t="n">
        <v>41012</v>
      </c>
      <c r="BG22" s="0" t="n">
        <v>19.773</v>
      </c>
      <c r="BI22" s="2" t="n">
        <v>41012</v>
      </c>
      <c r="BJ22" s="0" t="n">
        <v>14.86</v>
      </c>
      <c r="BL22" s="2" t="n">
        <v>41012</v>
      </c>
      <c r="BM22" s="0" t="n">
        <v>27.356</v>
      </c>
      <c r="BO22" s="2" t="n">
        <v>41012</v>
      </c>
      <c r="BP22" s="0" t="n">
        <v>88.481</v>
      </c>
      <c r="BR22" s="2" t="n">
        <v>41012</v>
      </c>
      <c r="BS22" s="0" t="n">
        <v>28.977</v>
      </c>
      <c r="BU22" s="2" t="n">
        <v>41012</v>
      </c>
      <c r="BV22" s="0" t="n">
        <v>7.2</v>
      </c>
      <c r="BX22" s="2" t="n">
        <v>41012</v>
      </c>
      <c r="BY22" s="0" t="n">
        <v>11.51</v>
      </c>
      <c r="CA22" s="2" t="n">
        <v>41012</v>
      </c>
      <c r="CB22" s="0" t="n">
        <v>33.1</v>
      </c>
      <c r="CD22" s="2" t="n">
        <v>41012</v>
      </c>
      <c r="CE22" s="0" t="n">
        <v>10.889</v>
      </c>
      <c r="CG22" s="2" t="n">
        <v>41012</v>
      </c>
      <c r="CH22" s="0" t="n">
        <v>12.45</v>
      </c>
      <c r="CJ22" s="2" t="n">
        <v>41012</v>
      </c>
      <c r="CK22" s="0" t="n">
        <v>13.956</v>
      </c>
      <c r="CM22" s="2" t="n">
        <v>41012</v>
      </c>
      <c r="CN22" s="0" t="n">
        <v>22.39</v>
      </c>
      <c r="CP22" s="2" t="n">
        <v>41012</v>
      </c>
      <c r="CQ22" s="0" t="n">
        <v>23.05</v>
      </c>
      <c r="CS22" s="2" t="n">
        <v>41012</v>
      </c>
      <c r="CT22" s="0" t="n">
        <v>25.195</v>
      </c>
      <c r="CV22" s="2" t="n">
        <v>41012</v>
      </c>
      <c r="CW22" s="0" t="n">
        <v>17.38</v>
      </c>
      <c r="CY22" s="2" t="n">
        <v>41012</v>
      </c>
      <c r="CZ22" s="0" t="n">
        <v>16.49</v>
      </c>
      <c r="DB22" s="2" t="n">
        <v>41012</v>
      </c>
      <c r="DC22" s="0" t="n">
        <v>42</v>
      </c>
      <c r="DE22" s="2" t="n">
        <v>41012</v>
      </c>
      <c r="DF22" s="0" t="n">
        <v>29.196</v>
      </c>
      <c r="DH22" s="2" t="n">
        <v>41012</v>
      </c>
      <c r="DI22" s="0" t="n">
        <v>6.767</v>
      </c>
      <c r="DK22" s="2" t="n">
        <v>41012</v>
      </c>
      <c r="DL22" s="0" t="n">
        <v>13.92</v>
      </c>
      <c r="DN22" s="2" t="n">
        <v>41012</v>
      </c>
      <c r="DO22" s="0" t="n">
        <v>40.9</v>
      </c>
      <c r="DQ22" s="2" t="n">
        <v>41012</v>
      </c>
      <c r="DR22" s="0" t="n">
        <v>15.896</v>
      </c>
      <c r="DT22" s="2" t="n">
        <v>41012</v>
      </c>
      <c r="DU22" s="0" t="n">
        <v>44.23</v>
      </c>
      <c r="DW22" s="2" t="n">
        <v>41012</v>
      </c>
      <c r="DX22" s="0" t="n">
        <v>35.001</v>
      </c>
      <c r="DZ22" s="2" t="n">
        <v>41012</v>
      </c>
      <c r="EA22" s="0" t="n">
        <v>12.766</v>
      </c>
      <c r="EC22" s="2" t="n">
        <v>41012</v>
      </c>
      <c r="ED22" s="0" t="n">
        <v>28.28</v>
      </c>
      <c r="EF22" s="2" t="n">
        <v>41012</v>
      </c>
      <c r="EG22" s="0" t="n">
        <v>11.24</v>
      </c>
      <c r="EI22" s="2" t="n">
        <v>41012</v>
      </c>
      <c r="EJ22" s="0" t="n">
        <v>15.691</v>
      </c>
      <c r="EL22" s="2" t="n">
        <v>41012</v>
      </c>
      <c r="EM22" s="0" t="n">
        <v>16.69</v>
      </c>
      <c r="EO22" s="2" t="n">
        <v>41012</v>
      </c>
      <c r="EP22" s="0" t="n">
        <v>35.73</v>
      </c>
      <c r="ER22" s="2" t="n">
        <v>41012</v>
      </c>
      <c r="ES22" s="0" t="n">
        <v>44.62</v>
      </c>
      <c r="EU22" s="2" t="n">
        <v>41012</v>
      </c>
      <c r="EV22" s="0" t="n">
        <v>12.59</v>
      </c>
      <c r="EX22" s="2" t="n">
        <v>41012</v>
      </c>
      <c r="EY22" s="0" t="n">
        <v>22.15</v>
      </c>
      <c r="FA22" s="2" t="n">
        <v>41012</v>
      </c>
      <c r="FB22" s="0" t="n">
        <v>9.579</v>
      </c>
      <c r="FD22" s="2" t="n">
        <v>41012</v>
      </c>
      <c r="FE22" s="0" t="n">
        <v>11.24</v>
      </c>
      <c r="FG22" s="2" t="n">
        <v>41012</v>
      </c>
      <c r="FH22" s="0" t="n">
        <v>16.07</v>
      </c>
      <c r="FJ22" s="2" t="n">
        <v>41012</v>
      </c>
      <c r="FK22" s="0" t="n">
        <v>5</v>
      </c>
      <c r="FM22" s="2" t="n">
        <v>41012</v>
      </c>
      <c r="FN22" s="0" t="n">
        <v>15.82</v>
      </c>
      <c r="FP22" s="2" t="n">
        <v>41012</v>
      </c>
      <c r="FQ22" s="0" t="n">
        <v>80.151</v>
      </c>
      <c r="FS22" s="2" t="n">
        <v>41012</v>
      </c>
      <c r="FT22" s="0" t="n">
        <v>4.01</v>
      </c>
      <c r="FV22" s="2" t="n">
        <v>41012</v>
      </c>
      <c r="FW22" s="0" t="n">
        <v>22.35</v>
      </c>
      <c r="FY22" s="2" t="n">
        <v>41012</v>
      </c>
      <c r="FZ22" s="0" t="n">
        <v>10.51</v>
      </c>
    </row>
    <row r="23" customFormat="false" ht="13.8" hidden="false" customHeight="false" outlineLevel="0" collapsed="false">
      <c r="A23" s="2" t="n">
        <v>41019</v>
      </c>
      <c r="B23" s="0" t="n">
        <v>24.215</v>
      </c>
      <c r="D23" s="2" t="n">
        <v>41019</v>
      </c>
      <c r="E23" s="0" t="n">
        <v>16.55</v>
      </c>
      <c r="G23" s="2" t="n">
        <v>41019</v>
      </c>
      <c r="H23" s="0" t="n">
        <v>23.03</v>
      </c>
      <c r="J23" s="2" t="n">
        <v>41019</v>
      </c>
      <c r="K23" s="0" t="n">
        <v>34.95</v>
      </c>
      <c r="M23" s="2" t="n">
        <v>41019</v>
      </c>
      <c r="N23" s="0" t="n">
        <v>21.46</v>
      </c>
      <c r="P23" s="2" t="n">
        <v>41019</v>
      </c>
      <c r="Q23" s="0" t="n">
        <v>17.26</v>
      </c>
      <c r="S23" s="2" t="n">
        <v>41019</v>
      </c>
      <c r="T23" s="0" t="n">
        <v>7.007</v>
      </c>
      <c r="V23" s="2" t="n">
        <v>41019</v>
      </c>
      <c r="W23" s="0" t="n">
        <v>22.38</v>
      </c>
      <c r="Y23" s="2" t="n">
        <v>41019</v>
      </c>
      <c r="Z23" s="0" t="n">
        <v>41.93</v>
      </c>
      <c r="AB23" s="2" t="n">
        <v>41019</v>
      </c>
      <c r="AC23" s="0" t="n">
        <v>7.66</v>
      </c>
      <c r="AE23" s="2" t="n">
        <v>41019</v>
      </c>
      <c r="AF23" s="0" t="n">
        <v>42.85</v>
      </c>
      <c r="AH23" s="2" t="n">
        <v>41019</v>
      </c>
      <c r="AI23" s="0" t="n">
        <v>43.08</v>
      </c>
      <c r="AK23" s="2" t="n">
        <v>41019</v>
      </c>
      <c r="AL23" s="0" t="n">
        <v>11.11</v>
      </c>
      <c r="AN23" s="2" t="n">
        <v>41019</v>
      </c>
      <c r="AO23" s="0" t="n">
        <v>16.16</v>
      </c>
      <c r="AQ23" s="2" t="n">
        <v>41019</v>
      </c>
      <c r="AR23" s="0" t="n">
        <v>24.1</v>
      </c>
      <c r="AT23" s="2" t="n">
        <v>41019</v>
      </c>
      <c r="AU23" s="0" t="n">
        <v>54.21</v>
      </c>
      <c r="AW23" s="2" t="n">
        <v>41019</v>
      </c>
      <c r="AX23" s="0" t="n">
        <v>15.05</v>
      </c>
      <c r="AZ23" s="2" t="n">
        <v>41019</v>
      </c>
      <c r="BA23" s="0" t="n">
        <v>60.39</v>
      </c>
      <c r="BC23" s="2" t="n">
        <v>41019</v>
      </c>
      <c r="BD23" s="0" t="n">
        <v>3.24</v>
      </c>
      <c r="BF23" s="2" t="n">
        <v>41019</v>
      </c>
      <c r="BG23" s="0" t="n">
        <v>19.348</v>
      </c>
      <c r="BI23" s="2" t="n">
        <v>41019</v>
      </c>
      <c r="BJ23" s="0" t="n">
        <v>15.7</v>
      </c>
      <c r="BL23" s="2" t="n">
        <v>41019</v>
      </c>
      <c r="BM23" s="0" t="n">
        <v>29.296</v>
      </c>
      <c r="BO23" s="2" t="n">
        <v>41019</v>
      </c>
      <c r="BP23" s="0" t="n">
        <v>89.861</v>
      </c>
      <c r="BR23" s="2" t="n">
        <v>41019</v>
      </c>
      <c r="BS23" s="0" t="n">
        <v>29.957</v>
      </c>
      <c r="BU23" s="2" t="n">
        <v>41019</v>
      </c>
      <c r="BV23" s="0" t="n">
        <v>7.57</v>
      </c>
      <c r="BX23" s="2" t="n">
        <v>41019</v>
      </c>
      <c r="BY23" s="0" t="n">
        <v>11.09</v>
      </c>
      <c r="CA23" s="2" t="n">
        <v>41019</v>
      </c>
      <c r="CB23" s="0" t="n">
        <v>32.91</v>
      </c>
      <c r="CD23" s="2" t="n">
        <v>41019</v>
      </c>
      <c r="CE23" s="0" t="n">
        <v>10.713</v>
      </c>
      <c r="CG23" s="2" t="n">
        <v>41019</v>
      </c>
      <c r="CH23" s="0" t="n">
        <v>12.37</v>
      </c>
      <c r="CJ23" s="2" t="n">
        <v>41019</v>
      </c>
      <c r="CK23" s="0" t="n">
        <v>14.142</v>
      </c>
      <c r="CM23" s="2" t="n">
        <v>41019</v>
      </c>
      <c r="CN23" s="0" t="n">
        <v>23.46</v>
      </c>
      <c r="CP23" s="2" t="n">
        <v>41019</v>
      </c>
      <c r="CQ23" s="0" t="n">
        <v>23.767</v>
      </c>
      <c r="CS23" s="2" t="n">
        <v>41019</v>
      </c>
      <c r="CT23" s="0" t="n">
        <v>24.72</v>
      </c>
      <c r="CV23" s="2" t="n">
        <v>41019</v>
      </c>
      <c r="CW23" s="0" t="n">
        <v>17.9</v>
      </c>
      <c r="CY23" s="2" t="n">
        <v>41019</v>
      </c>
      <c r="CZ23" s="0" t="n">
        <v>17.15</v>
      </c>
      <c r="DB23" s="2" t="n">
        <v>41019</v>
      </c>
      <c r="DC23" s="0" t="n">
        <v>44</v>
      </c>
      <c r="DE23" s="2" t="n">
        <v>41019</v>
      </c>
      <c r="DF23" s="0" t="n">
        <v>31.011</v>
      </c>
      <c r="DH23" s="2" t="n">
        <v>41019</v>
      </c>
      <c r="DI23" s="0" t="n">
        <v>7.707</v>
      </c>
      <c r="DK23" s="2" t="n">
        <v>41019</v>
      </c>
      <c r="DL23" s="0" t="n">
        <v>14.75</v>
      </c>
      <c r="DN23" s="2" t="n">
        <v>41019</v>
      </c>
      <c r="DO23" s="0" t="n">
        <v>43.1</v>
      </c>
      <c r="DQ23" s="2" t="n">
        <v>41019</v>
      </c>
      <c r="DR23" s="0" t="n">
        <v>16.08</v>
      </c>
      <c r="DT23" s="2" t="n">
        <v>41019</v>
      </c>
      <c r="DU23" s="0" t="n">
        <v>45.34</v>
      </c>
      <c r="DW23" s="2" t="n">
        <v>41019</v>
      </c>
      <c r="DX23" s="0" t="n">
        <v>35.382</v>
      </c>
      <c r="DZ23" s="2" t="n">
        <v>41019</v>
      </c>
      <c r="EA23" s="0" t="n">
        <v>12.775</v>
      </c>
      <c r="EC23" s="2" t="n">
        <v>41019</v>
      </c>
      <c r="ED23" s="0" t="n">
        <v>28.96</v>
      </c>
      <c r="EF23" s="2" t="n">
        <v>41019</v>
      </c>
      <c r="EG23" s="0" t="n">
        <v>11.01</v>
      </c>
      <c r="EI23" s="2" t="n">
        <v>41019</v>
      </c>
      <c r="EJ23" s="0" t="n">
        <v>16.585</v>
      </c>
      <c r="EL23" s="2" t="n">
        <v>41019</v>
      </c>
      <c r="EM23" s="0" t="n">
        <v>16.86</v>
      </c>
      <c r="EO23" s="2" t="n">
        <v>41019</v>
      </c>
      <c r="EP23" s="0" t="n">
        <v>36.1</v>
      </c>
      <c r="ER23" s="2" t="n">
        <v>41019</v>
      </c>
      <c r="ES23" s="0" t="n">
        <v>46.15</v>
      </c>
      <c r="EU23" s="2" t="n">
        <v>41019</v>
      </c>
      <c r="EV23" s="0" t="n">
        <v>12.3</v>
      </c>
      <c r="EX23" s="2" t="n">
        <v>41019</v>
      </c>
      <c r="EY23" s="0" t="n">
        <v>22.15</v>
      </c>
      <c r="FA23" s="2" t="n">
        <v>41019</v>
      </c>
      <c r="FB23" s="0" t="n">
        <v>9.587</v>
      </c>
      <c r="FD23" s="2" t="n">
        <v>41019</v>
      </c>
      <c r="FE23" s="0" t="n">
        <v>11.65</v>
      </c>
      <c r="FG23" s="2" t="n">
        <v>41019</v>
      </c>
      <c r="FH23" s="0" t="n">
        <v>16.26</v>
      </c>
      <c r="FJ23" s="2" t="n">
        <v>41019</v>
      </c>
      <c r="FK23" s="0" t="n">
        <v>5.065</v>
      </c>
      <c r="FM23" s="2" t="n">
        <v>41019</v>
      </c>
      <c r="FN23" s="0" t="n">
        <v>15.85</v>
      </c>
      <c r="FP23" s="2" t="n">
        <v>41019</v>
      </c>
      <c r="FQ23" s="0" t="n">
        <v>88.751</v>
      </c>
      <c r="FS23" s="2" t="n">
        <v>41019</v>
      </c>
      <c r="FT23" s="0" t="n">
        <v>3.87</v>
      </c>
      <c r="FV23" s="2" t="n">
        <v>41019</v>
      </c>
      <c r="FW23" s="0" t="n">
        <v>23.15</v>
      </c>
      <c r="FY23" s="2" t="n">
        <v>41019</v>
      </c>
      <c r="FZ23" s="0" t="n">
        <v>10.27</v>
      </c>
    </row>
    <row r="24" customFormat="false" ht="13.8" hidden="false" customHeight="false" outlineLevel="0" collapsed="false">
      <c r="A24" s="2" t="n">
        <v>41026</v>
      </c>
      <c r="B24" s="0" t="n">
        <v>22.314</v>
      </c>
      <c r="D24" s="2" t="n">
        <v>41026</v>
      </c>
      <c r="E24" s="0" t="n">
        <v>16.35</v>
      </c>
      <c r="G24" s="2" t="n">
        <v>41026</v>
      </c>
      <c r="H24" s="0" t="n">
        <v>22.803</v>
      </c>
      <c r="J24" s="2" t="n">
        <v>41026</v>
      </c>
      <c r="K24" s="0" t="n">
        <v>35.84</v>
      </c>
      <c r="M24" s="2" t="n">
        <v>41026</v>
      </c>
      <c r="N24" s="0" t="n">
        <v>20.93</v>
      </c>
      <c r="P24" s="2" t="n">
        <v>41026</v>
      </c>
      <c r="Q24" s="0" t="n">
        <v>19.34</v>
      </c>
      <c r="S24" s="2" t="n">
        <v>41026</v>
      </c>
      <c r="T24" s="0" t="n">
        <v>6.504</v>
      </c>
      <c r="V24" s="2" t="n">
        <v>41026</v>
      </c>
      <c r="W24" s="0" t="n">
        <v>22.1</v>
      </c>
      <c r="Y24" s="2" t="n">
        <v>41026</v>
      </c>
      <c r="Z24" s="0" t="n">
        <v>41.5</v>
      </c>
      <c r="AB24" s="2" t="n">
        <v>41026</v>
      </c>
      <c r="AC24" s="0" t="n">
        <v>7.55</v>
      </c>
      <c r="AE24" s="2" t="n">
        <v>41026</v>
      </c>
      <c r="AF24" s="0" t="n">
        <v>43.5</v>
      </c>
      <c r="AH24" s="2" t="n">
        <v>41026</v>
      </c>
      <c r="AI24" s="0" t="n">
        <v>42.62</v>
      </c>
      <c r="AK24" s="2" t="n">
        <v>41026</v>
      </c>
      <c r="AL24" s="0" t="n">
        <v>10.71</v>
      </c>
      <c r="AN24" s="2" t="n">
        <v>41026</v>
      </c>
      <c r="AO24" s="0" t="n">
        <v>16.33</v>
      </c>
      <c r="AQ24" s="2" t="n">
        <v>41026</v>
      </c>
      <c r="AR24" s="0" t="n">
        <v>23.54</v>
      </c>
      <c r="AT24" s="2" t="n">
        <v>41026</v>
      </c>
      <c r="AU24" s="0" t="n">
        <v>53.7</v>
      </c>
      <c r="AW24" s="2" t="n">
        <v>41026</v>
      </c>
      <c r="AX24" s="0" t="n">
        <v>14.94</v>
      </c>
      <c r="AZ24" s="2" t="n">
        <v>41026</v>
      </c>
      <c r="BA24" s="0" t="n">
        <v>60.2</v>
      </c>
      <c r="BC24" s="2" t="n">
        <v>41026</v>
      </c>
      <c r="BD24" s="0" t="n">
        <v>3.409</v>
      </c>
      <c r="BF24" s="2" t="n">
        <v>41026</v>
      </c>
      <c r="BG24" s="0" t="n">
        <v>19.561</v>
      </c>
      <c r="BI24" s="2" t="n">
        <v>41026</v>
      </c>
      <c r="BJ24" s="0" t="n">
        <v>15.15</v>
      </c>
      <c r="BL24" s="2" t="n">
        <v>41026</v>
      </c>
      <c r="BM24" s="0" t="n">
        <v>29.676</v>
      </c>
      <c r="BO24" s="2" t="n">
        <v>41026</v>
      </c>
      <c r="BP24" s="0" t="n">
        <v>88.271</v>
      </c>
      <c r="BR24" s="2" t="n">
        <v>41026</v>
      </c>
      <c r="BS24" s="0" t="n">
        <v>29.427</v>
      </c>
      <c r="BU24" s="2" t="n">
        <v>41026</v>
      </c>
      <c r="BV24" s="0" t="n">
        <v>7.24</v>
      </c>
      <c r="BX24" s="2" t="n">
        <v>41026</v>
      </c>
      <c r="BY24" s="0" t="n">
        <v>11.26</v>
      </c>
      <c r="CA24" s="2" t="n">
        <v>41026</v>
      </c>
      <c r="CB24" s="0" t="n">
        <v>32.59</v>
      </c>
      <c r="CD24" s="2" t="n">
        <v>41026</v>
      </c>
      <c r="CE24" s="0" t="n">
        <v>11.108</v>
      </c>
      <c r="CG24" s="2" t="n">
        <v>41026</v>
      </c>
      <c r="CH24" s="0" t="n">
        <v>12.19</v>
      </c>
      <c r="CJ24" s="2" t="n">
        <v>41026</v>
      </c>
      <c r="CK24" s="0" t="n">
        <v>13.867</v>
      </c>
      <c r="CM24" s="2" t="n">
        <v>41026</v>
      </c>
      <c r="CN24" s="0" t="n">
        <v>23.62</v>
      </c>
      <c r="CP24" s="2" t="n">
        <v>41026</v>
      </c>
      <c r="CQ24" s="0" t="n">
        <v>24.537</v>
      </c>
      <c r="CS24" s="2" t="n">
        <v>41026</v>
      </c>
      <c r="CT24" s="0" t="n">
        <v>25.747</v>
      </c>
      <c r="CV24" s="2" t="n">
        <v>41026</v>
      </c>
      <c r="CW24" s="0" t="n">
        <v>17.8</v>
      </c>
      <c r="CY24" s="2" t="n">
        <v>41026</v>
      </c>
      <c r="CZ24" s="0" t="n">
        <v>16.58</v>
      </c>
      <c r="DB24" s="2" t="n">
        <v>41026</v>
      </c>
      <c r="DC24" s="0" t="n">
        <v>43.73</v>
      </c>
      <c r="DE24" s="2" t="n">
        <v>41026</v>
      </c>
      <c r="DF24" s="0" t="n">
        <v>29.933</v>
      </c>
      <c r="DH24" s="2" t="n">
        <v>41026</v>
      </c>
      <c r="DI24" s="0" t="n">
        <v>7.867</v>
      </c>
      <c r="DK24" s="2" t="n">
        <v>41026</v>
      </c>
      <c r="DL24" s="0" t="n">
        <v>14.18</v>
      </c>
      <c r="DN24" s="2" t="n">
        <v>41026</v>
      </c>
      <c r="DO24" s="0" t="n">
        <v>45</v>
      </c>
      <c r="DQ24" s="2" t="n">
        <v>41026</v>
      </c>
      <c r="DR24" s="0" t="n">
        <v>16.739</v>
      </c>
      <c r="DT24" s="2" t="n">
        <v>41026</v>
      </c>
      <c r="DU24" s="0" t="n">
        <v>46.59</v>
      </c>
      <c r="DW24" s="2" t="n">
        <v>41026</v>
      </c>
      <c r="DX24" s="0" t="n">
        <v>34.382</v>
      </c>
      <c r="DZ24" s="2" t="n">
        <v>41026</v>
      </c>
      <c r="EA24" s="0" t="n">
        <v>13.081</v>
      </c>
      <c r="EC24" s="2" t="n">
        <v>41026</v>
      </c>
      <c r="ED24" s="0" t="n">
        <v>29.524</v>
      </c>
      <c r="EF24" s="2" t="n">
        <v>41026</v>
      </c>
      <c r="EG24" s="0" t="n">
        <v>10.73</v>
      </c>
      <c r="EI24" s="2" t="n">
        <v>41026</v>
      </c>
      <c r="EJ24" s="0" t="n">
        <v>15.641</v>
      </c>
      <c r="EL24" s="2" t="n">
        <v>41026</v>
      </c>
      <c r="EM24" s="0" t="n">
        <v>16.97</v>
      </c>
      <c r="EO24" s="2" t="n">
        <v>41026</v>
      </c>
      <c r="EP24" s="0" t="n">
        <v>35.91</v>
      </c>
      <c r="ER24" s="2" t="n">
        <v>41026</v>
      </c>
      <c r="ES24" s="0" t="n">
        <v>46.81</v>
      </c>
      <c r="EU24" s="2" t="n">
        <v>41026</v>
      </c>
      <c r="EV24" s="0" t="n">
        <v>11.37</v>
      </c>
      <c r="EX24" s="2" t="n">
        <v>41026</v>
      </c>
      <c r="EY24" s="0" t="n">
        <v>22.75</v>
      </c>
      <c r="FA24" s="2" t="n">
        <v>41026</v>
      </c>
      <c r="FB24" s="0" t="n">
        <v>9.215</v>
      </c>
      <c r="FD24" s="2" t="n">
        <v>41026</v>
      </c>
      <c r="FE24" s="0" t="n">
        <v>11.02</v>
      </c>
      <c r="FG24" s="2" t="n">
        <v>41026</v>
      </c>
      <c r="FH24" s="0" t="n">
        <v>16.04</v>
      </c>
      <c r="FJ24" s="2" t="n">
        <v>41026</v>
      </c>
      <c r="FK24" s="0" t="n">
        <v>5.125</v>
      </c>
      <c r="FM24" s="2" t="n">
        <v>41026</v>
      </c>
      <c r="FN24" s="0" t="n">
        <v>16.15</v>
      </c>
      <c r="FP24" s="2" t="n">
        <v>41026</v>
      </c>
      <c r="FQ24" s="0" t="n">
        <v>104.946</v>
      </c>
      <c r="FS24" s="2" t="n">
        <v>41026</v>
      </c>
      <c r="FT24" s="0" t="n">
        <v>3.58</v>
      </c>
      <c r="FV24" s="2" t="n">
        <v>41026</v>
      </c>
      <c r="FW24" s="0" t="n">
        <v>23.06</v>
      </c>
      <c r="FY24" s="2" t="n">
        <v>41026</v>
      </c>
      <c r="FZ24" s="0" t="n">
        <v>10.15</v>
      </c>
    </row>
    <row r="25" customFormat="false" ht="13.8" hidden="false" customHeight="false" outlineLevel="0" collapsed="false">
      <c r="A25" s="2" t="n">
        <v>41033</v>
      </c>
      <c r="B25" s="0" t="n">
        <v>21.638</v>
      </c>
      <c r="D25" s="2" t="n">
        <v>41033</v>
      </c>
      <c r="E25" s="0" t="n">
        <v>15.758</v>
      </c>
      <c r="G25" s="2" t="n">
        <v>41033</v>
      </c>
      <c r="H25" s="0" t="n">
        <v>22.614</v>
      </c>
      <c r="J25" s="2" t="n">
        <v>41033</v>
      </c>
      <c r="K25" s="0" t="n">
        <v>34.04</v>
      </c>
      <c r="M25" s="2" t="n">
        <v>41033</v>
      </c>
      <c r="N25" s="0" t="n">
        <v>20.48</v>
      </c>
      <c r="P25" s="2" t="n">
        <v>41033</v>
      </c>
      <c r="Q25" s="0" t="n">
        <v>19.653</v>
      </c>
      <c r="S25" s="2" t="n">
        <v>41033</v>
      </c>
      <c r="T25" s="0" t="n">
        <v>6.401</v>
      </c>
      <c r="V25" s="2" t="n">
        <v>41033</v>
      </c>
      <c r="W25" s="0" t="n">
        <v>21.4</v>
      </c>
      <c r="Y25" s="2" t="n">
        <v>41033</v>
      </c>
      <c r="Z25" s="0" t="n">
        <v>40.44</v>
      </c>
      <c r="AB25" s="2" t="n">
        <v>41033</v>
      </c>
      <c r="AC25" s="0" t="n">
        <v>7.3</v>
      </c>
      <c r="AE25" s="2" t="n">
        <v>41033</v>
      </c>
      <c r="AF25" s="0" t="n">
        <v>41.5</v>
      </c>
      <c r="AH25" s="2" t="n">
        <v>41033</v>
      </c>
      <c r="AI25" s="0" t="n">
        <v>41.53</v>
      </c>
      <c r="AK25" s="2" t="n">
        <v>41033</v>
      </c>
      <c r="AL25" s="0" t="n">
        <v>10.65</v>
      </c>
      <c r="AN25" s="2" t="n">
        <v>41033</v>
      </c>
      <c r="AO25" s="0" t="n">
        <v>15.83</v>
      </c>
      <c r="AQ25" s="2" t="n">
        <v>41033</v>
      </c>
      <c r="AR25" s="0" t="n">
        <v>22.66</v>
      </c>
      <c r="AT25" s="2" t="n">
        <v>41033</v>
      </c>
      <c r="AU25" s="0" t="n">
        <v>54.8</v>
      </c>
      <c r="AW25" s="2" t="n">
        <v>41033</v>
      </c>
      <c r="AX25" s="0" t="n">
        <v>15.9</v>
      </c>
      <c r="AZ25" s="2" t="n">
        <v>41033</v>
      </c>
      <c r="BA25" s="0" t="n">
        <v>61.6</v>
      </c>
      <c r="BC25" s="2" t="n">
        <v>41033</v>
      </c>
      <c r="BD25" s="0" t="n">
        <v>3.563</v>
      </c>
      <c r="BF25" s="2" t="n">
        <v>41033</v>
      </c>
      <c r="BG25" s="0" t="n">
        <v>18.742</v>
      </c>
      <c r="BI25" s="2" t="n">
        <v>41033</v>
      </c>
      <c r="BJ25" s="0" t="n">
        <v>15.45</v>
      </c>
      <c r="BL25" s="2" t="n">
        <v>41033</v>
      </c>
      <c r="BM25" s="0" t="n">
        <v>28.566</v>
      </c>
      <c r="BO25" s="2" t="n">
        <v>41033</v>
      </c>
      <c r="BP25" s="0" t="n">
        <v>88.497</v>
      </c>
      <c r="BR25" s="2" t="n">
        <v>41033</v>
      </c>
      <c r="BS25" s="0" t="n">
        <v>30.276</v>
      </c>
      <c r="BU25" s="2" t="n">
        <v>41033</v>
      </c>
      <c r="BV25" s="0" t="n">
        <v>7.26</v>
      </c>
      <c r="BX25" s="2" t="n">
        <v>41033</v>
      </c>
      <c r="BY25" s="0" t="n">
        <v>10.5</v>
      </c>
      <c r="CA25" s="2" t="n">
        <v>41033</v>
      </c>
      <c r="CB25" s="0" t="n">
        <v>34</v>
      </c>
      <c r="CD25" s="2" t="n">
        <v>41033</v>
      </c>
      <c r="CE25" s="0" t="n">
        <v>11.264</v>
      </c>
      <c r="CG25" s="2" t="n">
        <v>41033</v>
      </c>
      <c r="CH25" s="0" t="n">
        <v>11.99</v>
      </c>
      <c r="CJ25" s="2" t="n">
        <v>41033</v>
      </c>
      <c r="CK25" s="0" t="n">
        <v>13.716</v>
      </c>
      <c r="CM25" s="2" t="n">
        <v>41033</v>
      </c>
      <c r="CN25" s="0" t="n">
        <v>23.9</v>
      </c>
      <c r="CP25" s="2" t="n">
        <v>41033</v>
      </c>
      <c r="CQ25" s="0" t="n">
        <v>24.667</v>
      </c>
      <c r="CS25" s="2" t="n">
        <v>41033</v>
      </c>
      <c r="CT25" s="0" t="n">
        <v>25.563</v>
      </c>
      <c r="CV25" s="2" t="n">
        <v>41033</v>
      </c>
      <c r="CW25" s="0" t="n">
        <v>16.44</v>
      </c>
      <c r="CY25" s="2" t="n">
        <v>41033</v>
      </c>
      <c r="CZ25" s="0" t="n">
        <v>17.8</v>
      </c>
      <c r="DB25" s="2" t="n">
        <v>41033</v>
      </c>
      <c r="DC25" s="0" t="n">
        <v>42.57</v>
      </c>
      <c r="DE25" s="2" t="n">
        <v>41033</v>
      </c>
      <c r="DF25" s="0" t="n">
        <v>29.482</v>
      </c>
      <c r="DH25" s="2" t="n">
        <v>41033</v>
      </c>
      <c r="DI25" s="0" t="n">
        <v>8.003</v>
      </c>
      <c r="DK25" s="2" t="n">
        <v>41033</v>
      </c>
      <c r="DL25" s="0" t="n">
        <v>13.36</v>
      </c>
      <c r="DN25" s="2" t="n">
        <v>41033</v>
      </c>
      <c r="DO25" s="0" t="n">
        <v>46.61</v>
      </c>
      <c r="DQ25" s="2" t="n">
        <v>41033</v>
      </c>
      <c r="DR25" s="0" t="n">
        <v>16.895</v>
      </c>
      <c r="DT25" s="2" t="n">
        <v>41033</v>
      </c>
      <c r="DU25" s="0" t="n">
        <v>45.35</v>
      </c>
      <c r="DW25" s="2" t="n">
        <v>41033</v>
      </c>
      <c r="DX25" s="0" t="n">
        <v>34.077</v>
      </c>
      <c r="DZ25" s="2" t="n">
        <v>41033</v>
      </c>
      <c r="EA25" s="0" t="n">
        <v>13.2</v>
      </c>
      <c r="EC25" s="2" t="n">
        <v>41033</v>
      </c>
      <c r="ED25" s="0" t="n">
        <v>29.801</v>
      </c>
      <c r="EF25" s="2" t="n">
        <v>41033</v>
      </c>
      <c r="EG25" s="0" t="n">
        <v>9.9</v>
      </c>
      <c r="EI25" s="2" t="n">
        <v>41033</v>
      </c>
      <c r="EJ25" s="0" t="n">
        <v>15.671</v>
      </c>
      <c r="EL25" s="2" t="n">
        <v>41033</v>
      </c>
      <c r="EM25" s="0" t="n">
        <v>15.44</v>
      </c>
      <c r="EO25" s="2" t="n">
        <v>41033</v>
      </c>
      <c r="EP25" s="0" t="n">
        <v>34.72</v>
      </c>
      <c r="ER25" s="2" t="n">
        <v>41033</v>
      </c>
      <c r="ES25" s="0" t="n">
        <v>47.41</v>
      </c>
      <c r="EU25" s="2" t="n">
        <v>41033</v>
      </c>
      <c r="EV25" s="0" t="n">
        <v>12.3</v>
      </c>
      <c r="EX25" s="2" t="n">
        <v>41033</v>
      </c>
      <c r="EY25" s="0" t="n">
        <v>22.29</v>
      </c>
      <c r="FA25" s="2" t="n">
        <v>41033</v>
      </c>
      <c r="FB25" s="0" t="n">
        <v>8.686</v>
      </c>
      <c r="FD25" s="2" t="n">
        <v>41033</v>
      </c>
      <c r="FE25" s="0" t="n">
        <v>10.25</v>
      </c>
      <c r="FG25" s="2" t="n">
        <v>41033</v>
      </c>
      <c r="FH25" s="0" t="n">
        <v>16.62</v>
      </c>
      <c r="FJ25" s="2" t="n">
        <v>41033</v>
      </c>
      <c r="FK25" s="0" t="n">
        <v>5.125</v>
      </c>
      <c r="FM25" s="2" t="n">
        <v>41033</v>
      </c>
      <c r="FN25" s="0" t="n">
        <v>16</v>
      </c>
      <c r="FP25" s="2" t="n">
        <v>41033</v>
      </c>
      <c r="FQ25" s="0" t="n">
        <v>89.941</v>
      </c>
      <c r="FS25" s="2" t="n">
        <v>41033</v>
      </c>
      <c r="FT25" s="0" t="n">
        <v>3.83</v>
      </c>
      <c r="FV25" s="2" t="n">
        <v>41033</v>
      </c>
      <c r="FW25" s="0" t="n">
        <v>21.26</v>
      </c>
      <c r="FY25" s="2" t="n">
        <v>41033</v>
      </c>
      <c r="FZ25" s="0" t="n">
        <v>10.54</v>
      </c>
    </row>
    <row r="26" customFormat="false" ht="13.8" hidden="false" customHeight="false" outlineLevel="0" collapsed="false">
      <c r="A26" s="2" t="n">
        <v>41040</v>
      </c>
      <c r="B26" s="0" t="n">
        <v>21.796</v>
      </c>
      <c r="D26" s="2" t="n">
        <v>41040</v>
      </c>
      <c r="E26" s="0" t="n">
        <v>15.398</v>
      </c>
      <c r="G26" s="2" t="n">
        <v>41040</v>
      </c>
      <c r="H26" s="0" t="n">
        <v>22.326</v>
      </c>
      <c r="J26" s="2" t="n">
        <v>41040</v>
      </c>
      <c r="K26" s="0" t="n">
        <v>33.85</v>
      </c>
      <c r="M26" s="2" t="n">
        <v>41040</v>
      </c>
      <c r="N26" s="0" t="n">
        <v>19.53</v>
      </c>
      <c r="P26" s="2" t="n">
        <v>41040</v>
      </c>
      <c r="Q26" s="0" t="n">
        <v>20.955</v>
      </c>
      <c r="S26" s="2" t="n">
        <v>41040</v>
      </c>
      <c r="T26" s="0" t="n">
        <v>6.453</v>
      </c>
      <c r="V26" s="2" t="n">
        <v>41040</v>
      </c>
      <c r="W26" s="0" t="n">
        <v>20.39</v>
      </c>
      <c r="Y26" s="2" t="n">
        <v>41040</v>
      </c>
      <c r="Z26" s="0" t="n">
        <v>38</v>
      </c>
      <c r="AB26" s="2" t="n">
        <v>41040</v>
      </c>
      <c r="AC26" s="0" t="n">
        <v>7.26</v>
      </c>
      <c r="AE26" s="2" t="n">
        <v>41040</v>
      </c>
      <c r="AF26" s="0" t="n">
        <v>41.8</v>
      </c>
      <c r="AH26" s="2" t="n">
        <v>41040</v>
      </c>
      <c r="AI26" s="0" t="n">
        <v>39.1</v>
      </c>
      <c r="AK26" s="2" t="n">
        <v>41040</v>
      </c>
      <c r="AL26" s="0" t="n">
        <v>10.25</v>
      </c>
      <c r="AN26" s="2" t="n">
        <v>41040</v>
      </c>
      <c r="AO26" s="0" t="n">
        <v>15.5</v>
      </c>
      <c r="AQ26" s="2" t="n">
        <v>41040</v>
      </c>
      <c r="AR26" s="0" t="n">
        <v>22.26</v>
      </c>
      <c r="AT26" s="2" t="n">
        <v>41040</v>
      </c>
      <c r="AU26" s="0" t="n">
        <v>53.1</v>
      </c>
      <c r="AW26" s="2" t="n">
        <v>41040</v>
      </c>
      <c r="AX26" s="0" t="n">
        <v>15.65</v>
      </c>
      <c r="AZ26" s="2" t="n">
        <v>41040</v>
      </c>
      <c r="BA26" s="0" t="n">
        <v>63.75</v>
      </c>
      <c r="BC26" s="2" t="n">
        <v>41040</v>
      </c>
      <c r="BD26" s="0" t="n">
        <v>3.513</v>
      </c>
      <c r="BF26" s="2" t="n">
        <v>41040</v>
      </c>
      <c r="BG26" s="0" t="n">
        <v>18.712</v>
      </c>
      <c r="BI26" s="2" t="n">
        <v>41040</v>
      </c>
      <c r="BJ26" s="0" t="n">
        <v>14.45</v>
      </c>
      <c r="BL26" s="2" t="n">
        <v>41040</v>
      </c>
      <c r="BM26" s="0" t="n">
        <v>27.666</v>
      </c>
      <c r="BO26" s="2" t="n">
        <v>41040</v>
      </c>
      <c r="BP26" s="0" t="n">
        <v>85.427</v>
      </c>
      <c r="BR26" s="2" t="n">
        <v>41040</v>
      </c>
      <c r="BS26" s="0" t="n">
        <v>30.057</v>
      </c>
      <c r="BU26" s="2" t="n">
        <v>41040</v>
      </c>
      <c r="BV26" s="0" t="n">
        <v>6.75</v>
      </c>
      <c r="BX26" s="2" t="n">
        <v>41040</v>
      </c>
      <c r="BY26" s="0" t="n">
        <v>10.78</v>
      </c>
      <c r="CA26" s="2" t="n">
        <v>41040</v>
      </c>
      <c r="CB26" s="0" t="n">
        <v>35.26</v>
      </c>
      <c r="CD26" s="2" t="n">
        <v>41040</v>
      </c>
      <c r="CE26" s="0" t="n">
        <v>11.216</v>
      </c>
      <c r="CG26" s="2" t="n">
        <v>41040</v>
      </c>
      <c r="CH26" s="0" t="n">
        <v>12.12</v>
      </c>
      <c r="CJ26" s="2" t="n">
        <v>41040</v>
      </c>
      <c r="CK26" s="0" t="n">
        <v>14.4</v>
      </c>
      <c r="CM26" s="2" t="n">
        <v>41040</v>
      </c>
      <c r="CN26" s="0" t="n">
        <v>23</v>
      </c>
      <c r="CP26" s="2" t="n">
        <v>41040</v>
      </c>
      <c r="CQ26" s="0" t="n">
        <v>25.333</v>
      </c>
      <c r="CS26" s="2" t="n">
        <v>41040</v>
      </c>
      <c r="CT26" s="0" t="n">
        <v>25.486</v>
      </c>
      <c r="CV26" s="2" t="n">
        <v>41040</v>
      </c>
      <c r="CW26" s="0" t="n">
        <v>16.61</v>
      </c>
      <c r="CY26" s="2" t="n">
        <v>41040</v>
      </c>
      <c r="CZ26" s="0" t="n">
        <v>19.1</v>
      </c>
      <c r="DB26" s="2" t="n">
        <v>41040</v>
      </c>
      <c r="DC26" s="0" t="n">
        <v>43</v>
      </c>
      <c r="DE26" s="2" t="n">
        <v>41040</v>
      </c>
      <c r="DF26" s="0" t="n">
        <v>28.736</v>
      </c>
      <c r="DH26" s="2" t="n">
        <v>41040</v>
      </c>
      <c r="DI26" s="0" t="n">
        <v>8.5</v>
      </c>
      <c r="DK26" s="2" t="n">
        <v>41040</v>
      </c>
      <c r="DL26" s="0" t="n">
        <v>12.26</v>
      </c>
      <c r="DN26" s="2" t="n">
        <v>41040</v>
      </c>
      <c r="DO26" s="0" t="n">
        <v>46.51</v>
      </c>
      <c r="DQ26" s="2" t="n">
        <v>41040</v>
      </c>
      <c r="DR26" s="0" t="n">
        <v>16.753</v>
      </c>
      <c r="DT26" s="2" t="n">
        <v>41040</v>
      </c>
      <c r="DU26" s="0" t="n">
        <v>46.01</v>
      </c>
      <c r="DW26" s="2" t="n">
        <v>41040</v>
      </c>
      <c r="DX26" s="0" t="n">
        <v>35.382</v>
      </c>
      <c r="DZ26" s="2" t="n">
        <v>41040</v>
      </c>
      <c r="EA26" s="0" t="n">
        <v>13.308</v>
      </c>
      <c r="EC26" s="2" t="n">
        <v>41040</v>
      </c>
      <c r="ED26" s="0" t="n">
        <v>29.39</v>
      </c>
      <c r="EF26" s="2" t="n">
        <v>41040</v>
      </c>
      <c r="EG26" s="0" t="n">
        <v>9.86</v>
      </c>
      <c r="EI26" s="2" t="n">
        <v>41040</v>
      </c>
      <c r="EJ26" s="0" t="n">
        <v>14.837</v>
      </c>
      <c r="EL26" s="2" t="n">
        <v>41040</v>
      </c>
      <c r="EM26" s="0" t="n">
        <v>14.56</v>
      </c>
      <c r="EO26" s="2" t="n">
        <v>41040</v>
      </c>
      <c r="EP26" s="0" t="n">
        <v>32.96</v>
      </c>
      <c r="ER26" s="2" t="n">
        <v>41040</v>
      </c>
      <c r="ES26" s="0" t="n">
        <v>47.15</v>
      </c>
      <c r="EU26" s="2" t="n">
        <v>41040</v>
      </c>
      <c r="EV26" s="0" t="n">
        <v>11.75</v>
      </c>
      <c r="EX26" s="2" t="n">
        <v>41040</v>
      </c>
      <c r="EY26" s="0" t="n">
        <v>21.61</v>
      </c>
      <c r="FA26" s="2" t="n">
        <v>41040</v>
      </c>
      <c r="FB26" s="0" t="n">
        <v>8.926</v>
      </c>
      <c r="FD26" s="2" t="n">
        <v>41040</v>
      </c>
      <c r="FE26" s="0" t="n">
        <v>10.35</v>
      </c>
      <c r="FG26" s="2" t="n">
        <v>41040</v>
      </c>
      <c r="FH26" s="0" t="n">
        <v>16.04</v>
      </c>
      <c r="FJ26" s="2" t="n">
        <v>41040</v>
      </c>
      <c r="FK26" s="0" t="n">
        <v>4.905</v>
      </c>
      <c r="FM26" s="2" t="n">
        <v>41040</v>
      </c>
      <c r="FN26" s="0" t="n">
        <v>16.2</v>
      </c>
      <c r="FP26" s="2" t="n">
        <v>41040</v>
      </c>
      <c r="FQ26" s="0" t="n">
        <v>86.921</v>
      </c>
      <c r="FS26" s="2" t="n">
        <v>41040</v>
      </c>
      <c r="FT26" s="0" t="n">
        <v>3.76</v>
      </c>
      <c r="FV26" s="2" t="n">
        <v>41040</v>
      </c>
      <c r="FW26" s="0" t="n">
        <v>21.41</v>
      </c>
      <c r="FY26" s="2" t="n">
        <v>41040</v>
      </c>
      <c r="FZ26" s="0" t="n">
        <v>10.27</v>
      </c>
    </row>
    <row r="27" customFormat="false" ht="13.8" hidden="false" customHeight="false" outlineLevel="0" collapsed="false">
      <c r="A27" s="2" t="n">
        <v>41047</v>
      </c>
      <c r="B27" s="0" t="n">
        <v>20.428</v>
      </c>
      <c r="D27" s="2" t="n">
        <v>41047</v>
      </c>
      <c r="E27" s="0" t="n">
        <v>15.344</v>
      </c>
      <c r="G27" s="2" t="n">
        <v>41047</v>
      </c>
      <c r="H27" s="0" t="n">
        <v>20.492</v>
      </c>
      <c r="J27" s="2" t="n">
        <v>41047</v>
      </c>
      <c r="K27" s="0" t="n">
        <v>32.2</v>
      </c>
      <c r="M27" s="2" t="n">
        <v>41047</v>
      </c>
      <c r="N27" s="0" t="n">
        <v>19.07</v>
      </c>
      <c r="P27" s="2" t="n">
        <v>41047</v>
      </c>
      <c r="Q27" s="0" t="n">
        <v>19.083</v>
      </c>
      <c r="S27" s="2" t="n">
        <v>41047</v>
      </c>
      <c r="T27" s="0" t="n">
        <v>5.998</v>
      </c>
      <c r="V27" s="2" t="n">
        <v>41047</v>
      </c>
      <c r="W27" s="0" t="n">
        <v>19.78</v>
      </c>
      <c r="Y27" s="2" t="n">
        <v>41047</v>
      </c>
      <c r="Z27" s="0" t="n">
        <v>35.7</v>
      </c>
      <c r="AB27" s="2" t="n">
        <v>41047</v>
      </c>
      <c r="AC27" s="0" t="n">
        <v>5.87</v>
      </c>
      <c r="AE27" s="2" t="n">
        <v>41047</v>
      </c>
      <c r="AF27" s="0" t="n">
        <v>39.59</v>
      </c>
      <c r="AH27" s="2" t="n">
        <v>41047</v>
      </c>
      <c r="AI27" s="0" t="n">
        <v>36.68</v>
      </c>
      <c r="AK27" s="2" t="n">
        <v>41047</v>
      </c>
      <c r="AL27" s="0" t="n">
        <v>9.1</v>
      </c>
      <c r="AN27" s="2" t="n">
        <v>41047</v>
      </c>
      <c r="AO27" s="0" t="n">
        <v>14.81</v>
      </c>
      <c r="AQ27" s="2" t="n">
        <v>41047</v>
      </c>
      <c r="AR27" s="0" t="n">
        <v>20.15</v>
      </c>
      <c r="AT27" s="2" t="n">
        <v>41047</v>
      </c>
      <c r="AU27" s="0" t="n">
        <v>51.5</v>
      </c>
      <c r="AW27" s="2" t="n">
        <v>41047</v>
      </c>
      <c r="AX27" s="0" t="n">
        <v>15.42</v>
      </c>
      <c r="AZ27" s="2" t="n">
        <v>41047</v>
      </c>
      <c r="BA27" s="0" t="n">
        <v>58.6</v>
      </c>
      <c r="BC27" s="2" t="n">
        <v>41047</v>
      </c>
      <c r="BD27" s="0" t="n">
        <v>3.313</v>
      </c>
      <c r="BF27" s="2" t="n">
        <v>41047</v>
      </c>
      <c r="BG27" s="0" t="n">
        <v>17.477</v>
      </c>
      <c r="BI27" s="2" t="n">
        <v>41047</v>
      </c>
      <c r="BJ27" s="0" t="n">
        <v>13.25</v>
      </c>
      <c r="BL27" s="2" t="n">
        <v>41047</v>
      </c>
      <c r="BM27" s="0" t="n">
        <v>27.476</v>
      </c>
      <c r="BO27" s="2" t="n">
        <v>41047</v>
      </c>
      <c r="BP27" s="0" t="n">
        <v>80.687</v>
      </c>
      <c r="BR27" s="2" t="n">
        <v>41047</v>
      </c>
      <c r="BS27" s="0" t="n">
        <v>28.915</v>
      </c>
      <c r="BU27" s="2" t="n">
        <v>41047</v>
      </c>
      <c r="BV27" s="0" t="n">
        <v>6</v>
      </c>
      <c r="BX27" s="2" t="n">
        <v>41047</v>
      </c>
      <c r="BY27" s="0" t="n">
        <v>10.1</v>
      </c>
      <c r="CA27" s="2" t="n">
        <v>41047</v>
      </c>
      <c r="CB27" s="0" t="n">
        <v>34.6</v>
      </c>
      <c r="CD27" s="2" t="n">
        <v>41047</v>
      </c>
      <c r="CE27" s="0" t="n">
        <v>9.808</v>
      </c>
      <c r="CG27" s="2" t="n">
        <v>41047</v>
      </c>
      <c r="CH27" s="0" t="n">
        <v>11.48</v>
      </c>
      <c r="CJ27" s="2" t="n">
        <v>41047</v>
      </c>
      <c r="CK27" s="0" t="n">
        <v>13.876</v>
      </c>
      <c r="CM27" s="2" t="n">
        <v>41047</v>
      </c>
      <c r="CN27" s="0" t="n">
        <v>21</v>
      </c>
      <c r="CP27" s="2" t="n">
        <v>41047</v>
      </c>
      <c r="CQ27" s="0" t="n">
        <v>23.15</v>
      </c>
      <c r="CS27" s="2" t="n">
        <v>41047</v>
      </c>
      <c r="CT27" s="0" t="n">
        <v>24.575</v>
      </c>
      <c r="CV27" s="2" t="n">
        <v>41047</v>
      </c>
      <c r="CW27" s="0" t="n">
        <v>15.57</v>
      </c>
      <c r="CY27" s="2" t="n">
        <v>41047</v>
      </c>
      <c r="CZ27" s="0" t="n">
        <v>17.3</v>
      </c>
      <c r="DB27" s="2" t="n">
        <v>41047</v>
      </c>
      <c r="DC27" s="0" t="n">
        <v>41.22</v>
      </c>
      <c r="DE27" s="2" t="n">
        <v>41047</v>
      </c>
      <c r="DF27" s="0" t="n">
        <v>27.769</v>
      </c>
      <c r="DH27" s="2" t="n">
        <v>41047</v>
      </c>
      <c r="DI27" s="0" t="n">
        <v>7.733</v>
      </c>
      <c r="DK27" s="2" t="n">
        <v>41047</v>
      </c>
      <c r="DL27" s="0" t="n">
        <v>10.91</v>
      </c>
      <c r="DN27" s="2" t="n">
        <v>41047</v>
      </c>
      <c r="DO27" s="0" t="n">
        <v>43.5</v>
      </c>
      <c r="DQ27" s="2" t="n">
        <v>41047</v>
      </c>
      <c r="DR27" s="0" t="n">
        <v>16.009</v>
      </c>
      <c r="DT27" s="2" t="n">
        <v>41047</v>
      </c>
      <c r="DU27" s="0" t="n">
        <v>43.96</v>
      </c>
      <c r="DW27" s="2" t="n">
        <v>41047</v>
      </c>
      <c r="DX27" s="0" t="n">
        <v>32.096</v>
      </c>
      <c r="DZ27" s="2" t="n">
        <v>41047</v>
      </c>
      <c r="EA27" s="0" t="n">
        <v>12.45</v>
      </c>
      <c r="EC27" s="2" t="n">
        <v>41047</v>
      </c>
      <c r="ED27" s="0" t="n">
        <v>26.831</v>
      </c>
      <c r="EF27" s="2" t="n">
        <v>41047</v>
      </c>
      <c r="EG27" s="0" t="n">
        <v>9.65</v>
      </c>
      <c r="EI27" s="2" t="n">
        <v>41047</v>
      </c>
      <c r="EJ27" s="0" t="n">
        <v>14.082</v>
      </c>
      <c r="EL27" s="2" t="n">
        <v>41047</v>
      </c>
      <c r="EM27" s="0" t="n">
        <v>13.13</v>
      </c>
      <c r="EO27" s="2" t="n">
        <v>41047</v>
      </c>
      <c r="EP27" s="0" t="n">
        <v>30.79</v>
      </c>
      <c r="ER27" s="2" t="n">
        <v>41047</v>
      </c>
      <c r="ES27" s="0" t="n">
        <v>42.8</v>
      </c>
      <c r="EU27" s="2" t="n">
        <v>41047</v>
      </c>
      <c r="EV27" s="0" t="n">
        <v>9.86</v>
      </c>
      <c r="EX27" s="2" t="n">
        <v>41047</v>
      </c>
      <c r="EY27" s="0" t="n">
        <v>20.8</v>
      </c>
      <c r="FA27" s="2" t="n">
        <v>41047</v>
      </c>
      <c r="FB27" s="0" t="n">
        <v>8.314</v>
      </c>
      <c r="FD27" s="2" t="n">
        <v>41047</v>
      </c>
      <c r="FE27" s="0" t="n">
        <v>9.39</v>
      </c>
      <c r="FG27" s="2" t="n">
        <v>41047</v>
      </c>
      <c r="FH27" s="0" t="n">
        <v>15.6</v>
      </c>
      <c r="FJ27" s="2" t="n">
        <v>41047</v>
      </c>
      <c r="FK27" s="0" t="n">
        <v>4.365</v>
      </c>
      <c r="FM27" s="2" t="n">
        <v>41047</v>
      </c>
      <c r="FN27" s="0" t="n">
        <v>15.61</v>
      </c>
      <c r="FP27" s="2" t="n">
        <v>41047</v>
      </c>
      <c r="FQ27" s="0" t="n">
        <v>77.131</v>
      </c>
      <c r="FS27" s="2" t="n">
        <v>41047</v>
      </c>
      <c r="FT27" s="0" t="n">
        <v>3.01</v>
      </c>
      <c r="FV27" s="2" t="n">
        <v>41047</v>
      </c>
      <c r="FW27" s="0" t="n">
        <v>19.45</v>
      </c>
      <c r="FY27" s="2" t="n">
        <v>41047</v>
      </c>
      <c r="FZ27" s="0" t="n">
        <v>9.73</v>
      </c>
    </row>
    <row r="28" customFormat="false" ht="13.8" hidden="false" customHeight="false" outlineLevel="0" collapsed="false">
      <c r="A28" s="2" t="n">
        <v>41054</v>
      </c>
      <c r="B28" s="0" t="n">
        <v>21.382</v>
      </c>
      <c r="D28" s="2" t="n">
        <v>41054</v>
      </c>
      <c r="E28" s="0" t="n">
        <v>15.056</v>
      </c>
      <c r="G28" s="2" t="n">
        <v>41054</v>
      </c>
      <c r="H28" s="0" t="n">
        <v>21.712</v>
      </c>
      <c r="J28" s="2" t="n">
        <v>41054</v>
      </c>
      <c r="K28" s="0" t="n">
        <v>31.65</v>
      </c>
      <c r="M28" s="2" t="n">
        <v>41054</v>
      </c>
      <c r="N28" s="0" t="n">
        <v>18.64</v>
      </c>
      <c r="P28" s="2" t="n">
        <v>41054</v>
      </c>
      <c r="Q28" s="0" t="n">
        <v>18.194</v>
      </c>
      <c r="S28" s="2" t="n">
        <v>41054</v>
      </c>
      <c r="T28" s="0" t="n">
        <v>6.225</v>
      </c>
      <c r="V28" s="2" t="n">
        <v>41054</v>
      </c>
      <c r="W28" s="0" t="n">
        <v>19.32</v>
      </c>
      <c r="Y28" s="2" t="n">
        <v>41054</v>
      </c>
      <c r="Z28" s="0" t="n">
        <v>35.73</v>
      </c>
      <c r="AB28" s="2" t="n">
        <v>41054</v>
      </c>
      <c r="AC28" s="0" t="n">
        <v>6.16</v>
      </c>
      <c r="AE28" s="2" t="n">
        <v>41054</v>
      </c>
      <c r="AF28" s="0" t="n">
        <v>39.15</v>
      </c>
      <c r="AH28" s="2" t="n">
        <v>41054</v>
      </c>
      <c r="AI28" s="0" t="n">
        <v>36.55</v>
      </c>
      <c r="AK28" s="2" t="n">
        <v>41054</v>
      </c>
      <c r="AL28" s="0" t="n">
        <v>9.51</v>
      </c>
      <c r="AN28" s="2" t="n">
        <v>41054</v>
      </c>
      <c r="AO28" s="0" t="n">
        <v>14.26</v>
      </c>
      <c r="AQ28" s="2" t="n">
        <v>41054</v>
      </c>
      <c r="AR28" s="0" t="n">
        <v>20.8</v>
      </c>
      <c r="AT28" s="2" t="n">
        <v>41054</v>
      </c>
      <c r="AU28" s="0" t="n">
        <v>49.15</v>
      </c>
      <c r="AW28" s="2" t="n">
        <v>41054</v>
      </c>
      <c r="AX28" s="0" t="n">
        <v>14.88</v>
      </c>
      <c r="AZ28" s="2" t="n">
        <v>41054</v>
      </c>
      <c r="BA28" s="0" t="n">
        <v>59.33</v>
      </c>
      <c r="BC28" s="2" t="n">
        <v>41054</v>
      </c>
      <c r="BD28" s="0" t="n">
        <v>3.406</v>
      </c>
      <c r="BF28" s="2" t="n">
        <v>41054</v>
      </c>
      <c r="BG28" s="0" t="n">
        <v>18.25</v>
      </c>
      <c r="BI28" s="2" t="n">
        <v>41054</v>
      </c>
      <c r="BJ28" s="0" t="n">
        <v>13.45</v>
      </c>
      <c r="BL28" s="2" t="n">
        <v>41054</v>
      </c>
      <c r="BM28" s="0" t="n">
        <v>26.197</v>
      </c>
      <c r="BO28" s="2" t="n">
        <v>41054</v>
      </c>
      <c r="BP28" s="0" t="n">
        <v>79.697</v>
      </c>
      <c r="BR28" s="2" t="n">
        <v>41054</v>
      </c>
      <c r="BS28" s="0" t="n">
        <v>27.495</v>
      </c>
      <c r="BU28" s="2" t="n">
        <v>41054</v>
      </c>
      <c r="BV28" s="0" t="n">
        <v>5.57</v>
      </c>
      <c r="BX28" s="2" t="n">
        <v>41054</v>
      </c>
      <c r="BY28" s="0" t="n">
        <v>9.66</v>
      </c>
      <c r="CA28" s="2" t="n">
        <v>41054</v>
      </c>
      <c r="CB28" s="0" t="n">
        <v>33.82</v>
      </c>
      <c r="CD28" s="2" t="n">
        <v>41054</v>
      </c>
      <c r="CE28" s="0" t="n">
        <v>9.888</v>
      </c>
      <c r="CG28" s="2" t="n">
        <v>41054</v>
      </c>
      <c r="CH28" s="0" t="n">
        <v>10.75</v>
      </c>
      <c r="CJ28" s="2" t="n">
        <v>41054</v>
      </c>
      <c r="CK28" s="0" t="n">
        <v>14.045</v>
      </c>
      <c r="CM28" s="2" t="n">
        <v>41054</v>
      </c>
      <c r="CN28" s="0" t="n">
        <v>21.69</v>
      </c>
      <c r="CP28" s="2" t="n">
        <v>41054</v>
      </c>
      <c r="CQ28" s="0" t="n">
        <v>23.1</v>
      </c>
      <c r="CS28" s="2" t="n">
        <v>41054</v>
      </c>
      <c r="CT28" s="0" t="n">
        <v>23.092</v>
      </c>
      <c r="CV28" s="2" t="n">
        <v>41054</v>
      </c>
      <c r="CW28" s="0" t="n">
        <v>16.15</v>
      </c>
      <c r="CY28" s="2" t="n">
        <v>41054</v>
      </c>
      <c r="CZ28" s="0" t="n">
        <v>17.32</v>
      </c>
      <c r="DB28" s="2" t="n">
        <v>41054</v>
      </c>
      <c r="DC28" s="0" t="n">
        <v>41.8</v>
      </c>
      <c r="DE28" s="2" t="n">
        <v>41054</v>
      </c>
      <c r="DF28" s="0" t="n">
        <v>27.409</v>
      </c>
      <c r="DH28" s="2" t="n">
        <v>41054</v>
      </c>
      <c r="DI28" s="0" t="n">
        <v>7.833</v>
      </c>
      <c r="DK28" s="2" t="n">
        <v>41054</v>
      </c>
      <c r="DL28" s="0" t="n">
        <v>11.21</v>
      </c>
      <c r="DN28" s="2" t="n">
        <v>41054</v>
      </c>
      <c r="DO28" s="0" t="n">
        <v>45.07</v>
      </c>
      <c r="DQ28" s="2" t="n">
        <v>41054</v>
      </c>
      <c r="DR28" s="0" t="n">
        <v>15.938</v>
      </c>
      <c r="DT28" s="2" t="n">
        <v>41054</v>
      </c>
      <c r="DU28" s="0" t="n">
        <v>41.39</v>
      </c>
      <c r="DW28" s="2" t="n">
        <v>41054</v>
      </c>
      <c r="DX28" s="0" t="n">
        <v>31.925</v>
      </c>
      <c r="DZ28" s="2" t="n">
        <v>41054</v>
      </c>
      <c r="EA28" s="0" t="n">
        <v>12.262</v>
      </c>
      <c r="EC28" s="2" t="n">
        <v>41054</v>
      </c>
      <c r="ED28" s="0" t="n">
        <v>26.339</v>
      </c>
      <c r="EF28" s="2" t="n">
        <v>41054</v>
      </c>
      <c r="EG28" s="0" t="n">
        <v>9.38</v>
      </c>
      <c r="EI28" s="2" t="n">
        <v>41054</v>
      </c>
      <c r="EJ28" s="0" t="n">
        <v>14.747</v>
      </c>
      <c r="EL28" s="2" t="n">
        <v>41054</v>
      </c>
      <c r="EM28" s="0" t="n">
        <v>13.1</v>
      </c>
      <c r="EO28" s="2" t="n">
        <v>41054</v>
      </c>
      <c r="EP28" s="0" t="n">
        <v>30.72</v>
      </c>
      <c r="ER28" s="2" t="n">
        <v>41054</v>
      </c>
      <c r="ES28" s="0" t="n">
        <v>40.4</v>
      </c>
      <c r="EU28" s="2" t="n">
        <v>41054</v>
      </c>
      <c r="EV28" s="0" t="n">
        <v>9.52</v>
      </c>
      <c r="EX28" s="2" t="n">
        <v>41054</v>
      </c>
      <c r="EY28" s="0" t="n">
        <v>17.55</v>
      </c>
      <c r="FA28" s="2" t="n">
        <v>41054</v>
      </c>
      <c r="FB28" s="0" t="n">
        <v>7.959</v>
      </c>
      <c r="FD28" s="2" t="n">
        <v>41054</v>
      </c>
      <c r="FE28" s="0" t="n">
        <v>9.22</v>
      </c>
      <c r="FG28" s="2" t="n">
        <v>41054</v>
      </c>
      <c r="FH28" s="0" t="n">
        <v>14.99</v>
      </c>
      <c r="FJ28" s="2" t="n">
        <v>41054</v>
      </c>
      <c r="FK28" s="0" t="n">
        <v>4.825</v>
      </c>
      <c r="FM28" s="2" t="n">
        <v>41054</v>
      </c>
      <c r="FN28" s="0" t="n">
        <v>12.88</v>
      </c>
      <c r="FP28" s="2" t="n">
        <v>41054</v>
      </c>
      <c r="FQ28" s="0" t="n">
        <v>73.197</v>
      </c>
      <c r="FS28" s="2" t="n">
        <v>41054</v>
      </c>
      <c r="FT28" s="0" t="n">
        <v>2.78</v>
      </c>
      <c r="FV28" s="2" t="n">
        <v>41054</v>
      </c>
      <c r="FW28" s="0" t="n">
        <v>20.13</v>
      </c>
      <c r="FY28" s="2" t="n">
        <v>41054</v>
      </c>
      <c r="FZ28" s="0" t="n">
        <v>8.46</v>
      </c>
    </row>
    <row r="29" customFormat="false" ht="13.8" hidden="false" customHeight="false" outlineLevel="0" collapsed="false">
      <c r="A29" s="2" t="n">
        <v>41061</v>
      </c>
      <c r="B29" s="0" t="n">
        <v>21.473</v>
      </c>
      <c r="D29" s="2" t="n">
        <v>41061</v>
      </c>
      <c r="E29" s="0" t="n">
        <v>14.682</v>
      </c>
      <c r="G29" s="2" t="n">
        <v>41061</v>
      </c>
      <c r="H29" s="0" t="n">
        <v>22.318</v>
      </c>
      <c r="J29" s="2" t="n">
        <v>41061</v>
      </c>
      <c r="K29" s="0" t="n">
        <v>30.25</v>
      </c>
      <c r="M29" s="2" t="n">
        <v>41061</v>
      </c>
      <c r="N29" s="0" t="n">
        <v>18.8</v>
      </c>
      <c r="P29" s="2" t="n">
        <v>41061</v>
      </c>
      <c r="Q29" s="0" t="n">
        <v>18.837</v>
      </c>
      <c r="S29" s="2" t="n">
        <v>41061</v>
      </c>
      <c r="T29" s="0" t="n">
        <v>6.203</v>
      </c>
      <c r="V29" s="2" t="n">
        <v>41061</v>
      </c>
      <c r="W29" s="0" t="n">
        <v>19.7</v>
      </c>
      <c r="Y29" s="2" t="n">
        <v>41061</v>
      </c>
      <c r="Z29" s="0" t="n">
        <v>36.12</v>
      </c>
      <c r="AB29" s="2" t="n">
        <v>41061</v>
      </c>
      <c r="AC29" s="0" t="n">
        <v>5.51</v>
      </c>
      <c r="AE29" s="2" t="n">
        <v>41061</v>
      </c>
      <c r="AF29" s="0" t="n">
        <v>41.25</v>
      </c>
      <c r="AH29" s="2" t="n">
        <v>41061</v>
      </c>
      <c r="AI29" s="0" t="n">
        <v>37</v>
      </c>
      <c r="AK29" s="2" t="n">
        <v>41061</v>
      </c>
      <c r="AL29" s="0" t="n">
        <v>9.43</v>
      </c>
      <c r="AN29" s="2" t="n">
        <v>41061</v>
      </c>
      <c r="AO29" s="0" t="n">
        <v>13.99</v>
      </c>
      <c r="AQ29" s="2" t="n">
        <v>41061</v>
      </c>
      <c r="AR29" s="0" t="n">
        <v>19.95</v>
      </c>
      <c r="AT29" s="2" t="n">
        <v>41061</v>
      </c>
      <c r="AU29" s="0" t="n">
        <v>48.5</v>
      </c>
      <c r="AW29" s="2" t="n">
        <v>41061</v>
      </c>
      <c r="AX29" s="0" t="n">
        <v>15.75</v>
      </c>
      <c r="AZ29" s="2" t="n">
        <v>41061</v>
      </c>
      <c r="BA29" s="0" t="n">
        <v>57</v>
      </c>
      <c r="BC29" s="2" t="n">
        <v>41061</v>
      </c>
      <c r="BD29" s="0" t="n">
        <v>3.67</v>
      </c>
      <c r="BF29" s="2" t="n">
        <v>41061</v>
      </c>
      <c r="BG29" s="0" t="n">
        <v>18.712</v>
      </c>
      <c r="BI29" s="2" t="n">
        <v>41061</v>
      </c>
      <c r="BJ29" s="0" t="n">
        <v>12.89</v>
      </c>
      <c r="BL29" s="2" t="n">
        <v>41061</v>
      </c>
      <c r="BM29" s="0" t="n">
        <v>27.047</v>
      </c>
      <c r="BO29" s="2" t="n">
        <v>41061</v>
      </c>
      <c r="BP29" s="0" t="n">
        <v>76.498</v>
      </c>
      <c r="BR29" s="2" t="n">
        <v>41061</v>
      </c>
      <c r="BS29" s="0" t="n">
        <v>28.845</v>
      </c>
      <c r="BU29" s="2" t="n">
        <v>41061</v>
      </c>
      <c r="BV29" s="0" t="n">
        <v>5.05</v>
      </c>
      <c r="BX29" s="2" t="n">
        <v>41061</v>
      </c>
      <c r="BY29" s="0" t="n">
        <v>9.99</v>
      </c>
      <c r="CA29" s="2" t="n">
        <v>41061</v>
      </c>
      <c r="CB29" s="0" t="n">
        <v>34.3</v>
      </c>
      <c r="CD29" s="2" t="n">
        <v>41061</v>
      </c>
      <c r="CE29" s="0" t="n">
        <v>9.32</v>
      </c>
      <c r="CG29" s="2" t="n">
        <v>41061</v>
      </c>
      <c r="CH29" s="0" t="n">
        <v>10.4</v>
      </c>
      <c r="CJ29" s="2" t="n">
        <v>41061</v>
      </c>
      <c r="CK29" s="0" t="n">
        <v>14.222</v>
      </c>
      <c r="CM29" s="2" t="n">
        <v>41061</v>
      </c>
      <c r="CN29" s="0" t="n">
        <v>21.35</v>
      </c>
      <c r="CP29" s="2" t="n">
        <v>41061</v>
      </c>
      <c r="CQ29" s="0" t="n">
        <v>23.697</v>
      </c>
      <c r="CS29" s="2" t="n">
        <v>41061</v>
      </c>
      <c r="CT29" s="0" t="n">
        <v>23.499</v>
      </c>
      <c r="CV29" s="2" t="n">
        <v>41061</v>
      </c>
      <c r="CW29" s="0" t="n">
        <v>15.73</v>
      </c>
      <c r="CY29" s="2" t="n">
        <v>41061</v>
      </c>
      <c r="CZ29" s="0" t="n">
        <v>17</v>
      </c>
      <c r="DB29" s="2" t="n">
        <v>41061</v>
      </c>
      <c r="DC29" s="0" t="n">
        <v>43.25</v>
      </c>
      <c r="DE29" s="2" t="n">
        <v>41061</v>
      </c>
      <c r="DF29" s="0" t="n">
        <v>28.552</v>
      </c>
      <c r="DH29" s="2" t="n">
        <v>41061</v>
      </c>
      <c r="DI29" s="0" t="n">
        <v>8.333</v>
      </c>
      <c r="DK29" s="2" t="n">
        <v>41061</v>
      </c>
      <c r="DL29" s="0" t="n">
        <v>11</v>
      </c>
      <c r="DN29" s="2" t="n">
        <v>41061</v>
      </c>
      <c r="DO29" s="0" t="n">
        <v>46.89</v>
      </c>
      <c r="DQ29" s="2" t="n">
        <v>41061</v>
      </c>
      <c r="DR29" s="0" t="n">
        <v>15.938</v>
      </c>
      <c r="DT29" s="2" t="n">
        <v>41061</v>
      </c>
      <c r="DU29" s="0" t="n">
        <v>40.89</v>
      </c>
      <c r="DW29" s="2" t="n">
        <v>41061</v>
      </c>
      <c r="DX29" s="0" t="n">
        <v>32.411</v>
      </c>
      <c r="DZ29" s="2" t="n">
        <v>41061</v>
      </c>
      <c r="EA29" s="0" t="n">
        <v>12.608</v>
      </c>
      <c r="EC29" s="2" t="n">
        <v>41061</v>
      </c>
      <c r="ED29" s="0" t="n">
        <v>26.294</v>
      </c>
      <c r="EF29" s="2" t="n">
        <v>41061</v>
      </c>
      <c r="EG29" s="0" t="n">
        <v>8.72</v>
      </c>
      <c r="EI29" s="2" t="n">
        <v>41061</v>
      </c>
      <c r="EJ29" s="0" t="n">
        <v>14.509</v>
      </c>
      <c r="EL29" s="2" t="n">
        <v>41061</v>
      </c>
      <c r="EM29" s="0" t="n">
        <v>12.81</v>
      </c>
      <c r="EO29" s="2" t="n">
        <v>41061</v>
      </c>
      <c r="EP29" s="0" t="n">
        <v>31.17</v>
      </c>
      <c r="ER29" s="2" t="n">
        <v>41061</v>
      </c>
      <c r="ES29" s="0" t="n">
        <v>39.5</v>
      </c>
      <c r="EU29" s="2" t="n">
        <v>41061</v>
      </c>
      <c r="EV29" s="0" t="n">
        <v>8.31</v>
      </c>
      <c r="EX29" s="2" t="n">
        <v>41061</v>
      </c>
      <c r="EY29" s="0" t="n">
        <v>18.28</v>
      </c>
      <c r="FA29" s="2" t="n">
        <v>41061</v>
      </c>
      <c r="FB29" s="0" t="n">
        <v>8.058</v>
      </c>
      <c r="FD29" s="2" t="n">
        <v>41061</v>
      </c>
      <c r="FE29" s="0" t="n">
        <v>8.36</v>
      </c>
      <c r="FG29" s="2" t="n">
        <v>41061</v>
      </c>
      <c r="FH29" s="0" t="n">
        <v>16.06</v>
      </c>
      <c r="FJ29" s="2" t="n">
        <v>41061</v>
      </c>
      <c r="FK29" s="0" t="n">
        <v>4.52</v>
      </c>
      <c r="FM29" s="2" t="n">
        <v>41061</v>
      </c>
      <c r="FN29" s="0" t="n">
        <v>13.01</v>
      </c>
      <c r="FP29" s="2" t="n">
        <v>41061</v>
      </c>
      <c r="FQ29" s="0" t="n">
        <v>73.197</v>
      </c>
      <c r="FS29" s="2" t="n">
        <v>41061</v>
      </c>
      <c r="FT29" s="0" t="n">
        <v>2.4</v>
      </c>
      <c r="FV29" s="2" t="n">
        <v>41061</v>
      </c>
      <c r="FW29" s="0" t="n">
        <v>19.71</v>
      </c>
      <c r="FY29" s="2" t="n">
        <v>41061</v>
      </c>
      <c r="FZ29" s="0" t="n">
        <v>8.11</v>
      </c>
    </row>
    <row r="30" customFormat="false" ht="13.8" hidden="false" customHeight="false" outlineLevel="0" collapsed="false">
      <c r="A30" s="2" t="n">
        <v>41068</v>
      </c>
      <c r="B30" s="0" t="n">
        <v>21.57</v>
      </c>
      <c r="D30" s="2" t="n">
        <v>41068</v>
      </c>
      <c r="E30" s="0" t="n">
        <v>14.894</v>
      </c>
      <c r="G30" s="2" t="n">
        <v>41068</v>
      </c>
      <c r="H30" s="0" t="n">
        <v>22.629</v>
      </c>
      <c r="J30" s="2" t="n">
        <v>41068</v>
      </c>
      <c r="K30" s="0" t="n">
        <v>32.5</v>
      </c>
      <c r="M30" s="2" t="n">
        <v>41068</v>
      </c>
      <c r="N30" s="0" t="n">
        <v>18.88</v>
      </c>
      <c r="P30" s="2" t="n">
        <v>41068</v>
      </c>
      <c r="Q30" s="0" t="n">
        <v>19.622</v>
      </c>
      <c r="S30" s="2" t="n">
        <v>41068</v>
      </c>
      <c r="T30" s="0" t="n">
        <v>6.306</v>
      </c>
      <c r="V30" s="2" t="n">
        <v>41068</v>
      </c>
      <c r="W30" s="0" t="n">
        <v>19.74</v>
      </c>
      <c r="Y30" s="2" t="n">
        <v>41068</v>
      </c>
      <c r="Z30" s="0" t="n">
        <v>37.33</v>
      </c>
      <c r="AB30" s="2" t="n">
        <v>41068</v>
      </c>
      <c r="AC30" s="0" t="n">
        <v>5.72</v>
      </c>
      <c r="AE30" s="2" t="n">
        <v>41068</v>
      </c>
      <c r="AF30" s="0" t="n">
        <v>41.5</v>
      </c>
      <c r="AH30" s="2" t="n">
        <v>41068</v>
      </c>
      <c r="AI30" s="0" t="n">
        <v>38.34</v>
      </c>
      <c r="AK30" s="2" t="n">
        <v>41068</v>
      </c>
      <c r="AL30" s="0" t="n">
        <v>10.29</v>
      </c>
      <c r="AN30" s="2" t="n">
        <v>41068</v>
      </c>
      <c r="AO30" s="0" t="n">
        <v>13.8</v>
      </c>
      <c r="AQ30" s="2" t="n">
        <v>41068</v>
      </c>
      <c r="AR30" s="0" t="n">
        <v>19.22</v>
      </c>
      <c r="AT30" s="2" t="n">
        <v>41068</v>
      </c>
      <c r="AU30" s="0" t="n">
        <v>47.39</v>
      </c>
      <c r="AW30" s="2" t="n">
        <v>41068</v>
      </c>
      <c r="AX30" s="0" t="n">
        <v>15.7</v>
      </c>
      <c r="AZ30" s="2" t="n">
        <v>41068</v>
      </c>
      <c r="BA30" s="0" t="n">
        <v>57.43</v>
      </c>
      <c r="BC30" s="2" t="n">
        <v>41068</v>
      </c>
      <c r="BD30" s="0" t="n">
        <v>3.575</v>
      </c>
      <c r="BF30" s="2" t="n">
        <v>41068</v>
      </c>
      <c r="BG30" s="0" t="n">
        <v>18.568</v>
      </c>
      <c r="BI30" s="2" t="n">
        <v>41068</v>
      </c>
      <c r="BJ30" s="0" t="n">
        <v>12.89</v>
      </c>
      <c r="BL30" s="2" t="n">
        <v>41068</v>
      </c>
      <c r="BM30" s="0" t="n">
        <v>26.667</v>
      </c>
      <c r="BO30" s="2" t="n">
        <v>41068</v>
      </c>
      <c r="BP30" s="0" t="n">
        <v>75.048</v>
      </c>
      <c r="BR30" s="2" t="n">
        <v>41068</v>
      </c>
      <c r="BS30" s="0" t="n">
        <v>27.995</v>
      </c>
      <c r="BU30" s="2" t="n">
        <v>41068</v>
      </c>
      <c r="BV30" s="0" t="n">
        <v>4.87</v>
      </c>
      <c r="BX30" s="2" t="n">
        <v>41068</v>
      </c>
      <c r="BY30" s="0" t="n">
        <v>10.14</v>
      </c>
      <c r="CA30" s="2" t="n">
        <v>41068</v>
      </c>
      <c r="CB30" s="0" t="n">
        <v>35.72</v>
      </c>
      <c r="CD30" s="2" t="n">
        <v>41068</v>
      </c>
      <c r="CE30" s="0" t="n">
        <v>9.424</v>
      </c>
      <c r="CG30" s="2" t="n">
        <v>41068</v>
      </c>
      <c r="CH30" s="0" t="n">
        <v>11.14</v>
      </c>
      <c r="CJ30" s="2" t="n">
        <v>41068</v>
      </c>
      <c r="CK30" s="0" t="n">
        <v>13.893</v>
      </c>
      <c r="CM30" s="2" t="n">
        <v>41068</v>
      </c>
      <c r="CN30" s="0" t="n">
        <v>22.28</v>
      </c>
      <c r="CP30" s="2" t="n">
        <v>41068</v>
      </c>
      <c r="CQ30" s="0" t="n">
        <v>23.933</v>
      </c>
      <c r="CS30" s="2" t="n">
        <v>41068</v>
      </c>
      <c r="CT30" s="0" t="n">
        <v>23.868</v>
      </c>
      <c r="CV30" s="2" t="n">
        <v>41068</v>
      </c>
      <c r="CW30" s="0" t="n">
        <v>16.8</v>
      </c>
      <c r="CY30" s="2" t="n">
        <v>41068</v>
      </c>
      <c r="CZ30" s="0" t="n">
        <v>16.64</v>
      </c>
      <c r="DB30" s="2" t="n">
        <v>41068</v>
      </c>
      <c r="DC30" s="0" t="n">
        <v>43.5</v>
      </c>
      <c r="DE30" s="2" t="n">
        <v>41068</v>
      </c>
      <c r="DF30" s="0" t="n">
        <v>27.713</v>
      </c>
      <c r="DH30" s="2" t="n">
        <v>41068</v>
      </c>
      <c r="DI30" s="0" t="n">
        <v>8</v>
      </c>
      <c r="DK30" s="2" t="n">
        <v>41068</v>
      </c>
      <c r="DL30" s="0" t="n">
        <v>11.05</v>
      </c>
      <c r="DN30" s="2" t="n">
        <v>41068</v>
      </c>
      <c r="DO30" s="0" t="n">
        <v>45.33</v>
      </c>
      <c r="DQ30" s="2" t="n">
        <v>41068</v>
      </c>
      <c r="DR30" s="0" t="n">
        <v>15.846</v>
      </c>
      <c r="DT30" s="2" t="n">
        <v>41068</v>
      </c>
      <c r="DU30" s="0" t="n">
        <v>42.32</v>
      </c>
      <c r="DW30" s="2" t="n">
        <v>41068</v>
      </c>
      <c r="DX30" s="0" t="n">
        <v>32.934</v>
      </c>
      <c r="DZ30" s="2" t="n">
        <v>41068</v>
      </c>
      <c r="EA30" s="0" t="n">
        <v>12.726</v>
      </c>
      <c r="EC30" s="2" t="n">
        <v>41068</v>
      </c>
      <c r="ED30" s="0" t="n">
        <v>26.732</v>
      </c>
      <c r="EF30" s="2" t="n">
        <v>41068</v>
      </c>
      <c r="EG30" s="0" t="n">
        <v>9.6</v>
      </c>
      <c r="EI30" s="2" t="n">
        <v>41068</v>
      </c>
      <c r="EJ30" s="0" t="n">
        <v>15.244</v>
      </c>
      <c r="EL30" s="2" t="n">
        <v>41068</v>
      </c>
      <c r="EM30" s="0" t="n">
        <v>12.55</v>
      </c>
      <c r="EO30" s="2" t="n">
        <v>41068</v>
      </c>
      <c r="EP30" s="0" t="n">
        <v>31.41</v>
      </c>
      <c r="ER30" s="2" t="n">
        <v>41068</v>
      </c>
      <c r="ES30" s="0" t="n">
        <v>42.2</v>
      </c>
      <c r="EU30" s="2" t="n">
        <v>41068</v>
      </c>
      <c r="EV30" s="0" t="n">
        <v>8.54</v>
      </c>
      <c r="EX30" s="2" t="n">
        <v>41068</v>
      </c>
      <c r="EY30" s="0" t="n">
        <v>18.87</v>
      </c>
      <c r="FA30" s="2" t="n">
        <v>41068</v>
      </c>
      <c r="FB30" s="0" t="n">
        <v>7.942</v>
      </c>
      <c r="FD30" s="2" t="n">
        <v>41068</v>
      </c>
      <c r="FE30" s="0" t="n">
        <v>7.69</v>
      </c>
      <c r="FG30" s="2" t="n">
        <v>41068</v>
      </c>
      <c r="FH30" s="0" t="n">
        <v>16.2</v>
      </c>
      <c r="FJ30" s="2" t="n">
        <v>41068</v>
      </c>
      <c r="FK30" s="0" t="n">
        <v>4.385</v>
      </c>
      <c r="FM30" s="2" t="n">
        <v>41068</v>
      </c>
      <c r="FN30" s="0" t="n">
        <v>13.7</v>
      </c>
      <c r="FP30" s="2" t="n">
        <v>41068</v>
      </c>
      <c r="FQ30" s="0" t="n">
        <v>69.994</v>
      </c>
      <c r="FS30" s="2" t="n">
        <v>41068</v>
      </c>
      <c r="FT30" s="0" t="n">
        <v>2.48</v>
      </c>
      <c r="FV30" s="2" t="n">
        <v>41068</v>
      </c>
      <c r="FW30" s="0" t="n">
        <v>20.9</v>
      </c>
      <c r="FY30" s="2" t="n">
        <v>41068</v>
      </c>
      <c r="FZ30" s="0" t="n">
        <v>7.92</v>
      </c>
    </row>
    <row r="31" customFormat="false" ht="13.8" hidden="false" customHeight="false" outlineLevel="0" collapsed="false">
      <c r="A31" s="2" t="n">
        <v>41075</v>
      </c>
      <c r="B31" s="0" t="n">
        <v>22.69</v>
      </c>
      <c r="D31" s="2" t="n">
        <v>41075</v>
      </c>
      <c r="E31" s="0" t="n">
        <v>15.078</v>
      </c>
      <c r="G31" s="2" t="n">
        <v>41075</v>
      </c>
      <c r="H31" s="0" t="n">
        <v>23.795</v>
      </c>
      <c r="J31" s="2" t="n">
        <v>41075</v>
      </c>
      <c r="K31" s="0" t="n">
        <v>32.9</v>
      </c>
      <c r="M31" s="2" t="n">
        <v>41075</v>
      </c>
      <c r="N31" s="0" t="n">
        <v>18.55</v>
      </c>
      <c r="P31" s="2" t="n">
        <v>41075</v>
      </c>
      <c r="Q31" s="0" t="n">
        <v>19.028</v>
      </c>
      <c r="S31" s="2" t="n">
        <v>41075</v>
      </c>
      <c r="T31" s="0" t="n">
        <v>6.6</v>
      </c>
      <c r="V31" s="2" t="n">
        <v>41075</v>
      </c>
      <c r="W31" s="0" t="n">
        <v>19.14</v>
      </c>
      <c r="Y31" s="2" t="n">
        <v>41075</v>
      </c>
      <c r="Z31" s="0" t="n">
        <v>38.4</v>
      </c>
      <c r="AB31" s="2" t="n">
        <v>41075</v>
      </c>
      <c r="AC31" s="0" t="n">
        <v>5.98</v>
      </c>
      <c r="AE31" s="2" t="n">
        <v>41075</v>
      </c>
      <c r="AF31" s="0" t="n">
        <v>43.32</v>
      </c>
      <c r="AH31" s="2" t="n">
        <v>41075</v>
      </c>
      <c r="AI31" s="0" t="n">
        <v>39.52</v>
      </c>
      <c r="AK31" s="2" t="n">
        <v>41075</v>
      </c>
      <c r="AL31" s="0" t="n">
        <v>10.74</v>
      </c>
      <c r="AN31" s="2" t="n">
        <v>41075</v>
      </c>
      <c r="AO31" s="0" t="n">
        <v>13.67</v>
      </c>
      <c r="AQ31" s="2" t="n">
        <v>41075</v>
      </c>
      <c r="AR31" s="0" t="n">
        <v>19.19</v>
      </c>
      <c r="AT31" s="2" t="n">
        <v>41075</v>
      </c>
      <c r="AU31" s="0" t="n">
        <v>48.15</v>
      </c>
      <c r="AW31" s="2" t="n">
        <v>41075</v>
      </c>
      <c r="AX31" s="0" t="n">
        <v>16.1</v>
      </c>
      <c r="AZ31" s="2" t="n">
        <v>41075</v>
      </c>
      <c r="BA31" s="0" t="n">
        <v>60.29</v>
      </c>
      <c r="BC31" s="2" t="n">
        <v>41075</v>
      </c>
      <c r="BD31" s="0" t="n">
        <v>3.575</v>
      </c>
      <c r="BF31" s="2" t="n">
        <v>41075</v>
      </c>
      <c r="BG31" s="0" t="n">
        <v>19.583</v>
      </c>
      <c r="BI31" s="2" t="n">
        <v>41075</v>
      </c>
      <c r="BJ31" s="0" t="n">
        <v>13.5</v>
      </c>
      <c r="BL31" s="2" t="n">
        <v>41075</v>
      </c>
      <c r="BM31" s="0" t="n">
        <v>25.677</v>
      </c>
      <c r="BO31" s="2" t="n">
        <v>41075</v>
      </c>
      <c r="BP31" s="0" t="n">
        <v>75.478</v>
      </c>
      <c r="BR31" s="2" t="n">
        <v>41075</v>
      </c>
      <c r="BS31" s="0" t="n">
        <v>25.695</v>
      </c>
      <c r="BU31" s="2" t="n">
        <v>41075</v>
      </c>
      <c r="BV31" s="0" t="n">
        <v>4.38</v>
      </c>
      <c r="BX31" s="2" t="n">
        <v>41075</v>
      </c>
      <c r="BY31" s="0" t="n">
        <v>10.8</v>
      </c>
      <c r="CA31" s="2" t="n">
        <v>41075</v>
      </c>
      <c r="CB31" s="0" t="n">
        <v>36.7</v>
      </c>
      <c r="CD31" s="2" t="n">
        <v>41075</v>
      </c>
      <c r="CE31" s="0" t="n">
        <v>9.888</v>
      </c>
      <c r="CG31" s="2" t="n">
        <v>41075</v>
      </c>
      <c r="CH31" s="0" t="n">
        <v>12.03</v>
      </c>
      <c r="CJ31" s="2" t="n">
        <v>41075</v>
      </c>
      <c r="CK31" s="0" t="n">
        <v>14.142</v>
      </c>
      <c r="CM31" s="2" t="n">
        <v>41075</v>
      </c>
      <c r="CN31" s="0" t="n">
        <v>23.3</v>
      </c>
      <c r="CP31" s="2" t="n">
        <v>41075</v>
      </c>
      <c r="CQ31" s="0" t="n">
        <v>24.6</v>
      </c>
      <c r="CS31" s="2" t="n">
        <v>41075</v>
      </c>
      <c r="CT31" s="0" t="n">
        <v>24.904</v>
      </c>
      <c r="CV31" s="2" t="n">
        <v>41075</v>
      </c>
      <c r="CW31" s="0" t="n">
        <v>17.9</v>
      </c>
      <c r="CY31" s="2" t="n">
        <v>41075</v>
      </c>
      <c r="CZ31" s="0" t="n">
        <v>17.7</v>
      </c>
      <c r="DB31" s="2" t="n">
        <v>41075</v>
      </c>
      <c r="DC31" s="0" t="n">
        <v>44.9</v>
      </c>
      <c r="DE31" s="2" t="n">
        <v>41075</v>
      </c>
      <c r="DF31" s="0" t="n">
        <v>28.441</v>
      </c>
      <c r="DH31" s="2" t="n">
        <v>41075</v>
      </c>
      <c r="DI31" s="0" t="n">
        <v>8</v>
      </c>
      <c r="DK31" s="2" t="n">
        <v>41075</v>
      </c>
      <c r="DL31" s="0" t="n">
        <v>12.11</v>
      </c>
      <c r="DN31" s="2" t="n">
        <v>41075</v>
      </c>
      <c r="DO31" s="0" t="n">
        <v>47.35</v>
      </c>
      <c r="DQ31" s="2" t="n">
        <v>41075</v>
      </c>
      <c r="DR31" s="0" t="n">
        <v>16.257</v>
      </c>
      <c r="DT31" s="2" t="n">
        <v>41075</v>
      </c>
      <c r="DU31" s="0" t="n">
        <v>43.93</v>
      </c>
      <c r="DW31" s="2" t="n">
        <v>41075</v>
      </c>
      <c r="DX31" s="0" t="n">
        <v>33.392</v>
      </c>
      <c r="DZ31" s="2" t="n">
        <v>41075</v>
      </c>
      <c r="EA31" s="0" t="n">
        <v>12.825</v>
      </c>
      <c r="EC31" s="2" t="n">
        <v>41075</v>
      </c>
      <c r="ED31" s="0" t="n">
        <v>27.734</v>
      </c>
      <c r="EF31" s="2" t="n">
        <v>41075</v>
      </c>
      <c r="EG31" s="0" t="n">
        <v>9.65</v>
      </c>
      <c r="EI31" s="2" t="n">
        <v>41075</v>
      </c>
      <c r="EJ31" s="0" t="n">
        <v>15.651</v>
      </c>
      <c r="EL31" s="2" t="n">
        <v>41075</v>
      </c>
      <c r="EM31" s="0" t="n">
        <v>12.55</v>
      </c>
      <c r="EO31" s="2" t="n">
        <v>41075</v>
      </c>
      <c r="EP31" s="0" t="n">
        <v>32.49</v>
      </c>
      <c r="ER31" s="2" t="n">
        <v>41075</v>
      </c>
      <c r="ES31" s="0" t="n">
        <v>40.8</v>
      </c>
      <c r="EU31" s="2" t="n">
        <v>41075</v>
      </c>
      <c r="EV31" s="0" t="n">
        <v>9.1</v>
      </c>
      <c r="EX31" s="2" t="n">
        <v>41075</v>
      </c>
      <c r="EY31" s="0" t="n">
        <v>19.8</v>
      </c>
      <c r="FA31" s="2" t="n">
        <v>41075</v>
      </c>
      <c r="FB31" s="0" t="n">
        <v>8.314</v>
      </c>
      <c r="FD31" s="2" t="n">
        <v>41075</v>
      </c>
      <c r="FE31" s="0" t="n">
        <v>7.45</v>
      </c>
      <c r="FG31" s="2" t="n">
        <v>41075</v>
      </c>
      <c r="FH31" s="0" t="n">
        <v>15.95</v>
      </c>
      <c r="FJ31" s="2" t="n">
        <v>41075</v>
      </c>
      <c r="FK31" s="0" t="n">
        <v>4.65</v>
      </c>
      <c r="FM31" s="2" t="n">
        <v>41075</v>
      </c>
      <c r="FN31" s="0" t="n">
        <v>14.39</v>
      </c>
      <c r="FP31" s="2" t="n">
        <v>41075</v>
      </c>
      <c r="FQ31" s="0" t="n">
        <v>74.844</v>
      </c>
      <c r="FS31" s="2" t="n">
        <v>41075</v>
      </c>
      <c r="FT31" s="0" t="n">
        <v>3.03</v>
      </c>
      <c r="FV31" s="2" t="n">
        <v>41075</v>
      </c>
      <c r="FW31" s="0" t="n">
        <v>22.38</v>
      </c>
      <c r="FY31" s="2" t="n">
        <v>41075</v>
      </c>
      <c r="FZ31" s="0" t="n">
        <v>9.67</v>
      </c>
    </row>
    <row r="32" customFormat="false" ht="13.8" hidden="false" customHeight="false" outlineLevel="0" collapsed="false">
      <c r="A32" s="2" t="n">
        <v>41082</v>
      </c>
      <c r="B32" s="0" t="n">
        <v>21.24</v>
      </c>
      <c r="D32" s="2" t="n">
        <v>41082</v>
      </c>
      <c r="E32" s="0" t="n">
        <v>15.116</v>
      </c>
      <c r="G32" s="2" t="n">
        <v>41082</v>
      </c>
      <c r="H32" s="0" t="n">
        <v>22.917</v>
      </c>
      <c r="J32" s="2" t="n">
        <v>41082</v>
      </c>
      <c r="K32" s="0" t="n">
        <v>31.2</v>
      </c>
      <c r="M32" s="2" t="n">
        <v>41082</v>
      </c>
      <c r="N32" s="0" t="n">
        <v>19.55</v>
      </c>
      <c r="P32" s="2" t="n">
        <v>41082</v>
      </c>
      <c r="Q32" s="0" t="n">
        <v>19.517</v>
      </c>
      <c r="S32" s="2" t="n">
        <v>41082</v>
      </c>
      <c r="T32" s="0" t="n">
        <v>6.203</v>
      </c>
      <c r="V32" s="2" t="n">
        <v>41082</v>
      </c>
      <c r="W32" s="0" t="n">
        <v>20.16</v>
      </c>
      <c r="Y32" s="2" t="n">
        <v>41082</v>
      </c>
      <c r="Z32" s="0" t="n">
        <v>38.81</v>
      </c>
      <c r="AB32" s="2" t="n">
        <v>41082</v>
      </c>
      <c r="AC32" s="0" t="n">
        <v>5.96</v>
      </c>
      <c r="AE32" s="2" t="n">
        <v>41082</v>
      </c>
      <c r="AF32" s="0" t="n">
        <v>43.4</v>
      </c>
      <c r="AH32" s="2" t="n">
        <v>41082</v>
      </c>
      <c r="AI32" s="0" t="n">
        <v>39.71</v>
      </c>
      <c r="AK32" s="2" t="n">
        <v>41082</v>
      </c>
      <c r="AL32" s="0" t="n">
        <v>9.99</v>
      </c>
      <c r="AN32" s="2" t="n">
        <v>41082</v>
      </c>
      <c r="AO32" s="0" t="n">
        <v>13.43</v>
      </c>
      <c r="AQ32" s="2" t="n">
        <v>41082</v>
      </c>
      <c r="AR32" s="0" t="n">
        <v>19.88</v>
      </c>
      <c r="AT32" s="2" t="n">
        <v>41082</v>
      </c>
      <c r="AU32" s="0" t="n">
        <v>48.93</v>
      </c>
      <c r="AW32" s="2" t="n">
        <v>41082</v>
      </c>
      <c r="AX32" s="0" t="n">
        <v>16</v>
      </c>
      <c r="AZ32" s="2" t="n">
        <v>41082</v>
      </c>
      <c r="BA32" s="0" t="n">
        <v>57.85</v>
      </c>
      <c r="BC32" s="2" t="n">
        <v>41082</v>
      </c>
      <c r="BD32" s="0" t="n">
        <v>3.594</v>
      </c>
      <c r="BF32" s="2" t="n">
        <v>41082</v>
      </c>
      <c r="BG32" s="0" t="n">
        <v>19.015</v>
      </c>
      <c r="BI32" s="2" t="n">
        <v>41082</v>
      </c>
      <c r="BJ32" s="0" t="n">
        <v>13.84</v>
      </c>
      <c r="BL32" s="2" t="n">
        <v>41082</v>
      </c>
      <c r="BM32" s="0" t="n">
        <v>27.426</v>
      </c>
      <c r="BO32" s="2" t="n">
        <v>41082</v>
      </c>
      <c r="BP32" s="0" t="n">
        <v>74.998</v>
      </c>
      <c r="BR32" s="2" t="n">
        <v>41082</v>
      </c>
      <c r="BS32" s="0" t="n">
        <v>25.925</v>
      </c>
      <c r="BU32" s="2" t="n">
        <v>41082</v>
      </c>
      <c r="BV32" s="0" t="n">
        <v>4.52</v>
      </c>
      <c r="BX32" s="2" t="n">
        <v>41082</v>
      </c>
      <c r="BY32" s="0" t="n">
        <v>10.47</v>
      </c>
      <c r="CA32" s="2" t="n">
        <v>41082</v>
      </c>
      <c r="CB32" s="0" t="n">
        <v>36.09</v>
      </c>
      <c r="CD32" s="2" t="n">
        <v>41082</v>
      </c>
      <c r="CE32" s="0" t="n">
        <v>9.864</v>
      </c>
      <c r="CG32" s="2" t="n">
        <v>41082</v>
      </c>
      <c r="CH32" s="0" t="n">
        <v>11.9</v>
      </c>
      <c r="CJ32" s="2" t="n">
        <v>41082</v>
      </c>
      <c r="CK32" s="0" t="n">
        <v>13.938</v>
      </c>
      <c r="CM32" s="2" t="n">
        <v>41082</v>
      </c>
      <c r="CN32" s="0" t="n">
        <v>22.93</v>
      </c>
      <c r="CP32" s="2" t="n">
        <v>41082</v>
      </c>
      <c r="CQ32" s="0" t="n">
        <v>24.833</v>
      </c>
      <c r="CS32" s="2" t="n">
        <v>41082</v>
      </c>
      <c r="CT32" s="0" t="n">
        <v>24.129</v>
      </c>
      <c r="CV32" s="2" t="n">
        <v>41082</v>
      </c>
      <c r="CW32" s="0" t="n">
        <v>16.54</v>
      </c>
      <c r="CY32" s="2" t="n">
        <v>41082</v>
      </c>
      <c r="CZ32" s="0" t="n">
        <v>17.7</v>
      </c>
      <c r="DB32" s="2" t="n">
        <v>41082</v>
      </c>
      <c r="DC32" s="0" t="n">
        <v>47.15</v>
      </c>
      <c r="DE32" s="2" t="n">
        <v>41082</v>
      </c>
      <c r="DF32" s="0" t="n">
        <v>27.631</v>
      </c>
      <c r="DH32" s="2" t="n">
        <v>41082</v>
      </c>
      <c r="DI32" s="0" t="n">
        <v>8</v>
      </c>
      <c r="DK32" s="2" t="n">
        <v>41082</v>
      </c>
      <c r="DL32" s="0" t="n">
        <v>12.27</v>
      </c>
      <c r="DN32" s="2" t="n">
        <v>41082</v>
      </c>
      <c r="DO32" s="0" t="n">
        <v>48.36</v>
      </c>
      <c r="DQ32" s="2" t="n">
        <v>41082</v>
      </c>
      <c r="DR32" s="0" t="n">
        <v>16.215</v>
      </c>
      <c r="DT32" s="2" t="n">
        <v>41082</v>
      </c>
      <c r="DU32" s="0" t="n">
        <v>42.87</v>
      </c>
      <c r="DW32" s="2" t="n">
        <v>41082</v>
      </c>
      <c r="DX32" s="0" t="n">
        <v>33.43</v>
      </c>
      <c r="DZ32" s="2" t="n">
        <v>41082</v>
      </c>
      <c r="EA32" s="0" t="n">
        <v>12.43</v>
      </c>
      <c r="EC32" s="2" t="n">
        <v>41082</v>
      </c>
      <c r="ED32" s="0" t="n">
        <v>26.956</v>
      </c>
      <c r="EF32" s="2" t="n">
        <v>41082</v>
      </c>
      <c r="EG32" s="0" t="n">
        <v>9.35</v>
      </c>
      <c r="EI32" s="2" t="n">
        <v>41082</v>
      </c>
      <c r="EJ32" s="0" t="n">
        <v>15.095</v>
      </c>
      <c r="EL32" s="2" t="n">
        <v>41082</v>
      </c>
      <c r="EM32" s="0" t="n">
        <v>11.66</v>
      </c>
      <c r="EO32" s="2" t="n">
        <v>41082</v>
      </c>
      <c r="EP32" s="0" t="n">
        <v>32.71</v>
      </c>
      <c r="ER32" s="2" t="n">
        <v>41082</v>
      </c>
      <c r="ES32" s="0" t="n">
        <v>40.8</v>
      </c>
      <c r="EU32" s="2" t="n">
        <v>41082</v>
      </c>
      <c r="EV32" s="0" t="n">
        <v>9.35</v>
      </c>
      <c r="EX32" s="2" t="n">
        <v>41082</v>
      </c>
      <c r="EY32" s="0" t="n">
        <v>19.22</v>
      </c>
      <c r="FA32" s="2" t="n">
        <v>41082</v>
      </c>
      <c r="FB32" s="0" t="n">
        <v>8.471</v>
      </c>
      <c r="FD32" s="2" t="n">
        <v>41082</v>
      </c>
      <c r="FE32" s="0" t="n">
        <v>6.49</v>
      </c>
      <c r="FG32" s="2" t="n">
        <v>41082</v>
      </c>
      <c r="FH32" s="0" t="n">
        <v>16.25</v>
      </c>
      <c r="FJ32" s="2" t="n">
        <v>41082</v>
      </c>
      <c r="FK32" s="0" t="n">
        <v>4.36</v>
      </c>
      <c r="FM32" s="2" t="n">
        <v>41082</v>
      </c>
      <c r="FN32" s="0" t="n">
        <v>13.77</v>
      </c>
      <c r="FP32" s="2" t="n">
        <v>41082</v>
      </c>
      <c r="FQ32" s="0" t="n">
        <v>73.197</v>
      </c>
      <c r="FS32" s="2" t="n">
        <v>41082</v>
      </c>
      <c r="FT32" s="0" t="n">
        <v>2.9</v>
      </c>
      <c r="FV32" s="2" t="n">
        <v>41082</v>
      </c>
      <c r="FW32" s="0" t="n">
        <v>20.63</v>
      </c>
      <c r="FY32" s="2" t="n">
        <v>41082</v>
      </c>
      <c r="FZ32" s="0" t="n">
        <v>9.87</v>
      </c>
    </row>
    <row r="33" customFormat="false" ht="13.8" hidden="false" customHeight="false" outlineLevel="0" collapsed="false">
      <c r="A33" s="2" t="n">
        <v>41089</v>
      </c>
      <c r="B33" s="0" t="n">
        <v>21.255</v>
      </c>
      <c r="D33" s="2" t="n">
        <v>41089</v>
      </c>
      <c r="E33" s="0" t="n">
        <v>15.458</v>
      </c>
      <c r="G33" s="2" t="n">
        <v>41089</v>
      </c>
      <c r="H33" s="0" t="n">
        <v>22.682</v>
      </c>
      <c r="J33" s="2" t="n">
        <v>41089</v>
      </c>
      <c r="K33" s="0" t="n">
        <v>30.39</v>
      </c>
      <c r="M33" s="2" t="n">
        <v>41089</v>
      </c>
      <c r="N33" s="0" t="n">
        <v>18.25</v>
      </c>
      <c r="P33" s="2" t="n">
        <v>41089</v>
      </c>
      <c r="Q33" s="0" t="n">
        <v>20.514</v>
      </c>
      <c r="S33" s="2" t="n">
        <v>41089</v>
      </c>
      <c r="T33" s="0" t="n">
        <v>6.24</v>
      </c>
      <c r="V33" s="2" t="n">
        <v>41089</v>
      </c>
      <c r="W33" s="0" t="n">
        <v>18.9</v>
      </c>
      <c r="Y33" s="2" t="n">
        <v>41089</v>
      </c>
      <c r="Z33" s="0" t="n">
        <v>39.16</v>
      </c>
      <c r="AB33" s="2" t="n">
        <v>41089</v>
      </c>
      <c r="AC33" s="0" t="n">
        <v>6.03</v>
      </c>
      <c r="AE33" s="2" t="n">
        <v>41089</v>
      </c>
      <c r="AF33" s="0" t="n">
        <v>45.2</v>
      </c>
      <c r="AH33" s="2" t="n">
        <v>41089</v>
      </c>
      <c r="AI33" s="0" t="n">
        <v>40.13</v>
      </c>
      <c r="AK33" s="2" t="n">
        <v>41089</v>
      </c>
      <c r="AL33" s="0" t="n">
        <v>10.25</v>
      </c>
      <c r="AN33" s="2" t="n">
        <v>41089</v>
      </c>
      <c r="AO33" s="0" t="n">
        <v>13.36</v>
      </c>
      <c r="AQ33" s="2" t="n">
        <v>41089</v>
      </c>
      <c r="AR33" s="0" t="n">
        <v>19.53</v>
      </c>
      <c r="AT33" s="2" t="n">
        <v>41089</v>
      </c>
      <c r="AU33" s="0" t="n">
        <v>49.98</v>
      </c>
      <c r="AW33" s="2" t="n">
        <v>41089</v>
      </c>
      <c r="AX33" s="0" t="n">
        <v>16.33</v>
      </c>
      <c r="AZ33" s="2" t="n">
        <v>41089</v>
      </c>
      <c r="BA33" s="0" t="n">
        <v>56.35</v>
      </c>
      <c r="BC33" s="2" t="n">
        <v>41089</v>
      </c>
      <c r="BD33" s="0" t="n">
        <v>3.631</v>
      </c>
      <c r="BF33" s="2" t="n">
        <v>41089</v>
      </c>
      <c r="BG33" s="0" t="n">
        <v>18.939</v>
      </c>
      <c r="BI33" s="2" t="n">
        <v>41089</v>
      </c>
      <c r="BJ33" s="0" t="n">
        <v>14.88</v>
      </c>
      <c r="BL33" s="2" t="n">
        <v>41089</v>
      </c>
      <c r="BM33" s="0" t="n">
        <v>29.476</v>
      </c>
      <c r="BO33" s="2" t="n">
        <v>41089</v>
      </c>
      <c r="BP33" s="0" t="n">
        <v>79.997</v>
      </c>
      <c r="BR33" s="2" t="n">
        <v>41089</v>
      </c>
      <c r="BS33" s="0" t="n">
        <v>25.095</v>
      </c>
      <c r="BU33" s="2" t="n">
        <v>41089</v>
      </c>
      <c r="BV33" s="0" t="n">
        <v>3.97</v>
      </c>
      <c r="BX33" s="2" t="n">
        <v>41089</v>
      </c>
      <c r="BY33" s="0" t="n">
        <v>11.16</v>
      </c>
      <c r="CA33" s="2" t="n">
        <v>41089</v>
      </c>
      <c r="CB33" s="0" t="n">
        <v>37.15</v>
      </c>
      <c r="CD33" s="2" t="n">
        <v>41089</v>
      </c>
      <c r="CE33" s="0" t="n">
        <v>10.6</v>
      </c>
      <c r="CG33" s="2" t="n">
        <v>41089</v>
      </c>
      <c r="CH33" s="0" t="n">
        <v>11.87</v>
      </c>
      <c r="CJ33" s="2" t="n">
        <v>41089</v>
      </c>
      <c r="CK33" s="0" t="n">
        <v>13.689</v>
      </c>
      <c r="CM33" s="2" t="n">
        <v>41089</v>
      </c>
      <c r="CN33" s="0" t="n">
        <v>23</v>
      </c>
      <c r="CP33" s="2" t="n">
        <v>41089</v>
      </c>
      <c r="CQ33" s="0" t="n">
        <v>25.667</v>
      </c>
      <c r="CS33" s="2" t="n">
        <v>41089</v>
      </c>
      <c r="CT33" s="0" t="n">
        <v>24.614</v>
      </c>
      <c r="CV33" s="2" t="n">
        <v>41089</v>
      </c>
      <c r="CW33" s="0" t="n">
        <v>17.7</v>
      </c>
      <c r="CY33" s="2" t="n">
        <v>41089</v>
      </c>
      <c r="CZ33" s="0" t="n">
        <v>17.56</v>
      </c>
      <c r="DB33" s="2" t="n">
        <v>41089</v>
      </c>
      <c r="DC33" s="0" t="n">
        <v>47</v>
      </c>
      <c r="DE33" s="2" t="n">
        <v>41089</v>
      </c>
      <c r="DF33" s="0" t="n">
        <v>27.953</v>
      </c>
      <c r="DH33" s="2" t="n">
        <v>41089</v>
      </c>
      <c r="DI33" s="0" t="n">
        <v>8.1</v>
      </c>
      <c r="DK33" s="2" t="n">
        <v>41089</v>
      </c>
      <c r="DL33" s="0" t="n">
        <v>13.38</v>
      </c>
      <c r="DN33" s="2" t="n">
        <v>41089</v>
      </c>
      <c r="DO33" s="0" t="n">
        <v>49.16</v>
      </c>
      <c r="DQ33" s="2" t="n">
        <v>41089</v>
      </c>
      <c r="DR33" s="0" t="n">
        <v>16.789</v>
      </c>
      <c r="DT33" s="2" t="n">
        <v>41089</v>
      </c>
      <c r="DU33" s="0" t="n">
        <v>44.2</v>
      </c>
      <c r="DW33" s="2" t="n">
        <v>41089</v>
      </c>
      <c r="DX33" s="0" t="n">
        <v>34.953</v>
      </c>
      <c r="DZ33" s="2" t="n">
        <v>41089</v>
      </c>
      <c r="EA33" s="0" t="n">
        <v>12.716</v>
      </c>
      <c r="EC33" s="2" t="n">
        <v>41089</v>
      </c>
      <c r="ED33" s="0" t="n">
        <v>27.725</v>
      </c>
      <c r="EF33" s="2" t="n">
        <v>41089</v>
      </c>
      <c r="EG33" s="0" t="n">
        <v>9.34</v>
      </c>
      <c r="EI33" s="2" t="n">
        <v>41089</v>
      </c>
      <c r="EJ33" s="0" t="n">
        <v>14.698</v>
      </c>
      <c r="EL33" s="2" t="n">
        <v>41089</v>
      </c>
      <c r="EM33" s="0" t="n">
        <v>11.38</v>
      </c>
      <c r="EO33" s="2" t="n">
        <v>41089</v>
      </c>
      <c r="EP33" s="0" t="n">
        <v>32.94</v>
      </c>
      <c r="ER33" s="2" t="n">
        <v>41089</v>
      </c>
      <c r="ES33" s="0" t="n">
        <v>38.1</v>
      </c>
      <c r="EU33" s="2" t="n">
        <v>41089</v>
      </c>
      <c r="EV33" s="0" t="n">
        <v>9.3</v>
      </c>
      <c r="EX33" s="2" t="n">
        <v>41089</v>
      </c>
      <c r="EY33" s="0" t="n">
        <v>19.52</v>
      </c>
      <c r="FA33" s="2" t="n">
        <v>41089</v>
      </c>
      <c r="FB33" s="0" t="n">
        <v>8.785</v>
      </c>
      <c r="FD33" s="2" t="n">
        <v>41089</v>
      </c>
      <c r="FE33" s="0" t="n">
        <v>6.32</v>
      </c>
      <c r="FG33" s="2" t="n">
        <v>41089</v>
      </c>
      <c r="FH33" s="0" t="n">
        <v>16.17</v>
      </c>
      <c r="FJ33" s="2" t="n">
        <v>41089</v>
      </c>
      <c r="FK33" s="0" t="n">
        <v>4.525</v>
      </c>
      <c r="FM33" s="2" t="n">
        <v>41089</v>
      </c>
      <c r="FN33" s="0" t="n">
        <v>14.25</v>
      </c>
      <c r="FP33" s="2" t="n">
        <v>41089</v>
      </c>
      <c r="FQ33" s="0" t="n">
        <v>75.484</v>
      </c>
      <c r="FS33" s="2" t="n">
        <v>41089</v>
      </c>
      <c r="FT33" s="0" t="n">
        <v>2.63</v>
      </c>
      <c r="FV33" s="2" t="n">
        <v>41089</v>
      </c>
      <c r="FW33" s="0" t="n">
        <v>22.14</v>
      </c>
      <c r="FY33" s="2" t="n">
        <v>41089</v>
      </c>
      <c r="FZ33" s="0" t="n">
        <v>8.92</v>
      </c>
    </row>
    <row r="34" customFormat="false" ht="13.8" hidden="false" customHeight="false" outlineLevel="0" collapsed="false">
      <c r="A34" s="2" t="n">
        <v>41096</v>
      </c>
      <c r="B34" s="0" t="n">
        <v>21.976</v>
      </c>
      <c r="D34" s="2" t="n">
        <v>41096</v>
      </c>
      <c r="E34" s="0" t="n">
        <v>15.428</v>
      </c>
      <c r="G34" s="2" t="n">
        <v>41096</v>
      </c>
      <c r="H34" s="0" t="n">
        <v>23.258</v>
      </c>
      <c r="J34" s="2" t="n">
        <v>41096</v>
      </c>
      <c r="K34" s="0" t="n">
        <v>29.5</v>
      </c>
      <c r="M34" s="2" t="n">
        <v>41096</v>
      </c>
      <c r="N34" s="0" t="n">
        <v>19.2</v>
      </c>
      <c r="P34" s="2" t="n">
        <v>41096</v>
      </c>
      <c r="Q34" s="0" t="n">
        <v>20.903</v>
      </c>
      <c r="S34" s="2" t="n">
        <v>41096</v>
      </c>
      <c r="T34" s="0" t="n">
        <v>6.453</v>
      </c>
      <c r="V34" s="2" t="n">
        <v>41096</v>
      </c>
      <c r="W34" s="0" t="n">
        <v>19.88</v>
      </c>
      <c r="Y34" s="2" t="n">
        <v>41096</v>
      </c>
      <c r="Z34" s="0" t="n">
        <v>39.88</v>
      </c>
      <c r="AB34" s="2" t="n">
        <v>41096</v>
      </c>
      <c r="AC34" s="0" t="n">
        <v>5.9</v>
      </c>
      <c r="AE34" s="2" t="n">
        <v>41096</v>
      </c>
      <c r="AF34" s="0" t="n">
        <v>46.8</v>
      </c>
      <c r="AH34" s="2" t="n">
        <v>41096</v>
      </c>
      <c r="AI34" s="0" t="n">
        <v>40.79</v>
      </c>
      <c r="AK34" s="2" t="n">
        <v>41096</v>
      </c>
      <c r="AL34" s="0" t="n">
        <v>11.09</v>
      </c>
      <c r="AN34" s="2" t="n">
        <v>41096</v>
      </c>
      <c r="AO34" s="0" t="n">
        <v>13.39</v>
      </c>
      <c r="AQ34" s="2" t="n">
        <v>41096</v>
      </c>
      <c r="AR34" s="0" t="n">
        <v>19.44</v>
      </c>
      <c r="AT34" s="2" t="n">
        <v>41096</v>
      </c>
      <c r="AU34" s="0" t="n">
        <v>51.45</v>
      </c>
      <c r="AW34" s="2" t="n">
        <v>41096</v>
      </c>
      <c r="AX34" s="0" t="n">
        <v>16.52</v>
      </c>
      <c r="AZ34" s="2" t="n">
        <v>41096</v>
      </c>
      <c r="BA34" s="0" t="n">
        <v>56.3</v>
      </c>
      <c r="BC34" s="2" t="n">
        <v>41096</v>
      </c>
      <c r="BD34" s="0" t="n">
        <v>3.624</v>
      </c>
      <c r="BF34" s="2" t="n">
        <v>41096</v>
      </c>
      <c r="BG34" s="0" t="n">
        <v>19.076</v>
      </c>
      <c r="BI34" s="2" t="n">
        <v>41096</v>
      </c>
      <c r="BJ34" s="0" t="n">
        <v>15.17</v>
      </c>
      <c r="BL34" s="2" t="n">
        <v>41096</v>
      </c>
      <c r="BM34" s="0" t="n">
        <v>28.426</v>
      </c>
      <c r="BO34" s="2" t="n">
        <v>41096</v>
      </c>
      <c r="BP34" s="0" t="n">
        <v>79.567</v>
      </c>
      <c r="BR34" s="2" t="n">
        <v>41096</v>
      </c>
      <c r="BS34" s="0" t="n">
        <v>26.115</v>
      </c>
      <c r="BU34" s="2" t="n">
        <v>41096</v>
      </c>
      <c r="BV34" s="0" t="n">
        <v>4.03</v>
      </c>
      <c r="BX34" s="2" t="n">
        <v>41096</v>
      </c>
      <c r="BY34" s="0" t="n">
        <v>11.03</v>
      </c>
      <c r="CA34" s="2" t="n">
        <v>41096</v>
      </c>
      <c r="CB34" s="0" t="n">
        <v>35.66</v>
      </c>
      <c r="CD34" s="2" t="n">
        <v>41096</v>
      </c>
      <c r="CE34" s="0" t="n">
        <v>10.544</v>
      </c>
      <c r="CG34" s="2" t="n">
        <v>41096</v>
      </c>
      <c r="CH34" s="0" t="n">
        <v>12.16</v>
      </c>
      <c r="CJ34" s="2" t="n">
        <v>41096</v>
      </c>
      <c r="CK34" s="0" t="n">
        <v>13.813</v>
      </c>
      <c r="CM34" s="2" t="n">
        <v>41096</v>
      </c>
      <c r="CN34" s="0" t="n">
        <v>22.79</v>
      </c>
      <c r="CP34" s="2" t="n">
        <v>41096</v>
      </c>
      <c r="CQ34" s="0" t="n">
        <v>25.86</v>
      </c>
      <c r="CS34" s="2" t="n">
        <v>41096</v>
      </c>
      <c r="CT34" s="0" t="n">
        <v>23.548</v>
      </c>
      <c r="CV34" s="2" t="n">
        <v>41096</v>
      </c>
      <c r="CW34" s="0" t="n">
        <v>17.66</v>
      </c>
      <c r="CY34" s="2" t="n">
        <v>41096</v>
      </c>
      <c r="CZ34" s="0" t="n">
        <v>16.9</v>
      </c>
      <c r="DB34" s="2" t="n">
        <v>41096</v>
      </c>
      <c r="DC34" s="0" t="n">
        <v>46.22</v>
      </c>
      <c r="DE34" s="2" t="n">
        <v>41096</v>
      </c>
      <c r="DF34" s="0" t="n">
        <v>28.091</v>
      </c>
      <c r="DH34" s="2" t="n">
        <v>41096</v>
      </c>
      <c r="DI34" s="0" t="n">
        <v>8.433</v>
      </c>
      <c r="DK34" s="2" t="n">
        <v>41096</v>
      </c>
      <c r="DL34" s="0" t="n">
        <v>13.15</v>
      </c>
      <c r="DN34" s="2" t="n">
        <v>41096</v>
      </c>
      <c r="DO34" s="0" t="n">
        <v>50.59</v>
      </c>
      <c r="DQ34" s="2" t="n">
        <v>41096</v>
      </c>
      <c r="DR34" s="0" t="n">
        <v>16.314</v>
      </c>
      <c r="DT34" s="2" t="n">
        <v>41096</v>
      </c>
      <c r="DU34" s="0" t="n">
        <v>43.84</v>
      </c>
      <c r="DW34" s="2" t="n">
        <v>41096</v>
      </c>
      <c r="DX34" s="0" t="n">
        <v>35.506</v>
      </c>
      <c r="DZ34" s="2" t="n">
        <v>41096</v>
      </c>
      <c r="EA34" s="0" t="n">
        <v>12.41</v>
      </c>
      <c r="EC34" s="2" t="n">
        <v>41096</v>
      </c>
      <c r="ED34" s="0" t="n">
        <v>27.913</v>
      </c>
      <c r="EF34" s="2" t="n">
        <v>41096</v>
      </c>
      <c r="EG34" s="0" t="n">
        <v>9.42</v>
      </c>
      <c r="EI34" s="2" t="n">
        <v>41096</v>
      </c>
      <c r="EJ34" s="0" t="n">
        <v>14.797</v>
      </c>
      <c r="EL34" s="2" t="n">
        <v>41096</v>
      </c>
      <c r="EM34" s="0" t="n">
        <v>11.9</v>
      </c>
      <c r="EO34" s="2" t="n">
        <v>41096</v>
      </c>
      <c r="EP34" s="0" t="n">
        <v>33.4</v>
      </c>
      <c r="ER34" s="2" t="n">
        <v>41096</v>
      </c>
      <c r="ES34" s="0" t="n">
        <v>37.6</v>
      </c>
      <c r="EU34" s="2" t="n">
        <v>41096</v>
      </c>
      <c r="EV34" s="0" t="n">
        <v>10.07</v>
      </c>
      <c r="EX34" s="2" t="n">
        <v>41096</v>
      </c>
      <c r="EY34" s="0" t="n">
        <v>19.56</v>
      </c>
      <c r="FA34" s="2" t="n">
        <v>41096</v>
      </c>
      <c r="FB34" s="0" t="n">
        <v>9.041</v>
      </c>
      <c r="FD34" s="2" t="n">
        <v>41096</v>
      </c>
      <c r="FE34" s="0" t="n">
        <v>6.58</v>
      </c>
      <c r="FG34" s="2" t="n">
        <v>41096</v>
      </c>
      <c r="FH34" s="0" t="n">
        <v>16.05</v>
      </c>
      <c r="FJ34" s="2" t="n">
        <v>41096</v>
      </c>
      <c r="FK34" s="0" t="n">
        <v>4.69</v>
      </c>
      <c r="FM34" s="2" t="n">
        <v>41096</v>
      </c>
      <c r="FN34" s="0" t="n">
        <v>14.1</v>
      </c>
      <c r="FP34" s="2" t="n">
        <v>41096</v>
      </c>
      <c r="FQ34" s="0" t="n">
        <v>87.287</v>
      </c>
      <c r="FS34" s="2" t="n">
        <v>41096</v>
      </c>
      <c r="FT34" s="0" t="n">
        <v>2.44</v>
      </c>
      <c r="FV34" s="2" t="n">
        <v>41096</v>
      </c>
      <c r="FW34" s="0" t="n">
        <v>22.05</v>
      </c>
      <c r="FY34" s="2" t="n">
        <v>41096</v>
      </c>
      <c r="FZ34" s="0" t="n">
        <v>8.25</v>
      </c>
    </row>
    <row r="35" customFormat="false" ht="13.8" hidden="false" customHeight="false" outlineLevel="0" collapsed="false">
      <c r="A35" s="2" t="n">
        <v>41103</v>
      </c>
      <c r="B35" s="0" t="n">
        <v>21.901</v>
      </c>
      <c r="D35" s="2" t="n">
        <v>41103</v>
      </c>
      <c r="E35" s="0" t="n">
        <v>14.998</v>
      </c>
      <c r="G35" s="2" t="n">
        <v>41103</v>
      </c>
      <c r="H35" s="0" t="n">
        <v>22.598</v>
      </c>
      <c r="J35" s="2" t="n">
        <v>41103</v>
      </c>
      <c r="K35" s="0" t="n">
        <v>28.15</v>
      </c>
      <c r="M35" s="2" t="n">
        <v>41103</v>
      </c>
      <c r="N35" s="0" t="n">
        <v>19.55</v>
      </c>
      <c r="P35" s="2" t="n">
        <v>41103</v>
      </c>
      <c r="Q35" s="0" t="n">
        <v>21.042</v>
      </c>
      <c r="S35" s="2" t="n">
        <v>41103</v>
      </c>
      <c r="T35" s="0" t="n">
        <v>6.387</v>
      </c>
      <c r="V35" s="2" t="n">
        <v>41103</v>
      </c>
      <c r="W35" s="0" t="n">
        <v>20.25</v>
      </c>
      <c r="Y35" s="2" t="n">
        <v>41103</v>
      </c>
      <c r="Z35" s="0" t="n">
        <v>39.32</v>
      </c>
      <c r="AB35" s="2" t="n">
        <v>41103</v>
      </c>
      <c r="AC35" s="0" t="n">
        <v>5.74</v>
      </c>
      <c r="AE35" s="2" t="n">
        <v>41103</v>
      </c>
      <c r="AF35" s="0" t="n">
        <v>47.05</v>
      </c>
      <c r="AH35" s="2" t="n">
        <v>41103</v>
      </c>
      <c r="AI35" s="0" t="n">
        <v>40.23</v>
      </c>
      <c r="AK35" s="2" t="n">
        <v>41103</v>
      </c>
      <c r="AL35" s="0" t="n">
        <v>11.29</v>
      </c>
      <c r="AN35" s="2" t="n">
        <v>41103</v>
      </c>
      <c r="AO35" s="0" t="n">
        <v>12.4</v>
      </c>
      <c r="AQ35" s="2" t="n">
        <v>41103</v>
      </c>
      <c r="AR35" s="0" t="n">
        <v>18.8</v>
      </c>
      <c r="AT35" s="2" t="n">
        <v>41103</v>
      </c>
      <c r="AU35" s="0" t="n">
        <v>48.7</v>
      </c>
      <c r="AW35" s="2" t="n">
        <v>41103</v>
      </c>
      <c r="AX35" s="0" t="n">
        <v>16.16</v>
      </c>
      <c r="AZ35" s="2" t="n">
        <v>41103</v>
      </c>
      <c r="BA35" s="0" t="n">
        <v>53.7</v>
      </c>
      <c r="BC35" s="2" t="n">
        <v>41103</v>
      </c>
      <c r="BD35" s="0" t="n">
        <v>3.544</v>
      </c>
      <c r="BF35" s="2" t="n">
        <v>41103</v>
      </c>
      <c r="BG35" s="0" t="n">
        <v>18.712</v>
      </c>
      <c r="BI35" s="2" t="n">
        <v>41103</v>
      </c>
      <c r="BJ35" s="0" t="n">
        <v>15.19</v>
      </c>
      <c r="BL35" s="2" t="n">
        <v>41103</v>
      </c>
      <c r="BM35" s="0" t="n">
        <v>28.666</v>
      </c>
      <c r="BO35" s="2" t="n">
        <v>41103</v>
      </c>
      <c r="BP35" s="0" t="n">
        <v>77.548</v>
      </c>
      <c r="BR35" s="2" t="n">
        <v>41103</v>
      </c>
      <c r="BS35" s="0" t="n">
        <v>25.645</v>
      </c>
      <c r="BU35" s="2" t="n">
        <v>41103</v>
      </c>
      <c r="BV35" s="0" t="n">
        <v>4.12</v>
      </c>
      <c r="BX35" s="2" t="n">
        <v>41103</v>
      </c>
      <c r="BY35" s="0" t="n">
        <v>10</v>
      </c>
      <c r="CA35" s="2" t="n">
        <v>41103</v>
      </c>
      <c r="CB35" s="0" t="n">
        <v>36.3</v>
      </c>
      <c r="CD35" s="2" t="n">
        <v>41103</v>
      </c>
      <c r="CE35" s="0" t="n">
        <v>10.592</v>
      </c>
      <c r="CG35" s="2" t="n">
        <v>41103</v>
      </c>
      <c r="CH35" s="0" t="n">
        <v>11.97</v>
      </c>
      <c r="CJ35" s="2" t="n">
        <v>41103</v>
      </c>
      <c r="CK35" s="0" t="n">
        <v>12.667</v>
      </c>
      <c r="CM35" s="2" t="n">
        <v>41103</v>
      </c>
      <c r="CN35" s="0" t="n">
        <v>21.3</v>
      </c>
      <c r="CP35" s="2" t="n">
        <v>41103</v>
      </c>
      <c r="CQ35" s="0" t="n">
        <v>25.423</v>
      </c>
      <c r="CS35" s="2" t="n">
        <v>41103</v>
      </c>
      <c r="CT35" s="0" t="n">
        <v>22.482</v>
      </c>
      <c r="CV35" s="2" t="n">
        <v>41103</v>
      </c>
      <c r="CW35" s="0" t="n">
        <v>17.46</v>
      </c>
      <c r="CY35" s="2" t="n">
        <v>41103</v>
      </c>
      <c r="CZ35" s="0" t="n">
        <v>16.4</v>
      </c>
      <c r="DB35" s="2" t="n">
        <v>41103</v>
      </c>
      <c r="DC35" s="0" t="n">
        <v>45.35</v>
      </c>
      <c r="DE35" s="2" t="n">
        <v>41103</v>
      </c>
      <c r="DF35" s="0" t="n">
        <v>26.617</v>
      </c>
      <c r="DH35" s="2" t="n">
        <v>41103</v>
      </c>
      <c r="DI35" s="0" t="n">
        <v>8.283</v>
      </c>
      <c r="DK35" s="2" t="n">
        <v>41103</v>
      </c>
      <c r="DL35" s="0" t="n">
        <v>12.02</v>
      </c>
      <c r="DN35" s="2" t="n">
        <v>41103</v>
      </c>
      <c r="DO35" s="0" t="n">
        <v>49.2</v>
      </c>
      <c r="DQ35" s="2" t="n">
        <v>41103</v>
      </c>
      <c r="DR35" s="0" t="n">
        <v>15.747</v>
      </c>
      <c r="DT35" s="2" t="n">
        <v>41103</v>
      </c>
      <c r="DU35" s="0" t="n">
        <v>42.02</v>
      </c>
      <c r="DW35" s="2" t="n">
        <v>41103</v>
      </c>
      <c r="DX35" s="0" t="n">
        <v>35.049</v>
      </c>
      <c r="DZ35" s="2" t="n">
        <v>41103</v>
      </c>
      <c r="EA35" s="0" t="n">
        <v>12.43</v>
      </c>
      <c r="EC35" s="2" t="n">
        <v>41103</v>
      </c>
      <c r="ED35" s="0" t="n">
        <v>27.457</v>
      </c>
      <c r="EF35" s="2" t="n">
        <v>41103</v>
      </c>
      <c r="EG35" s="0" t="n">
        <v>8.98</v>
      </c>
      <c r="EI35" s="2" t="n">
        <v>41103</v>
      </c>
      <c r="EJ35" s="0" t="n">
        <v>13.824</v>
      </c>
      <c r="EL35" s="2" t="n">
        <v>41103</v>
      </c>
      <c r="EM35" s="0" t="n">
        <v>10.78</v>
      </c>
      <c r="EO35" s="2" t="n">
        <v>41103</v>
      </c>
      <c r="EP35" s="0" t="n">
        <v>32.44</v>
      </c>
      <c r="ER35" s="2" t="n">
        <v>41103</v>
      </c>
      <c r="ES35" s="0" t="n">
        <v>37.5</v>
      </c>
      <c r="EU35" s="2" t="n">
        <v>41103</v>
      </c>
      <c r="EV35" s="0" t="n">
        <v>10.08</v>
      </c>
      <c r="EX35" s="2" t="n">
        <v>41103</v>
      </c>
      <c r="EY35" s="0" t="n">
        <v>18.84</v>
      </c>
      <c r="FA35" s="2" t="n">
        <v>41103</v>
      </c>
      <c r="FB35" s="0" t="n">
        <v>8.851</v>
      </c>
      <c r="FD35" s="2" t="n">
        <v>41103</v>
      </c>
      <c r="FE35" s="0" t="n">
        <v>6.34</v>
      </c>
      <c r="FG35" s="2" t="n">
        <v>41103</v>
      </c>
      <c r="FH35" s="0" t="n">
        <v>15.5</v>
      </c>
      <c r="FJ35" s="2" t="n">
        <v>41103</v>
      </c>
      <c r="FK35" s="0" t="n">
        <v>4.57</v>
      </c>
      <c r="FM35" s="2" t="n">
        <v>41103</v>
      </c>
      <c r="FN35" s="0" t="n">
        <v>13.6</v>
      </c>
      <c r="FP35" s="2" t="n">
        <v>41103</v>
      </c>
      <c r="FQ35" s="0" t="n">
        <v>87.287</v>
      </c>
      <c r="FS35" s="2" t="n">
        <v>41103</v>
      </c>
      <c r="FT35" s="0" t="n">
        <v>2.37</v>
      </c>
      <c r="FV35" s="2" t="n">
        <v>41103</v>
      </c>
      <c r="FW35" s="0" t="n">
        <v>21.64</v>
      </c>
      <c r="FY35" s="2" t="n">
        <v>41103</v>
      </c>
      <c r="FZ35" s="0" t="n">
        <v>8.68</v>
      </c>
    </row>
    <row r="36" customFormat="false" ht="13.8" hidden="false" customHeight="false" outlineLevel="0" collapsed="false">
      <c r="A36" s="2" t="n">
        <v>41110</v>
      </c>
      <c r="B36" s="0" t="n">
        <v>22.577</v>
      </c>
      <c r="D36" s="2" t="n">
        <v>41110</v>
      </c>
      <c r="E36" s="0" t="n">
        <v>15.038</v>
      </c>
      <c r="G36" s="2" t="n">
        <v>41110</v>
      </c>
      <c r="H36" s="0" t="n">
        <v>23.129</v>
      </c>
      <c r="J36" s="2" t="n">
        <v>41110</v>
      </c>
      <c r="K36" s="0" t="n">
        <v>29</v>
      </c>
      <c r="M36" s="2" t="n">
        <v>41110</v>
      </c>
      <c r="N36" s="0" t="n">
        <v>19.18</v>
      </c>
      <c r="P36" s="2" t="n">
        <v>41110</v>
      </c>
      <c r="Q36" s="0" t="n">
        <v>22.083</v>
      </c>
      <c r="S36" s="2" t="n">
        <v>41110</v>
      </c>
      <c r="T36" s="0" t="n">
        <v>6.519</v>
      </c>
      <c r="V36" s="2" t="n">
        <v>41110</v>
      </c>
      <c r="W36" s="0" t="n">
        <v>19.75</v>
      </c>
      <c r="Y36" s="2" t="n">
        <v>41110</v>
      </c>
      <c r="Z36" s="0" t="n">
        <v>37.88</v>
      </c>
      <c r="AB36" s="2" t="n">
        <v>41110</v>
      </c>
      <c r="AC36" s="0" t="n">
        <v>5.57</v>
      </c>
      <c r="AE36" s="2" t="n">
        <v>41110</v>
      </c>
      <c r="AF36" s="0" t="n">
        <v>46.19</v>
      </c>
      <c r="AH36" s="2" t="n">
        <v>41110</v>
      </c>
      <c r="AI36" s="0" t="n">
        <v>38.59</v>
      </c>
      <c r="AK36" s="2" t="n">
        <v>41110</v>
      </c>
      <c r="AL36" s="0" t="n">
        <v>10.85</v>
      </c>
      <c r="AN36" s="2" t="n">
        <v>41110</v>
      </c>
      <c r="AO36" s="0" t="n">
        <v>12.96</v>
      </c>
      <c r="AQ36" s="2" t="n">
        <v>41110</v>
      </c>
      <c r="AR36" s="0" t="n">
        <v>19.92</v>
      </c>
      <c r="AT36" s="2" t="n">
        <v>41110</v>
      </c>
      <c r="AU36" s="0" t="n">
        <v>47.1</v>
      </c>
      <c r="AW36" s="2" t="n">
        <v>41110</v>
      </c>
      <c r="AX36" s="0" t="n">
        <v>16.38</v>
      </c>
      <c r="AZ36" s="2" t="n">
        <v>41110</v>
      </c>
      <c r="BA36" s="0" t="n">
        <v>54.9</v>
      </c>
      <c r="BC36" s="2" t="n">
        <v>41110</v>
      </c>
      <c r="BD36" s="0" t="n">
        <v>3.513</v>
      </c>
      <c r="BF36" s="2" t="n">
        <v>41110</v>
      </c>
      <c r="BG36" s="0" t="n">
        <v>19.152</v>
      </c>
      <c r="BI36" s="2" t="n">
        <v>41110</v>
      </c>
      <c r="BJ36" s="0" t="n">
        <v>15.06</v>
      </c>
      <c r="BL36" s="2" t="n">
        <v>41110</v>
      </c>
      <c r="BM36" s="0" t="n">
        <v>29.056</v>
      </c>
      <c r="BO36" s="2" t="n">
        <v>41110</v>
      </c>
      <c r="BP36" s="0" t="n">
        <v>78.098</v>
      </c>
      <c r="BR36" s="2" t="n">
        <v>41110</v>
      </c>
      <c r="BS36" s="0" t="n">
        <v>25.045</v>
      </c>
      <c r="BU36" s="2" t="n">
        <v>41110</v>
      </c>
      <c r="BV36" s="0" t="n">
        <v>3.99</v>
      </c>
      <c r="BX36" s="2" t="n">
        <v>41110</v>
      </c>
      <c r="BY36" s="0" t="n">
        <v>8.54</v>
      </c>
      <c r="CA36" s="2" t="n">
        <v>41110</v>
      </c>
      <c r="CB36" s="0" t="n">
        <v>35.8</v>
      </c>
      <c r="CD36" s="2" t="n">
        <v>41110</v>
      </c>
      <c r="CE36" s="0" t="n">
        <v>10.592</v>
      </c>
      <c r="CG36" s="2" t="n">
        <v>41110</v>
      </c>
      <c r="CH36" s="0" t="n">
        <v>12.93</v>
      </c>
      <c r="CJ36" s="2" t="n">
        <v>41110</v>
      </c>
      <c r="CK36" s="0" t="n">
        <v>12.578</v>
      </c>
      <c r="CM36" s="2" t="n">
        <v>41110</v>
      </c>
      <c r="CN36" s="0" t="n">
        <v>23.24</v>
      </c>
      <c r="CP36" s="2" t="n">
        <v>41110</v>
      </c>
      <c r="CQ36" s="0" t="n">
        <v>26.733</v>
      </c>
      <c r="CS36" s="2" t="n">
        <v>41110</v>
      </c>
      <c r="CT36" s="0" t="n">
        <v>22.773</v>
      </c>
      <c r="CV36" s="2" t="n">
        <v>41110</v>
      </c>
      <c r="CW36" s="0" t="n">
        <v>17.66</v>
      </c>
      <c r="CY36" s="2" t="n">
        <v>41110</v>
      </c>
      <c r="CZ36" s="0" t="n">
        <v>16.57</v>
      </c>
      <c r="DB36" s="2" t="n">
        <v>41110</v>
      </c>
      <c r="DC36" s="0" t="n">
        <v>47.84</v>
      </c>
      <c r="DE36" s="2" t="n">
        <v>41110</v>
      </c>
      <c r="DF36" s="0" t="n">
        <v>28.552</v>
      </c>
      <c r="DH36" s="2" t="n">
        <v>41110</v>
      </c>
      <c r="DI36" s="0" t="n">
        <v>8.433</v>
      </c>
      <c r="DK36" s="2" t="n">
        <v>41110</v>
      </c>
      <c r="DL36" s="0" t="n">
        <v>11.63</v>
      </c>
      <c r="DN36" s="2" t="n">
        <v>41110</v>
      </c>
      <c r="DO36" s="0" t="n">
        <v>52.09</v>
      </c>
      <c r="DQ36" s="2" t="n">
        <v>41110</v>
      </c>
      <c r="DR36" s="0" t="n">
        <v>16.087</v>
      </c>
      <c r="DT36" s="2" t="n">
        <v>41110</v>
      </c>
      <c r="DU36" s="0" t="n">
        <v>40.88</v>
      </c>
      <c r="DW36" s="2" t="n">
        <v>41110</v>
      </c>
      <c r="DX36" s="0" t="n">
        <v>35.049</v>
      </c>
      <c r="DZ36" s="2" t="n">
        <v>41110</v>
      </c>
      <c r="EA36" s="0" t="n">
        <v>12.775</v>
      </c>
      <c r="EC36" s="2" t="n">
        <v>41110</v>
      </c>
      <c r="ED36" s="0" t="n">
        <v>27.573</v>
      </c>
      <c r="EF36" s="2" t="n">
        <v>41110</v>
      </c>
      <c r="EG36" s="0" t="n">
        <v>8.92</v>
      </c>
      <c r="EI36" s="2" t="n">
        <v>41110</v>
      </c>
      <c r="EJ36" s="0" t="n">
        <v>14.162</v>
      </c>
      <c r="EL36" s="2" t="n">
        <v>41110</v>
      </c>
      <c r="EM36" s="0" t="n">
        <v>10.01</v>
      </c>
      <c r="EO36" s="2" t="n">
        <v>41110</v>
      </c>
      <c r="EP36" s="0" t="n">
        <v>31.37</v>
      </c>
      <c r="ER36" s="2" t="n">
        <v>41110</v>
      </c>
      <c r="ES36" s="0" t="n">
        <v>36.66</v>
      </c>
      <c r="EU36" s="2" t="n">
        <v>41110</v>
      </c>
      <c r="EV36" s="0" t="n">
        <v>10.32</v>
      </c>
      <c r="EX36" s="2" t="n">
        <v>41110</v>
      </c>
      <c r="EY36" s="0" t="n">
        <v>19.09</v>
      </c>
      <c r="FA36" s="2" t="n">
        <v>41110</v>
      </c>
      <c r="FB36" s="0" t="n">
        <v>9.215</v>
      </c>
      <c r="FD36" s="2" t="n">
        <v>41110</v>
      </c>
      <c r="FE36" s="0" t="n">
        <v>5.95</v>
      </c>
      <c r="FG36" s="2" t="n">
        <v>41110</v>
      </c>
      <c r="FH36" s="0" t="n">
        <v>15.95</v>
      </c>
      <c r="FJ36" s="2" t="n">
        <v>41110</v>
      </c>
      <c r="FK36" s="0" t="n">
        <v>4.525</v>
      </c>
      <c r="FM36" s="2" t="n">
        <v>41110</v>
      </c>
      <c r="FN36" s="0" t="n">
        <v>13.75</v>
      </c>
      <c r="FP36" s="2" t="n">
        <v>41110</v>
      </c>
      <c r="FQ36" s="0" t="n">
        <v>87.653</v>
      </c>
      <c r="FS36" s="2" t="n">
        <v>41110</v>
      </c>
      <c r="FT36" s="0" t="n">
        <v>2.41</v>
      </c>
      <c r="FV36" s="2" t="n">
        <v>41110</v>
      </c>
      <c r="FW36" s="0" t="n">
        <v>22.04</v>
      </c>
      <c r="FY36" s="2" t="n">
        <v>41110</v>
      </c>
      <c r="FZ36" s="0" t="n">
        <v>8.86</v>
      </c>
    </row>
    <row r="37" customFormat="false" ht="13.8" hidden="false" customHeight="false" outlineLevel="0" collapsed="false">
      <c r="A37" s="2" t="n">
        <v>41117</v>
      </c>
      <c r="B37" s="0" t="n">
        <v>24.343</v>
      </c>
      <c r="D37" s="2" t="n">
        <v>41117</v>
      </c>
      <c r="E37" s="0" t="n">
        <v>15.958</v>
      </c>
      <c r="G37" s="2" t="n">
        <v>41117</v>
      </c>
      <c r="H37" s="0" t="n">
        <v>23.712</v>
      </c>
      <c r="J37" s="2" t="n">
        <v>41117</v>
      </c>
      <c r="K37" s="0" t="n">
        <v>28.75</v>
      </c>
      <c r="M37" s="2" t="n">
        <v>41117</v>
      </c>
      <c r="N37" s="0" t="n">
        <v>20.17</v>
      </c>
      <c r="P37" s="2" t="n">
        <v>41117</v>
      </c>
      <c r="Q37" s="0" t="n">
        <v>21.476</v>
      </c>
      <c r="S37" s="2" t="n">
        <v>41117</v>
      </c>
      <c r="T37" s="0" t="n">
        <v>7.121</v>
      </c>
      <c r="V37" s="2" t="n">
        <v>41117</v>
      </c>
      <c r="W37" s="0" t="n">
        <v>20.8</v>
      </c>
      <c r="Y37" s="2" t="n">
        <v>41117</v>
      </c>
      <c r="Z37" s="0" t="n">
        <v>36.8</v>
      </c>
      <c r="AB37" s="2" t="n">
        <v>41117</v>
      </c>
      <c r="AC37" s="0" t="n">
        <v>5.55</v>
      </c>
      <c r="AE37" s="2" t="n">
        <v>41117</v>
      </c>
      <c r="AF37" s="0" t="n">
        <v>48.14</v>
      </c>
      <c r="AH37" s="2" t="n">
        <v>41117</v>
      </c>
      <c r="AI37" s="0" t="n">
        <v>37.55</v>
      </c>
      <c r="AK37" s="2" t="n">
        <v>41117</v>
      </c>
      <c r="AL37" s="0" t="n">
        <v>11.89</v>
      </c>
      <c r="AN37" s="2" t="n">
        <v>41117</v>
      </c>
      <c r="AO37" s="0" t="n">
        <v>12.97</v>
      </c>
      <c r="AQ37" s="2" t="n">
        <v>41117</v>
      </c>
      <c r="AR37" s="0" t="n">
        <v>21.63</v>
      </c>
      <c r="AT37" s="2" t="n">
        <v>41117</v>
      </c>
      <c r="AU37" s="0" t="n">
        <v>47.82</v>
      </c>
      <c r="AW37" s="2" t="n">
        <v>41117</v>
      </c>
      <c r="AX37" s="0" t="n">
        <v>17.6</v>
      </c>
      <c r="AZ37" s="2" t="n">
        <v>41117</v>
      </c>
      <c r="BA37" s="0" t="n">
        <v>60.43</v>
      </c>
      <c r="BC37" s="2" t="n">
        <v>41117</v>
      </c>
      <c r="BD37" s="0" t="n">
        <v>3.8</v>
      </c>
      <c r="BF37" s="2" t="n">
        <v>41117</v>
      </c>
      <c r="BG37" s="0" t="n">
        <v>19.508</v>
      </c>
      <c r="BI37" s="2" t="n">
        <v>41117</v>
      </c>
      <c r="BJ37" s="0" t="n">
        <v>16.01</v>
      </c>
      <c r="BL37" s="2" t="n">
        <v>41117</v>
      </c>
      <c r="BM37" s="0" t="n">
        <v>30.996</v>
      </c>
      <c r="BO37" s="2" t="n">
        <v>41117</v>
      </c>
      <c r="BP37" s="0" t="n">
        <v>84.497</v>
      </c>
      <c r="BR37" s="2" t="n">
        <v>41117</v>
      </c>
      <c r="BS37" s="0" t="n">
        <v>25.685</v>
      </c>
      <c r="BU37" s="2" t="n">
        <v>41117</v>
      </c>
      <c r="BV37" s="0" t="n">
        <v>4.14</v>
      </c>
      <c r="BX37" s="2" t="n">
        <v>41117</v>
      </c>
      <c r="BY37" s="0" t="n">
        <v>9.3</v>
      </c>
      <c r="CA37" s="2" t="n">
        <v>41117</v>
      </c>
      <c r="CB37" s="0" t="n">
        <v>37.5</v>
      </c>
      <c r="CD37" s="2" t="n">
        <v>41117</v>
      </c>
      <c r="CE37" s="0" t="n">
        <v>11.704</v>
      </c>
      <c r="CG37" s="2" t="n">
        <v>41117</v>
      </c>
      <c r="CH37" s="0" t="n">
        <v>13.33</v>
      </c>
      <c r="CJ37" s="2" t="n">
        <v>41117</v>
      </c>
      <c r="CK37" s="0" t="n">
        <v>13.796</v>
      </c>
      <c r="CM37" s="2" t="n">
        <v>41117</v>
      </c>
      <c r="CN37" s="0" t="n">
        <v>24.29</v>
      </c>
      <c r="CP37" s="2" t="n">
        <v>41117</v>
      </c>
      <c r="CQ37" s="0" t="n">
        <v>28.287</v>
      </c>
      <c r="CS37" s="2" t="n">
        <v>41117</v>
      </c>
      <c r="CT37" s="0" t="n">
        <v>23.131</v>
      </c>
      <c r="CV37" s="2" t="n">
        <v>41117</v>
      </c>
      <c r="CW37" s="0" t="n">
        <v>18.28</v>
      </c>
      <c r="CY37" s="2" t="n">
        <v>41117</v>
      </c>
      <c r="CZ37" s="0" t="n">
        <v>17.7</v>
      </c>
      <c r="DB37" s="2" t="n">
        <v>41117</v>
      </c>
      <c r="DC37" s="0" t="n">
        <v>51.3</v>
      </c>
      <c r="DE37" s="2" t="n">
        <v>41117</v>
      </c>
      <c r="DF37" s="0" t="n">
        <v>31.333</v>
      </c>
      <c r="DH37" s="2" t="n">
        <v>41117</v>
      </c>
      <c r="DI37" s="0" t="n">
        <v>8.367</v>
      </c>
      <c r="DK37" s="2" t="n">
        <v>41117</v>
      </c>
      <c r="DL37" s="0" t="n">
        <v>12.55</v>
      </c>
      <c r="DN37" s="2" t="n">
        <v>41117</v>
      </c>
      <c r="DO37" s="0" t="n">
        <v>52.1</v>
      </c>
      <c r="DQ37" s="2" t="n">
        <v>41117</v>
      </c>
      <c r="DR37" s="0" t="n">
        <v>17.214</v>
      </c>
      <c r="DT37" s="2" t="n">
        <v>41117</v>
      </c>
      <c r="DU37" s="0" t="n">
        <v>41.45</v>
      </c>
      <c r="DW37" s="2" t="n">
        <v>41117</v>
      </c>
      <c r="DX37" s="0" t="n">
        <v>35.906</v>
      </c>
      <c r="DZ37" s="2" t="n">
        <v>41117</v>
      </c>
      <c r="EA37" s="0" t="n">
        <v>13.377</v>
      </c>
      <c r="EC37" s="2" t="n">
        <v>41117</v>
      </c>
      <c r="ED37" s="0" t="n">
        <v>28.584</v>
      </c>
      <c r="EF37" s="2" t="n">
        <v>41117</v>
      </c>
      <c r="EG37" s="0" t="n">
        <v>9.74</v>
      </c>
      <c r="EI37" s="2" t="n">
        <v>41117</v>
      </c>
      <c r="EJ37" s="0" t="n">
        <v>14.896</v>
      </c>
      <c r="EL37" s="2" t="n">
        <v>41117</v>
      </c>
      <c r="EM37" s="0" t="n">
        <v>9.84</v>
      </c>
      <c r="EO37" s="2" t="n">
        <v>41117</v>
      </c>
      <c r="EP37" s="0" t="n">
        <v>30.4</v>
      </c>
      <c r="ER37" s="2" t="n">
        <v>41117</v>
      </c>
      <c r="ES37" s="0" t="n">
        <v>39.8</v>
      </c>
      <c r="EU37" s="2" t="n">
        <v>41117</v>
      </c>
      <c r="EV37" s="0" t="n">
        <v>10.91</v>
      </c>
      <c r="EX37" s="2" t="n">
        <v>41117</v>
      </c>
      <c r="EY37" s="0" t="n">
        <v>19.67</v>
      </c>
      <c r="FA37" s="2" t="n">
        <v>41117</v>
      </c>
      <c r="FB37" s="0" t="n">
        <v>9.917</v>
      </c>
      <c r="FD37" s="2" t="n">
        <v>41117</v>
      </c>
      <c r="FE37" s="0" t="n">
        <v>6.63</v>
      </c>
      <c r="FG37" s="2" t="n">
        <v>41117</v>
      </c>
      <c r="FH37" s="0" t="n">
        <v>16.64</v>
      </c>
      <c r="FJ37" s="2" t="n">
        <v>41117</v>
      </c>
      <c r="FK37" s="0" t="n">
        <v>4.99</v>
      </c>
      <c r="FM37" s="2" t="n">
        <v>41117</v>
      </c>
      <c r="FN37" s="0" t="n">
        <v>13.96</v>
      </c>
      <c r="FP37" s="2" t="n">
        <v>41117</v>
      </c>
      <c r="FQ37" s="0" t="n">
        <v>90.581</v>
      </c>
      <c r="FS37" s="2" t="n">
        <v>41117</v>
      </c>
      <c r="FT37" s="0" t="n">
        <v>2.57</v>
      </c>
      <c r="FV37" s="2" t="n">
        <v>41117</v>
      </c>
      <c r="FW37" s="0" t="n">
        <v>23.03</v>
      </c>
      <c r="FY37" s="2" t="n">
        <v>41117</v>
      </c>
      <c r="FZ37" s="0" t="n">
        <v>9.47</v>
      </c>
    </row>
    <row r="38" customFormat="false" ht="13.8" hidden="false" customHeight="false" outlineLevel="0" collapsed="false">
      <c r="A38" s="2" t="n">
        <v>41124</v>
      </c>
      <c r="B38" s="0" t="n">
        <v>24.305</v>
      </c>
      <c r="D38" s="2" t="n">
        <v>41124</v>
      </c>
      <c r="E38" s="0" t="n">
        <v>15.548</v>
      </c>
      <c r="G38" s="2" t="n">
        <v>41124</v>
      </c>
      <c r="H38" s="0" t="n">
        <v>24.462</v>
      </c>
      <c r="J38" s="2" t="n">
        <v>41124</v>
      </c>
      <c r="K38" s="0" t="n">
        <v>29.33</v>
      </c>
      <c r="M38" s="2" t="n">
        <v>41124</v>
      </c>
      <c r="N38" s="0" t="n">
        <v>19.94</v>
      </c>
      <c r="P38" s="2" t="n">
        <v>41124</v>
      </c>
      <c r="Q38" s="0" t="n">
        <v>21.448</v>
      </c>
      <c r="S38" s="2" t="n">
        <v>41124</v>
      </c>
      <c r="T38" s="0" t="n">
        <v>7.15</v>
      </c>
      <c r="V38" s="2" t="n">
        <v>41124</v>
      </c>
      <c r="W38" s="0" t="n">
        <v>20.67</v>
      </c>
      <c r="Y38" s="2" t="n">
        <v>41124</v>
      </c>
      <c r="Z38" s="0" t="n">
        <v>36.5</v>
      </c>
      <c r="AB38" s="2" t="n">
        <v>41124</v>
      </c>
      <c r="AC38" s="0" t="n">
        <v>5.56</v>
      </c>
      <c r="AE38" s="2" t="n">
        <v>41124</v>
      </c>
      <c r="AF38" s="0" t="n">
        <v>48.3</v>
      </c>
      <c r="AH38" s="2" t="n">
        <v>41124</v>
      </c>
      <c r="AI38" s="0" t="n">
        <v>37.3</v>
      </c>
      <c r="AK38" s="2" t="n">
        <v>41124</v>
      </c>
      <c r="AL38" s="0" t="n">
        <v>11.96</v>
      </c>
      <c r="AN38" s="2" t="n">
        <v>41124</v>
      </c>
      <c r="AO38" s="0" t="n">
        <v>12.57</v>
      </c>
      <c r="AQ38" s="2" t="n">
        <v>41124</v>
      </c>
      <c r="AR38" s="0" t="n">
        <v>23.12</v>
      </c>
      <c r="AT38" s="2" t="n">
        <v>41124</v>
      </c>
      <c r="AU38" s="0" t="n">
        <v>48.92</v>
      </c>
      <c r="AW38" s="2" t="n">
        <v>41124</v>
      </c>
      <c r="AX38" s="0" t="n">
        <v>18.15</v>
      </c>
      <c r="AZ38" s="2" t="n">
        <v>41124</v>
      </c>
      <c r="BA38" s="0" t="n">
        <v>62.25</v>
      </c>
      <c r="BC38" s="2" t="n">
        <v>41124</v>
      </c>
      <c r="BD38" s="0" t="n">
        <v>3.894</v>
      </c>
      <c r="BF38" s="2" t="n">
        <v>41124</v>
      </c>
      <c r="BG38" s="0" t="n">
        <v>20.091</v>
      </c>
      <c r="BI38" s="2" t="n">
        <v>41124</v>
      </c>
      <c r="BJ38" s="0" t="n">
        <v>15.81</v>
      </c>
      <c r="BL38" s="2" t="n">
        <v>41124</v>
      </c>
      <c r="BM38" s="0" t="n">
        <v>28.946</v>
      </c>
      <c r="BO38" s="2" t="n">
        <v>41124</v>
      </c>
      <c r="BP38" s="0" t="n">
        <v>85.257</v>
      </c>
      <c r="BR38" s="2" t="n">
        <v>41124</v>
      </c>
      <c r="BS38" s="0" t="n">
        <v>24.795</v>
      </c>
      <c r="BU38" s="2" t="n">
        <v>41124</v>
      </c>
      <c r="BV38" s="0" t="n">
        <v>4.05</v>
      </c>
      <c r="BX38" s="2" t="n">
        <v>41124</v>
      </c>
      <c r="BY38" s="0" t="n">
        <v>8.88</v>
      </c>
      <c r="CA38" s="2" t="n">
        <v>41124</v>
      </c>
      <c r="CB38" s="0" t="n">
        <v>35.6</v>
      </c>
      <c r="CD38" s="2" t="n">
        <v>41124</v>
      </c>
      <c r="CE38" s="0" t="n">
        <v>12.032</v>
      </c>
      <c r="CG38" s="2" t="n">
        <v>41124</v>
      </c>
      <c r="CH38" s="0" t="n">
        <v>13.9</v>
      </c>
      <c r="CJ38" s="2" t="n">
        <v>41124</v>
      </c>
      <c r="CK38" s="0" t="n">
        <v>14.169</v>
      </c>
      <c r="CM38" s="2" t="n">
        <v>41124</v>
      </c>
      <c r="CN38" s="0" t="n">
        <v>25.05</v>
      </c>
      <c r="CP38" s="2" t="n">
        <v>41124</v>
      </c>
      <c r="CQ38" s="0" t="n">
        <v>28.867</v>
      </c>
      <c r="CS38" s="2" t="n">
        <v>41124</v>
      </c>
      <c r="CT38" s="0" t="n">
        <v>22.966</v>
      </c>
      <c r="CV38" s="2" t="n">
        <v>41124</v>
      </c>
      <c r="CW38" s="0" t="n">
        <v>18.9</v>
      </c>
      <c r="CY38" s="2" t="n">
        <v>41124</v>
      </c>
      <c r="CZ38" s="0" t="n">
        <v>17.85</v>
      </c>
      <c r="DB38" s="2" t="n">
        <v>41124</v>
      </c>
      <c r="DC38" s="0" t="n">
        <v>52.67</v>
      </c>
      <c r="DE38" s="2" t="n">
        <v>41124</v>
      </c>
      <c r="DF38" s="0" t="n">
        <v>31.913</v>
      </c>
      <c r="DH38" s="2" t="n">
        <v>41124</v>
      </c>
      <c r="DI38" s="0" t="n">
        <v>8.663</v>
      </c>
      <c r="DK38" s="2" t="n">
        <v>41124</v>
      </c>
      <c r="DL38" s="0" t="n">
        <v>13.56</v>
      </c>
      <c r="DN38" s="2" t="n">
        <v>41124</v>
      </c>
      <c r="DO38" s="0" t="n">
        <v>52.4</v>
      </c>
      <c r="DQ38" s="2" t="n">
        <v>41124</v>
      </c>
      <c r="DR38" s="0" t="n">
        <v>17.221</v>
      </c>
      <c r="DT38" s="2" t="n">
        <v>41124</v>
      </c>
      <c r="DU38" s="0" t="n">
        <v>42.88</v>
      </c>
      <c r="DW38" s="2" t="n">
        <v>41124</v>
      </c>
      <c r="DX38" s="0" t="n">
        <v>34.896</v>
      </c>
      <c r="DZ38" s="2" t="n">
        <v>41124</v>
      </c>
      <c r="EA38" s="0" t="n">
        <v>13.18</v>
      </c>
      <c r="EC38" s="2" t="n">
        <v>41124</v>
      </c>
      <c r="ED38" s="0" t="n">
        <v>27.323</v>
      </c>
      <c r="EF38" s="2" t="n">
        <v>41124</v>
      </c>
      <c r="EG38" s="0" t="n">
        <v>9.18</v>
      </c>
      <c r="EI38" s="2" t="n">
        <v>41124</v>
      </c>
      <c r="EJ38" s="0" t="n">
        <v>16.038</v>
      </c>
      <c r="EL38" s="2" t="n">
        <v>41124</v>
      </c>
      <c r="EM38" s="0" t="n">
        <v>10.44</v>
      </c>
      <c r="EO38" s="2" t="n">
        <v>41124</v>
      </c>
      <c r="EP38" s="0" t="n">
        <v>30.08</v>
      </c>
      <c r="ER38" s="2" t="n">
        <v>41124</v>
      </c>
      <c r="ES38" s="0" t="n">
        <v>40.9</v>
      </c>
      <c r="EU38" s="2" t="n">
        <v>41124</v>
      </c>
      <c r="EV38" s="0" t="n">
        <v>10.72</v>
      </c>
      <c r="EX38" s="2" t="n">
        <v>41124</v>
      </c>
      <c r="EY38" s="0" t="n">
        <v>20.37</v>
      </c>
      <c r="FA38" s="2" t="n">
        <v>41124</v>
      </c>
      <c r="FB38" s="0" t="n">
        <v>10.554</v>
      </c>
      <c r="FD38" s="2" t="n">
        <v>41124</v>
      </c>
      <c r="FE38" s="0" t="n">
        <v>7.9</v>
      </c>
      <c r="FG38" s="2" t="n">
        <v>41124</v>
      </c>
      <c r="FH38" s="0" t="n">
        <v>17.1</v>
      </c>
      <c r="FJ38" s="2" t="n">
        <v>41124</v>
      </c>
      <c r="FK38" s="0" t="n">
        <v>5</v>
      </c>
      <c r="FM38" s="2" t="n">
        <v>41124</v>
      </c>
      <c r="FN38" s="0" t="n">
        <v>14.45</v>
      </c>
      <c r="FP38" s="2" t="n">
        <v>41124</v>
      </c>
      <c r="FQ38" s="0" t="n">
        <v>83.902</v>
      </c>
      <c r="FS38" s="2" t="n">
        <v>41124</v>
      </c>
      <c r="FT38" s="0" t="n">
        <v>2.88</v>
      </c>
      <c r="FV38" s="2" t="n">
        <v>41124</v>
      </c>
      <c r="FW38" s="0" t="n">
        <v>23.62</v>
      </c>
      <c r="FY38" s="2" t="n">
        <v>41124</v>
      </c>
      <c r="FZ38" s="0" t="n">
        <v>9.35</v>
      </c>
    </row>
    <row r="39" customFormat="false" ht="13.8" hidden="false" customHeight="false" outlineLevel="0" collapsed="false">
      <c r="A39" s="2" t="n">
        <v>41131</v>
      </c>
      <c r="B39" s="0" t="n">
        <v>25.68</v>
      </c>
      <c r="D39" s="2" t="n">
        <v>41131</v>
      </c>
      <c r="E39" s="0" t="n">
        <v>15.456</v>
      </c>
      <c r="G39" s="2" t="n">
        <v>41131</v>
      </c>
      <c r="H39" s="0" t="n">
        <v>25.871</v>
      </c>
      <c r="J39" s="2" t="n">
        <v>41131</v>
      </c>
      <c r="K39" s="0" t="n">
        <v>29.8</v>
      </c>
      <c r="M39" s="2" t="n">
        <v>41131</v>
      </c>
      <c r="N39" s="0" t="n">
        <v>21.07</v>
      </c>
      <c r="P39" s="2" t="n">
        <v>41131</v>
      </c>
      <c r="Q39" s="0" t="n">
        <v>21.278</v>
      </c>
      <c r="S39" s="2" t="n">
        <v>41131</v>
      </c>
      <c r="T39" s="0" t="n">
        <v>7.466</v>
      </c>
      <c r="V39" s="2" t="n">
        <v>41131</v>
      </c>
      <c r="W39" s="0" t="n">
        <v>22.01</v>
      </c>
      <c r="Y39" s="2" t="n">
        <v>41131</v>
      </c>
      <c r="Z39" s="0" t="n">
        <v>37.66</v>
      </c>
      <c r="AB39" s="2" t="n">
        <v>41131</v>
      </c>
      <c r="AC39" s="0" t="n">
        <v>5.57</v>
      </c>
      <c r="AE39" s="2" t="n">
        <v>41131</v>
      </c>
      <c r="AF39" s="0" t="n">
        <v>46.32</v>
      </c>
      <c r="AH39" s="2" t="n">
        <v>41131</v>
      </c>
      <c r="AI39" s="0" t="n">
        <v>38.58</v>
      </c>
      <c r="AK39" s="2" t="n">
        <v>41131</v>
      </c>
      <c r="AL39" s="0" t="n">
        <v>11.75</v>
      </c>
      <c r="AN39" s="2" t="n">
        <v>41131</v>
      </c>
      <c r="AO39" s="0" t="n">
        <v>13.25</v>
      </c>
      <c r="AQ39" s="2" t="n">
        <v>41131</v>
      </c>
      <c r="AR39" s="0" t="n">
        <v>24.18</v>
      </c>
      <c r="AT39" s="2" t="n">
        <v>41131</v>
      </c>
      <c r="AU39" s="0" t="n">
        <v>50.64</v>
      </c>
      <c r="AW39" s="2" t="n">
        <v>41131</v>
      </c>
      <c r="AX39" s="0" t="n">
        <v>18.61</v>
      </c>
      <c r="AZ39" s="2" t="n">
        <v>41131</v>
      </c>
      <c r="BA39" s="0" t="n">
        <v>65.45</v>
      </c>
      <c r="BC39" s="2" t="n">
        <v>41131</v>
      </c>
      <c r="BD39" s="0" t="n">
        <v>4</v>
      </c>
      <c r="BF39" s="2" t="n">
        <v>41131</v>
      </c>
      <c r="BG39" s="0" t="n">
        <v>21.212</v>
      </c>
      <c r="BI39" s="2" t="n">
        <v>41131</v>
      </c>
      <c r="BJ39" s="0" t="n">
        <v>16</v>
      </c>
      <c r="BL39" s="2" t="n">
        <v>41131</v>
      </c>
      <c r="BM39" s="0" t="n">
        <v>27.976</v>
      </c>
      <c r="BO39" s="2" t="n">
        <v>41131</v>
      </c>
      <c r="BP39" s="0" t="n">
        <v>84.197</v>
      </c>
      <c r="BR39" s="2" t="n">
        <v>41131</v>
      </c>
      <c r="BS39" s="0" t="n">
        <v>24.446</v>
      </c>
      <c r="BU39" s="2" t="n">
        <v>41131</v>
      </c>
      <c r="BV39" s="0" t="n">
        <v>4.17</v>
      </c>
      <c r="BX39" s="2" t="n">
        <v>41131</v>
      </c>
      <c r="BY39" s="0" t="n">
        <v>8.76</v>
      </c>
      <c r="CA39" s="2" t="n">
        <v>41131</v>
      </c>
      <c r="CB39" s="0" t="n">
        <v>36.71</v>
      </c>
      <c r="CD39" s="2" t="n">
        <v>41131</v>
      </c>
      <c r="CE39" s="0" t="n">
        <v>12.224</v>
      </c>
      <c r="CG39" s="2" t="n">
        <v>41131</v>
      </c>
      <c r="CH39" s="0" t="n">
        <v>13.77</v>
      </c>
      <c r="CJ39" s="2" t="n">
        <v>41131</v>
      </c>
      <c r="CK39" s="0" t="n">
        <v>13.956</v>
      </c>
      <c r="CM39" s="2" t="n">
        <v>41131</v>
      </c>
      <c r="CN39" s="0" t="n">
        <v>24.45</v>
      </c>
      <c r="CP39" s="2" t="n">
        <v>41131</v>
      </c>
      <c r="CQ39" s="0" t="n">
        <v>29.927</v>
      </c>
      <c r="CS39" s="2" t="n">
        <v>41131</v>
      </c>
      <c r="CT39" s="0" t="n">
        <v>23.645</v>
      </c>
      <c r="CV39" s="2" t="n">
        <v>41131</v>
      </c>
      <c r="CW39" s="0" t="n">
        <v>19.7</v>
      </c>
      <c r="CY39" s="2" t="n">
        <v>41131</v>
      </c>
      <c r="CZ39" s="0" t="n">
        <v>17.9</v>
      </c>
      <c r="DB39" s="2" t="n">
        <v>41131</v>
      </c>
      <c r="DC39" s="0" t="n">
        <v>52.45</v>
      </c>
      <c r="DE39" s="2" t="n">
        <v>41131</v>
      </c>
      <c r="DF39" s="0" t="n">
        <v>31.315</v>
      </c>
      <c r="DH39" s="2" t="n">
        <v>41131</v>
      </c>
      <c r="DI39" s="0" t="n">
        <v>9.767</v>
      </c>
      <c r="DK39" s="2" t="n">
        <v>41131</v>
      </c>
      <c r="DL39" s="0" t="n">
        <v>14.22</v>
      </c>
      <c r="DN39" s="2" t="n">
        <v>41131</v>
      </c>
      <c r="DO39" s="0" t="n">
        <v>52.19</v>
      </c>
      <c r="DQ39" s="2" t="n">
        <v>41131</v>
      </c>
      <c r="DR39" s="0" t="n">
        <v>16.399</v>
      </c>
      <c r="DT39" s="2" t="n">
        <v>41131</v>
      </c>
      <c r="DU39" s="0" t="n">
        <v>44.2</v>
      </c>
      <c r="DW39" s="2" t="n">
        <v>41131</v>
      </c>
      <c r="DX39" s="0" t="n">
        <v>35.506</v>
      </c>
      <c r="DZ39" s="2" t="n">
        <v>41131</v>
      </c>
      <c r="EA39" s="0" t="n">
        <v>13.417</v>
      </c>
      <c r="EC39" s="2" t="n">
        <v>41131</v>
      </c>
      <c r="ED39" s="0" t="n">
        <v>28.316</v>
      </c>
      <c r="EF39" s="2" t="n">
        <v>41131</v>
      </c>
      <c r="EG39" s="0" t="n">
        <v>9.9</v>
      </c>
      <c r="EI39" s="2" t="n">
        <v>41131</v>
      </c>
      <c r="EJ39" s="0" t="n">
        <v>17.21</v>
      </c>
      <c r="EL39" s="2" t="n">
        <v>41131</v>
      </c>
      <c r="EM39" s="0" t="n">
        <v>10.85</v>
      </c>
      <c r="EO39" s="2" t="n">
        <v>41131</v>
      </c>
      <c r="EP39" s="0" t="n">
        <v>31.19</v>
      </c>
      <c r="ER39" s="2" t="n">
        <v>41131</v>
      </c>
      <c r="ES39" s="0" t="n">
        <v>43.76</v>
      </c>
      <c r="EU39" s="2" t="n">
        <v>41131</v>
      </c>
      <c r="EV39" s="0" t="n">
        <v>11.42</v>
      </c>
      <c r="EX39" s="2" t="n">
        <v>41131</v>
      </c>
      <c r="EY39" s="0" t="n">
        <v>20.65</v>
      </c>
      <c r="FA39" s="2" t="n">
        <v>41131</v>
      </c>
      <c r="FB39" s="0" t="n">
        <v>10.86</v>
      </c>
      <c r="FD39" s="2" t="n">
        <v>41131</v>
      </c>
      <c r="FE39" s="0" t="n">
        <v>8.02</v>
      </c>
      <c r="FG39" s="2" t="n">
        <v>41131</v>
      </c>
      <c r="FH39" s="0" t="n">
        <v>16.62</v>
      </c>
      <c r="FJ39" s="2" t="n">
        <v>41131</v>
      </c>
      <c r="FK39" s="0" t="n">
        <v>5.6</v>
      </c>
      <c r="FM39" s="2" t="n">
        <v>41131</v>
      </c>
      <c r="FN39" s="0" t="n">
        <v>15.2</v>
      </c>
      <c r="FP39" s="2" t="n">
        <v>41131</v>
      </c>
      <c r="FQ39" s="0" t="n">
        <v>86.006</v>
      </c>
      <c r="FS39" s="2" t="n">
        <v>41131</v>
      </c>
      <c r="FT39" s="0" t="n">
        <v>3.59</v>
      </c>
      <c r="FV39" s="2" t="n">
        <v>41131</v>
      </c>
      <c r="FW39" s="0" t="n">
        <v>24.8</v>
      </c>
      <c r="FY39" s="2" t="n">
        <v>41131</v>
      </c>
      <c r="FZ39" s="0" t="n">
        <v>10.76</v>
      </c>
    </row>
    <row r="40" customFormat="false" ht="13.8" hidden="false" customHeight="false" outlineLevel="0" collapsed="false">
      <c r="A40" s="2" t="n">
        <v>41138</v>
      </c>
      <c r="B40" s="0" t="n">
        <v>26.041</v>
      </c>
      <c r="D40" s="2" t="n">
        <v>41138</v>
      </c>
      <c r="E40" s="0" t="n">
        <v>15.264</v>
      </c>
      <c r="G40" s="2" t="n">
        <v>41138</v>
      </c>
      <c r="H40" s="0" t="n">
        <v>26.348</v>
      </c>
      <c r="J40" s="2" t="n">
        <v>41138</v>
      </c>
      <c r="K40" s="0" t="n">
        <v>30.61</v>
      </c>
      <c r="M40" s="2" t="n">
        <v>41138</v>
      </c>
      <c r="N40" s="0" t="n">
        <v>21.55</v>
      </c>
      <c r="P40" s="2" t="n">
        <v>41138</v>
      </c>
      <c r="Q40" s="0" t="n">
        <v>20.868</v>
      </c>
      <c r="S40" s="2" t="n">
        <v>41138</v>
      </c>
      <c r="T40" s="0" t="n">
        <v>7.517</v>
      </c>
      <c r="V40" s="2" t="n">
        <v>41138</v>
      </c>
      <c r="W40" s="0" t="n">
        <v>22.52</v>
      </c>
      <c r="Y40" s="2" t="n">
        <v>41138</v>
      </c>
      <c r="Z40" s="0" t="n">
        <v>34.91</v>
      </c>
      <c r="AB40" s="2" t="n">
        <v>41138</v>
      </c>
      <c r="AC40" s="0" t="n">
        <v>5.75</v>
      </c>
      <c r="AE40" s="2" t="n">
        <v>41138</v>
      </c>
      <c r="AF40" s="0" t="n">
        <v>44.51</v>
      </c>
      <c r="AH40" s="2" t="n">
        <v>41138</v>
      </c>
      <c r="AI40" s="0" t="n">
        <v>35.65</v>
      </c>
      <c r="AK40" s="2" t="n">
        <v>41138</v>
      </c>
      <c r="AL40" s="0" t="n">
        <v>11.92</v>
      </c>
      <c r="AN40" s="2" t="n">
        <v>41138</v>
      </c>
      <c r="AO40" s="0" t="n">
        <v>13.7</v>
      </c>
      <c r="AQ40" s="2" t="n">
        <v>41138</v>
      </c>
      <c r="AR40" s="0" t="n">
        <v>23.61</v>
      </c>
      <c r="AT40" s="2" t="n">
        <v>41138</v>
      </c>
      <c r="AU40" s="0" t="n">
        <v>49.5</v>
      </c>
      <c r="AW40" s="2" t="n">
        <v>41138</v>
      </c>
      <c r="AX40" s="0" t="n">
        <v>17.75</v>
      </c>
      <c r="AZ40" s="2" t="n">
        <v>41138</v>
      </c>
      <c r="BA40" s="0" t="n">
        <v>65.5</v>
      </c>
      <c r="BC40" s="2" t="n">
        <v>41138</v>
      </c>
      <c r="BD40" s="0" t="n">
        <v>4.086</v>
      </c>
      <c r="BF40" s="2" t="n">
        <v>41138</v>
      </c>
      <c r="BG40" s="0" t="n">
        <v>21.288</v>
      </c>
      <c r="BI40" s="2" t="n">
        <v>41138</v>
      </c>
      <c r="BJ40" s="0" t="n">
        <v>16.45</v>
      </c>
      <c r="BL40" s="2" t="n">
        <v>41138</v>
      </c>
      <c r="BM40" s="0" t="n">
        <v>27.256</v>
      </c>
      <c r="BO40" s="2" t="n">
        <v>41138</v>
      </c>
      <c r="BP40" s="0" t="n">
        <v>83.597</v>
      </c>
      <c r="BR40" s="2" t="n">
        <v>41138</v>
      </c>
      <c r="BS40" s="0" t="n">
        <v>25.795</v>
      </c>
      <c r="BU40" s="2" t="n">
        <v>41138</v>
      </c>
      <c r="BV40" s="0" t="n">
        <v>4.07</v>
      </c>
      <c r="BX40" s="2" t="n">
        <v>41138</v>
      </c>
      <c r="BY40" s="0" t="n">
        <v>8.68</v>
      </c>
      <c r="CA40" s="2" t="n">
        <v>41138</v>
      </c>
      <c r="CB40" s="0" t="n">
        <v>35.76</v>
      </c>
      <c r="CD40" s="2" t="n">
        <v>41138</v>
      </c>
      <c r="CE40" s="0" t="n">
        <v>11.208</v>
      </c>
      <c r="CG40" s="2" t="n">
        <v>41138</v>
      </c>
      <c r="CH40" s="0" t="n">
        <v>13.97</v>
      </c>
      <c r="CJ40" s="2" t="n">
        <v>41138</v>
      </c>
      <c r="CK40" s="0" t="n">
        <v>14.658</v>
      </c>
      <c r="CM40" s="2" t="n">
        <v>41138</v>
      </c>
      <c r="CN40" s="0" t="n">
        <v>25.4</v>
      </c>
      <c r="CP40" s="2" t="n">
        <v>41138</v>
      </c>
      <c r="CQ40" s="0" t="n">
        <v>30.54</v>
      </c>
      <c r="CS40" s="2" t="n">
        <v>41138</v>
      </c>
      <c r="CT40" s="0" t="n">
        <v>22.676</v>
      </c>
      <c r="CV40" s="2" t="n">
        <v>41138</v>
      </c>
      <c r="CW40" s="0" t="n">
        <v>20.33</v>
      </c>
      <c r="CY40" s="2" t="n">
        <v>41138</v>
      </c>
      <c r="CZ40" s="0" t="n">
        <v>20.1</v>
      </c>
      <c r="DB40" s="2" t="n">
        <v>41138</v>
      </c>
      <c r="DC40" s="0" t="n">
        <v>51.63</v>
      </c>
      <c r="DE40" s="2" t="n">
        <v>41138</v>
      </c>
      <c r="DF40" s="0" t="n">
        <v>31.683</v>
      </c>
      <c r="DH40" s="2" t="n">
        <v>41138</v>
      </c>
      <c r="DI40" s="0" t="n">
        <v>9.967</v>
      </c>
      <c r="DK40" s="2" t="n">
        <v>41138</v>
      </c>
      <c r="DL40" s="0" t="n">
        <v>14.89</v>
      </c>
      <c r="DN40" s="2" t="n">
        <v>41138</v>
      </c>
      <c r="DO40" s="0" t="n">
        <v>51.2</v>
      </c>
      <c r="DQ40" s="2" t="n">
        <v>41138</v>
      </c>
      <c r="DR40" s="0" t="n">
        <v>16.675</v>
      </c>
      <c r="DT40" s="2" t="n">
        <v>41138</v>
      </c>
      <c r="DU40" s="0" t="n">
        <v>40.7</v>
      </c>
      <c r="DW40" s="2" t="n">
        <v>41138</v>
      </c>
      <c r="DX40" s="0" t="n">
        <v>35.001</v>
      </c>
      <c r="DZ40" s="2" t="n">
        <v>41138</v>
      </c>
      <c r="EA40" s="0" t="n">
        <v>13.535</v>
      </c>
      <c r="EC40" s="2" t="n">
        <v>41138</v>
      </c>
      <c r="ED40" s="0" t="n">
        <v>28.862</v>
      </c>
      <c r="EF40" s="2" t="n">
        <v>41138</v>
      </c>
      <c r="EG40" s="0" t="n">
        <v>10.29</v>
      </c>
      <c r="EI40" s="2" t="n">
        <v>41138</v>
      </c>
      <c r="EJ40" s="0" t="n">
        <v>17.081</v>
      </c>
      <c r="EL40" s="2" t="n">
        <v>41138</v>
      </c>
      <c r="EM40" s="0" t="n">
        <v>10.65</v>
      </c>
      <c r="EO40" s="2" t="n">
        <v>41138</v>
      </c>
      <c r="EP40" s="0" t="n">
        <v>28.69</v>
      </c>
      <c r="ER40" s="2" t="n">
        <v>41138</v>
      </c>
      <c r="ES40" s="0" t="n">
        <v>44.6</v>
      </c>
      <c r="EU40" s="2" t="n">
        <v>41138</v>
      </c>
      <c r="EV40" s="0" t="n">
        <v>12.02</v>
      </c>
      <c r="EX40" s="2" t="n">
        <v>41138</v>
      </c>
      <c r="EY40" s="0" t="n">
        <v>20.55</v>
      </c>
      <c r="FA40" s="2" t="n">
        <v>41138</v>
      </c>
      <c r="FB40" s="0" t="n">
        <v>10.289</v>
      </c>
      <c r="FD40" s="2" t="n">
        <v>41138</v>
      </c>
      <c r="FE40" s="0" t="n">
        <v>7.96</v>
      </c>
      <c r="FG40" s="2" t="n">
        <v>41138</v>
      </c>
      <c r="FH40" s="0" t="n">
        <v>16.5</v>
      </c>
      <c r="FJ40" s="2" t="n">
        <v>41138</v>
      </c>
      <c r="FK40" s="0" t="n">
        <v>5.55</v>
      </c>
      <c r="FM40" s="2" t="n">
        <v>41138</v>
      </c>
      <c r="FN40" s="0" t="n">
        <v>15.35</v>
      </c>
      <c r="FP40" s="2" t="n">
        <v>41138</v>
      </c>
      <c r="FQ40" s="0" t="n">
        <v>78.687</v>
      </c>
      <c r="FS40" s="2" t="n">
        <v>41138</v>
      </c>
      <c r="FT40" s="0" t="n">
        <v>3.69</v>
      </c>
      <c r="FV40" s="2" t="n">
        <v>41138</v>
      </c>
      <c r="FW40" s="0" t="n">
        <v>25.68</v>
      </c>
      <c r="FY40" s="2" t="n">
        <v>41138</v>
      </c>
      <c r="FZ40" s="0" t="n">
        <v>9.82</v>
      </c>
    </row>
    <row r="41" customFormat="false" ht="13.8" hidden="false" customHeight="false" outlineLevel="0" collapsed="false">
      <c r="A41" s="2" t="n">
        <v>41145</v>
      </c>
      <c r="B41" s="0" t="n">
        <v>25.552</v>
      </c>
      <c r="D41" s="2" t="n">
        <v>41145</v>
      </c>
      <c r="E41" s="0" t="n">
        <v>15.22</v>
      </c>
      <c r="G41" s="2" t="n">
        <v>41145</v>
      </c>
      <c r="H41" s="0" t="n">
        <v>25.795</v>
      </c>
      <c r="J41" s="2" t="n">
        <v>41145</v>
      </c>
      <c r="K41" s="0" t="n">
        <v>33.18</v>
      </c>
      <c r="M41" s="2" t="n">
        <v>41145</v>
      </c>
      <c r="N41" s="0" t="n">
        <v>21.23</v>
      </c>
      <c r="P41" s="2" t="n">
        <v>41145</v>
      </c>
      <c r="Q41" s="0" t="n">
        <v>20.278</v>
      </c>
      <c r="S41" s="2" t="n">
        <v>41145</v>
      </c>
      <c r="T41" s="0" t="n">
        <v>7.348</v>
      </c>
      <c r="V41" s="2" t="n">
        <v>41145</v>
      </c>
      <c r="W41" s="0" t="n">
        <v>21.96</v>
      </c>
      <c r="Y41" s="2" t="n">
        <v>41145</v>
      </c>
      <c r="Z41" s="0" t="n">
        <v>33.92</v>
      </c>
      <c r="AB41" s="2" t="n">
        <v>41145</v>
      </c>
      <c r="AC41" s="0" t="n">
        <v>5.91</v>
      </c>
      <c r="AE41" s="2" t="n">
        <v>41145</v>
      </c>
      <c r="AF41" s="0" t="n">
        <v>44.8</v>
      </c>
      <c r="AH41" s="2" t="n">
        <v>41145</v>
      </c>
      <c r="AI41" s="0" t="n">
        <v>34.53</v>
      </c>
      <c r="AK41" s="2" t="n">
        <v>41145</v>
      </c>
      <c r="AL41" s="0" t="n">
        <v>11.76</v>
      </c>
      <c r="AN41" s="2" t="n">
        <v>41145</v>
      </c>
      <c r="AO41" s="0" t="n">
        <v>13.59</v>
      </c>
      <c r="AQ41" s="2" t="n">
        <v>41145</v>
      </c>
      <c r="AR41" s="0" t="n">
        <v>23.02</v>
      </c>
      <c r="AT41" s="2" t="n">
        <v>41145</v>
      </c>
      <c r="AU41" s="0" t="n">
        <v>45.84</v>
      </c>
      <c r="AW41" s="2" t="n">
        <v>41145</v>
      </c>
      <c r="AX41" s="0" t="n">
        <v>17.6</v>
      </c>
      <c r="AZ41" s="2" t="n">
        <v>41145</v>
      </c>
      <c r="BA41" s="0" t="n">
        <v>65.05</v>
      </c>
      <c r="BC41" s="2" t="n">
        <v>41145</v>
      </c>
      <c r="BD41" s="0" t="n">
        <v>3.95</v>
      </c>
      <c r="BF41" s="2" t="n">
        <v>41145</v>
      </c>
      <c r="BG41" s="0" t="n">
        <v>20.856</v>
      </c>
      <c r="BI41" s="2" t="n">
        <v>41145</v>
      </c>
      <c r="BJ41" s="0" t="n">
        <v>16.26</v>
      </c>
      <c r="BL41" s="2" t="n">
        <v>41145</v>
      </c>
      <c r="BM41" s="0" t="n">
        <v>27.137</v>
      </c>
      <c r="BO41" s="2" t="n">
        <v>41145</v>
      </c>
      <c r="BP41" s="0" t="n">
        <v>86.077</v>
      </c>
      <c r="BR41" s="2" t="n">
        <v>41145</v>
      </c>
      <c r="BS41" s="0" t="n">
        <v>26.895</v>
      </c>
      <c r="BU41" s="2" t="n">
        <v>41145</v>
      </c>
      <c r="BV41" s="0" t="n">
        <v>4.65</v>
      </c>
      <c r="BX41" s="2" t="n">
        <v>41145</v>
      </c>
      <c r="BY41" s="0" t="n">
        <v>7.89</v>
      </c>
      <c r="CA41" s="2" t="n">
        <v>41145</v>
      </c>
      <c r="CB41" s="0" t="n">
        <v>35.8</v>
      </c>
      <c r="CD41" s="2" t="n">
        <v>41145</v>
      </c>
      <c r="CE41" s="0" t="n">
        <v>11.688</v>
      </c>
      <c r="CG41" s="2" t="n">
        <v>41145</v>
      </c>
      <c r="CH41" s="0" t="n">
        <v>13.66</v>
      </c>
      <c r="CJ41" s="2" t="n">
        <v>41145</v>
      </c>
      <c r="CK41" s="0" t="n">
        <v>14.249</v>
      </c>
      <c r="CM41" s="2" t="n">
        <v>41145</v>
      </c>
      <c r="CN41" s="0" t="n">
        <v>24.99</v>
      </c>
      <c r="CP41" s="2" t="n">
        <v>41145</v>
      </c>
      <c r="CQ41" s="0" t="n">
        <v>30.45</v>
      </c>
      <c r="CS41" s="2" t="n">
        <v>41145</v>
      </c>
      <c r="CT41" s="0" t="n">
        <v>21.9</v>
      </c>
      <c r="CV41" s="2" t="n">
        <v>41145</v>
      </c>
      <c r="CW41" s="0" t="n">
        <v>18.79</v>
      </c>
      <c r="CY41" s="2" t="n">
        <v>41145</v>
      </c>
      <c r="CZ41" s="0" t="n">
        <v>19.1</v>
      </c>
      <c r="DB41" s="2" t="n">
        <v>41145</v>
      </c>
      <c r="DC41" s="0" t="n">
        <v>52.47</v>
      </c>
      <c r="DE41" s="2" t="n">
        <v>41145</v>
      </c>
      <c r="DF41" s="0" t="n">
        <v>33.866</v>
      </c>
      <c r="DH41" s="2" t="n">
        <v>41145</v>
      </c>
      <c r="DI41" s="0" t="n">
        <v>10.367</v>
      </c>
      <c r="DK41" s="2" t="n">
        <v>41145</v>
      </c>
      <c r="DL41" s="0" t="n">
        <v>13.95</v>
      </c>
      <c r="DN41" s="2" t="n">
        <v>41145</v>
      </c>
      <c r="DO41" s="0" t="n">
        <v>52.3</v>
      </c>
      <c r="DQ41" s="2" t="n">
        <v>41145</v>
      </c>
      <c r="DR41" s="0" t="n">
        <v>16.767</v>
      </c>
      <c r="DT41" s="2" t="n">
        <v>41145</v>
      </c>
      <c r="DU41" s="0" t="n">
        <v>40.3</v>
      </c>
      <c r="DW41" s="2" t="n">
        <v>41145</v>
      </c>
      <c r="DX41" s="0" t="n">
        <v>35.144</v>
      </c>
      <c r="DZ41" s="2" t="n">
        <v>41145</v>
      </c>
      <c r="EA41" s="0" t="n">
        <v>13.427</v>
      </c>
      <c r="EC41" s="2" t="n">
        <v>41145</v>
      </c>
      <c r="ED41" s="0" t="n">
        <v>30.329</v>
      </c>
      <c r="EF41" s="2" t="n">
        <v>41145</v>
      </c>
      <c r="EG41" s="0" t="n">
        <v>10.46</v>
      </c>
      <c r="EI41" s="2" t="n">
        <v>41145</v>
      </c>
      <c r="EJ41" s="0" t="n">
        <v>16.386</v>
      </c>
      <c r="EL41" s="2" t="n">
        <v>41145</v>
      </c>
      <c r="EM41" s="0" t="n">
        <v>10.92</v>
      </c>
      <c r="EO41" s="2" t="n">
        <v>41145</v>
      </c>
      <c r="EP41" s="0" t="n">
        <v>27.51</v>
      </c>
      <c r="ER41" s="2" t="n">
        <v>41145</v>
      </c>
      <c r="ES41" s="0" t="n">
        <v>42.8</v>
      </c>
      <c r="EU41" s="2" t="n">
        <v>41145</v>
      </c>
      <c r="EV41" s="0" t="n">
        <v>11.39</v>
      </c>
      <c r="EX41" s="2" t="n">
        <v>41145</v>
      </c>
      <c r="EY41" s="0" t="n">
        <v>20.63</v>
      </c>
      <c r="FA41" s="2" t="n">
        <v>41145</v>
      </c>
      <c r="FB41" s="0" t="n">
        <v>10.413</v>
      </c>
      <c r="FD41" s="2" t="n">
        <v>41145</v>
      </c>
      <c r="FE41" s="0" t="n">
        <v>8.41</v>
      </c>
      <c r="FG41" s="2" t="n">
        <v>41145</v>
      </c>
      <c r="FH41" s="0" t="n">
        <v>16.33</v>
      </c>
      <c r="FJ41" s="2" t="n">
        <v>41145</v>
      </c>
      <c r="FK41" s="0" t="n">
        <v>5.595</v>
      </c>
      <c r="FM41" s="2" t="n">
        <v>41145</v>
      </c>
      <c r="FN41" s="0" t="n">
        <v>15.1</v>
      </c>
      <c r="FP41" s="2" t="n">
        <v>41145</v>
      </c>
      <c r="FQ41" s="0" t="n">
        <v>76.124</v>
      </c>
      <c r="FS41" s="2" t="n">
        <v>41145</v>
      </c>
      <c r="FT41" s="0" t="n">
        <v>4.09</v>
      </c>
      <c r="FV41" s="2" t="n">
        <v>41145</v>
      </c>
      <c r="FW41" s="0" t="n">
        <v>23.72</v>
      </c>
      <c r="FY41" s="2" t="n">
        <v>41145</v>
      </c>
      <c r="FZ41" s="0" t="n">
        <v>10.25</v>
      </c>
    </row>
    <row r="42" customFormat="false" ht="13.8" hidden="false" customHeight="false" outlineLevel="0" collapsed="false">
      <c r="A42" s="2" t="n">
        <v>41152</v>
      </c>
      <c r="B42" s="0" t="n">
        <v>23.817</v>
      </c>
      <c r="D42" s="2" t="n">
        <v>41152</v>
      </c>
      <c r="E42" s="0" t="n">
        <v>15.368</v>
      </c>
      <c r="G42" s="2" t="n">
        <v>41152</v>
      </c>
      <c r="H42" s="0" t="n">
        <v>25</v>
      </c>
      <c r="J42" s="2" t="n">
        <v>41152</v>
      </c>
      <c r="K42" s="0" t="n">
        <v>32.61</v>
      </c>
      <c r="M42" s="2" t="n">
        <v>41152</v>
      </c>
      <c r="N42" s="0" t="n">
        <v>20.75</v>
      </c>
      <c r="P42" s="2" t="n">
        <v>41152</v>
      </c>
      <c r="Q42" s="0" t="n">
        <v>20.837</v>
      </c>
      <c r="S42" s="2" t="n">
        <v>41152</v>
      </c>
      <c r="T42" s="0" t="n">
        <v>6.864</v>
      </c>
      <c r="V42" s="2" t="n">
        <v>41152</v>
      </c>
      <c r="W42" s="0" t="n">
        <v>21.3</v>
      </c>
      <c r="Y42" s="2" t="n">
        <v>41152</v>
      </c>
      <c r="Z42" s="0" t="n">
        <v>33.18</v>
      </c>
      <c r="AB42" s="2" t="n">
        <v>41152</v>
      </c>
      <c r="AC42" s="0" t="n">
        <v>5.77</v>
      </c>
      <c r="AE42" s="2" t="n">
        <v>41152</v>
      </c>
      <c r="AF42" s="0" t="n">
        <v>43.4</v>
      </c>
      <c r="AH42" s="2" t="n">
        <v>41152</v>
      </c>
      <c r="AI42" s="0" t="n">
        <v>33.78</v>
      </c>
      <c r="AK42" s="2" t="n">
        <v>41152</v>
      </c>
      <c r="AL42" s="0" t="n">
        <v>10.75</v>
      </c>
      <c r="AN42" s="2" t="n">
        <v>41152</v>
      </c>
      <c r="AO42" s="0" t="n">
        <v>14</v>
      </c>
      <c r="AQ42" s="2" t="n">
        <v>41152</v>
      </c>
      <c r="AR42" s="0" t="n">
        <v>23.18</v>
      </c>
      <c r="AT42" s="2" t="n">
        <v>41152</v>
      </c>
      <c r="AU42" s="0" t="n">
        <v>44</v>
      </c>
      <c r="AW42" s="2" t="n">
        <v>41152</v>
      </c>
      <c r="AX42" s="0" t="n">
        <v>18.24</v>
      </c>
      <c r="AZ42" s="2" t="n">
        <v>41152</v>
      </c>
      <c r="BA42" s="0" t="n">
        <v>66.92</v>
      </c>
      <c r="BC42" s="2" t="n">
        <v>41152</v>
      </c>
      <c r="BD42" s="0" t="n">
        <v>4.15</v>
      </c>
      <c r="BF42" s="2" t="n">
        <v>41152</v>
      </c>
      <c r="BG42" s="0" t="n">
        <v>20.53</v>
      </c>
      <c r="BI42" s="2" t="n">
        <v>41152</v>
      </c>
      <c r="BJ42" s="0" t="n">
        <v>15.79</v>
      </c>
      <c r="BL42" s="2" t="n">
        <v>41152</v>
      </c>
      <c r="BM42" s="0" t="n">
        <v>27.207</v>
      </c>
      <c r="BO42" s="2" t="n">
        <v>41152</v>
      </c>
      <c r="BP42" s="0" t="n">
        <v>85.397</v>
      </c>
      <c r="BR42" s="2" t="n">
        <v>41152</v>
      </c>
      <c r="BS42" s="0" t="n">
        <v>26.095</v>
      </c>
      <c r="BU42" s="2" t="n">
        <v>41152</v>
      </c>
      <c r="BV42" s="0" t="n">
        <v>4.5</v>
      </c>
      <c r="BX42" s="2" t="n">
        <v>41152</v>
      </c>
      <c r="BY42" s="0" t="n">
        <v>8.07</v>
      </c>
      <c r="CA42" s="2" t="n">
        <v>41152</v>
      </c>
      <c r="CB42" s="0" t="n">
        <v>33.76</v>
      </c>
      <c r="CD42" s="2" t="n">
        <v>41152</v>
      </c>
      <c r="CE42" s="0" t="n">
        <v>11.688</v>
      </c>
      <c r="CG42" s="2" t="n">
        <v>41152</v>
      </c>
      <c r="CH42" s="0" t="n">
        <v>13.03</v>
      </c>
      <c r="CJ42" s="2" t="n">
        <v>41152</v>
      </c>
      <c r="CK42" s="0" t="n">
        <v>13.867</v>
      </c>
      <c r="CM42" s="2" t="n">
        <v>41152</v>
      </c>
      <c r="CN42" s="0" t="n">
        <v>25.3</v>
      </c>
      <c r="CP42" s="2" t="n">
        <v>41152</v>
      </c>
      <c r="CQ42" s="0" t="n">
        <v>28.6</v>
      </c>
      <c r="CS42" s="2" t="n">
        <v>41152</v>
      </c>
      <c r="CT42" s="0" t="n">
        <v>20.834</v>
      </c>
      <c r="CV42" s="2" t="n">
        <v>41152</v>
      </c>
      <c r="CW42" s="0" t="n">
        <v>17.95</v>
      </c>
      <c r="CY42" s="2" t="n">
        <v>41152</v>
      </c>
      <c r="CZ42" s="0" t="n">
        <v>19.95</v>
      </c>
      <c r="DB42" s="2" t="n">
        <v>41152</v>
      </c>
      <c r="DC42" s="0" t="n">
        <v>50.9</v>
      </c>
      <c r="DE42" s="2" t="n">
        <v>41152</v>
      </c>
      <c r="DF42" s="0" t="n">
        <v>32.972</v>
      </c>
      <c r="DH42" s="2" t="n">
        <v>41152</v>
      </c>
      <c r="DI42" s="0" t="n">
        <v>10.5</v>
      </c>
      <c r="DK42" s="2" t="n">
        <v>41152</v>
      </c>
      <c r="DL42" s="0" t="n">
        <v>12.8</v>
      </c>
      <c r="DN42" s="2" t="n">
        <v>41152</v>
      </c>
      <c r="DO42" s="0" t="n">
        <v>51.9</v>
      </c>
      <c r="DQ42" s="2" t="n">
        <v>41152</v>
      </c>
      <c r="DR42" s="0" t="n">
        <v>17.497</v>
      </c>
      <c r="DT42" s="2" t="n">
        <v>41152</v>
      </c>
      <c r="DU42" s="0" t="n">
        <v>36.39</v>
      </c>
      <c r="DW42" s="2" t="n">
        <v>41152</v>
      </c>
      <c r="DX42" s="0" t="n">
        <v>29.953</v>
      </c>
      <c r="DZ42" s="2" t="n">
        <v>41152</v>
      </c>
      <c r="EA42" s="0" t="n">
        <v>12.795</v>
      </c>
      <c r="EC42" s="2" t="n">
        <v>41152</v>
      </c>
      <c r="ED42" s="0" t="n">
        <v>30.239</v>
      </c>
      <c r="EF42" s="2" t="n">
        <v>41152</v>
      </c>
      <c r="EG42" s="0" t="n">
        <v>11.5</v>
      </c>
      <c r="EI42" s="2" t="n">
        <v>41152</v>
      </c>
      <c r="EJ42" s="0" t="n">
        <v>16.396</v>
      </c>
      <c r="EL42" s="2" t="n">
        <v>41152</v>
      </c>
      <c r="EM42" s="0" t="n">
        <v>10</v>
      </c>
      <c r="EO42" s="2" t="n">
        <v>41152</v>
      </c>
      <c r="EP42" s="0" t="n">
        <v>26.5</v>
      </c>
      <c r="ER42" s="2" t="n">
        <v>41152</v>
      </c>
      <c r="ES42" s="0" t="n">
        <v>44.35</v>
      </c>
      <c r="EU42" s="2" t="n">
        <v>41152</v>
      </c>
      <c r="EV42" s="0" t="n">
        <v>11.78</v>
      </c>
      <c r="EX42" s="2" t="n">
        <v>41152</v>
      </c>
      <c r="EY42" s="0" t="n">
        <v>18.55</v>
      </c>
      <c r="FA42" s="2" t="n">
        <v>41152</v>
      </c>
      <c r="FB42" s="0" t="n">
        <v>10.091</v>
      </c>
      <c r="FD42" s="2" t="n">
        <v>41152</v>
      </c>
      <c r="FE42" s="0" t="n">
        <v>8.15</v>
      </c>
      <c r="FG42" s="2" t="n">
        <v>41152</v>
      </c>
      <c r="FH42" s="0" t="n">
        <v>16.85</v>
      </c>
      <c r="FJ42" s="2" t="n">
        <v>41152</v>
      </c>
      <c r="FK42" s="0" t="n">
        <v>5.69</v>
      </c>
      <c r="FM42" s="2" t="n">
        <v>41152</v>
      </c>
      <c r="FN42" s="0" t="n">
        <v>13.02</v>
      </c>
      <c r="FP42" s="2" t="n">
        <v>41152</v>
      </c>
      <c r="FQ42" s="0" t="n">
        <v>75.927</v>
      </c>
      <c r="FS42" s="2" t="n">
        <v>41152</v>
      </c>
      <c r="FT42" s="0" t="n">
        <v>4.05</v>
      </c>
      <c r="FV42" s="2" t="n">
        <v>41152</v>
      </c>
      <c r="FW42" s="0" t="n">
        <v>22.22</v>
      </c>
      <c r="FY42" s="2" t="n">
        <v>41152</v>
      </c>
      <c r="FZ42" s="0" t="n">
        <v>9.7</v>
      </c>
    </row>
    <row r="43" customFormat="false" ht="13.8" hidden="false" customHeight="false" outlineLevel="0" collapsed="false">
      <c r="A43" s="2" t="n">
        <v>41159</v>
      </c>
      <c r="B43" s="0" t="n">
        <v>24.343</v>
      </c>
      <c r="D43" s="2" t="n">
        <v>41159</v>
      </c>
      <c r="E43" s="0" t="n">
        <v>15.494</v>
      </c>
      <c r="G43" s="2" t="n">
        <v>41159</v>
      </c>
      <c r="H43" s="0" t="n">
        <v>25.477</v>
      </c>
      <c r="J43" s="2" t="n">
        <v>41159</v>
      </c>
      <c r="K43" s="0" t="n">
        <v>32.81</v>
      </c>
      <c r="M43" s="2" t="n">
        <v>41159</v>
      </c>
      <c r="N43" s="0" t="n">
        <v>21</v>
      </c>
      <c r="P43" s="2" t="n">
        <v>41159</v>
      </c>
      <c r="Q43" s="0" t="n">
        <v>21.455</v>
      </c>
      <c r="S43" s="2" t="n">
        <v>41159</v>
      </c>
      <c r="T43" s="0" t="n">
        <v>7.04</v>
      </c>
      <c r="V43" s="2" t="n">
        <v>41159</v>
      </c>
      <c r="W43" s="0" t="n">
        <v>21.84</v>
      </c>
      <c r="Y43" s="2" t="n">
        <v>41159</v>
      </c>
      <c r="Z43" s="0" t="n">
        <v>34.09</v>
      </c>
      <c r="AB43" s="2" t="n">
        <v>41159</v>
      </c>
      <c r="AC43" s="0" t="n">
        <v>5.74</v>
      </c>
      <c r="AE43" s="2" t="n">
        <v>41159</v>
      </c>
      <c r="AF43" s="0" t="n">
        <v>45.1</v>
      </c>
      <c r="AH43" s="2" t="n">
        <v>41159</v>
      </c>
      <c r="AI43" s="0" t="n">
        <v>34.52</v>
      </c>
      <c r="AK43" s="2" t="n">
        <v>41159</v>
      </c>
      <c r="AL43" s="0" t="n">
        <v>11.72</v>
      </c>
      <c r="AN43" s="2" t="n">
        <v>41159</v>
      </c>
      <c r="AO43" s="0" t="n">
        <v>13.75</v>
      </c>
      <c r="AQ43" s="2" t="n">
        <v>41159</v>
      </c>
      <c r="AR43" s="0" t="n">
        <v>24.82</v>
      </c>
      <c r="AT43" s="2" t="n">
        <v>41159</v>
      </c>
      <c r="AU43" s="0" t="n">
        <v>45.8</v>
      </c>
      <c r="AW43" s="2" t="n">
        <v>41159</v>
      </c>
      <c r="AX43" s="0" t="n">
        <v>18.59</v>
      </c>
      <c r="AZ43" s="2" t="n">
        <v>41159</v>
      </c>
      <c r="BA43" s="0" t="n">
        <v>69.91</v>
      </c>
      <c r="BC43" s="2" t="n">
        <v>41159</v>
      </c>
      <c r="BD43" s="0" t="n">
        <v>4.249</v>
      </c>
      <c r="BF43" s="2" t="n">
        <v>41159</v>
      </c>
      <c r="BG43" s="0" t="n">
        <v>20.682</v>
      </c>
      <c r="BI43" s="2" t="n">
        <v>41159</v>
      </c>
      <c r="BJ43" s="0" t="n">
        <v>16</v>
      </c>
      <c r="BL43" s="2" t="n">
        <v>41159</v>
      </c>
      <c r="BM43" s="0" t="n">
        <v>27.256</v>
      </c>
      <c r="BO43" s="2" t="n">
        <v>41159</v>
      </c>
      <c r="BP43" s="0" t="n">
        <v>86.997</v>
      </c>
      <c r="BR43" s="2" t="n">
        <v>41159</v>
      </c>
      <c r="BS43" s="0" t="n">
        <v>25.535</v>
      </c>
      <c r="BU43" s="2" t="n">
        <v>41159</v>
      </c>
      <c r="BV43" s="0" t="n">
        <v>4.58</v>
      </c>
      <c r="BX43" s="2" t="n">
        <v>41159</v>
      </c>
      <c r="BY43" s="0" t="n">
        <v>7.94</v>
      </c>
      <c r="CA43" s="2" t="n">
        <v>41159</v>
      </c>
      <c r="CB43" s="0" t="n">
        <v>34.4</v>
      </c>
      <c r="CD43" s="2" t="n">
        <v>41159</v>
      </c>
      <c r="CE43" s="0" t="n">
        <v>12.352</v>
      </c>
      <c r="CG43" s="2" t="n">
        <v>41159</v>
      </c>
      <c r="CH43" s="0" t="n">
        <v>13.6</v>
      </c>
      <c r="CJ43" s="2" t="n">
        <v>41159</v>
      </c>
      <c r="CK43" s="0" t="n">
        <v>14.071</v>
      </c>
      <c r="CM43" s="2" t="n">
        <v>41159</v>
      </c>
      <c r="CN43" s="0" t="n">
        <v>26.2</v>
      </c>
      <c r="CP43" s="2" t="n">
        <v>41159</v>
      </c>
      <c r="CQ43" s="0" t="n">
        <v>29.7</v>
      </c>
      <c r="CS43" s="2" t="n">
        <v>41159</v>
      </c>
      <c r="CT43" s="0" t="n">
        <v>22.53</v>
      </c>
      <c r="CV43" s="2" t="n">
        <v>41159</v>
      </c>
      <c r="CW43" s="0" t="n">
        <v>19.27</v>
      </c>
      <c r="CY43" s="2" t="n">
        <v>41159</v>
      </c>
      <c r="CZ43" s="0" t="n">
        <v>20.25</v>
      </c>
      <c r="DB43" s="2" t="n">
        <v>41159</v>
      </c>
      <c r="DC43" s="0" t="n">
        <v>52.4</v>
      </c>
      <c r="DE43" s="2" t="n">
        <v>41159</v>
      </c>
      <c r="DF43" s="0" t="n">
        <v>32.632</v>
      </c>
      <c r="DH43" s="2" t="n">
        <v>41159</v>
      </c>
      <c r="DI43" s="0" t="n">
        <v>11.05</v>
      </c>
      <c r="DK43" s="2" t="n">
        <v>41159</v>
      </c>
      <c r="DL43" s="0" t="n">
        <v>14.6</v>
      </c>
      <c r="DN43" s="2" t="n">
        <v>41159</v>
      </c>
      <c r="DO43" s="0" t="n">
        <v>53.5</v>
      </c>
      <c r="DQ43" s="2" t="n">
        <v>41159</v>
      </c>
      <c r="DR43" s="0" t="n">
        <v>17.398</v>
      </c>
      <c r="DT43" s="2" t="n">
        <v>41159</v>
      </c>
      <c r="DU43" s="0" t="n">
        <v>35.85</v>
      </c>
      <c r="DW43" s="2" t="n">
        <v>41159</v>
      </c>
      <c r="DX43" s="0" t="n">
        <v>30.277</v>
      </c>
      <c r="DZ43" s="2" t="n">
        <v>41159</v>
      </c>
      <c r="EA43" s="0" t="n">
        <v>13.318</v>
      </c>
      <c r="EC43" s="2" t="n">
        <v>41159</v>
      </c>
      <c r="ED43" s="0" t="n">
        <v>31.268</v>
      </c>
      <c r="EF43" s="2" t="n">
        <v>41159</v>
      </c>
      <c r="EG43" s="0" t="n">
        <v>10.72</v>
      </c>
      <c r="EI43" s="2" t="n">
        <v>41159</v>
      </c>
      <c r="EJ43" s="0" t="n">
        <v>16.962</v>
      </c>
      <c r="EL43" s="2" t="n">
        <v>41159</v>
      </c>
      <c r="EM43" s="0" t="n">
        <v>10.52</v>
      </c>
      <c r="EO43" s="2" t="n">
        <v>41159</v>
      </c>
      <c r="EP43" s="0" t="n">
        <v>27.28</v>
      </c>
      <c r="ER43" s="2" t="n">
        <v>41159</v>
      </c>
      <c r="ES43" s="0" t="n">
        <v>44.65</v>
      </c>
      <c r="EU43" s="2" t="n">
        <v>41159</v>
      </c>
      <c r="EV43" s="0" t="n">
        <v>11.7</v>
      </c>
      <c r="EX43" s="2" t="n">
        <v>41159</v>
      </c>
      <c r="EY43" s="0" t="n">
        <v>18.97</v>
      </c>
      <c r="FA43" s="2" t="n">
        <v>41159</v>
      </c>
      <c r="FB43" s="0" t="n">
        <v>10.231</v>
      </c>
      <c r="FD43" s="2" t="n">
        <v>41159</v>
      </c>
      <c r="FE43" s="0" t="n">
        <v>9.63</v>
      </c>
      <c r="FG43" s="2" t="n">
        <v>41159</v>
      </c>
      <c r="FH43" s="0" t="n">
        <v>17.21</v>
      </c>
      <c r="FJ43" s="2" t="n">
        <v>41159</v>
      </c>
      <c r="FK43" s="0" t="n">
        <v>5.555</v>
      </c>
      <c r="FM43" s="2" t="n">
        <v>41159</v>
      </c>
      <c r="FN43" s="0" t="n">
        <v>13.05</v>
      </c>
      <c r="FP43" s="2" t="n">
        <v>41159</v>
      </c>
      <c r="FQ43" s="0" t="n">
        <v>77.207</v>
      </c>
      <c r="FS43" s="2" t="n">
        <v>41159</v>
      </c>
      <c r="FT43" s="0" t="n">
        <v>3.99</v>
      </c>
      <c r="FV43" s="2" t="n">
        <v>41159</v>
      </c>
      <c r="FW43" s="0" t="n">
        <v>24.16</v>
      </c>
      <c r="FY43" s="2" t="n">
        <v>41159</v>
      </c>
      <c r="FZ43" s="0" t="n">
        <v>9.38</v>
      </c>
    </row>
    <row r="44" customFormat="false" ht="13.8" hidden="false" customHeight="false" outlineLevel="0" collapsed="false">
      <c r="A44" s="2" t="n">
        <v>41166</v>
      </c>
      <c r="B44" s="0" t="n">
        <v>26.221</v>
      </c>
      <c r="D44" s="2" t="n">
        <v>41166</v>
      </c>
      <c r="E44" s="0" t="n">
        <v>15.43</v>
      </c>
      <c r="G44" s="2" t="n">
        <v>41166</v>
      </c>
      <c r="H44" s="0" t="n">
        <v>27.053</v>
      </c>
      <c r="J44" s="2" t="n">
        <v>41166</v>
      </c>
      <c r="K44" s="0" t="n">
        <v>36.1</v>
      </c>
      <c r="M44" s="2" t="n">
        <v>41166</v>
      </c>
      <c r="N44" s="0" t="n">
        <v>23.3</v>
      </c>
      <c r="P44" s="2" t="n">
        <v>41166</v>
      </c>
      <c r="Q44" s="0" t="n">
        <v>20.444</v>
      </c>
      <c r="S44" s="2" t="n">
        <v>41166</v>
      </c>
      <c r="T44" s="0" t="n">
        <v>7.554</v>
      </c>
      <c r="V44" s="2" t="n">
        <v>41166</v>
      </c>
      <c r="W44" s="0" t="n">
        <v>24.35</v>
      </c>
      <c r="Y44" s="2" t="n">
        <v>41166</v>
      </c>
      <c r="Z44" s="0" t="n">
        <v>37.7</v>
      </c>
      <c r="AB44" s="2" t="n">
        <v>41166</v>
      </c>
      <c r="AC44" s="0" t="n">
        <v>6.09</v>
      </c>
      <c r="AE44" s="2" t="n">
        <v>41166</v>
      </c>
      <c r="AF44" s="0" t="n">
        <v>45</v>
      </c>
      <c r="AH44" s="2" t="n">
        <v>41166</v>
      </c>
      <c r="AI44" s="0" t="n">
        <v>38.65</v>
      </c>
      <c r="AK44" s="2" t="n">
        <v>41166</v>
      </c>
      <c r="AL44" s="0" t="n">
        <v>12.55</v>
      </c>
      <c r="AN44" s="2" t="n">
        <v>41166</v>
      </c>
      <c r="AO44" s="0" t="n">
        <v>14.34</v>
      </c>
      <c r="AQ44" s="2" t="n">
        <v>41166</v>
      </c>
      <c r="AR44" s="0" t="n">
        <v>26.5</v>
      </c>
      <c r="AT44" s="2" t="n">
        <v>41166</v>
      </c>
      <c r="AU44" s="0" t="n">
        <v>45.89</v>
      </c>
      <c r="AW44" s="2" t="n">
        <v>41166</v>
      </c>
      <c r="AX44" s="0" t="n">
        <v>16.82</v>
      </c>
      <c r="AZ44" s="2" t="n">
        <v>41166</v>
      </c>
      <c r="BA44" s="0" t="n">
        <v>72.59</v>
      </c>
      <c r="BC44" s="2" t="n">
        <v>41166</v>
      </c>
      <c r="BD44" s="0" t="n">
        <v>4.294</v>
      </c>
      <c r="BF44" s="2" t="n">
        <v>41166</v>
      </c>
      <c r="BG44" s="0" t="n">
        <v>21.674</v>
      </c>
      <c r="BI44" s="2" t="n">
        <v>41166</v>
      </c>
      <c r="BJ44" s="0" t="n">
        <v>18.92</v>
      </c>
      <c r="BL44" s="2" t="n">
        <v>41166</v>
      </c>
      <c r="BM44" s="0" t="n">
        <v>26.887</v>
      </c>
      <c r="BO44" s="2" t="n">
        <v>41166</v>
      </c>
      <c r="BP44" s="0" t="n">
        <v>88.997</v>
      </c>
      <c r="BR44" s="2" t="n">
        <v>41166</v>
      </c>
      <c r="BS44" s="0" t="n">
        <v>26.595</v>
      </c>
      <c r="BU44" s="2" t="n">
        <v>41166</v>
      </c>
      <c r="BV44" s="0" t="n">
        <v>5.45</v>
      </c>
      <c r="BX44" s="2" t="n">
        <v>41166</v>
      </c>
      <c r="BY44" s="0" t="n">
        <v>8.34</v>
      </c>
      <c r="CA44" s="2" t="n">
        <v>41166</v>
      </c>
      <c r="CB44" s="0" t="n">
        <v>30.7</v>
      </c>
      <c r="CD44" s="2" t="n">
        <v>41166</v>
      </c>
      <c r="CE44" s="0" t="n">
        <v>12.656</v>
      </c>
      <c r="CG44" s="2" t="n">
        <v>41166</v>
      </c>
      <c r="CH44" s="0" t="n">
        <v>13.9</v>
      </c>
      <c r="CJ44" s="2" t="n">
        <v>41166</v>
      </c>
      <c r="CK44" s="0" t="n">
        <v>15.049</v>
      </c>
      <c r="CM44" s="2" t="n">
        <v>41166</v>
      </c>
      <c r="CN44" s="0" t="n">
        <v>25.8</v>
      </c>
      <c r="CP44" s="2" t="n">
        <v>41166</v>
      </c>
      <c r="CQ44" s="0" t="n">
        <v>26.297</v>
      </c>
      <c r="CS44" s="2" t="n">
        <v>41166</v>
      </c>
      <c r="CT44" s="0" t="n">
        <v>22.763</v>
      </c>
      <c r="CV44" s="2" t="n">
        <v>41166</v>
      </c>
      <c r="CW44" s="0" t="n">
        <v>20.71</v>
      </c>
      <c r="CY44" s="2" t="n">
        <v>41166</v>
      </c>
      <c r="CZ44" s="0" t="n">
        <v>19.6</v>
      </c>
      <c r="DB44" s="2" t="n">
        <v>41166</v>
      </c>
      <c r="DC44" s="0" t="n">
        <v>52.6</v>
      </c>
      <c r="DE44" s="2" t="n">
        <v>41166</v>
      </c>
      <c r="DF44" s="0" t="n">
        <v>33.847</v>
      </c>
      <c r="DH44" s="2" t="n">
        <v>41166</v>
      </c>
      <c r="DI44" s="0" t="n">
        <v>11</v>
      </c>
      <c r="DK44" s="2" t="n">
        <v>41166</v>
      </c>
      <c r="DL44" s="0" t="n">
        <v>16.6</v>
      </c>
      <c r="DN44" s="2" t="n">
        <v>41166</v>
      </c>
      <c r="DO44" s="0" t="n">
        <v>56.15</v>
      </c>
      <c r="DQ44" s="2" t="n">
        <v>41166</v>
      </c>
      <c r="DR44" s="0" t="n">
        <v>16.824</v>
      </c>
      <c r="DT44" s="2" t="n">
        <v>41166</v>
      </c>
      <c r="DU44" s="0" t="n">
        <v>32.65</v>
      </c>
      <c r="DW44" s="2" t="n">
        <v>41166</v>
      </c>
      <c r="DX44" s="0" t="n">
        <v>20.62</v>
      </c>
      <c r="DZ44" s="2" t="n">
        <v>41166</v>
      </c>
      <c r="EA44" s="0" t="n">
        <v>12.795</v>
      </c>
      <c r="EC44" s="2" t="n">
        <v>41166</v>
      </c>
      <c r="ED44" s="0" t="n">
        <v>31.581</v>
      </c>
      <c r="EF44" s="2" t="n">
        <v>41166</v>
      </c>
      <c r="EG44" s="0" t="n">
        <v>11.07</v>
      </c>
      <c r="EI44" s="2" t="n">
        <v>41166</v>
      </c>
      <c r="EJ44" s="0" t="n">
        <v>17.051</v>
      </c>
      <c r="EL44" s="2" t="n">
        <v>41166</v>
      </c>
      <c r="EM44" s="0" t="n">
        <v>13.7</v>
      </c>
      <c r="EO44" s="2" t="n">
        <v>41166</v>
      </c>
      <c r="EP44" s="0" t="n">
        <v>30.49</v>
      </c>
      <c r="ER44" s="2" t="n">
        <v>41166</v>
      </c>
      <c r="ES44" s="0" t="n">
        <v>44.4</v>
      </c>
      <c r="EU44" s="2" t="n">
        <v>41166</v>
      </c>
      <c r="EV44" s="0" t="n">
        <v>11.91</v>
      </c>
      <c r="EX44" s="2" t="n">
        <v>41166</v>
      </c>
      <c r="EY44" s="0" t="n">
        <v>18.75</v>
      </c>
      <c r="FA44" s="2" t="n">
        <v>41166</v>
      </c>
      <c r="FB44" s="0" t="n">
        <v>11.107</v>
      </c>
      <c r="FD44" s="2" t="n">
        <v>41166</v>
      </c>
      <c r="FE44" s="0" t="n">
        <v>11.91</v>
      </c>
      <c r="FG44" s="2" t="n">
        <v>41166</v>
      </c>
      <c r="FH44" s="0" t="n">
        <v>16.6</v>
      </c>
      <c r="FJ44" s="2" t="n">
        <v>41166</v>
      </c>
      <c r="FK44" s="0" t="n">
        <v>6.05</v>
      </c>
      <c r="FM44" s="2" t="n">
        <v>41166</v>
      </c>
      <c r="FN44" s="0" t="n">
        <v>12.4</v>
      </c>
      <c r="FP44" s="2" t="n">
        <v>41166</v>
      </c>
      <c r="FQ44" s="0" t="n">
        <v>81.737</v>
      </c>
      <c r="FS44" s="2" t="n">
        <v>41166</v>
      </c>
      <c r="FT44" s="0" t="n">
        <v>4.58</v>
      </c>
      <c r="FV44" s="2" t="n">
        <v>41166</v>
      </c>
      <c r="FW44" s="0" t="n">
        <v>26.21</v>
      </c>
      <c r="FY44" s="2" t="n">
        <v>41166</v>
      </c>
      <c r="FZ44" s="0" t="n">
        <v>11.37</v>
      </c>
    </row>
    <row r="45" customFormat="false" ht="13.8" hidden="false" customHeight="false" outlineLevel="0" collapsed="false">
      <c r="A45" s="2" t="n">
        <v>41173</v>
      </c>
      <c r="B45" s="0" t="n">
        <v>25.282</v>
      </c>
      <c r="D45" s="2" t="n">
        <v>41173</v>
      </c>
      <c r="E45" s="0" t="n">
        <v>15.478</v>
      </c>
      <c r="G45" s="2" t="n">
        <v>41173</v>
      </c>
      <c r="H45" s="0" t="n">
        <v>26.97</v>
      </c>
      <c r="J45" s="2" t="n">
        <v>41173</v>
      </c>
      <c r="K45" s="0" t="n">
        <v>35.31</v>
      </c>
      <c r="M45" s="2" t="n">
        <v>41173</v>
      </c>
      <c r="N45" s="0" t="n">
        <v>22.7</v>
      </c>
      <c r="P45" s="2" t="n">
        <v>41173</v>
      </c>
      <c r="Q45" s="0" t="n">
        <v>20.66</v>
      </c>
      <c r="S45" s="2" t="n">
        <v>41173</v>
      </c>
      <c r="T45" s="0" t="n">
        <v>7.275</v>
      </c>
      <c r="V45" s="2" t="n">
        <v>41173</v>
      </c>
      <c r="W45" s="0" t="n">
        <v>23.45</v>
      </c>
      <c r="Y45" s="2" t="n">
        <v>41173</v>
      </c>
      <c r="Z45" s="0" t="n">
        <v>36.7</v>
      </c>
      <c r="AB45" s="2" t="n">
        <v>41173</v>
      </c>
      <c r="AC45" s="0" t="n">
        <v>6.67</v>
      </c>
      <c r="AE45" s="2" t="n">
        <v>41173</v>
      </c>
      <c r="AF45" s="0" t="n">
        <v>45.68</v>
      </c>
      <c r="AH45" s="2" t="n">
        <v>41173</v>
      </c>
      <c r="AI45" s="0" t="n">
        <v>37.62</v>
      </c>
      <c r="AK45" s="2" t="n">
        <v>41173</v>
      </c>
      <c r="AL45" s="0" t="n">
        <v>12.6</v>
      </c>
      <c r="AN45" s="2" t="n">
        <v>41173</v>
      </c>
      <c r="AO45" s="0" t="n">
        <v>13.75</v>
      </c>
      <c r="AQ45" s="2" t="n">
        <v>41173</v>
      </c>
      <c r="AR45" s="0" t="n">
        <v>26.52</v>
      </c>
      <c r="AT45" s="2" t="n">
        <v>41173</v>
      </c>
      <c r="AU45" s="0" t="n">
        <v>44.64</v>
      </c>
      <c r="AW45" s="2" t="n">
        <v>41173</v>
      </c>
      <c r="AX45" s="0" t="n">
        <v>17.72</v>
      </c>
      <c r="AZ45" s="2" t="n">
        <v>41173</v>
      </c>
      <c r="BA45" s="0" t="n">
        <v>72</v>
      </c>
      <c r="BC45" s="2" t="n">
        <v>41173</v>
      </c>
      <c r="BD45" s="0" t="n">
        <v>4.388</v>
      </c>
      <c r="BF45" s="2" t="n">
        <v>41173</v>
      </c>
      <c r="BG45" s="0" t="n">
        <v>21.97</v>
      </c>
      <c r="BI45" s="2" t="n">
        <v>41173</v>
      </c>
      <c r="BJ45" s="0" t="n">
        <v>18.52</v>
      </c>
      <c r="BL45" s="2" t="n">
        <v>41173</v>
      </c>
      <c r="BM45" s="0" t="n">
        <v>27.456</v>
      </c>
      <c r="BO45" s="2" t="n">
        <v>41173</v>
      </c>
      <c r="BP45" s="0" t="n">
        <v>88.187</v>
      </c>
      <c r="BR45" s="2" t="n">
        <v>41173</v>
      </c>
      <c r="BS45" s="0" t="n">
        <v>26.735</v>
      </c>
      <c r="BU45" s="2" t="n">
        <v>41173</v>
      </c>
      <c r="BV45" s="0" t="n">
        <v>5.75</v>
      </c>
      <c r="BX45" s="2" t="n">
        <v>41173</v>
      </c>
      <c r="BY45" s="0" t="n">
        <v>8.2</v>
      </c>
      <c r="CA45" s="2" t="n">
        <v>41173</v>
      </c>
      <c r="CB45" s="0" t="n">
        <v>32.5</v>
      </c>
      <c r="CD45" s="2" t="n">
        <v>41173</v>
      </c>
      <c r="CE45" s="0" t="n">
        <v>12.552</v>
      </c>
      <c r="CG45" s="2" t="n">
        <v>41173</v>
      </c>
      <c r="CH45" s="0" t="n">
        <v>14.85</v>
      </c>
      <c r="CJ45" s="2" t="n">
        <v>41173</v>
      </c>
      <c r="CK45" s="0" t="n">
        <v>14.72</v>
      </c>
      <c r="CM45" s="2" t="n">
        <v>41173</v>
      </c>
      <c r="CN45" s="0" t="n">
        <v>27.58</v>
      </c>
      <c r="CP45" s="2" t="n">
        <v>41173</v>
      </c>
      <c r="CQ45" s="0" t="n">
        <v>25.483</v>
      </c>
      <c r="CS45" s="2" t="n">
        <v>41173</v>
      </c>
      <c r="CT45" s="0" t="n">
        <v>22.046</v>
      </c>
      <c r="CV45" s="2" t="n">
        <v>41173</v>
      </c>
      <c r="CW45" s="0" t="n">
        <v>20.14</v>
      </c>
      <c r="CY45" s="2" t="n">
        <v>41173</v>
      </c>
      <c r="CZ45" s="0" t="n">
        <v>20</v>
      </c>
      <c r="DB45" s="2" t="n">
        <v>41173</v>
      </c>
      <c r="DC45" s="0" t="n">
        <v>55.2</v>
      </c>
      <c r="DE45" s="2" t="n">
        <v>41173</v>
      </c>
      <c r="DF45" s="0" t="n">
        <v>32.586</v>
      </c>
      <c r="DH45" s="2" t="n">
        <v>41173</v>
      </c>
      <c r="DI45" s="0" t="n">
        <v>10.967</v>
      </c>
      <c r="DK45" s="2" t="n">
        <v>41173</v>
      </c>
      <c r="DL45" s="0" t="n">
        <v>15.68</v>
      </c>
      <c r="DN45" s="2" t="n">
        <v>41173</v>
      </c>
      <c r="DO45" s="0" t="n">
        <v>59.1</v>
      </c>
      <c r="DQ45" s="2" t="n">
        <v>41173</v>
      </c>
      <c r="DR45" s="0" t="n">
        <v>17.391</v>
      </c>
      <c r="DT45" s="2" t="n">
        <v>41173</v>
      </c>
      <c r="DU45" s="0" t="n">
        <v>32.52</v>
      </c>
      <c r="DW45" s="2" t="n">
        <v>41173</v>
      </c>
      <c r="DX45" s="0" t="n">
        <v>20.572</v>
      </c>
      <c r="DZ45" s="2" t="n">
        <v>41173</v>
      </c>
      <c r="EA45" s="0" t="n">
        <v>12.825</v>
      </c>
      <c r="EC45" s="2" t="n">
        <v>41173</v>
      </c>
      <c r="ED45" s="0" t="n">
        <v>32.226</v>
      </c>
      <c r="EF45" s="2" t="n">
        <v>41173</v>
      </c>
      <c r="EG45" s="0" t="n">
        <v>10.8</v>
      </c>
      <c r="EI45" s="2" t="n">
        <v>41173</v>
      </c>
      <c r="EJ45" s="0" t="n">
        <v>17.826</v>
      </c>
      <c r="EL45" s="2" t="n">
        <v>41173</v>
      </c>
      <c r="EM45" s="0" t="n">
        <v>12.85</v>
      </c>
      <c r="EO45" s="2" t="n">
        <v>41173</v>
      </c>
      <c r="EP45" s="0" t="n">
        <v>29.77</v>
      </c>
      <c r="ER45" s="2" t="n">
        <v>41173</v>
      </c>
      <c r="ES45" s="0" t="n">
        <v>45.21</v>
      </c>
      <c r="EU45" s="2" t="n">
        <v>41173</v>
      </c>
      <c r="EV45" s="0" t="n">
        <v>11.81</v>
      </c>
      <c r="EX45" s="2" t="n">
        <v>41173</v>
      </c>
      <c r="EY45" s="0" t="n">
        <v>18.79</v>
      </c>
      <c r="FA45" s="2" t="n">
        <v>41173</v>
      </c>
      <c r="FB45" s="0" t="n">
        <v>10.744</v>
      </c>
      <c r="FD45" s="2" t="n">
        <v>41173</v>
      </c>
      <c r="FE45" s="0" t="n">
        <v>11.54</v>
      </c>
      <c r="FG45" s="2" t="n">
        <v>41173</v>
      </c>
      <c r="FH45" s="0" t="n">
        <v>17.29</v>
      </c>
      <c r="FJ45" s="2" t="n">
        <v>41173</v>
      </c>
      <c r="FK45" s="0" t="n">
        <v>5.825</v>
      </c>
      <c r="FM45" s="2" t="n">
        <v>41173</v>
      </c>
      <c r="FN45" s="0" t="n">
        <v>12.08</v>
      </c>
      <c r="FP45" s="2" t="n">
        <v>41173</v>
      </c>
      <c r="FQ45" s="0" t="n">
        <v>79.866</v>
      </c>
      <c r="FS45" s="2" t="n">
        <v>41173</v>
      </c>
      <c r="FT45" s="0" t="n">
        <v>4.54</v>
      </c>
      <c r="FV45" s="2" t="n">
        <v>41173</v>
      </c>
      <c r="FW45" s="0" t="n">
        <v>25.76</v>
      </c>
      <c r="FY45" s="2" t="n">
        <v>41173</v>
      </c>
      <c r="FZ45" s="0" t="n">
        <v>11.5</v>
      </c>
    </row>
    <row r="46" customFormat="false" ht="13.8" hidden="false" customHeight="false" outlineLevel="0" collapsed="false">
      <c r="A46" s="2" t="n">
        <v>41180</v>
      </c>
      <c r="B46" s="0" t="n">
        <v>22.983</v>
      </c>
      <c r="D46" s="2" t="n">
        <v>41180</v>
      </c>
      <c r="E46" s="0" t="n">
        <v>15.536</v>
      </c>
      <c r="G46" s="2" t="n">
        <v>41180</v>
      </c>
      <c r="H46" s="0" t="n">
        <v>24.674</v>
      </c>
      <c r="J46" s="2" t="n">
        <v>41180</v>
      </c>
      <c r="K46" s="0" t="n">
        <v>35.01</v>
      </c>
      <c r="M46" s="2" t="n">
        <v>41180</v>
      </c>
      <c r="N46" s="0" t="n">
        <v>22.37</v>
      </c>
      <c r="P46" s="2" t="n">
        <v>41180</v>
      </c>
      <c r="Q46" s="0" t="n">
        <v>17.566</v>
      </c>
      <c r="S46" s="2" t="n">
        <v>41180</v>
      </c>
      <c r="T46" s="0" t="n">
        <v>6.629</v>
      </c>
      <c r="V46" s="2" t="n">
        <v>41180</v>
      </c>
      <c r="W46" s="0" t="n">
        <v>23.3</v>
      </c>
      <c r="Y46" s="2" t="n">
        <v>41180</v>
      </c>
      <c r="Z46" s="0" t="n">
        <v>35.27</v>
      </c>
      <c r="AB46" s="2" t="n">
        <v>41180</v>
      </c>
      <c r="AC46" s="0" t="n">
        <v>6.72</v>
      </c>
      <c r="AE46" s="2" t="n">
        <v>41180</v>
      </c>
      <c r="AF46" s="0" t="n">
        <v>45.61</v>
      </c>
      <c r="AH46" s="2" t="n">
        <v>41180</v>
      </c>
      <c r="AI46" s="0" t="n">
        <v>36.49</v>
      </c>
      <c r="AK46" s="2" t="n">
        <v>41180</v>
      </c>
      <c r="AL46" s="0" t="n">
        <v>12.25</v>
      </c>
      <c r="AN46" s="2" t="n">
        <v>41180</v>
      </c>
      <c r="AO46" s="0" t="n">
        <v>13.61</v>
      </c>
      <c r="AQ46" s="2" t="n">
        <v>41180</v>
      </c>
      <c r="AR46" s="0" t="n">
        <v>24.8</v>
      </c>
      <c r="AT46" s="2" t="n">
        <v>41180</v>
      </c>
      <c r="AU46" s="0" t="n">
        <v>44.29</v>
      </c>
      <c r="AW46" s="2" t="n">
        <v>41180</v>
      </c>
      <c r="AX46" s="0" t="n">
        <v>18.35</v>
      </c>
      <c r="AZ46" s="2" t="n">
        <v>41180</v>
      </c>
      <c r="BA46" s="0" t="n">
        <v>67.9</v>
      </c>
      <c r="BC46" s="2" t="n">
        <v>41180</v>
      </c>
      <c r="BD46" s="0" t="n">
        <v>4.338</v>
      </c>
      <c r="BF46" s="2" t="n">
        <v>41180</v>
      </c>
      <c r="BG46" s="0" t="n">
        <v>20.22</v>
      </c>
      <c r="BI46" s="2" t="n">
        <v>41180</v>
      </c>
      <c r="BJ46" s="0" t="n">
        <v>18.43</v>
      </c>
      <c r="BL46" s="2" t="n">
        <v>41180</v>
      </c>
      <c r="BM46" s="0" t="n">
        <v>27.496</v>
      </c>
      <c r="BO46" s="2" t="n">
        <v>41180</v>
      </c>
      <c r="BP46" s="0" t="n">
        <v>90.547</v>
      </c>
      <c r="BR46" s="2" t="n">
        <v>41180</v>
      </c>
      <c r="BS46" s="0" t="n">
        <v>26.595</v>
      </c>
      <c r="BU46" s="2" t="n">
        <v>41180</v>
      </c>
      <c r="BV46" s="0" t="n">
        <v>5.33</v>
      </c>
      <c r="BX46" s="2" t="n">
        <v>41180</v>
      </c>
      <c r="BY46" s="0" t="n">
        <v>7.83</v>
      </c>
      <c r="CA46" s="2" t="n">
        <v>41180</v>
      </c>
      <c r="CB46" s="0" t="n">
        <v>32</v>
      </c>
      <c r="CD46" s="2" t="n">
        <v>41180</v>
      </c>
      <c r="CE46" s="0" t="n">
        <v>12.696</v>
      </c>
      <c r="CG46" s="2" t="n">
        <v>41180</v>
      </c>
      <c r="CH46" s="0" t="n">
        <v>14.89</v>
      </c>
      <c r="CJ46" s="2" t="n">
        <v>41180</v>
      </c>
      <c r="CK46" s="0" t="n">
        <v>13.173</v>
      </c>
      <c r="CM46" s="2" t="n">
        <v>41180</v>
      </c>
      <c r="CN46" s="0" t="n">
        <v>28.15</v>
      </c>
      <c r="CP46" s="2" t="n">
        <v>41180</v>
      </c>
      <c r="CQ46" s="0" t="n">
        <v>27.663</v>
      </c>
      <c r="CS46" s="2" t="n">
        <v>41180</v>
      </c>
      <c r="CT46" s="0" t="n">
        <v>21.697</v>
      </c>
      <c r="CV46" s="2" t="n">
        <v>41180</v>
      </c>
      <c r="CW46" s="0" t="n">
        <v>19.28</v>
      </c>
      <c r="CY46" s="2" t="n">
        <v>41180</v>
      </c>
      <c r="CZ46" s="0" t="n">
        <v>19.8</v>
      </c>
      <c r="DB46" s="2" t="n">
        <v>41180</v>
      </c>
      <c r="DC46" s="0" t="n">
        <v>55.25</v>
      </c>
      <c r="DE46" s="2" t="n">
        <v>41180</v>
      </c>
      <c r="DF46" s="0" t="n">
        <v>32.788</v>
      </c>
      <c r="DH46" s="2" t="n">
        <v>41180</v>
      </c>
      <c r="DI46" s="0" t="n">
        <v>11.333</v>
      </c>
      <c r="DK46" s="2" t="n">
        <v>41180</v>
      </c>
      <c r="DL46" s="0" t="n">
        <v>14.27</v>
      </c>
      <c r="DN46" s="2" t="n">
        <v>41180</v>
      </c>
      <c r="DO46" s="0" t="n">
        <v>59.69</v>
      </c>
      <c r="DQ46" s="2" t="n">
        <v>41180</v>
      </c>
      <c r="DR46" s="0" t="n">
        <v>18.737</v>
      </c>
      <c r="DT46" s="2" t="n">
        <v>41180</v>
      </c>
      <c r="DU46" s="0" t="n">
        <v>33.1</v>
      </c>
      <c r="DW46" s="2" t="n">
        <v>41180</v>
      </c>
      <c r="DX46" s="0" t="n">
        <v>20.62</v>
      </c>
      <c r="DZ46" s="2" t="n">
        <v>41180</v>
      </c>
      <c r="EA46" s="0" t="n">
        <v>12.697</v>
      </c>
      <c r="EC46" s="2" t="n">
        <v>41180</v>
      </c>
      <c r="ED46" s="0" t="n">
        <v>33.129</v>
      </c>
      <c r="EF46" s="2" t="n">
        <v>41180</v>
      </c>
      <c r="EG46" s="0" t="n">
        <v>11.8</v>
      </c>
      <c r="EI46" s="2" t="n">
        <v>41180</v>
      </c>
      <c r="EJ46" s="0" t="n">
        <v>17.28</v>
      </c>
      <c r="EL46" s="2" t="n">
        <v>41180</v>
      </c>
      <c r="EM46" s="0" t="n">
        <v>11.42</v>
      </c>
      <c r="EO46" s="2" t="n">
        <v>41180</v>
      </c>
      <c r="EP46" s="0" t="n">
        <v>28.14</v>
      </c>
      <c r="ER46" s="2" t="n">
        <v>41180</v>
      </c>
      <c r="ES46" s="0" t="n">
        <v>45.83</v>
      </c>
      <c r="EU46" s="2" t="n">
        <v>41180</v>
      </c>
      <c r="EV46" s="0" t="n">
        <v>12.13</v>
      </c>
      <c r="EX46" s="2" t="n">
        <v>41180</v>
      </c>
      <c r="EY46" s="0" t="n">
        <v>18.23</v>
      </c>
      <c r="FA46" s="2" t="n">
        <v>41180</v>
      </c>
      <c r="FB46" s="0" t="n">
        <v>10.983</v>
      </c>
      <c r="FD46" s="2" t="n">
        <v>41180</v>
      </c>
      <c r="FE46" s="0" t="n">
        <v>10.12</v>
      </c>
      <c r="FG46" s="2" t="n">
        <v>41180</v>
      </c>
      <c r="FH46" s="0" t="n">
        <v>17.65</v>
      </c>
      <c r="FJ46" s="2" t="n">
        <v>41180</v>
      </c>
      <c r="FK46" s="0" t="n">
        <v>5.925</v>
      </c>
      <c r="FM46" s="2" t="n">
        <v>41180</v>
      </c>
      <c r="FN46" s="0" t="n">
        <v>12.1</v>
      </c>
      <c r="FP46" s="2" t="n">
        <v>41180</v>
      </c>
      <c r="FQ46" s="0" t="n">
        <v>80.26</v>
      </c>
      <c r="FS46" s="2" t="n">
        <v>41180</v>
      </c>
      <c r="FT46" s="0" t="n">
        <v>4.46</v>
      </c>
      <c r="FV46" s="2" t="n">
        <v>41180</v>
      </c>
      <c r="FW46" s="0" t="n">
        <v>24.43</v>
      </c>
      <c r="FY46" s="2" t="n">
        <v>41180</v>
      </c>
      <c r="FZ46" s="0" t="n">
        <v>11.57</v>
      </c>
    </row>
    <row r="47" customFormat="false" ht="13.8" hidden="false" customHeight="false" outlineLevel="0" collapsed="false">
      <c r="A47" s="2" t="n">
        <v>41187</v>
      </c>
      <c r="B47" s="0" t="n">
        <v>23.133</v>
      </c>
      <c r="D47" s="2" t="n">
        <v>41187</v>
      </c>
      <c r="E47" s="0" t="n">
        <v>16.384</v>
      </c>
      <c r="G47" s="2" t="n">
        <v>41187</v>
      </c>
      <c r="H47" s="0" t="n">
        <v>24.508</v>
      </c>
      <c r="J47" s="2" t="n">
        <v>41187</v>
      </c>
      <c r="K47" s="0" t="n">
        <v>36.75</v>
      </c>
      <c r="M47" s="2" t="n">
        <v>41187</v>
      </c>
      <c r="N47" s="0" t="n">
        <v>22.25</v>
      </c>
      <c r="P47" s="2" t="n">
        <v>41187</v>
      </c>
      <c r="Q47" s="0" t="n">
        <v>18.403</v>
      </c>
      <c r="S47" s="2" t="n">
        <v>41187</v>
      </c>
      <c r="T47" s="0" t="n">
        <v>6.673</v>
      </c>
      <c r="V47" s="2" t="n">
        <v>41187</v>
      </c>
      <c r="W47" s="0" t="n">
        <v>23.1</v>
      </c>
      <c r="Y47" s="2" t="n">
        <v>41187</v>
      </c>
      <c r="Z47" s="0" t="n">
        <v>34.98</v>
      </c>
      <c r="AB47" s="2" t="n">
        <v>41187</v>
      </c>
      <c r="AC47" s="0" t="n">
        <v>6.59</v>
      </c>
      <c r="AE47" s="2" t="n">
        <v>41187</v>
      </c>
      <c r="AF47" s="0" t="n">
        <v>46.2</v>
      </c>
      <c r="AH47" s="2" t="n">
        <v>41187</v>
      </c>
      <c r="AI47" s="0" t="n">
        <v>35.91</v>
      </c>
      <c r="AK47" s="2" t="n">
        <v>41187</v>
      </c>
      <c r="AL47" s="0" t="n">
        <v>12.4</v>
      </c>
      <c r="AN47" s="2" t="n">
        <v>41187</v>
      </c>
      <c r="AO47" s="0" t="n">
        <v>13.6</v>
      </c>
      <c r="AQ47" s="2" t="n">
        <v>41187</v>
      </c>
      <c r="AR47" s="0" t="n">
        <v>23.5</v>
      </c>
      <c r="AT47" s="2" t="n">
        <v>41187</v>
      </c>
      <c r="AU47" s="0" t="n">
        <v>45.55</v>
      </c>
      <c r="AW47" s="2" t="n">
        <v>41187</v>
      </c>
      <c r="AX47" s="0" t="n">
        <v>18.24</v>
      </c>
      <c r="AZ47" s="2" t="n">
        <v>41187</v>
      </c>
      <c r="BA47" s="0" t="n">
        <v>73.46</v>
      </c>
      <c r="BC47" s="2" t="n">
        <v>41187</v>
      </c>
      <c r="BD47" s="0" t="n">
        <v>4.613</v>
      </c>
      <c r="BF47" s="2" t="n">
        <v>41187</v>
      </c>
      <c r="BG47" s="0" t="n">
        <v>20.038</v>
      </c>
      <c r="BI47" s="2" t="n">
        <v>41187</v>
      </c>
      <c r="BJ47" s="0" t="n">
        <v>18.35</v>
      </c>
      <c r="BL47" s="2" t="n">
        <v>41187</v>
      </c>
      <c r="BM47" s="0" t="n">
        <v>27.976</v>
      </c>
      <c r="BO47" s="2" t="n">
        <v>41187</v>
      </c>
      <c r="BP47" s="0" t="n">
        <v>94.497</v>
      </c>
      <c r="BR47" s="2" t="n">
        <v>41187</v>
      </c>
      <c r="BS47" s="0" t="n">
        <v>26.145</v>
      </c>
      <c r="BU47" s="2" t="n">
        <v>41187</v>
      </c>
      <c r="BV47" s="0" t="n">
        <v>5.28</v>
      </c>
      <c r="BX47" s="2" t="n">
        <v>41187</v>
      </c>
      <c r="BY47" s="0" t="n">
        <v>7.43</v>
      </c>
      <c r="CA47" s="2" t="n">
        <v>41187</v>
      </c>
      <c r="CB47" s="0" t="n">
        <v>32</v>
      </c>
      <c r="CD47" s="2" t="n">
        <v>41187</v>
      </c>
      <c r="CE47" s="0" t="n">
        <v>13.56</v>
      </c>
      <c r="CG47" s="2" t="n">
        <v>41187</v>
      </c>
      <c r="CH47" s="0" t="n">
        <v>15.59</v>
      </c>
      <c r="CJ47" s="2" t="n">
        <v>41187</v>
      </c>
      <c r="CK47" s="0" t="n">
        <v>13.36</v>
      </c>
      <c r="CM47" s="2" t="n">
        <v>41187</v>
      </c>
      <c r="CN47" s="0" t="n">
        <v>28.46</v>
      </c>
      <c r="CP47" s="2" t="n">
        <v>41187</v>
      </c>
      <c r="CQ47" s="0" t="n">
        <v>30.167</v>
      </c>
      <c r="CS47" s="2" t="n">
        <v>41187</v>
      </c>
      <c r="CT47" s="0" t="n">
        <v>21.513</v>
      </c>
      <c r="CV47" s="2" t="n">
        <v>41187</v>
      </c>
      <c r="CW47" s="0" t="n">
        <v>18.74</v>
      </c>
      <c r="CY47" s="2" t="n">
        <v>41187</v>
      </c>
      <c r="CZ47" s="0" t="n">
        <v>19.45</v>
      </c>
      <c r="DB47" s="2" t="n">
        <v>41187</v>
      </c>
      <c r="DC47" s="0" t="n">
        <v>55.68</v>
      </c>
      <c r="DE47" s="2" t="n">
        <v>41187</v>
      </c>
      <c r="DF47" s="0" t="n">
        <v>32.604</v>
      </c>
      <c r="DH47" s="2" t="n">
        <v>41187</v>
      </c>
      <c r="DI47" s="0" t="n">
        <v>12.033</v>
      </c>
      <c r="DK47" s="2" t="n">
        <v>41187</v>
      </c>
      <c r="DL47" s="0" t="n">
        <v>14.19</v>
      </c>
      <c r="DN47" s="2" t="n">
        <v>41187</v>
      </c>
      <c r="DO47" s="0" t="n">
        <v>60.33</v>
      </c>
      <c r="DQ47" s="2" t="n">
        <v>41187</v>
      </c>
      <c r="DR47" s="0" t="n">
        <v>18.843</v>
      </c>
      <c r="DT47" s="2" t="n">
        <v>41187</v>
      </c>
      <c r="DU47" s="0" t="n">
        <v>31.75</v>
      </c>
      <c r="DW47" s="2" t="n">
        <v>41187</v>
      </c>
      <c r="DX47" s="0" t="n">
        <v>18.639</v>
      </c>
      <c r="DZ47" s="2" t="n">
        <v>41187</v>
      </c>
      <c r="EA47" s="0" t="n">
        <v>12.085</v>
      </c>
      <c r="EC47" s="2" t="n">
        <v>41187</v>
      </c>
      <c r="ED47" s="0" t="n">
        <v>33.505</v>
      </c>
      <c r="EF47" s="2" t="n">
        <v>41187</v>
      </c>
      <c r="EG47" s="0" t="n">
        <v>12.03</v>
      </c>
      <c r="EI47" s="2" t="n">
        <v>41187</v>
      </c>
      <c r="EJ47" s="0" t="n">
        <v>17.975</v>
      </c>
      <c r="EL47" s="2" t="n">
        <v>41187</v>
      </c>
      <c r="EM47" s="0" t="n">
        <v>11.05</v>
      </c>
      <c r="EO47" s="2" t="n">
        <v>41187</v>
      </c>
      <c r="EP47" s="0" t="n">
        <v>28.05</v>
      </c>
      <c r="ER47" s="2" t="n">
        <v>41187</v>
      </c>
      <c r="ES47" s="0" t="n">
        <v>46</v>
      </c>
      <c r="EU47" s="2" t="n">
        <v>41187</v>
      </c>
      <c r="EV47" s="0" t="n">
        <v>12.59</v>
      </c>
      <c r="EX47" s="2" t="n">
        <v>41187</v>
      </c>
      <c r="EY47" s="0" t="n">
        <v>17.3</v>
      </c>
      <c r="FA47" s="2" t="n">
        <v>41187</v>
      </c>
      <c r="FB47" s="0" t="n">
        <v>11.38</v>
      </c>
      <c r="FD47" s="2" t="n">
        <v>41187</v>
      </c>
      <c r="FE47" s="0" t="n">
        <v>10.16</v>
      </c>
      <c r="FG47" s="2" t="n">
        <v>41187</v>
      </c>
      <c r="FH47" s="0" t="n">
        <v>18.15</v>
      </c>
      <c r="FJ47" s="2" t="n">
        <v>41187</v>
      </c>
      <c r="FK47" s="0" t="n">
        <v>5.925</v>
      </c>
      <c r="FM47" s="2" t="n">
        <v>41187</v>
      </c>
      <c r="FN47" s="0" t="n">
        <v>11.88</v>
      </c>
      <c r="FP47" s="2" t="n">
        <v>41187</v>
      </c>
      <c r="FQ47" s="0" t="n">
        <v>83.706</v>
      </c>
      <c r="FS47" s="2" t="n">
        <v>41187</v>
      </c>
      <c r="FT47" s="0" t="n">
        <v>3.9</v>
      </c>
      <c r="FV47" s="2" t="n">
        <v>41187</v>
      </c>
      <c r="FW47" s="0" t="n">
        <v>23.9</v>
      </c>
      <c r="FY47" s="2" t="n">
        <v>41187</v>
      </c>
      <c r="FZ47" s="0" t="n">
        <v>11.24</v>
      </c>
    </row>
    <row r="48" customFormat="false" ht="13.8" hidden="false" customHeight="false" outlineLevel="0" collapsed="false">
      <c r="A48" s="2" t="n">
        <v>41194</v>
      </c>
      <c r="B48" s="0" t="n">
        <v>22.276</v>
      </c>
      <c r="D48" s="2" t="n">
        <v>41194</v>
      </c>
      <c r="E48" s="0" t="n">
        <v>16.42</v>
      </c>
      <c r="G48" s="2" t="n">
        <v>41194</v>
      </c>
      <c r="H48" s="0" t="n">
        <v>23.917</v>
      </c>
      <c r="J48" s="2" t="n">
        <v>41194</v>
      </c>
      <c r="K48" s="0" t="n">
        <v>37</v>
      </c>
      <c r="M48" s="2" t="n">
        <v>41194</v>
      </c>
      <c r="N48" s="0" t="n">
        <v>22.5</v>
      </c>
      <c r="P48" s="2" t="n">
        <v>41194</v>
      </c>
      <c r="Q48" s="0" t="n">
        <v>17.986</v>
      </c>
      <c r="S48" s="2" t="n">
        <v>41194</v>
      </c>
      <c r="T48" s="0" t="n">
        <v>6.475</v>
      </c>
      <c r="V48" s="2" t="n">
        <v>41194</v>
      </c>
      <c r="W48" s="0" t="n">
        <v>23.35</v>
      </c>
      <c r="Y48" s="2" t="n">
        <v>41194</v>
      </c>
      <c r="Z48" s="0" t="n">
        <v>36.2</v>
      </c>
      <c r="AB48" s="2" t="n">
        <v>41194</v>
      </c>
      <c r="AC48" s="0" t="n">
        <v>6.75</v>
      </c>
      <c r="AE48" s="2" t="n">
        <v>41194</v>
      </c>
      <c r="AF48" s="0" t="n">
        <v>46</v>
      </c>
      <c r="AH48" s="2" t="n">
        <v>41194</v>
      </c>
      <c r="AI48" s="0" t="n">
        <v>37.4</v>
      </c>
      <c r="AK48" s="2" t="n">
        <v>41194</v>
      </c>
      <c r="AL48" s="0" t="n">
        <v>12.88</v>
      </c>
      <c r="AN48" s="2" t="n">
        <v>41194</v>
      </c>
      <c r="AO48" s="0" t="n">
        <v>14.15</v>
      </c>
      <c r="AQ48" s="2" t="n">
        <v>41194</v>
      </c>
      <c r="AR48" s="0" t="n">
        <v>23.11</v>
      </c>
      <c r="AT48" s="2" t="n">
        <v>41194</v>
      </c>
      <c r="AU48" s="0" t="n">
        <v>45.3</v>
      </c>
      <c r="AW48" s="2" t="n">
        <v>41194</v>
      </c>
      <c r="AX48" s="0" t="n">
        <v>17.75</v>
      </c>
      <c r="AZ48" s="2" t="n">
        <v>41194</v>
      </c>
      <c r="BA48" s="0" t="n">
        <v>76.41</v>
      </c>
      <c r="BC48" s="2" t="n">
        <v>41194</v>
      </c>
      <c r="BD48" s="0" t="n">
        <v>4.813</v>
      </c>
      <c r="BF48" s="2" t="n">
        <v>41194</v>
      </c>
      <c r="BG48" s="0" t="n">
        <v>19.621</v>
      </c>
      <c r="BI48" s="2" t="n">
        <v>41194</v>
      </c>
      <c r="BJ48" s="0" t="n">
        <v>18.99</v>
      </c>
      <c r="BL48" s="2" t="n">
        <v>41194</v>
      </c>
      <c r="BM48" s="0" t="n">
        <v>27.896</v>
      </c>
      <c r="BO48" s="2" t="n">
        <v>41194</v>
      </c>
      <c r="BP48" s="0" t="n">
        <v>95.707</v>
      </c>
      <c r="BR48" s="2" t="n">
        <v>41194</v>
      </c>
      <c r="BS48" s="0" t="n">
        <v>25.695</v>
      </c>
      <c r="BU48" s="2" t="n">
        <v>41194</v>
      </c>
      <c r="BV48" s="0" t="n">
        <v>5.57</v>
      </c>
      <c r="BX48" s="2" t="n">
        <v>41194</v>
      </c>
      <c r="BY48" s="0" t="n">
        <v>7.2</v>
      </c>
      <c r="CA48" s="2" t="n">
        <v>41194</v>
      </c>
      <c r="CB48" s="0" t="n">
        <v>32.23</v>
      </c>
      <c r="CD48" s="2" t="n">
        <v>41194</v>
      </c>
      <c r="CE48" s="0" t="n">
        <v>14.104</v>
      </c>
      <c r="CG48" s="2" t="n">
        <v>41194</v>
      </c>
      <c r="CH48" s="0" t="n">
        <v>16.24</v>
      </c>
      <c r="CJ48" s="2" t="n">
        <v>41194</v>
      </c>
      <c r="CK48" s="0" t="n">
        <v>13.351</v>
      </c>
      <c r="CM48" s="2" t="n">
        <v>41194</v>
      </c>
      <c r="CN48" s="0" t="n">
        <v>29.29</v>
      </c>
      <c r="CP48" s="2" t="n">
        <v>41194</v>
      </c>
      <c r="CQ48" s="0" t="n">
        <v>28.833</v>
      </c>
      <c r="CS48" s="2" t="n">
        <v>41194</v>
      </c>
      <c r="CT48" s="0" t="n">
        <v>21.639</v>
      </c>
      <c r="CV48" s="2" t="n">
        <v>41194</v>
      </c>
      <c r="CW48" s="0" t="n">
        <v>19.08</v>
      </c>
      <c r="CY48" s="2" t="n">
        <v>41194</v>
      </c>
      <c r="CZ48" s="0" t="n">
        <v>19.7</v>
      </c>
      <c r="DB48" s="2" t="n">
        <v>41194</v>
      </c>
      <c r="DC48" s="0" t="n">
        <v>55.37</v>
      </c>
      <c r="DE48" s="2" t="n">
        <v>41194</v>
      </c>
      <c r="DF48" s="0" t="n">
        <v>32.991</v>
      </c>
      <c r="DH48" s="2" t="n">
        <v>41194</v>
      </c>
      <c r="DI48" s="0" t="n">
        <v>12.083</v>
      </c>
      <c r="DK48" s="2" t="n">
        <v>41194</v>
      </c>
      <c r="DL48" s="0" t="n">
        <v>13.92</v>
      </c>
      <c r="DN48" s="2" t="n">
        <v>41194</v>
      </c>
      <c r="DO48" s="0" t="n">
        <v>61.5</v>
      </c>
      <c r="DQ48" s="2" t="n">
        <v>41194</v>
      </c>
      <c r="DR48" s="0" t="n">
        <v>19.53</v>
      </c>
      <c r="DT48" s="2" t="n">
        <v>41194</v>
      </c>
      <c r="DU48" s="0" t="n">
        <v>31.75</v>
      </c>
      <c r="DW48" s="2" t="n">
        <v>41194</v>
      </c>
      <c r="DX48" s="0" t="n">
        <v>18.667</v>
      </c>
      <c r="DZ48" s="2" t="n">
        <v>41194</v>
      </c>
      <c r="EA48" s="0" t="n">
        <v>12.055</v>
      </c>
      <c r="EC48" s="2" t="n">
        <v>41194</v>
      </c>
      <c r="ED48" s="0" t="n">
        <v>34.534</v>
      </c>
      <c r="EF48" s="2" t="n">
        <v>41194</v>
      </c>
      <c r="EG48" s="0" t="n">
        <v>11.56</v>
      </c>
      <c r="EI48" s="2" t="n">
        <v>41194</v>
      </c>
      <c r="EJ48" s="0" t="n">
        <v>18.074</v>
      </c>
      <c r="EL48" s="2" t="n">
        <v>41194</v>
      </c>
      <c r="EM48" s="0" t="n">
        <v>11.22</v>
      </c>
      <c r="EO48" s="2" t="n">
        <v>41194</v>
      </c>
      <c r="EP48" s="0" t="n">
        <v>29.08</v>
      </c>
      <c r="ER48" s="2" t="n">
        <v>41194</v>
      </c>
      <c r="ES48" s="0" t="n">
        <v>47.01</v>
      </c>
      <c r="EU48" s="2" t="n">
        <v>41194</v>
      </c>
      <c r="EV48" s="0" t="n">
        <v>12.37</v>
      </c>
      <c r="EX48" s="2" t="n">
        <v>41194</v>
      </c>
      <c r="EY48" s="0" t="n">
        <v>17.05</v>
      </c>
      <c r="FA48" s="2" t="n">
        <v>41194</v>
      </c>
      <c r="FB48" s="0" t="n">
        <v>11.595</v>
      </c>
      <c r="FD48" s="2" t="n">
        <v>41194</v>
      </c>
      <c r="FE48" s="0" t="n">
        <v>9.56</v>
      </c>
      <c r="FG48" s="2" t="n">
        <v>41194</v>
      </c>
      <c r="FH48" s="0" t="n">
        <v>18.09</v>
      </c>
      <c r="FJ48" s="2" t="n">
        <v>41194</v>
      </c>
      <c r="FK48" s="0" t="n">
        <v>5.8</v>
      </c>
      <c r="FM48" s="2" t="n">
        <v>41194</v>
      </c>
      <c r="FN48" s="0" t="n">
        <v>11.76</v>
      </c>
      <c r="FP48" s="2" t="n">
        <v>41194</v>
      </c>
      <c r="FQ48" s="0" t="n">
        <v>83.903</v>
      </c>
      <c r="FS48" s="2" t="n">
        <v>41194</v>
      </c>
      <c r="FT48" s="0" t="n">
        <v>4.47</v>
      </c>
      <c r="FV48" s="2" t="n">
        <v>41194</v>
      </c>
      <c r="FW48" s="0" t="n">
        <v>24.4</v>
      </c>
      <c r="FY48" s="2" t="n">
        <v>41194</v>
      </c>
      <c r="FZ48" s="0" t="n">
        <v>10.44</v>
      </c>
    </row>
    <row r="49" customFormat="false" ht="13.8" hidden="false" customHeight="false" outlineLevel="0" collapsed="false">
      <c r="A49" s="2" t="n">
        <v>41201</v>
      </c>
      <c r="B49" s="0" t="n">
        <v>22.164</v>
      </c>
      <c r="D49" s="2" t="n">
        <v>41201</v>
      </c>
      <c r="E49" s="0" t="n">
        <v>16.794</v>
      </c>
      <c r="G49" s="2" t="n">
        <v>41201</v>
      </c>
      <c r="H49" s="0" t="n">
        <v>24.508</v>
      </c>
      <c r="J49" s="2" t="n">
        <v>41201</v>
      </c>
      <c r="K49" s="0" t="n">
        <v>37.01</v>
      </c>
      <c r="M49" s="2" t="n">
        <v>41201</v>
      </c>
      <c r="N49" s="0" t="n">
        <v>22.25</v>
      </c>
      <c r="P49" s="2" t="n">
        <v>41201</v>
      </c>
      <c r="Q49" s="0" t="n">
        <v>17.201</v>
      </c>
      <c r="S49" s="2" t="n">
        <v>41201</v>
      </c>
      <c r="T49" s="0" t="n">
        <v>6.497</v>
      </c>
      <c r="V49" s="2" t="n">
        <v>41201</v>
      </c>
      <c r="W49" s="0" t="n">
        <v>23.03</v>
      </c>
      <c r="Y49" s="2" t="n">
        <v>41201</v>
      </c>
      <c r="Z49" s="0" t="n">
        <v>35.53</v>
      </c>
      <c r="AB49" s="2" t="n">
        <v>41201</v>
      </c>
      <c r="AC49" s="0" t="n">
        <v>6.8</v>
      </c>
      <c r="AE49" s="2" t="n">
        <v>41201</v>
      </c>
      <c r="AF49" s="0" t="n">
        <v>41.5</v>
      </c>
      <c r="AH49" s="2" t="n">
        <v>41201</v>
      </c>
      <c r="AI49" s="0" t="n">
        <v>36.6</v>
      </c>
      <c r="AK49" s="2" t="n">
        <v>41201</v>
      </c>
      <c r="AL49" s="0" t="n">
        <v>13.26</v>
      </c>
      <c r="AN49" s="2" t="n">
        <v>41201</v>
      </c>
      <c r="AO49" s="0" t="n">
        <v>14.3</v>
      </c>
      <c r="AQ49" s="2" t="n">
        <v>41201</v>
      </c>
      <c r="AR49" s="0" t="n">
        <v>22.7</v>
      </c>
      <c r="AT49" s="2" t="n">
        <v>41201</v>
      </c>
      <c r="AU49" s="0" t="n">
        <v>44.5</v>
      </c>
      <c r="AW49" s="2" t="n">
        <v>41201</v>
      </c>
      <c r="AX49" s="0" t="n">
        <v>17.87</v>
      </c>
      <c r="AZ49" s="2" t="n">
        <v>41201</v>
      </c>
      <c r="BA49" s="0" t="n">
        <v>74.75</v>
      </c>
      <c r="BC49" s="2" t="n">
        <v>41201</v>
      </c>
      <c r="BD49" s="0" t="n">
        <v>4.656</v>
      </c>
      <c r="BF49" s="2" t="n">
        <v>41201</v>
      </c>
      <c r="BG49" s="0" t="n">
        <v>20.273</v>
      </c>
      <c r="BI49" s="2" t="n">
        <v>41201</v>
      </c>
      <c r="BJ49" s="0" t="n">
        <v>19.35</v>
      </c>
      <c r="BL49" s="2" t="n">
        <v>41201</v>
      </c>
      <c r="BM49" s="0" t="n">
        <v>28.026</v>
      </c>
      <c r="BO49" s="2" t="n">
        <v>41201</v>
      </c>
      <c r="BP49" s="0" t="n">
        <v>95.897</v>
      </c>
      <c r="BR49" s="2" t="n">
        <v>41201</v>
      </c>
      <c r="BS49" s="0" t="n">
        <v>24.196</v>
      </c>
      <c r="BU49" s="2" t="n">
        <v>41201</v>
      </c>
      <c r="BV49" s="0" t="n">
        <v>5.83</v>
      </c>
      <c r="BX49" s="2" t="n">
        <v>41201</v>
      </c>
      <c r="BY49" s="0" t="n">
        <v>7.31</v>
      </c>
      <c r="CA49" s="2" t="n">
        <v>41201</v>
      </c>
      <c r="CB49" s="0" t="n">
        <v>33.6</v>
      </c>
      <c r="CD49" s="2" t="n">
        <v>41201</v>
      </c>
      <c r="CE49" s="0" t="n">
        <v>13.92</v>
      </c>
      <c r="CG49" s="2" t="n">
        <v>41201</v>
      </c>
      <c r="CH49" s="0" t="n">
        <v>16.85</v>
      </c>
      <c r="CJ49" s="2" t="n">
        <v>41201</v>
      </c>
      <c r="CK49" s="0" t="n">
        <v>13.005</v>
      </c>
      <c r="CM49" s="2" t="n">
        <v>41201</v>
      </c>
      <c r="CN49" s="0" t="n">
        <v>28.82</v>
      </c>
      <c r="CP49" s="2" t="n">
        <v>41201</v>
      </c>
      <c r="CQ49" s="0" t="n">
        <v>28.37</v>
      </c>
      <c r="CS49" s="2" t="n">
        <v>41201</v>
      </c>
      <c r="CT49" s="0" t="n">
        <v>22.482</v>
      </c>
      <c r="CV49" s="2" t="n">
        <v>41201</v>
      </c>
      <c r="CW49" s="0" t="n">
        <v>18</v>
      </c>
      <c r="CY49" s="2" t="n">
        <v>41201</v>
      </c>
      <c r="CZ49" s="0" t="n">
        <v>19</v>
      </c>
      <c r="DB49" s="2" t="n">
        <v>41201</v>
      </c>
      <c r="DC49" s="0" t="n">
        <v>55.25</v>
      </c>
      <c r="DE49" s="2" t="n">
        <v>41201</v>
      </c>
      <c r="DF49" s="0" t="n">
        <v>31.95</v>
      </c>
      <c r="DH49" s="2" t="n">
        <v>41201</v>
      </c>
      <c r="DI49" s="0" t="n">
        <v>12.333</v>
      </c>
      <c r="DK49" s="2" t="n">
        <v>41201</v>
      </c>
      <c r="DL49" s="0" t="n">
        <v>14.2</v>
      </c>
      <c r="DN49" s="2" t="n">
        <v>41201</v>
      </c>
      <c r="DO49" s="0" t="n">
        <v>61.2</v>
      </c>
      <c r="DQ49" s="2" t="n">
        <v>41201</v>
      </c>
      <c r="DR49" s="0" t="n">
        <v>19.622</v>
      </c>
      <c r="DT49" s="2" t="n">
        <v>41201</v>
      </c>
      <c r="DU49" s="0" t="n">
        <v>31.64</v>
      </c>
      <c r="DW49" s="2" t="n">
        <v>41201</v>
      </c>
      <c r="DX49" s="0" t="n">
        <v>18.801</v>
      </c>
      <c r="DZ49" s="2" t="n">
        <v>41201</v>
      </c>
      <c r="EA49" s="0" t="n">
        <v>12.272</v>
      </c>
      <c r="EC49" s="2" t="n">
        <v>41201</v>
      </c>
      <c r="ED49" s="0" t="n">
        <v>33.684</v>
      </c>
      <c r="EF49" s="2" t="n">
        <v>41201</v>
      </c>
      <c r="EG49" s="0" t="n">
        <v>12.1</v>
      </c>
      <c r="EI49" s="2" t="n">
        <v>41201</v>
      </c>
      <c r="EJ49" s="0" t="n">
        <v>18.005</v>
      </c>
      <c r="EL49" s="2" t="n">
        <v>41201</v>
      </c>
      <c r="EM49" s="0" t="n">
        <v>11.41</v>
      </c>
      <c r="EO49" s="2" t="n">
        <v>41201</v>
      </c>
      <c r="EP49" s="0" t="n">
        <v>29.21</v>
      </c>
      <c r="ER49" s="2" t="n">
        <v>41201</v>
      </c>
      <c r="ES49" s="0" t="n">
        <v>44.11</v>
      </c>
      <c r="EU49" s="2" t="n">
        <v>41201</v>
      </c>
      <c r="EV49" s="0" t="n">
        <v>12.08</v>
      </c>
      <c r="EX49" s="2" t="n">
        <v>41201</v>
      </c>
      <c r="EY49" s="0" t="n">
        <v>17.25</v>
      </c>
      <c r="FA49" s="2" t="n">
        <v>41201</v>
      </c>
      <c r="FB49" s="0" t="n">
        <v>11.653</v>
      </c>
      <c r="FD49" s="2" t="n">
        <v>41201</v>
      </c>
      <c r="FE49" s="0" t="n">
        <v>10</v>
      </c>
      <c r="FG49" s="2" t="n">
        <v>41201</v>
      </c>
      <c r="FH49" s="0" t="n">
        <v>17.35</v>
      </c>
      <c r="FJ49" s="2" t="n">
        <v>41201</v>
      </c>
      <c r="FK49" s="0" t="n">
        <v>6.07</v>
      </c>
      <c r="FM49" s="2" t="n">
        <v>41201</v>
      </c>
      <c r="FN49" s="0" t="n">
        <v>11.91</v>
      </c>
      <c r="FP49" s="2" t="n">
        <v>41201</v>
      </c>
      <c r="FQ49" s="0" t="n">
        <v>81.737</v>
      </c>
      <c r="FS49" s="2" t="n">
        <v>41201</v>
      </c>
      <c r="FT49" s="0" t="n">
        <v>4.29</v>
      </c>
      <c r="FV49" s="2" t="n">
        <v>41201</v>
      </c>
      <c r="FW49" s="0" t="n">
        <v>22.73</v>
      </c>
      <c r="FY49" s="2" t="n">
        <v>41201</v>
      </c>
      <c r="FZ49" s="0" t="n">
        <v>10.6</v>
      </c>
    </row>
    <row r="50" customFormat="false" ht="13.8" hidden="false" customHeight="false" outlineLevel="0" collapsed="false">
      <c r="A50" s="2" t="n">
        <v>41208</v>
      </c>
      <c r="B50" s="0" t="n">
        <v>22.231</v>
      </c>
      <c r="D50" s="2" t="n">
        <v>41208</v>
      </c>
      <c r="E50" s="0" t="n">
        <v>16.44</v>
      </c>
      <c r="G50" s="2" t="n">
        <v>41208</v>
      </c>
      <c r="H50" s="0" t="n">
        <v>24.25</v>
      </c>
      <c r="J50" s="2" t="n">
        <v>41208</v>
      </c>
      <c r="K50" s="0" t="n">
        <v>37.7</v>
      </c>
      <c r="M50" s="2" t="n">
        <v>41208</v>
      </c>
      <c r="N50" s="0" t="n">
        <v>22.1</v>
      </c>
      <c r="P50" s="2" t="n">
        <v>41208</v>
      </c>
      <c r="Q50" s="0" t="n">
        <v>16.927</v>
      </c>
      <c r="S50" s="2" t="n">
        <v>41208</v>
      </c>
      <c r="T50" s="0" t="n">
        <v>6.504</v>
      </c>
      <c r="V50" s="2" t="n">
        <v>41208</v>
      </c>
      <c r="W50" s="0" t="n">
        <v>22.89</v>
      </c>
      <c r="Y50" s="2" t="n">
        <v>41208</v>
      </c>
      <c r="Z50" s="0" t="n">
        <v>35.95</v>
      </c>
      <c r="AB50" s="2" t="n">
        <v>41208</v>
      </c>
      <c r="AC50" s="0" t="n">
        <v>6.63</v>
      </c>
      <c r="AE50" s="2" t="n">
        <v>41208</v>
      </c>
      <c r="AF50" s="0" t="n">
        <v>42.7</v>
      </c>
      <c r="AH50" s="2" t="n">
        <v>41208</v>
      </c>
      <c r="AI50" s="0" t="n">
        <v>37.03</v>
      </c>
      <c r="AK50" s="2" t="n">
        <v>41208</v>
      </c>
      <c r="AL50" s="0" t="n">
        <v>13.27</v>
      </c>
      <c r="AN50" s="2" t="n">
        <v>41208</v>
      </c>
      <c r="AO50" s="0" t="n">
        <v>14.17</v>
      </c>
      <c r="AQ50" s="2" t="n">
        <v>41208</v>
      </c>
      <c r="AR50" s="0" t="n">
        <v>21.78</v>
      </c>
      <c r="AT50" s="2" t="n">
        <v>41208</v>
      </c>
      <c r="AU50" s="0" t="n">
        <v>43.9</v>
      </c>
      <c r="AW50" s="2" t="n">
        <v>41208</v>
      </c>
      <c r="AX50" s="0" t="n">
        <v>18.01</v>
      </c>
      <c r="AZ50" s="2" t="n">
        <v>41208</v>
      </c>
      <c r="BA50" s="0" t="n">
        <v>72</v>
      </c>
      <c r="BC50" s="2" t="n">
        <v>41208</v>
      </c>
      <c r="BD50" s="0" t="n">
        <v>4.806</v>
      </c>
      <c r="BF50" s="2" t="n">
        <v>41208</v>
      </c>
      <c r="BG50" s="0" t="n">
        <v>20.189</v>
      </c>
      <c r="BI50" s="2" t="n">
        <v>41208</v>
      </c>
      <c r="BJ50" s="0" t="n">
        <v>17.7</v>
      </c>
      <c r="BL50" s="2" t="n">
        <v>41208</v>
      </c>
      <c r="BM50" s="0" t="n">
        <v>26.637</v>
      </c>
      <c r="BO50" s="2" t="n">
        <v>41208</v>
      </c>
      <c r="BP50" s="0" t="n">
        <v>92.497</v>
      </c>
      <c r="BR50" s="2" t="n">
        <v>41208</v>
      </c>
      <c r="BS50" s="0" t="n">
        <v>22.796</v>
      </c>
      <c r="BU50" s="2" t="n">
        <v>41208</v>
      </c>
      <c r="BV50" s="0" t="n">
        <v>5.37</v>
      </c>
      <c r="BX50" s="2" t="n">
        <v>41208</v>
      </c>
      <c r="BY50" s="0" t="n">
        <v>6.89</v>
      </c>
      <c r="CA50" s="2" t="n">
        <v>41208</v>
      </c>
      <c r="CB50" s="0" t="n">
        <v>34.89</v>
      </c>
      <c r="CD50" s="2" t="n">
        <v>41208</v>
      </c>
      <c r="CE50" s="0" t="n">
        <v>13.624</v>
      </c>
      <c r="CG50" s="2" t="n">
        <v>41208</v>
      </c>
      <c r="CH50" s="0" t="n">
        <v>15.61</v>
      </c>
      <c r="CJ50" s="2" t="n">
        <v>41208</v>
      </c>
      <c r="CK50" s="0" t="n">
        <v>12.311</v>
      </c>
      <c r="CM50" s="2" t="n">
        <v>41208</v>
      </c>
      <c r="CN50" s="0" t="n">
        <v>26.8</v>
      </c>
      <c r="CP50" s="2" t="n">
        <v>41208</v>
      </c>
      <c r="CQ50" s="0" t="n">
        <v>28.493</v>
      </c>
      <c r="CS50" s="2" t="n">
        <v>41208</v>
      </c>
      <c r="CT50" s="0" t="n">
        <v>22.811</v>
      </c>
      <c r="CV50" s="2" t="n">
        <v>41208</v>
      </c>
      <c r="CW50" s="0" t="n">
        <v>17.6</v>
      </c>
      <c r="CY50" s="2" t="n">
        <v>41208</v>
      </c>
      <c r="CZ50" s="0" t="n">
        <v>19.81</v>
      </c>
      <c r="DB50" s="2" t="n">
        <v>41208</v>
      </c>
      <c r="DC50" s="0" t="n">
        <v>54.05</v>
      </c>
      <c r="DE50" s="2" t="n">
        <v>41208</v>
      </c>
      <c r="DF50" s="0" t="n">
        <v>31.757</v>
      </c>
      <c r="DH50" s="2" t="n">
        <v>41208</v>
      </c>
      <c r="DI50" s="0" t="n">
        <v>12.867</v>
      </c>
      <c r="DK50" s="2" t="n">
        <v>41208</v>
      </c>
      <c r="DL50" s="0" t="n">
        <v>13.91</v>
      </c>
      <c r="DN50" s="2" t="n">
        <v>41208</v>
      </c>
      <c r="DO50" s="0" t="n">
        <v>58.5</v>
      </c>
      <c r="DQ50" s="2" t="n">
        <v>41208</v>
      </c>
      <c r="DR50" s="0" t="n">
        <v>18.418</v>
      </c>
      <c r="DT50" s="2" t="n">
        <v>41208</v>
      </c>
      <c r="DU50" s="0" t="n">
        <v>30.89</v>
      </c>
      <c r="DW50" s="2" t="n">
        <v>41208</v>
      </c>
      <c r="DX50" s="0" t="n">
        <v>18.334</v>
      </c>
      <c r="DZ50" s="2" t="n">
        <v>41208</v>
      </c>
      <c r="EA50" s="0" t="n">
        <v>12.46</v>
      </c>
      <c r="EC50" s="2" t="n">
        <v>41208</v>
      </c>
      <c r="ED50" s="0" t="n">
        <v>34.104</v>
      </c>
      <c r="EF50" s="2" t="n">
        <v>41208</v>
      </c>
      <c r="EG50" s="0" t="n">
        <v>10.51</v>
      </c>
      <c r="EI50" s="2" t="n">
        <v>41208</v>
      </c>
      <c r="EJ50" s="0" t="n">
        <v>17.081</v>
      </c>
      <c r="EL50" s="2" t="n">
        <v>41208</v>
      </c>
      <c r="EM50" s="0" t="n">
        <v>11.07</v>
      </c>
      <c r="EO50" s="2" t="n">
        <v>41208</v>
      </c>
      <c r="EP50" s="0" t="n">
        <v>29.48</v>
      </c>
      <c r="ER50" s="2" t="n">
        <v>41208</v>
      </c>
      <c r="ES50" s="0" t="n">
        <v>46</v>
      </c>
      <c r="EU50" s="2" t="n">
        <v>41208</v>
      </c>
      <c r="EV50" s="0" t="n">
        <v>10.6</v>
      </c>
      <c r="EX50" s="2" t="n">
        <v>41208</v>
      </c>
      <c r="EY50" s="0" t="n">
        <v>16.31</v>
      </c>
      <c r="FA50" s="2" t="n">
        <v>41208</v>
      </c>
      <c r="FB50" s="0" t="n">
        <v>11.669</v>
      </c>
      <c r="FD50" s="2" t="n">
        <v>41208</v>
      </c>
      <c r="FE50" s="0" t="n">
        <v>9.7</v>
      </c>
      <c r="FG50" s="2" t="n">
        <v>41208</v>
      </c>
      <c r="FH50" s="0" t="n">
        <v>17.5</v>
      </c>
      <c r="FJ50" s="2" t="n">
        <v>41208</v>
      </c>
      <c r="FK50" s="0" t="n">
        <v>6.065</v>
      </c>
      <c r="FM50" s="2" t="n">
        <v>41208</v>
      </c>
      <c r="FN50" s="0" t="n">
        <v>11.52</v>
      </c>
      <c r="FP50" s="2" t="n">
        <v>41208</v>
      </c>
      <c r="FQ50" s="0" t="n">
        <v>81.54</v>
      </c>
      <c r="FS50" s="2" t="n">
        <v>41208</v>
      </c>
      <c r="FT50" s="0" t="n">
        <v>3.79</v>
      </c>
      <c r="FV50" s="2" t="n">
        <v>41208</v>
      </c>
      <c r="FW50" s="0" t="n">
        <v>22.26</v>
      </c>
      <c r="FY50" s="2" t="n">
        <v>41208</v>
      </c>
      <c r="FZ50" s="0" t="n">
        <v>10.16</v>
      </c>
    </row>
    <row r="51" customFormat="false" ht="13.8" hidden="false" customHeight="false" outlineLevel="0" collapsed="false">
      <c r="A51" s="2" t="n">
        <v>41215</v>
      </c>
      <c r="B51" s="0" t="n">
        <v>23.291</v>
      </c>
      <c r="D51" s="2" t="n">
        <v>41215</v>
      </c>
      <c r="E51" s="0" t="n">
        <v>16.598</v>
      </c>
      <c r="G51" s="2" t="n">
        <v>41215</v>
      </c>
      <c r="H51" s="0" t="n">
        <v>25.136</v>
      </c>
      <c r="J51" s="2" t="n">
        <v>41215</v>
      </c>
      <c r="K51" s="0" t="n">
        <v>37</v>
      </c>
      <c r="M51" s="2" t="n">
        <v>41215</v>
      </c>
      <c r="N51" s="0" t="n">
        <v>20.85</v>
      </c>
      <c r="P51" s="2" t="n">
        <v>41215</v>
      </c>
      <c r="Q51" s="0" t="n">
        <v>18.073</v>
      </c>
      <c r="S51" s="2" t="n">
        <v>41215</v>
      </c>
      <c r="T51" s="0" t="n">
        <v>6.827</v>
      </c>
      <c r="V51" s="2" t="n">
        <v>41215</v>
      </c>
      <c r="W51" s="0" t="n">
        <v>21.65</v>
      </c>
      <c r="Y51" s="2" t="n">
        <v>41215</v>
      </c>
      <c r="Z51" s="0" t="n">
        <v>37.17</v>
      </c>
      <c r="AB51" s="2" t="n">
        <v>41215</v>
      </c>
      <c r="AC51" s="0" t="n">
        <v>6.89</v>
      </c>
      <c r="AE51" s="2" t="n">
        <v>41215</v>
      </c>
      <c r="AF51" s="0" t="n">
        <v>42.7</v>
      </c>
      <c r="AH51" s="2" t="n">
        <v>41215</v>
      </c>
      <c r="AI51" s="0" t="n">
        <v>38.39</v>
      </c>
      <c r="AK51" s="2" t="n">
        <v>41215</v>
      </c>
      <c r="AL51" s="0" t="n">
        <v>13.5</v>
      </c>
      <c r="AN51" s="2" t="n">
        <v>41215</v>
      </c>
      <c r="AO51" s="0" t="n">
        <v>14.2</v>
      </c>
      <c r="AQ51" s="2" t="n">
        <v>41215</v>
      </c>
      <c r="AR51" s="0" t="n">
        <v>23.09</v>
      </c>
      <c r="AT51" s="2" t="n">
        <v>41215</v>
      </c>
      <c r="AU51" s="0" t="n">
        <v>45.47</v>
      </c>
      <c r="AW51" s="2" t="n">
        <v>41215</v>
      </c>
      <c r="AX51" s="0" t="n">
        <v>17.89</v>
      </c>
      <c r="AZ51" s="2" t="n">
        <v>41215</v>
      </c>
      <c r="BA51" s="0" t="n">
        <v>77</v>
      </c>
      <c r="BC51" s="2" t="n">
        <v>41215</v>
      </c>
      <c r="BD51" s="0" t="n">
        <v>5.119</v>
      </c>
      <c r="BF51" s="2" t="n">
        <v>41215</v>
      </c>
      <c r="BG51" s="0" t="n">
        <v>21.03</v>
      </c>
      <c r="BI51" s="2" t="n">
        <v>41215</v>
      </c>
      <c r="BJ51" s="0" t="n">
        <v>18.02</v>
      </c>
      <c r="BL51" s="2" t="n">
        <v>41215</v>
      </c>
      <c r="BM51" s="0" t="n">
        <v>26.497</v>
      </c>
      <c r="BO51" s="2" t="n">
        <v>41215</v>
      </c>
      <c r="BP51" s="0" t="n">
        <v>91.997</v>
      </c>
      <c r="BR51" s="2" t="n">
        <v>41215</v>
      </c>
      <c r="BS51" s="0" t="n">
        <v>23.596</v>
      </c>
      <c r="BU51" s="2" t="n">
        <v>41215</v>
      </c>
      <c r="BV51" s="0" t="n">
        <v>5.55</v>
      </c>
      <c r="BX51" s="2" t="n">
        <v>41215</v>
      </c>
      <c r="BY51" s="0" t="n">
        <v>7.45</v>
      </c>
      <c r="CA51" s="2" t="n">
        <v>41215</v>
      </c>
      <c r="CB51" s="0" t="n">
        <v>35.84</v>
      </c>
      <c r="CD51" s="2" t="n">
        <v>41215</v>
      </c>
      <c r="CE51" s="0" t="n">
        <v>13.84</v>
      </c>
      <c r="CG51" s="2" t="n">
        <v>41215</v>
      </c>
      <c r="CH51" s="0" t="n">
        <v>16.27</v>
      </c>
      <c r="CJ51" s="2" t="n">
        <v>41215</v>
      </c>
      <c r="CK51" s="0" t="n">
        <v>12.907</v>
      </c>
      <c r="CM51" s="2" t="n">
        <v>41215</v>
      </c>
      <c r="CN51" s="0" t="n">
        <v>26.93</v>
      </c>
      <c r="CP51" s="2" t="n">
        <v>41215</v>
      </c>
      <c r="CQ51" s="0" t="n">
        <v>28.667</v>
      </c>
      <c r="CS51" s="2" t="n">
        <v>41215</v>
      </c>
      <c r="CT51" s="0" t="n">
        <v>23.16</v>
      </c>
      <c r="CV51" s="2" t="n">
        <v>41215</v>
      </c>
      <c r="CW51" s="0" t="n">
        <v>17.97</v>
      </c>
      <c r="CY51" s="2" t="n">
        <v>41215</v>
      </c>
      <c r="CZ51" s="0" t="n">
        <v>20.9</v>
      </c>
      <c r="DB51" s="2" t="n">
        <v>41215</v>
      </c>
      <c r="DC51" s="0" t="n">
        <v>55</v>
      </c>
      <c r="DE51" s="2" t="n">
        <v>41215</v>
      </c>
      <c r="DF51" s="0" t="n">
        <v>33.617</v>
      </c>
      <c r="DH51" s="2" t="n">
        <v>41215</v>
      </c>
      <c r="DI51" s="0" t="n">
        <v>13.13</v>
      </c>
      <c r="DK51" s="2" t="n">
        <v>41215</v>
      </c>
      <c r="DL51" s="0" t="n">
        <v>14.2</v>
      </c>
      <c r="DN51" s="2" t="n">
        <v>41215</v>
      </c>
      <c r="DO51" s="0" t="n">
        <v>59.73</v>
      </c>
      <c r="DQ51" s="2" t="n">
        <v>41215</v>
      </c>
      <c r="DR51" s="0" t="n">
        <v>18.524</v>
      </c>
      <c r="DT51" s="2" t="n">
        <v>41215</v>
      </c>
      <c r="DU51" s="0" t="n">
        <v>30.5</v>
      </c>
      <c r="DW51" s="2" t="n">
        <v>41215</v>
      </c>
      <c r="DX51" s="0" t="n">
        <v>17.372</v>
      </c>
      <c r="DZ51" s="2" t="n">
        <v>41215</v>
      </c>
      <c r="EA51" s="0" t="n">
        <v>12.864</v>
      </c>
      <c r="EC51" s="2" t="n">
        <v>41215</v>
      </c>
      <c r="ED51" s="0" t="n">
        <v>35.652</v>
      </c>
      <c r="EF51" s="2" t="n">
        <v>41215</v>
      </c>
      <c r="EG51" s="0" t="n">
        <v>10.7</v>
      </c>
      <c r="EI51" s="2" t="n">
        <v>41215</v>
      </c>
      <c r="EJ51" s="0" t="n">
        <v>17.528</v>
      </c>
      <c r="EL51" s="2" t="n">
        <v>41215</v>
      </c>
      <c r="EM51" s="0" t="n">
        <v>11.5</v>
      </c>
      <c r="EO51" s="2" t="n">
        <v>41215</v>
      </c>
      <c r="EP51" s="0" t="n">
        <v>30</v>
      </c>
      <c r="ER51" s="2" t="n">
        <v>41215</v>
      </c>
      <c r="ES51" s="0" t="n">
        <v>48.4</v>
      </c>
      <c r="EU51" s="2" t="n">
        <v>41215</v>
      </c>
      <c r="EV51" s="0" t="n">
        <v>10.6</v>
      </c>
      <c r="EX51" s="2" t="n">
        <v>41215</v>
      </c>
      <c r="EY51" s="0" t="n">
        <v>16.8</v>
      </c>
      <c r="FA51" s="2" t="n">
        <v>41215</v>
      </c>
      <c r="FB51" s="0" t="n">
        <v>11.893</v>
      </c>
      <c r="FD51" s="2" t="n">
        <v>41215</v>
      </c>
      <c r="FE51" s="0" t="n">
        <v>10.29</v>
      </c>
      <c r="FG51" s="2" t="n">
        <v>41215</v>
      </c>
      <c r="FH51" s="0" t="n">
        <v>17.6</v>
      </c>
      <c r="FJ51" s="2" t="n">
        <v>41215</v>
      </c>
      <c r="FK51" s="0" t="n">
        <v>6.32</v>
      </c>
      <c r="FM51" s="2" t="n">
        <v>41215</v>
      </c>
      <c r="FN51" s="0" t="n">
        <v>11.58</v>
      </c>
      <c r="FP51" s="2" t="n">
        <v>41215</v>
      </c>
      <c r="FQ51" s="0" t="n">
        <v>80.851</v>
      </c>
      <c r="FS51" s="2" t="n">
        <v>41215</v>
      </c>
      <c r="FT51" s="0" t="n">
        <v>3.7</v>
      </c>
      <c r="FV51" s="2" t="n">
        <v>41215</v>
      </c>
      <c r="FW51" s="0" t="n">
        <v>23.24</v>
      </c>
      <c r="FY51" s="2" t="n">
        <v>41215</v>
      </c>
      <c r="FZ51" s="0" t="n">
        <v>10.09</v>
      </c>
    </row>
    <row r="52" customFormat="false" ht="13.8" hidden="false" customHeight="false" outlineLevel="0" collapsed="false">
      <c r="A52" s="2" t="n">
        <v>41222</v>
      </c>
      <c r="B52" s="0" t="n">
        <v>22.404</v>
      </c>
      <c r="D52" s="2" t="n">
        <v>41222</v>
      </c>
      <c r="E52" s="0" t="n">
        <v>16.148</v>
      </c>
      <c r="G52" s="2" t="n">
        <v>41222</v>
      </c>
      <c r="H52" s="0" t="n">
        <v>24.394</v>
      </c>
      <c r="J52" s="2" t="n">
        <v>41222</v>
      </c>
      <c r="K52" s="0" t="n">
        <v>36.59</v>
      </c>
      <c r="M52" s="2" t="n">
        <v>41222</v>
      </c>
      <c r="N52" s="0" t="n">
        <v>20.78</v>
      </c>
      <c r="P52" s="2" t="n">
        <v>41222</v>
      </c>
      <c r="Q52" s="0" t="n">
        <v>18.76</v>
      </c>
      <c r="S52" s="2" t="n">
        <v>41222</v>
      </c>
      <c r="T52" s="0" t="n">
        <v>6.534</v>
      </c>
      <c r="V52" s="2" t="n">
        <v>41222</v>
      </c>
      <c r="W52" s="0" t="n">
        <v>21.44</v>
      </c>
      <c r="Y52" s="2" t="n">
        <v>41222</v>
      </c>
      <c r="Z52" s="0" t="n">
        <v>36.33</v>
      </c>
      <c r="AB52" s="2" t="n">
        <v>41222</v>
      </c>
      <c r="AC52" s="0" t="n">
        <v>6.57</v>
      </c>
      <c r="AE52" s="2" t="n">
        <v>41222</v>
      </c>
      <c r="AF52" s="0" t="n">
        <v>43.65</v>
      </c>
      <c r="AH52" s="2" t="n">
        <v>41222</v>
      </c>
      <c r="AI52" s="0" t="n">
        <v>37.3</v>
      </c>
      <c r="AK52" s="2" t="n">
        <v>41222</v>
      </c>
      <c r="AL52" s="0" t="n">
        <v>13.25</v>
      </c>
      <c r="AN52" s="2" t="n">
        <v>41222</v>
      </c>
      <c r="AO52" s="0" t="n">
        <v>14.14</v>
      </c>
      <c r="AQ52" s="2" t="n">
        <v>41222</v>
      </c>
      <c r="AR52" s="0" t="n">
        <v>20.95</v>
      </c>
      <c r="AT52" s="2" t="n">
        <v>41222</v>
      </c>
      <c r="AU52" s="0" t="n">
        <v>47.09</v>
      </c>
      <c r="AW52" s="2" t="n">
        <v>41222</v>
      </c>
      <c r="AX52" s="0" t="n">
        <v>18.57</v>
      </c>
      <c r="AZ52" s="2" t="n">
        <v>41222</v>
      </c>
      <c r="BA52" s="0" t="n">
        <v>77</v>
      </c>
      <c r="BC52" s="2" t="n">
        <v>41222</v>
      </c>
      <c r="BD52" s="0" t="n">
        <v>5.663</v>
      </c>
      <c r="BF52" s="2" t="n">
        <v>41222</v>
      </c>
      <c r="BG52" s="0" t="n">
        <v>20.515</v>
      </c>
      <c r="BI52" s="2" t="n">
        <v>41222</v>
      </c>
      <c r="BJ52" s="0" t="n">
        <v>19</v>
      </c>
      <c r="BL52" s="2" t="n">
        <v>41222</v>
      </c>
      <c r="BM52" s="0" t="n">
        <v>27.366</v>
      </c>
      <c r="BO52" s="2" t="n">
        <v>41222</v>
      </c>
      <c r="BP52" s="0" t="n">
        <v>90.897</v>
      </c>
      <c r="BR52" s="2" t="n">
        <v>41222</v>
      </c>
      <c r="BS52" s="0" t="n">
        <v>24.096</v>
      </c>
      <c r="BU52" s="2" t="n">
        <v>41222</v>
      </c>
      <c r="BV52" s="0" t="n">
        <v>5.53</v>
      </c>
      <c r="BX52" s="2" t="n">
        <v>41222</v>
      </c>
      <c r="BY52" s="0" t="n">
        <v>7.7</v>
      </c>
      <c r="CA52" s="2" t="n">
        <v>41222</v>
      </c>
      <c r="CB52" s="0" t="n">
        <v>33.72</v>
      </c>
      <c r="CD52" s="2" t="n">
        <v>41222</v>
      </c>
      <c r="CE52" s="0" t="n">
        <v>13.976</v>
      </c>
      <c r="CG52" s="2" t="n">
        <v>41222</v>
      </c>
      <c r="CH52" s="0" t="n">
        <v>15.32</v>
      </c>
      <c r="CJ52" s="2" t="n">
        <v>41222</v>
      </c>
      <c r="CK52" s="0" t="n">
        <v>12.445</v>
      </c>
      <c r="CM52" s="2" t="n">
        <v>41222</v>
      </c>
      <c r="CN52" s="0" t="n">
        <v>26.04</v>
      </c>
      <c r="CP52" s="2" t="n">
        <v>41222</v>
      </c>
      <c r="CQ52" s="0" t="n">
        <v>27.933</v>
      </c>
      <c r="CS52" s="2" t="n">
        <v>41222</v>
      </c>
      <c r="CT52" s="0" t="n">
        <v>21.658</v>
      </c>
      <c r="CV52" s="2" t="n">
        <v>41222</v>
      </c>
      <c r="CW52" s="0" t="n">
        <v>18.13</v>
      </c>
      <c r="CY52" s="2" t="n">
        <v>41222</v>
      </c>
      <c r="CZ52" s="0" t="n">
        <v>21.8</v>
      </c>
      <c r="DB52" s="2" t="n">
        <v>41222</v>
      </c>
      <c r="DC52" s="0" t="n">
        <v>55.29</v>
      </c>
      <c r="DE52" s="2" t="n">
        <v>41222</v>
      </c>
      <c r="DF52" s="0" t="n">
        <v>32.733</v>
      </c>
      <c r="DH52" s="2" t="n">
        <v>41222</v>
      </c>
      <c r="DI52" s="0" t="n">
        <v>13.163</v>
      </c>
      <c r="DK52" s="2" t="n">
        <v>41222</v>
      </c>
      <c r="DL52" s="0" t="n">
        <v>13.85</v>
      </c>
      <c r="DN52" s="2" t="n">
        <v>41222</v>
      </c>
      <c r="DO52" s="0" t="n">
        <v>58.97</v>
      </c>
      <c r="DQ52" s="2" t="n">
        <v>41222</v>
      </c>
      <c r="DR52" s="0" t="n">
        <v>17.603</v>
      </c>
      <c r="DT52" s="2" t="n">
        <v>41222</v>
      </c>
      <c r="DU52" s="0" t="n">
        <v>27.85</v>
      </c>
      <c r="DW52" s="2" t="n">
        <v>41222</v>
      </c>
      <c r="DX52" s="0" t="n">
        <v>16.353</v>
      </c>
      <c r="DZ52" s="2" t="n">
        <v>41222</v>
      </c>
      <c r="EA52" s="0" t="n">
        <v>12.322</v>
      </c>
      <c r="EC52" s="2" t="n">
        <v>41222</v>
      </c>
      <c r="ED52" s="0" t="n">
        <v>35.402</v>
      </c>
      <c r="EF52" s="2" t="n">
        <v>41222</v>
      </c>
      <c r="EG52" s="0" t="n">
        <v>10.7</v>
      </c>
      <c r="EI52" s="2" t="n">
        <v>41222</v>
      </c>
      <c r="EJ52" s="0" t="n">
        <v>17.776</v>
      </c>
      <c r="EL52" s="2" t="n">
        <v>41222</v>
      </c>
      <c r="EM52" s="0" t="n">
        <v>11.05</v>
      </c>
      <c r="EO52" s="2" t="n">
        <v>41222</v>
      </c>
      <c r="EP52" s="0" t="n">
        <v>28.86</v>
      </c>
      <c r="ER52" s="2" t="n">
        <v>41222</v>
      </c>
      <c r="ES52" s="0" t="n">
        <v>45.43</v>
      </c>
      <c r="EU52" s="2" t="n">
        <v>41222</v>
      </c>
      <c r="EV52" s="0" t="n">
        <v>10.65</v>
      </c>
      <c r="EX52" s="2" t="n">
        <v>41222</v>
      </c>
      <c r="EY52" s="0" t="n">
        <v>13.76</v>
      </c>
      <c r="FA52" s="2" t="n">
        <v>41222</v>
      </c>
      <c r="FB52" s="0" t="n">
        <v>11.76</v>
      </c>
      <c r="FD52" s="2" t="n">
        <v>41222</v>
      </c>
      <c r="FE52" s="0" t="n">
        <v>10.66</v>
      </c>
      <c r="FG52" s="2" t="n">
        <v>41222</v>
      </c>
      <c r="FH52" s="0" t="n">
        <v>18.03</v>
      </c>
      <c r="FJ52" s="2" t="n">
        <v>41222</v>
      </c>
      <c r="FK52" s="0" t="n">
        <v>6.065</v>
      </c>
      <c r="FM52" s="2" t="n">
        <v>41222</v>
      </c>
      <c r="FN52" s="0" t="n">
        <v>10.06</v>
      </c>
      <c r="FP52" s="2" t="n">
        <v>41222</v>
      </c>
      <c r="FQ52" s="0" t="n">
        <v>80.26</v>
      </c>
      <c r="FS52" s="2" t="n">
        <v>41222</v>
      </c>
      <c r="FT52" s="0" t="n">
        <v>3.77</v>
      </c>
      <c r="FV52" s="2" t="n">
        <v>41222</v>
      </c>
      <c r="FW52" s="0" t="n">
        <v>22.97</v>
      </c>
      <c r="FY52" s="2" t="n">
        <v>41222</v>
      </c>
      <c r="FZ52" s="0" t="n">
        <v>10.4</v>
      </c>
    </row>
    <row r="53" customFormat="false" ht="13.8" hidden="false" customHeight="false" outlineLevel="0" collapsed="false">
      <c r="A53" s="2" t="n">
        <v>41229</v>
      </c>
      <c r="B53" s="0" t="n">
        <v>22.569</v>
      </c>
      <c r="D53" s="2" t="n">
        <v>41229</v>
      </c>
      <c r="E53" s="0" t="n">
        <v>16.814</v>
      </c>
      <c r="G53" s="2" t="n">
        <v>41229</v>
      </c>
      <c r="H53" s="0" t="n">
        <v>24.826</v>
      </c>
      <c r="J53" s="2" t="n">
        <v>41229</v>
      </c>
      <c r="K53" s="0" t="n">
        <v>37.1</v>
      </c>
      <c r="M53" s="2" t="n">
        <v>41229</v>
      </c>
      <c r="N53" s="0" t="n">
        <v>19.03</v>
      </c>
      <c r="P53" s="2" t="n">
        <v>41229</v>
      </c>
      <c r="Q53" s="0" t="n">
        <v>19.097</v>
      </c>
      <c r="S53" s="2" t="n">
        <v>41229</v>
      </c>
      <c r="T53" s="0" t="n">
        <v>6.578</v>
      </c>
      <c r="V53" s="2" t="n">
        <v>41229</v>
      </c>
      <c r="W53" s="0" t="n">
        <v>19.62</v>
      </c>
      <c r="Y53" s="2" t="n">
        <v>41229</v>
      </c>
      <c r="Z53" s="0" t="n">
        <v>34.65</v>
      </c>
      <c r="AB53" s="2" t="n">
        <v>41229</v>
      </c>
      <c r="AC53" s="0" t="n">
        <v>6.05</v>
      </c>
      <c r="AE53" s="2" t="n">
        <v>41229</v>
      </c>
      <c r="AF53" s="0" t="n">
        <v>43.4</v>
      </c>
      <c r="AH53" s="2" t="n">
        <v>41229</v>
      </c>
      <c r="AI53" s="0" t="n">
        <v>35.48</v>
      </c>
      <c r="AK53" s="2" t="n">
        <v>41229</v>
      </c>
      <c r="AL53" s="0" t="n">
        <v>12.7</v>
      </c>
      <c r="AN53" s="2" t="n">
        <v>41229</v>
      </c>
      <c r="AO53" s="0" t="n">
        <v>13.77</v>
      </c>
      <c r="AQ53" s="2" t="n">
        <v>41229</v>
      </c>
      <c r="AR53" s="0" t="n">
        <v>21.02</v>
      </c>
      <c r="AT53" s="2" t="n">
        <v>41229</v>
      </c>
      <c r="AU53" s="0" t="n">
        <v>47.38</v>
      </c>
      <c r="AW53" s="2" t="n">
        <v>41229</v>
      </c>
      <c r="AX53" s="0" t="n">
        <v>18.7</v>
      </c>
      <c r="AZ53" s="2" t="n">
        <v>41229</v>
      </c>
      <c r="BA53" s="0" t="n">
        <v>74.9</v>
      </c>
      <c r="BC53" s="2" t="n">
        <v>41229</v>
      </c>
      <c r="BD53" s="0" t="n">
        <v>5.313</v>
      </c>
      <c r="BF53" s="2" t="n">
        <v>41229</v>
      </c>
      <c r="BG53" s="0" t="n">
        <v>21.727</v>
      </c>
      <c r="BI53" s="2" t="n">
        <v>41229</v>
      </c>
      <c r="BJ53" s="0" t="n">
        <v>19.24</v>
      </c>
      <c r="BL53" s="2" t="n">
        <v>41229</v>
      </c>
      <c r="BM53" s="0" t="n">
        <v>28.596</v>
      </c>
      <c r="BO53" s="2" t="n">
        <v>41229</v>
      </c>
      <c r="BP53" s="0" t="n">
        <v>90.807</v>
      </c>
      <c r="BR53" s="2" t="n">
        <v>41229</v>
      </c>
      <c r="BS53" s="0" t="n">
        <v>23.556</v>
      </c>
      <c r="BU53" s="2" t="n">
        <v>41229</v>
      </c>
      <c r="BV53" s="0" t="n">
        <v>5.5</v>
      </c>
      <c r="BX53" s="2" t="n">
        <v>41229</v>
      </c>
      <c r="BY53" s="0" t="n">
        <v>7.61</v>
      </c>
      <c r="CA53" s="2" t="n">
        <v>41229</v>
      </c>
      <c r="CB53" s="0" t="n">
        <v>33.1</v>
      </c>
      <c r="CD53" s="2" t="n">
        <v>41229</v>
      </c>
      <c r="CE53" s="0" t="n">
        <v>14.592</v>
      </c>
      <c r="CG53" s="2" t="n">
        <v>41229</v>
      </c>
      <c r="CH53" s="0" t="n">
        <v>14.87</v>
      </c>
      <c r="CJ53" s="2" t="n">
        <v>41229</v>
      </c>
      <c r="CK53" s="0" t="n">
        <v>12.222</v>
      </c>
      <c r="CM53" s="2" t="n">
        <v>41229</v>
      </c>
      <c r="CN53" s="0" t="n">
        <v>26.7</v>
      </c>
      <c r="CP53" s="2" t="n">
        <v>41229</v>
      </c>
      <c r="CQ53" s="0" t="n">
        <v>28.76</v>
      </c>
      <c r="CS53" s="2" t="n">
        <v>41229</v>
      </c>
      <c r="CT53" s="0" t="n">
        <v>21.484</v>
      </c>
      <c r="CV53" s="2" t="n">
        <v>41229</v>
      </c>
      <c r="CW53" s="0" t="n">
        <v>17.33</v>
      </c>
      <c r="CY53" s="2" t="n">
        <v>41229</v>
      </c>
      <c r="CZ53" s="0" t="n">
        <v>21.3</v>
      </c>
      <c r="DB53" s="2" t="n">
        <v>41229</v>
      </c>
      <c r="DC53" s="0" t="n">
        <v>56.45</v>
      </c>
      <c r="DE53" s="2" t="n">
        <v>41229</v>
      </c>
      <c r="DF53" s="0" t="n">
        <v>33.129</v>
      </c>
      <c r="DH53" s="2" t="n">
        <v>41229</v>
      </c>
      <c r="DI53" s="0" t="n">
        <v>12.65</v>
      </c>
      <c r="DK53" s="2" t="n">
        <v>41229</v>
      </c>
      <c r="DL53" s="0" t="n">
        <v>12.85</v>
      </c>
      <c r="DN53" s="2" t="n">
        <v>41229</v>
      </c>
      <c r="DO53" s="0" t="n">
        <v>58.04</v>
      </c>
      <c r="DQ53" s="2" t="n">
        <v>41229</v>
      </c>
      <c r="DR53" s="0" t="n">
        <v>17.568</v>
      </c>
      <c r="DT53" s="2" t="n">
        <v>41229</v>
      </c>
      <c r="DU53" s="0" t="n">
        <v>27.18</v>
      </c>
      <c r="DW53" s="2" t="n">
        <v>41229</v>
      </c>
      <c r="DX53" s="0" t="n">
        <v>15.239</v>
      </c>
      <c r="DZ53" s="2" t="n">
        <v>41229</v>
      </c>
      <c r="EA53" s="0" t="n">
        <v>12.243</v>
      </c>
      <c r="EC53" s="2" t="n">
        <v>41229</v>
      </c>
      <c r="ED53" s="0" t="n">
        <v>34.901</v>
      </c>
      <c r="EF53" s="2" t="n">
        <v>41229</v>
      </c>
      <c r="EG53" s="0" t="n">
        <v>11.1</v>
      </c>
      <c r="EI53" s="2" t="n">
        <v>41229</v>
      </c>
      <c r="EJ53" s="0" t="n">
        <v>16.237</v>
      </c>
      <c r="EL53" s="2" t="n">
        <v>41229</v>
      </c>
      <c r="EM53" s="0" t="n">
        <v>9.83</v>
      </c>
      <c r="EO53" s="2" t="n">
        <v>41229</v>
      </c>
      <c r="EP53" s="0" t="n">
        <v>27.8</v>
      </c>
      <c r="ER53" s="2" t="n">
        <v>41229</v>
      </c>
      <c r="ES53" s="0" t="n">
        <v>46.09</v>
      </c>
      <c r="EU53" s="2" t="n">
        <v>41229</v>
      </c>
      <c r="EV53" s="0" t="n">
        <v>9.81</v>
      </c>
      <c r="EX53" s="2" t="n">
        <v>41229</v>
      </c>
      <c r="EY53" s="0" t="n">
        <v>11.6</v>
      </c>
      <c r="FA53" s="2" t="n">
        <v>41229</v>
      </c>
      <c r="FB53" s="0" t="n">
        <v>11.76</v>
      </c>
      <c r="FD53" s="2" t="n">
        <v>41229</v>
      </c>
      <c r="FE53" s="0" t="n">
        <v>10.7</v>
      </c>
      <c r="FG53" s="2" t="n">
        <v>41229</v>
      </c>
      <c r="FH53" s="0" t="n">
        <v>17.66</v>
      </c>
      <c r="FJ53" s="2" t="n">
        <v>41229</v>
      </c>
      <c r="FK53" s="0" t="n">
        <v>6</v>
      </c>
      <c r="FM53" s="2" t="n">
        <v>41229</v>
      </c>
      <c r="FN53" s="0" t="n">
        <v>9.25</v>
      </c>
      <c r="FP53" s="2" t="n">
        <v>41229</v>
      </c>
      <c r="FQ53" s="0" t="n">
        <v>78.093</v>
      </c>
      <c r="FS53" s="2" t="n">
        <v>41229</v>
      </c>
      <c r="FT53" s="0" t="n">
        <v>3.7</v>
      </c>
      <c r="FV53" s="2" t="n">
        <v>41229</v>
      </c>
      <c r="FW53" s="0" t="n">
        <v>22.03</v>
      </c>
      <c r="FY53" s="2" t="n">
        <v>41229</v>
      </c>
      <c r="FZ53" s="0" t="n">
        <v>9.65</v>
      </c>
    </row>
    <row r="54" customFormat="false" ht="13.8" hidden="false" customHeight="false" outlineLevel="0" collapsed="false">
      <c r="A54" s="2" t="n">
        <v>41236</v>
      </c>
      <c r="B54" s="0" t="n">
        <v>24.11</v>
      </c>
      <c r="D54" s="2" t="n">
        <v>41236</v>
      </c>
      <c r="E54" s="0" t="n">
        <v>17.21</v>
      </c>
      <c r="G54" s="2" t="n">
        <v>41236</v>
      </c>
      <c r="H54" s="0" t="n">
        <v>26.477</v>
      </c>
      <c r="J54" s="2" t="n">
        <v>41236</v>
      </c>
      <c r="K54" s="0" t="n">
        <v>39.64</v>
      </c>
      <c r="M54" s="2" t="n">
        <v>41236</v>
      </c>
      <c r="N54" s="0" t="n">
        <v>19.17</v>
      </c>
      <c r="P54" s="2" t="n">
        <v>41236</v>
      </c>
      <c r="Q54" s="0" t="n">
        <v>19.167</v>
      </c>
      <c r="S54" s="2" t="n">
        <v>41236</v>
      </c>
      <c r="T54" s="0" t="n">
        <v>7.055</v>
      </c>
      <c r="V54" s="2" t="n">
        <v>41236</v>
      </c>
      <c r="W54" s="0" t="n">
        <v>19.82</v>
      </c>
      <c r="Y54" s="2" t="n">
        <v>41236</v>
      </c>
      <c r="Z54" s="0" t="n">
        <v>35.91</v>
      </c>
      <c r="AB54" s="2" t="n">
        <v>41236</v>
      </c>
      <c r="AC54" s="0" t="n">
        <v>6.1</v>
      </c>
      <c r="AE54" s="2" t="n">
        <v>41236</v>
      </c>
      <c r="AF54" s="0" t="n">
        <v>44.3</v>
      </c>
      <c r="AH54" s="2" t="n">
        <v>41236</v>
      </c>
      <c r="AI54" s="0" t="n">
        <v>36.92</v>
      </c>
      <c r="AK54" s="2" t="n">
        <v>41236</v>
      </c>
      <c r="AL54" s="0" t="n">
        <v>12.57</v>
      </c>
      <c r="AN54" s="2" t="n">
        <v>41236</v>
      </c>
      <c r="AO54" s="0" t="n">
        <v>14.38</v>
      </c>
      <c r="AQ54" s="2" t="n">
        <v>41236</v>
      </c>
      <c r="AR54" s="0" t="n">
        <v>21.5</v>
      </c>
      <c r="AT54" s="2" t="n">
        <v>41236</v>
      </c>
      <c r="AU54" s="0" t="n">
        <v>48.95</v>
      </c>
      <c r="AW54" s="2" t="n">
        <v>41236</v>
      </c>
      <c r="AX54" s="0" t="n">
        <v>18.84</v>
      </c>
      <c r="AZ54" s="2" t="n">
        <v>41236</v>
      </c>
      <c r="BA54" s="0" t="n">
        <v>75.6</v>
      </c>
      <c r="BC54" s="2" t="n">
        <v>41236</v>
      </c>
      <c r="BD54" s="0" t="n">
        <v>5.344</v>
      </c>
      <c r="BF54" s="2" t="n">
        <v>41236</v>
      </c>
      <c r="BG54" s="0" t="n">
        <v>23.826</v>
      </c>
      <c r="BI54" s="2" t="n">
        <v>41236</v>
      </c>
      <c r="BJ54" s="0" t="n">
        <v>20.63</v>
      </c>
      <c r="BL54" s="2" t="n">
        <v>41236</v>
      </c>
      <c r="BM54" s="0" t="n">
        <v>29.816</v>
      </c>
      <c r="BO54" s="2" t="n">
        <v>41236</v>
      </c>
      <c r="BP54" s="0" t="n">
        <v>92.067</v>
      </c>
      <c r="BR54" s="2" t="n">
        <v>41236</v>
      </c>
      <c r="BS54" s="0" t="n">
        <v>22.296</v>
      </c>
      <c r="BU54" s="2" t="n">
        <v>41236</v>
      </c>
      <c r="BV54" s="0" t="n">
        <v>6.21</v>
      </c>
      <c r="BX54" s="2" t="n">
        <v>41236</v>
      </c>
      <c r="BY54" s="0" t="n">
        <v>7.77</v>
      </c>
      <c r="CA54" s="2" t="n">
        <v>41236</v>
      </c>
      <c r="CB54" s="0" t="n">
        <v>34.34</v>
      </c>
      <c r="CD54" s="2" t="n">
        <v>41236</v>
      </c>
      <c r="CE54" s="0" t="n">
        <v>14.712</v>
      </c>
      <c r="CG54" s="2" t="n">
        <v>41236</v>
      </c>
      <c r="CH54" s="0" t="n">
        <v>15.55</v>
      </c>
      <c r="CJ54" s="2" t="n">
        <v>41236</v>
      </c>
      <c r="CK54" s="0" t="n">
        <v>13.129</v>
      </c>
      <c r="CM54" s="2" t="n">
        <v>41236</v>
      </c>
      <c r="CN54" s="0" t="n">
        <v>27.49</v>
      </c>
      <c r="CP54" s="2" t="n">
        <v>41236</v>
      </c>
      <c r="CQ54" s="0" t="n">
        <v>30.1</v>
      </c>
      <c r="CS54" s="2" t="n">
        <v>41236</v>
      </c>
      <c r="CT54" s="0" t="n">
        <v>22.094</v>
      </c>
      <c r="CV54" s="2" t="n">
        <v>41236</v>
      </c>
      <c r="CW54" s="0" t="n">
        <v>18.85</v>
      </c>
      <c r="CY54" s="2" t="n">
        <v>41236</v>
      </c>
      <c r="CZ54" s="0" t="n">
        <v>21.94</v>
      </c>
      <c r="DB54" s="2" t="n">
        <v>41236</v>
      </c>
      <c r="DC54" s="0" t="n">
        <v>55.4</v>
      </c>
      <c r="DE54" s="2" t="n">
        <v>41236</v>
      </c>
      <c r="DF54" s="0" t="n">
        <v>33.147</v>
      </c>
      <c r="DH54" s="2" t="n">
        <v>41236</v>
      </c>
      <c r="DI54" s="0" t="n">
        <v>12.603</v>
      </c>
      <c r="DK54" s="2" t="n">
        <v>41236</v>
      </c>
      <c r="DL54" s="0" t="n">
        <v>13.75</v>
      </c>
      <c r="DN54" s="2" t="n">
        <v>41236</v>
      </c>
      <c r="DO54" s="0" t="n">
        <v>58.29</v>
      </c>
      <c r="DQ54" s="2" t="n">
        <v>41236</v>
      </c>
      <c r="DR54" s="0" t="n">
        <v>18.021</v>
      </c>
      <c r="DT54" s="2" t="n">
        <v>41236</v>
      </c>
      <c r="DU54" s="0" t="n">
        <v>27.6</v>
      </c>
      <c r="DW54" s="2" t="n">
        <v>41236</v>
      </c>
      <c r="DX54" s="0" t="n">
        <v>16.096</v>
      </c>
      <c r="DZ54" s="2" t="n">
        <v>41236</v>
      </c>
      <c r="EA54" s="0" t="n">
        <v>12.312</v>
      </c>
      <c r="EC54" s="2" t="n">
        <v>41236</v>
      </c>
      <c r="ED54" s="0" t="n">
        <v>35.733</v>
      </c>
      <c r="EF54" s="2" t="n">
        <v>41236</v>
      </c>
      <c r="EG54" s="0" t="n">
        <v>12.09</v>
      </c>
      <c r="EI54" s="2" t="n">
        <v>41236</v>
      </c>
      <c r="EJ54" s="0" t="n">
        <v>17.975</v>
      </c>
      <c r="EL54" s="2" t="n">
        <v>41236</v>
      </c>
      <c r="EM54" s="0" t="n">
        <v>10.7</v>
      </c>
      <c r="EO54" s="2" t="n">
        <v>41236</v>
      </c>
      <c r="EP54" s="0" t="n">
        <v>28.64</v>
      </c>
      <c r="ER54" s="2" t="n">
        <v>41236</v>
      </c>
      <c r="ES54" s="0" t="n">
        <v>47.3</v>
      </c>
      <c r="EU54" s="2" t="n">
        <v>41236</v>
      </c>
      <c r="EV54" s="0" t="n">
        <v>10.96</v>
      </c>
      <c r="EX54" s="2" t="n">
        <v>41236</v>
      </c>
      <c r="EY54" s="0" t="n">
        <v>7.7</v>
      </c>
      <c r="FA54" s="2" t="n">
        <v>41236</v>
      </c>
      <c r="FB54" s="0" t="n">
        <v>12.149</v>
      </c>
      <c r="FD54" s="2" t="n">
        <v>41236</v>
      </c>
      <c r="FE54" s="0" t="n">
        <v>11.8</v>
      </c>
      <c r="FG54" s="2" t="n">
        <v>41236</v>
      </c>
      <c r="FH54" s="0" t="n">
        <v>17.95</v>
      </c>
      <c r="FJ54" s="2" t="n">
        <v>41236</v>
      </c>
      <c r="FK54" s="0" t="n">
        <v>6.23</v>
      </c>
      <c r="FM54" s="2" t="n">
        <v>41236</v>
      </c>
      <c r="FN54" s="0" t="n">
        <v>6.63</v>
      </c>
      <c r="FP54" s="2" t="n">
        <v>41236</v>
      </c>
      <c r="FQ54" s="0" t="n">
        <v>81.737</v>
      </c>
      <c r="FS54" s="2" t="n">
        <v>41236</v>
      </c>
      <c r="FT54" s="0" t="n">
        <v>3.97</v>
      </c>
      <c r="FV54" s="2" t="n">
        <v>41236</v>
      </c>
      <c r="FW54" s="0" t="n">
        <v>23.98</v>
      </c>
      <c r="FY54" s="2" t="n">
        <v>41236</v>
      </c>
      <c r="FZ54" s="0" t="n">
        <v>9.86</v>
      </c>
    </row>
    <row r="55" customFormat="false" ht="13.8" hidden="false" customHeight="false" outlineLevel="0" collapsed="false">
      <c r="A55" s="2" t="n">
        <v>41243</v>
      </c>
      <c r="B55" s="0" t="n">
        <v>24.147</v>
      </c>
      <c r="D55" s="2" t="n">
        <v>41243</v>
      </c>
      <c r="E55" s="0" t="n">
        <v>17.698</v>
      </c>
      <c r="G55" s="2" t="n">
        <v>41243</v>
      </c>
      <c r="H55" s="0" t="n">
        <v>26.886</v>
      </c>
      <c r="J55" s="2" t="n">
        <v>41243</v>
      </c>
      <c r="K55" s="0" t="n">
        <v>38.8</v>
      </c>
      <c r="M55" s="2" t="n">
        <v>41243</v>
      </c>
      <c r="N55" s="0" t="n">
        <v>18.66</v>
      </c>
      <c r="P55" s="2" t="n">
        <v>41243</v>
      </c>
      <c r="Q55" s="0" t="n">
        <v>19.323</v>
      </c>
      <c r="S55" s="2" t="n">
        <v>41243</v>
      </c>
      <c r="T55" s="0" t="n">
        <v>7.069</v>
      </c>
      <c r="V55" s="2" t="n">
        <v>41243</v>
      </c>
      <c r="W55" s="0" t="n">
        <v>19.1</v>
      </c>
      <c r="Y55" s="2" t="n">
        <v>41243</v>
      </c>
      <c r="Z55" s="0" t="n">
        <v>36.7</v>
      </c>
      <c r="AB55" s="2" t="n">
        <v>41243</v>
      </c>
      <c r="AC55" s="0" t="n">
        <v>5.41</v>
      </c>
      <c r="AE55" s="2" t="n">
        <v>41243</v>
      </c>
      <c r="AF55" s="0" t="n">
        <v>44</v>
      </c>
      <c r="AH55" s="2" t="n">
        <v>41243</v>
      </c>
      <c r="AI55" s="0" t="n">
        <v>37.6</v>
      </c>
      <c r="AK55" s="2" t="n">
        <v>41243</v>
      </c>
      <c r="AL55" s="0" t="n">
        <v>12.84</v>
      </c>
      <c r="AN55" s="2" t="n">
        <v>41243</v>
      </c>
      <c r="AO55" s="0" t="n">
        <v>13.11</v>
      </c>
      <c r="AQ55" s="2" t="n">
        <v>41243</v>
      </c>
      <c r="AR55" s="0" t="n">
        <v>21.91</v>
      </c>
      <c r="AT55" s="2" t="n">
        <v>41243</v>
      </c>
      <c r="AU55" s="0" t="n">
        <v>46.4</v>
      </c>
      <c r="AW55" s="2" t="n">
        <v>41243</v>
      </c>
      <c r="AX55" s="0" t="n">
        <v>18.36</v>
      </c>
      <c r="AZ55" s="2" t="n">
        <v>41243</v>
      </c>
      <c r="BA55" s="0" t="n">
        <v>78.15</v>
      </c>
      <c r="BC55" s="2" t="n">
        <v>41243</v>
      </c>
      <c r="BD55" s="0" t="n">
        <v>5.18</v>
      </c>
      <c r="BF55" s="2" t="n">
        <v>41243</v>
      </c>
      <c r="BG55" s="0" t="n">
        <v>24.583</v>
      </c>
      <c r="BI55" s="2" t="n">
        <v>41243</v>
      </c>
      <c r="BJ55" s="0" t="n">
        <v>21.01</v>
      </c>
      <c r="BL55" s="2" t="n">
        <v>41243</v>
      </c>
      <c r="BM55" s="0" t="n">
        <v>31.066</v>
      </c>
      <c r="BO55" s="2" t="n">
        <v>41243</v>
      </c>
      <c r="BP55" s="0" t="n">
        <v>90.997</v>
      </c>
      <c r="BR55" s="2" t="n">
        <v>41243</v>
      </c>
      <c r="BS55" s="0" t="n">
        <v>21.946</v>
      </c>
      <c r="BU55" s="2" t="n">
        <v>41243</v>
      </c>
      <c r="BV55" s="0" t="n">
        <v>6.35</v>
      </c>
      <c r="BX55" s="2" t="n">
        <v>41243</v>
      </c>
      <c r="BY55" s="0" t="n">
        <v>7.52</v>
      </c>
      <c r="CA55" s="2" t="n">
        <v>41243</v>
      </c>
      <c r="CB55" s="0" t="n">
        <v>34.85</v>
      </c>
      <c r="CD55" s="2" t="n">
        <v>41243</v>
      </c>
      <c r="CE55" s="0" t="n">
        <v>15.04</v>
      </c>
      <c r="CG55" s="2" t="n">
        <v>41243</v>
      </c>
      <c r="CH55" s="0" t="n">
        <v>15.4</v>
      </c>
      <c r="CJ55" s="2" t="n">
        <v>41243</v>
      </c>
      <c r="CK55" s="0" t="n">
        <v>12.889</v>
      </c>
      <c r="CM55" s="2" t="n">
        <v>41243</v>
      </c>
      <c r="CN55" s="0" t="n">
        <v>27.45</v>
      </c>
      <c r="CP55" s="2" t="n">
        <v>41243</v>
      </c>
      <c r="CQ55" s="0" t="n">
        <v>28.833</v>
      </c>
      <c r="CS55" s="2" t="n">
        <v>41243</v>
      </c>
      <c r="CT55" s="0" t="n">
        <v>22.143</v>
      </c>
      <c r="CV55" s="2" t="n">
        <v>41243</v>
      </c>
      <c r="CW55" s="0" t="n">
        <v>17.72</v>
      </c>
      <c r="CY55" s="2" t="n">
        <v>41243</v>
      </c>
      <c r="CZ55" s="0" t="n">
        <v>20.75</v>
      </c>
      <c r="DB55" s="2" t="n">
        <v>41243</v>
      </c>
      <c r="DC55" s="0" t="n">
        <v>56.56</v>
      </c>
      <c r="DE55" s="2" t="n">
        <v>41243</v>
      </c>
      <c r="DF55" s="0" t="n">
        <v>32.742</v>
      </c>
      <c r="DH55" s="2" t="n">
        <v>41243</v>
      </c>
      <c r="DI55" s="0" t="n">
        <v>13.05</v>
      </c>
      <c r="DK55" s="2" t="n">
        <v>41243</v>
      </c>
      <c r="DL55" s="0" t="n">
        <v>13.78</v>
      </c>
      <c r="DN55" s="2" t="n">
        <v>41243</v>
      </c>
      <c r="DO55" s="0" t="n">
        <v>59</v>
      </c>
      <c r="DQ55" s="2" t="n">
        <v>41243</v>
      </c>
      <c r="DR55" s="0" t="n">
        <v>17.851</v>
      </c>
      <c r="DT55" s="2" t="n">
        <v>41243</v>
      </c>
      <c r="DU55" s="0" t="n">
        <v>28.5</v>
      </c>
      <c r="DW55" s="2" t="n">
        <v>41243</v>
      </c>
      <c r="DX55" s="0" t="n">
        <v>16.62</v>
      </c>
      <c r="DZ55" s="2" t="n">
        <v>41243</v>
      </c>
      <c r="EA55" s="0" t="n">
        <v>11.957</v>
      </c>
      <c r="EC55" s="2" t="n">
        <v>41243</v>
      </c>
      <c r="ED55" s="0" t="n">
        <v>35.151</v>
      </c>
      <c r="EF55" s="2" t="n">
        <v>41243</v>
      </c>
      <c r="EG55" s="0" t="n">
        <v>11.6</v>
      </c>
      <c r="EI55" s="2" t="n">
        <v>41243</v>
      </c>
      <c r="EJ55" s="0" t="n">
        <v>17.697</v>
      </c>
      <c r="EL55" s="2" t="n">
        <v>41243</v>
      </c>
      <c r="EM55" s="0" t="n">
        <v>10.49</v>
      </c>
      <c r="EO55" s="2" t="n">
        <v>41243</v>
      </c>
      <c r="EP55" s="0" t="n">
        <v>28.5</v>
      </c>
      <c r="ER55" s="2" t="n">
        <v>41243</v>
      </c>
      <c r="ES55" s="0" t="n">
        <v>47.84</v>
      </c>
      <c r="EU55" s="2" t="n">
        <v>41243</v>
      </c>
      <c r="EV55" s="0" t="n">
        <v>11.31</v>
      </c>
      <c r="EX55" s="2" t="n">
        <v>41243</v>
      </c>
      <c r="EY55" s="0" t="n">
        <v>9.65</v>
      </c>
      <c r="FA55" s="2" t="n">
        <v>41243</v>
      </c>
      <c r="FB55" s="0" t="n">
        <v>12.19</v>
      </c>
      <c r="FD55" s="2" t="n">
        <v>41243</v>
      </c>
      <c r="FE55" s="0" t="n">
        <v>12.5</v>
      </c>
      <c r="FG55" s="2" t="n">
        <v>41243</v>
      </c>
      <c r="FH55" s="0" t="n">
        <v>17.06</v>
      </c>
      <c r="FJ55" s="2" t="n">
        <v>41243</v>
      </c>
      <c r="FK55" s="0" t="n">
        <v>6.28</v>
      </c>
      <c r="FM55" s="2" t="n">
        <v>41243</v>
      </c>
      <c r="FN55" s="0" t="n">
        <v>7.65</v>
      </c>
      <c r="FP55" s="2" t="n">
        <v>41243</v>
      </c>
      <c r="FQ55" s="0" t="n">
        <v>79.275</v>
      </c>
      <c r="FS55" s="2" t="n">
        <v>41243</v>
      </c>
      <c r="FT55" s="0" t="n">
        <v>4.21</v>
      </c>
      <c r="FV55" s="2" t="n">
        <v>41243</v>
      </c>
      <c r="FW55" s="0" t="n">
        <v>22.45</v>
      </c>
      <c r="FY55" s="2" t="n">
        <v>41243</v>
      </c>
      <c r="FZ55" s="0" t="n">
        <v>10.25</v>
      </c>
    </row>
    <row r="56" customFormat="false" ht="13.8" hidden="false" customHeight="false" outlineLevel="0" collapsed="false">
      <c r="A56" s="2" t="n">
        <v>41250</v>
      </c>
      <c r="B56" s="0" t="n">
        <v>24.613</v>
      </c>
      <c r="D56" s="2" t="n">
        <v>41250</v>
      </c>
      <c r="E56" s="0" t="n">
        <v>17.548</v>
      </c>
      <c r="G56" s="2" t="n">
        <v>41250</v>
      </c>
      <c r="H56" s="0" t="n">
        <v>26.614</v>
      </c>
      <c r="J56" s="2" t="n">
        <v>41250</v>
      </c>
      <c r="K56" s="0" t="n">
        <v>38.9</v>
      </c>
      <c r="M56" s="2" t="n">
        <v>41250</v>
      </c>
      <c r="N56" s="0" t="n">
        <v>19.08</v>
      </c>
      <c r="P56" s="2" t="n">
        <v>41250</v>
      </c>
      <c r="Q56" s="0" t="n">
        <v>18.924</v>
      </c>
      <c r="S56" s="2" t="n">
        <v>41250</v>
      </c>
      <c r="T56" s="0" t="n">
        <v>7.121</v>
      </c>
      <c r="V56" s="2" t="n">
        <v>41250</v>
      </c>
      <c r="W56" s="0" t="n">
        <v>19.45</v>
      </c>
      <c r="Y56" s="2" t="n">
        <v>41250</v>
      </c>
      <c r="Z56" s="0" t="n">
        <v>36.92</v>
      </c>
      <c r="AB56" s="2" t="n">
        <v>41250</v>
      </c>
      <c r="AC56" s="0" t="n">
        <v>5.62</v>
      </c>
      <c r="AE56" s="2" t="n">
        <v>41250</v>
      </c>
      <c r="AF56" s="0" t="n">
        <v>44.2</v>
      </c>
      <c r="AH56" s="2" t="n">
        <v>41250</v>
      </c>
      <c r="AI56" s="0" t="n">
        <v>37.48</v>
      </c>
      <c r="AK56" s="2" t="n">
        <v>41250</v>
      </c>
      <c r="AL56" s="0" t="n">
        <v>13.04</v>
      </c>
      <c r="AN56" s="2" t="n">
        <v>41250</v>
      </c>
      <c r="AO56" s="0" t="n">
        <v>13.45</v>
      </c>
      <c r="AQ56" s="2" t="n">
        <v>41250</v>
      </c>
      <c r="AR56" s="0" t="n">
        <v>22.84</v>
      </c>
      <c r="AT56" s="2" t="n">
        <v>41250</v>
      </c>
      <c r="AU56" s="0" t="n">
        <v>45.51</v>
      </c>
      <c r="AW56" s="2" t="n">
        <v>41250</v>
      </c>
      <c r="AX56" s="0" t="n">
        <v>18.58</v>
      </c>
      <c r="AZ56" s="2" t="n">
        <v>41250</v>
      </c>
      <c r="BA56" s="0" t="n">
        <v>79.76</v>
      </c>
      <c r="BC56" s="2" t="n">
        <v>41250</v>
      </c>
      <c r="BD56" s="0" t="n">
        <v>5.469</v>
      </c>
      <c r="BF56" s="2" t="n">
        <v>41250</v>
      </c>
      <c r="BG56" s="0" t="n">
        <v>24.833</v>
      </c>
      <c r="BI56" s="2" t="n">
        <v>41250</v>
      </c>
      <c r="BJ56" s="0" t="n">
        <v>23.03</v>
      </c>
      <c r="BL56" s="2" t="n">
        <v>41250</v>
      </c>
      <c r="BM56" s="0" t="n">
        <v>31.116</v>
      </c>
      <c r="BO56" s="2" t="n">
        <v>41250</v>
      </c>
      <c r="BP56" s="0" t="n">
        <v>92.207</v>
      </c>
      <c r="BR56" s="2" t="n">
        <v>41250</v>
      </c>
      <c r="BS56" s="0" t="n">
        <v>23.996</v>
      </c>
      <c r="BU56" s="2" t="n">
        <v>41250</v>
      </c>
      <c r="BV56" s="0" t="n">
        <v>7.01</v>
      </c>
      <c r="BX56" s="2" t="n">
        <v>41250</v>
      </c>
      <c r="BY56" s="0" t="n">
        <v>7.25</v>
      </c>
      <c r="CA56" s="2" t="n">
        <v>41250</v>
      </c>
      <c r="CB56" s="0" t="n">
        <v>33.75</v>
      </c>
      <c r="CD56" s="2" t="n">
        <v>41250</v>
      </c>
      <c r="CE56" s="0" t="n">
        <v>15.296</v>
      </c>
      <c r="CG56" s="2" t="n">
        <v>41250</v>
      </c>
      <c r="CH56" s="0" t="n">
        <v>15.62</v>
      </c>
      <c r="CJ56" s="2" t="n">
        <v>41250</v>
      </c>
      <c r="CK56" s="0" t="n">
        <v>12.933</v>
      </c>
      <c r="CM56" s="2" t="n">
        <v>41250</v>
      </c>
      <c r="CN56" s="0" t="n">
        <v>28.32</v>
      </c>
      <c r="CP56" s="2" t="n">
        <v>41250</v>
      </c>
      <c r="CQ56" s="0" t="n">
        <v>28.883</v>
      </c>
      <c r="CS56" s="2" t="n">
        <v>41250</v>
      </c>
      <c r="CT56" s="0" t="n">
        <v>21.6</v>
      </c>
      <c r="CV56" s="2" t="n">
        <v>41250</v>
      </c>
      <c r="CW56" s="0" t="n">
        <v>18.4</v>
      </c>
      <c r="CY56" s="2" t="n">
        <v>41250</v>
      </c>
      <c r="CZ56" s="0" t="n">
        <v>20.92</v>
      </c>
      <c r="DB56" s="2" t="n">
        <v>41250</v>
      </c>
      <c r="DC56" s="0" t="n">
        <v>57.3</v>
      </c>
      <c r="DE56" s="2" t="n">
        <v>41250</v>
      </c>
      <c r="DF56" s="0" t="n">
        <v>33.341</v>
      </c>
      <c r="DH56" s="2" t="n">
        <v>41250</v>
      </c>
      <c r="DI56" s="0" t="n">
        <v>12.833</v>
      </c>
      <c r="DK56" s="2" t="n">
        <v>41250</v>
      </c>
      <c r="DL56" s="0" t="n">
        <v>13.57</v>
      </c>
      <c r="DN56" s="2" t="n">
        <v>41250</v>
      </c>
      <c r="DO56" s="0" t="n">
        <v>61.16</v>
      </c>
      <c r="DQ56" s="2" t="n">
        <v>41250</v>
      </c>
      <c r="DR56" s="0" t="n">
        <v>17.887</v>
      </c>
      <c r="DT56" s="2" t="n">
        <v>41250</v>
      </c>
      <c r="DU56" s="0" t="n">
        <v>29.6</v>
      </c>
      <c r="DW56" s="2" t="n">
        <v>41250</v>
      </c>
      <c r="DX56" s="0" t="n">
        <v>18.372</v>
      </c>
      <c r="DZ56" s="2" t="n">
        <v>41250</v>
      </c>
      <c r="EA56" s="0" t="n">
        <v>11.937</v>
      </c>
      <c r="EC56" s="2" t="n">
        <v>41250</v>
      </c>
      <c r="ED56" s="0" t="n">
        <v>35.115</v>
      </c>
      <c r="EF56" s="2" t="n">
        <v>41250</v>
      </c>
      <c r="EG56" s="0" t="n">
        <v>8.45</v>
      </c>
      <c r="EI56" s="2" t="n">
        <v>41250</v>
      </c>
      <c r="EJ56" s="0" t="n">
        <v>18.571</v>
      </c>
      <c r="EL56" s="2" t="n">
        <v>41250</v>
      </c>
      <c r="EM56" s="0" t="n">
        <v>10.72</v>
      </c>
      <c r="EO56" s="2" t="n">
        <v>41250</v>
      </c>
      <c r="EP56" s="0" t="n">
        <v>29.15</v>
      </c>
      <c r="ER56" s="2" t="n">
        <v>41250</v>
      </c>
      <c r="ES56" s="0" t="n">
        <v>46</v>
      </c>
      <c r="EU56" s="2" t="n">
        <v>41250</v>
      </c>
      <c r="EV56" s="0" t="n">
        <v>12.14</v>
      </c>
      <c r="EX56" s="2" t="n">
        <v>41250</v>
      </c>
      <c r="EY56" s="0" t="n">
        <v>9.2</v>
      </c>
      <c r="FA56" s="2" t="n">
        <v>41250</v>
      </c>
      <c r="FB56" s="0" t="n">
        <v>11.909</v>
      </c>
      <c r="FD56" s="2" t="n">
        <v>41250</v>
      </c>
      <c r="FE56" s="0" t="n">
        <v>12.43</v>
      </c>
      <c r="FG56" s="2" t="n">
        <v>41250</v>
      </c>
      <c r="FH56" s="0" t="n">
        <v>17.13</v>
      </c>
      <c r="FJ56" s="2" t="n">
        <v>41250</v>
      </c>
      <c r="FK56" s="0" t="n">
        <v>6.49</v>
      </c>
      <c r="FM56" s="2" t="n">
        <v>41250</v>
      </c>
      <c r="FN56" s="0" t="n">
        <v>6.67</v>
      </c>
      <c r="FP56" s="2" t="n">
        <v>41250</v>
      </c>
      <c r="FQ56" s="0" t="n">
        <v>78.586</v>
      </c>
      <c r="FS56" s="2" t="n">
        <v>41250</v>
      </c>
      <c r="FT56" s="0" t="n">
        <v>4.88</v>
      </c>
      <c r="FV56" s="2" t="n">
        <v>41250</v>
      </c>
      <c r="FW56" s="0" t="n">
        <v>23.22</v>
      </c>
      <c r="FY56" s="2" t="n">
        <v>41250</v>
      </c>
      <c r="FZ56" s="0" t="n">
        <v>10.55</v>
      </c>
    </row>
    <row r="57" customFormat="false" ht="13.8" hidden="false" customHeight="false" outlineLevel="0" collapsed="false">
      <c r="A57" s="2" t="n">
        <v>41257</v>
      </c>
      <c r="B57" s="0" t="n">
        <v>24.493</v>
      </c>
      <c r="D57" s="2" t="n">
        <v>41257</v>
      </c>
      <c r="E57" s="0" t="n">
        <v>17.598</v>
      </c>
      <c r="G57" s="2" t="n">
        <v>41257</v>
      </c>
      <c r="H57" s="0" t="n">
        <v>27.227</v>
      </c>
      <c r="J57" s="2" t="n">
        <v>41257</v>
      </c>
      <c r="K57" s="0" t="n">
        <v>40.71</v>
      </c>
      <c r="M57" s="2" t="n">
        <v>41257</v>
      </c>
      <c r="N57" s="0" t="n">
        <v>20.21</v>
      </c>
      <c r="P57" s="2" t="n">
        <v>41257</v>
      </c>
      <c r="Q57" s="0" t="n">
        <v>18.924</v>
      </c>
      <c r="S57" s="2" t="n">
        <v>41257</v>
      </c>
      <c r="T57" s="0" t="n">
        <v>7.084</v>
      </c>
      <c r="V57" s="2" t="n">
        <v>41257</v>
      </c>
      <c r="W57" s="0" t="n">
        <v>20.55</v>
      </c>
      <c r="Y57" s="2" t="n">
        <v>41257</v>
      </c>
      <c r="Z57" s="0" t="n">
        <v>39.75</v>
      </c>
      <c r="AB57" s="2" t="n">
        <v>41257</v>
      </c>
      <c r="AC57" s="0" t="n">
        <v>5.95</v>
      </c>
      <c r="AE57" s="2" t="n">
        <v>41257</v>
      </c>
      <c r="AF57" s="0" t="n">
        <v>43.5</v>
      </c>
      <c r="AH57" s="2" t="n">
        <v>41257</v>
      </c>
      <c r="AI57" s="0" t="n">
        <v>41.2</v>
      </c>
      <c r="AK57" s="2" t="n">
        <v>41257</v>
      </c>
      <c r="AL57" s="0" t="n">
        <v>13.75</v>
      </c>
      <c r="AN57" s="2" t="n">
        <v>41257</v>
      </c>
      <c r="AO57" s="0" t="n">
        <v>12.77</v>
      </c>
      <c r="AQ57" s="2" t="n">
        <v>41257</v>
      </c>
      <c r="AR57" s="0" t="n">
        <v>22.38</v>
      </c>
      <c r="AT57" s="2" t="n">
        <v>41257</v>
      </c>
      <c r="AU57" s="0" t="n">
        <v>46.8</v>
      </c>
      <c r="AW57" s="2" t="n">
        <v>41257</v>
      </c>
      <c r="AX57" s="0" t="n">
        <v>18.67</v>
      </c>
      <c r="AZ57" s="2" t="n">
        <v>41257</v>
      </c>
      <c r="BA57" s="0" t="n">
        <v>79.03</v>
      </c>
      <c r="BC57" s="2" t="n">
        <v>41257</v>
      </c>
      <c r="BD57" s="0" t="n">
        <v>5.438</v>
      </c>
      <c r="BF57" s="2" t="n">
        <v>41257</v>
      </c>
      <c r="BG57" s="0" t="n">
        <v>26.364</v>
      </c>
      <c r="BI57" s="2" t="n">
        <v>41257</v>
      </c>
      <c r="BJ57" s="0" t="n">
        <v>22.09</v>
      </c>
      <c r="BL57" s="2" t="n">
        <v>41257</v>
      </c>
      <c r="BM57" s="0" t="n">
        <v>32.136</v>
      </c>
      <c r="BO57" s="2" t="n">
        <v>41257</v>
      </c>
      <c r="BP57" s="0" t="n">
        <v>95.547</v>
      </c>
      <c r="BR57" s="2" t="n">
        <v>41257</v>
      </c>
      <c r="BS57" s="0" t="n">
        <v>23.736</v>
      </c>
      <c r="BU57" s="2" t="n">
        <v>41257</v>
      </c>
      <c r="BV57" s="0" t="n">
        <v>6.75</v>
      </c>
      <c r="BX57" s="2" t="n">
        <v>41257</v>
      </c>
      <c r="BY57" s="0" t="n">
        <v>7.52</v>
      </c>
      <c r="CA57" s="2" t="n">
        <v>41257</v>
      </c>
      <c r="CB57" s="0" t="n">
        <v>33.38</v>
      </c>
      <c r="CD57" s="2" t="n">
        <v>41257</v>
      </c>
      <c r="CE57" s="0" t="n">
        <v>14.52</v>
      </c>
      <c r="CG57" s="2" t="n">
        <v>41257</v>
      </c>
      <c r="CH57" s="0" t="n">
        <v>16.2</v>
      </c>
      <c r="CJ57" s="2" t="n">
        <v>41257</v>
      </c>
      <c r="CK57" s="0" t="n">
        <v>13.058</v>
      </c>
      <c r="CM57" s="2" t="n">
        <v>41257</v>
      </c>
      <c r="CN57" s="0" t="n">
        <v>27.35</v>
      </c>
      <c r="CP57" s="2" t="n">
        <v>41257</v>
      </c>
      <c r="CQ57" s="0" t="n">
        <v>28.497</v>
      </c>
      <c r="CS57" s="2" t="n">
        <v>41257</v>
      </c>
      <c r="CT57" s="0" t="n">
        <v>21.571</v>
      </c>
      <c r="CV57" s="2" t="n">
        <v>41257</v>
      </c>
      <c r="CW57" s="0" t="n">
        <v>18.03</v>
      </c>
      <c r="CY57" s="2" t="n">
        <v>41257</v>
      </c>
      <c r="CZ57" s="0" t="n">
        <v>20.6</v>
      </c>
      <c r="DB57" s="2" t="n">
        <v>41257</v>
      </c>
      <c r="DC57" s="0" t="n">
        <v>57.25</v>
      </c>
      <c r="DE57" s="2" t="n">
        <v>41257</v>
      </c>
      <c r="DF57" s="0" t="n">
        <v>34.059</v>
      </c>
      <c r="DH57" s="2" t="n">
        <v>41257</v>
      </c>
      <c r="DI57" s="0" t="n">
        <v>13.167</v>
      </c>
      <c r="DK57" s="2" t="n">
        <v>41257</v>
      </c>
      <c r="DL57" s="0" t="n">
        <v>13.09</v>
      </c>
      <c r="DN57" s="2" t="n">
        <v>41257</v>
      </c>
      <c r="DO57" s="0" t="n">
        <v>60.29</v>
      </c>
      <c r="DQ57" s="2" t="n">
        <v>41257</v>
      </c>
      <c r="DR57" s="0" t="n">
        <v>17.844</v>
      </c>
      <c r="DT57" s="2" t="n">
        <v>41257</v>
      </c>
      <c r="DU57" s="0" t="n">
        <v>31.85</v>
      </c>
      <c r="DW57" s="2" t="n">
        <v>41257</v>
      </c>
      <c r="DX57" s="0" t="n">
        <v>18.096</v>
      </c>
      <c r="DZ57" s="2" t="n">
        <v>41257</v>
      </c>
      <c r="EA57" s="0" t="n">
        <v>12.677</v>
      </c>
      <c r="EC57" s="2" t="n">
        <v>41257</v>
      </c>
      <c r="ED57" s="0" t="n">
        <v>35.849</v>
      </c>
      <c r="EF57" s="2" t="n">
        <v>41257</v>
      </c>
      <c r="EG57" s="0" t="n">
        <v>8.55</v>
      </c>
      <c r="EI57" s="2" t="n">
        <v>41257</v>
      </c>
      <c r="EJ57" s="0" t="n">
        <v>17.21</v>
      </c>
      <c r="EL57" s="2" t="n">
        <v>41257</v>
      </c>
      <c r="EM57" s="0" t="n">
        <v>11.61</v>
      </c>
      <c r="EO57" s="2" t="n">
        <v>41257</v>
      </c>
      <c r="EP57" s="0" t="n">
        <v>31.97</v>
      </c>
      <c r="ER57" s="2" t="n">
        <v>41257</v>
      </c>
      <c r="ES57" s="0" t="n">
        <v>45.87</v>
      </c>
      <c r="EU57" s="2" t="n">
        <v>41257</v>
      </c>
      <c r="EV57" s="0" t="n">
        <v>11.4</v>
      </c>
      <c r="EX57" s="2" t="n">
        <v>41257</v>
      </c>
      <c r="EY57" s="0" t="n">
        <v>9.74</v>
      </c>
      <c r="FA57" s="2" t="n">
        <v>41257</v>
      </c>
      <c r="FB57" s="0" t="n">
        <v>12.339</v>
      </c>
      <c r="FD57" s="2" t="n">
        <v>41257</v>
      </c>
      <c r="FE57" s="0" t="n">
        <v>11.46</v>
      </c>
      <c r="FG57" s="2" t="n">
        <v>41257</v>
      </c>
      <c r="FH57" s="0" t="n">
        <v>16.5</v>
      </c>
      <c r="FJ57" s="2" t="n">
        <v>41257</v>
      </c>
      <c r="FK57" s="0" t="n">
        <v>6.285</v>
      </c>
      <c r="FM57" s="2" t="n">
        <v>41257</v>
      </c>
      <c r="FN57" s="0" t="n">
        <v>6.64</v>
      </c>
      <c r="FP57" s="2" t="n">
        <v>41257</v>
      </c>
      <c r="FQ57" s="0" t="n">
        <v>80.063</v>
      </c>
      <c r="FS57" s="2" t="n">
        <v>41257</v>
      </c>
      <c r="FT57" s="0" t="n">
        <v>4.72</v>
      </c>
      <c r="FV57" s="2" t="n">
        <v>41257</v>
      </c>
      <c r="FW57" s="0" t="n">
        <v>22.7</v>
      </c>
      <c r="FY57" s="2" t="n">
        <v>41257</v>
      </c>
      <c r="FZ57" s="0" t="n">
        <v>10.79</v>
      </c>
    </row>
    <row r="58" customFormat="false" ht="13.8" hidden="false" customHeight="false" outlineLevel="0" collapsed="false">
      <c r="A58" s="2" t="n">
        <v>41264</v>
      </c>
      <c r="B58" s="0" t="n">
        <v>25.853</v>
      </c>
      <c r="D58" s="2" t="n">
        <v>41264</v>
      </c>
      <c r="E58" s="0" t="n">
        <v>17.248</v>
      </c>
      <c r="G58" s="2" t="n">
        <v>41264</v>
      </c>
      <c r="H58" s="0" t="n">
        <v>27.977</v>
      </c>
      <c r="J58" s="2" t="n">
        <v>41264</v>
      </c>
      <c r="K58" s="0" t="n">
        <v>42.68</v>
      </c>
      <c r="M58" s="2" t="n">
        <v>41264</v>
      </c>
      <c r="N58" s="0" t="n">
        <v>20.69</v>
      </c>
      <c r="P58" s="2" t="n">
        <v>41264</v>
      </c>
      <c r="Q58" s="0" t="n">
        <v>19.097</v>
      </c>
      <c r="S58" s="2" t="n">
        <v>41264</v>
      </c>
      <c r="T58" s="0" t="n">
        <v>7.407</v>
      </c>
      <c r="V58" s="2" t="n">
        <v>41264</v>
      </c>
      <c r="W58" s="0" t="n">
        <v>20.88</v>
      </c>
      <c r="Y58" s="2" t="n">
        <v>41264</v>
      </c>
      <c r="Z58" s="0" t="n">
        <v>40.5</v>
      </c>
      <c r="AB58" s="2" t="n">
        <v>41264</v>
      </c>
      <c r="AC58" s="0" t="n">
        <v>5.93</v>
      </c>
      <c r="AE58" s="2" t="n">
        <v>41264</v>
      </c>
      <c r="AF58" s="0" t="n">
        <v>45.2</v>
      </c>
      <c r="AH58" s="2" t="n">
        <v>41264</v>
      </c>
      <c r="AI58" s="0" t="n">
        <v>41.89</v>
      </c>
      <c r="AK58" s="2" t="n">
        <v>41264</v>
      </c>
      <c r="AL58" s="0" t="n">
        <v>13.78</v>
      </c>
      <c r="AN58" s="2" t="n">
        <v>41264</v>
      </c>
      <c r="AO58" s="0" t="n">
        <v>14.43</v>
      </c>
      <c r="AQ58" s="2" t="n">
        <v>41264</v>
      </c>
      <c r="AR58" s="0" t="n">
        <v>25.2</v>
      </c>
      <c r="AT58" s="2" t="n">
        <v>41264</v>
      </c>
      <c r="AU58" s="0" t="n">
        <v>48.83</v>
      </c>
      <c r="AW58" s="2" t="n">
        <v>41264</v>
      </c>
      <c r="AX58" s="0" t="n">
        <v>18.79</v>
      </c>
      <c r="AZ58" s="2" t="n">
        <v>41264</v>
      </c>
      <c r="BA58" s="0" t="n">
        <v>78.35</v>
      </c>
      <c r="BC58" s="2" t="n">
        <v>41264</v>
      </c>
      <c r="BD58" s="0" t="n">
        <v>5.781</v>
      </c>
      <c r="BF58" s="2" t="n">
        <v>41264</v>
      </c>
      <c r="BG58" s="0" t="n">
        <v>27.045</v>
      </c>
      <c r="BI58" s="2" t="n">
        <v>41264</v>
      </c>
      <c r="BJ58" s="0" t="n">
        <v>22.73</v>
      </c>
      <c r="BL58" s="2" t="n">
        <v>41264</v>
      </c>
      <c r="BM58" s="0" t="n">
        <v>30.796</v>
      </c>
      <c r="BO58" s="2" t="n">
        <v>41264</v>
      </c>
      <c r="BP58" s="0" t="n">
        <v>90.437</v>
      </c>
      <c r="BR58" s="2" t="n">
        <v>41264</v>
      </c>
      <c r="BS58" s="0" t="n">
        <v>25.335</v>
      </c>
      <c r="BU58" s="2" t="n">
        <v>41264</v>
      </c>
      <c r="BV58" s="0" t="n">
        <v>6.91</v>
      </c>
      <c r="BX58" s="2" t="n">
        <v>41264</v>
      </c>
      <c r="BY58" s="0" t="n">
        <v>7.91</v>
      </c>
      <c r="CA58" s="2" t="n">
        <v>41264</v>
      </c>
      <c r="CB58" s="0" t="n">
        <v>32.96</v>
      </c>
      <c r="CD58" s="2" t="n">
        <v>41264</v>
      </c>
      <c r="CE58" s="0" t="n">
        <v>14.4</v>
      </c>
      <c r="CG58" s="2" t="n">
        <v>41264</v>
      </c>
      <c r="CH58" s="0" t="n">
        <v>16.25</v>
      </c>
      <c r="CJ58" s="2" t="n">
        <v>41264</v>
      </c>
      <c r="CK58" s="0" t="n">
        <v>13.333</v>
      </c>
      <c r="CM58" s="2" t="n">
        <v>41264</v>
      </c>
      <c r="CN58" s="0" t="n">
        <v>27.43</v>
      </c>
      <c r="CP58" s="2" t="n">
        <v>41264</v>
      </c>
      <c r="CQ58" s="0" t="n">
        <v>28.9</v>
      </c>
      <c r="CS58" s="2" t="n">
        <v>41264</v>
      </c>
      <c r="CT58" s="0" t="n">
        <v>21.241</v>
      </c>
      <c r="CV58" s="2" t="n">
        <v>41264</v>
      </c>
      <c r="CW58" s="0" t="n">
        <v>17.8</v>
      </c>
      <c r="CY58" s="2" t="n">
        <v>41264</v>
      </c>
      <c r="CZ58" s="0" t="n">
        <v>21.3</v>
      </c>
      <c r="DB58" s="2" t="n">
        <v>41264</v>
      </c>
      <c r="DC58" s="0" t="n">
        <v>56.24</v>
      </c>
      <c r="DE58" s="2" t="n">
        <v>41264</v>
      </c>
      <c r="DF58" s="0" t="n">
        <v>34.52</v>
      </c>
      <c r="DH58" s="2" t="n">
        <v>41264</v>
      </c>
      <c r="DI58" s="0" t="n">
        <v>13.663</v>
      </c>
      <c r="DK58" s="2" t="n">
        <v>41264</v>
      </c>
      <c r="DL58" s="0" t="n">
        <v>13.03</v>
      </c>
      <c r="DN58" s="2" t="n">
        <v>41264</v>
      </c>
      <c r="DO58" s="0" t="n">
        <v>59.25</v>
      </c>
      <c r="DQ58" s="2" t="n">
        <v>41264</v>
      </c>
      <c r="DR58" s="0" t="n">
        <v>18.134</v>
      </c>
      <c r="DT58" s="2" t="n">
        <v>41264</v>
      </c>
      <c r="DU58" s="0" t="n">
        <v>32.35</v>
      </c>
      <c r="DW58" s="2" t="n">
        <v>41264</v>
      </c>
      <c r="DX58" s="0" t="n">
        <v>17.391</v>
      </c>
      <c r="DZ58" s="2" t="n">
        <v>41264</v>
      </c>
      <c r="EA58" s="0" t="n">
        <v>12.677</v>
      </c>
      <c r="EC58" s="2" t="n">
        <v>41264</v>
      </c>
      <c r="ED58" s="0" t="n">
        <v>37.441</v>
      </c>
      <c r="EF58" s="2" t="n">
        <v>41264</v>
      </c>
      <c r="EG58" s="0" t="n">
        <v>8.73</v>
      </c>
      <c r="EI58" s="2" t="n">
        <v>41264</v>
      </c>
      <c r="EJ58" s="0" t="n">
        <v>17.776</v>
      </c>
      <c r="EL58" s="2" t="n">
        <v>41264</v>
      </c>
      <c r="EM58" s="0" t="n">
        <v>11.73</v>
      </c>
      <c r="EO58" s="2" t="n">
        <v>41264</v>
      </c>
      <c r="EP58" s="0" t="n">
        <v>32</v>
      </c>
      <c r="ER58" s="2" t="n">
        <v>41264</v>
      </c>
      <c r="ES58" s="0" t="n">
        <v>42</v>
      </c>
      <c r="EU58" s="2" t="n">
        <v>41264</v>
      </c>
      <c r="EV58" s="0" t="n">
        <v>11.81</v>
      </c>
      <c r="EX58" s="2" t="n">
        <v>41264</v>
      </c>
      <c r="EY58" s="0" t="n">
        <v>10.25</v>
      </c>
      <c r="FA58" s="2" t="n">
        <v>41264</v>
      </c>
      <c r="FB58" s="0" t="n">
        <v>12.331</v>
      </c>
      <c r="FD58" s="2" t="n">
        <v>41264</v>
      </c>
      <c r="FE58" s="0" t="n">
        <v>12.66</v>
      </c>
      <c r="FG58" s="2" t="n">
        <v>41264</v>
      </c>
      <c r="FH58" s="0" t="n">
        <v>16.81</v>
      </c>
      <c r="FJ58" s="2" t="n">
        <v>41264</v>
      </c>
      <c r="FK58" s="0" t="n">
        <v>6.5</v>
      </c>
      <c r="FM58" s="2" t="n">
        <v>41264</v>
      </c>
      <c r="FN58" s="0" t="n">
        <v>6.6</v>
      </c>
      <c r="FP58" s="2" t="n">
        <v>41264</v>
      </c>
      <c r="FQ58" s="0" t="n">
        <v>82.131</v>
      </c>
      <c r="FS58" s="2" t="n">
        <v>41264</v>
      </c>
      <c r="FT58" s="0" t="n">
        <v>4.72</v>
      </c>
      <c r="FV58" s="2" t="n">
        <v>41264</v>
      </c>
      <c r="FW58" s="0" t="n">
        <v>22.38</v>
      </c>
      <c r="FY58" s="2" t="n">
        <v>41264</v>
      </c>
      <c r="FZ58" s="0" t="n">
        <v>11.25</v>
      </c>
    </row>
    <row r="59" customFormat="false" ht="13.8" hidden="false" customHeight="false" outlineLevel="0" collapsed="false">
      <c r="A59" s="2" t="n">
        <v>41271</v>
      </c>
      <c r="B59" s="0" t="n">
        <v>25.086</v>
      </c>
      <c r="D59" s="2" t="n">
        <v>41271</v>
      </c>
      <c r="E59" s="0" t="n">
        <v>17.114</v>
      </c>
      <c r="G59" s="2" t="n">
        <v>41271</v>
      </c>
      <c r="H59" s="0" t="n">
        <v>26.644</v>
      </c>
      <c r="J59" s="2" t="n">
        <v>41271</v>
      </c>
      <c r="K59" s="0" t="n">
        <v>42.19</v>
      </c>
      <c r="M59" s="2" t="n">
        <v>41271</v>
      </c>
      <c r="N59" s="0" t="n">
        <v>19.52</v>
      </c>
      <c r="P59" s="2" t="n">
        <v>41271</v>
      </c>
      <c r="Q59" s="0" t="n">
        <v>19.788</v>
      </c>
      <c r="S59" s="2" t="n">
        <v>41271</v>
      </c>
      <c r="T59" s="0" t="n">
        <v>7.113</v>
      </c>
      <c r="V59" s="2" t="n">
        <v>41271</v>
      </c>
      <c r="W59" s="0" t="n">
        <v>19.55</v>
      </c>
      <c r="Y59" s="2" t="n">
        <v>41271</v>
      </c>
      <c r="Z59" s="0" t="n">
        <v>40.87</v>
      </c>
      <c r="AB59" s="2" t="n">
        <v>41271</v>
      </c>
      <c r="AC59" s="0" t="n">
        <v>6</v>
      </c>
      <c r="AE59" s="2" t="n">
        <v>41271</v>
      </c>
      <c r="AF59" s="0" t="n">
        <v>46.29</v>
      </c>
      <c r="AH59" s="2" t="n">
        <v>41271</v>
      </c>
      <c r="AI59" s="0" t="n">
        <v>42.28</v>
      </c>
      <c r="AK59" s="2" t="n">
        <v>41271</v>
      </c>
      <c r="AL59" s="0" t="n">
        <v>14</v>
      </c>
      <c r="AN59" s="2" t="n">
        <v>41271</v>
      </c>
      <c r="AO59" s="0" t="n">
        <v>14.45</v>
      </c>
      <c r="AQ59" s="2" t="n">
        <v>41271</v>
      </c>
      <c r="AR59" s="0" t="n">
        <v>25.6</v>
      </c>
      <c r="AT59" s="2" t="n">
        <v>41271</v>
      </c>
      <c r="AU59" s="0" t="n">
        <v>49</v>
      </c>
      <c r="AW59" s="2" t="n">
        <v>41271</v>
      </c>
      <c r="AX59" s="0" t="n">
        <v>19.45</v>
      </c>
      <c r="AZ59" s="2" t="n">
        <v>41271</v>
      </c>
      <c r="BA59" s="0" t="n">
        <v>79.75</v>
      </c>
      <c r="BC59" s="2" t="n">
        <v>41271</v>
      </c>
      <c r="BD59" s="0" t="n">
        <v>5.781</v>
      </c>
      <c r="BF59" s="2" t="n">
        <v>41271</v>
      </c>
      <c r="BG59" s="0" t="n">
        <v>25.712</v>
      </c>
      <c r="BI59" s="2" t="n">
        <v>41271</v>
      </c>
      <c r="BJ59" s="0" t="n">
        <v>22.57</v>
      </c>
      <c r="BL59" s="2" t="n">
        <v>41271</v>
      </c>
      <c r="BM59" s="0" t="n">
        <v>30.806</v>
      </c>
      <c r="BO59" s="2" t="n">
        <v>41271</v>
      </c>
      <c r="BP59" s="0" t="n">
        <v>90.497</v>
      </c>
      <c r="BR59" s="2" t="n">
        <v>41271</v>
      </c>
      <c r="BS59" s="0" t="n">
        <v>25.385</v>
      </c>
      <c r="BU59" s="2" t="n">
        <v>41271</v>
      </c>
      <c r="BV59" s="0" t="n">
        <v>7.02</v>
      </c>
      <c r="BX59" s="2" t="n">
        <v>41271</v>
      </c>
      <c r="BY59" s="0" t="n">
        <v>8.2</v>
      </c>
      <c r="CA59" s="2" t="n">
        <v>41271</v>
      </c>
      <c r="CB59" s="0" t="n">
        <v>33.35</v>
      </c>
      <c r="CD59" s="2" t="n">
        <v>41271</v>
      </c>
      <c r="CE59" s="0" t="n">
        <v>14.664</v>
      </c>
      <c r="CG59" s="2" t="n">
        <v>41271</v>
      </c>
      <c r="CH59" s="0" t="n">
        <v>16.62</v>
      </c>
      <c r="CJ59" s="2" t="n">
        <v>41271</v>
      </c>
      <c r="CK59" s="0" t="n">
        <v>13.307</v>
      </c>
      <c r="CM59" s="2" t="n">
        <v>41271</v>
      </c>
      <c r="CN59" s="0" t="n">
        <v>27.02</v>
      </c>
      <c r="CP59" s="2" t="n">
        <v>41271</v>
      </c>
      <c r="CQ59" s="0" t="n">
        <v>28.957</v>
      </c>
      <c r="CS59" s="2" t="n">
        <v>41271</v>
      </c>
      <c r="CT59" s="0" t="n">
        <v>20.738</v>
      </c>
      <c r="CV59" s="2" t="n">
        <v>41271</v>
      </c>
      <c r="CW59" s="0" t="n">
        <v>17.93</v>
      </c>
      <c r="CY59" s="2" t="n">
        <v>41271</v>
      </c>
      <c r="CZ59" s="0" t="n">
        <v>21.21</v>
      </c>
      <c r="DB59" s="2" t="n">
        <v>41271</v>
      </c>
      <c r="DC59" s="0" t="n">
        <v>58.64</v>
      </c>
      <c r="DE59" s="2" t="n">
        <v>41271</v>
      </c>
      <c r="DF59" s="0" t="n">
        <v>34.538</v>
      </c>
      <c r="DH59" s="2" t="n">
        <v>41271</v>
      </c>
      <c r="DI59" s="0" t="n">
        <v>13.907</v>
      </c>
      <c r="DK59" s="2" t="n">
        <v>41271</v>
      </c>
      <c r="DL59" s="0" t="n">
        <v>12.8</v>
      </c>
      <c r="DN59" s="2" t="n">
        <v>41271</v>
      </c>
      <c r="DO59" s="0" t="n">
        <v>60.2</v>
      </c>
      <c r="DQ59" s="2" t="n">
        <v>41271</v>
      </c>
      <c r="DR59" s="0" t="n">
        <v>18.064</v>
      </c>
      <c r="DT59" s="2" t="n">
        <v>41271</v>
      </c>
      <c r="DU59" s="0" t="n">
        <v>31.7</v>
      </c>
      <c r="DW59" s="2" t="n">
        <v>41271</v>
      </c>
      <c r="DX59" s="0" t="n">
        <v>18.467</v>
      </c>
      <c r="DZ59" s="2" t="n">
        <v>41271</v>
      </c>
      <c r="EA59" s="0" t="n">
        <v>12.322</v>
      </c>
      <c r="EC59" s="2" t="n">
        <v>41271</v>
      </c>
      <c r="ED59" s="0" t="n">
        <v>37.352</v>
      </c>
      <c r="EF59" s="2" t="n">
        <v>41271</v>
      </c>
      <c r="EG59" s="0" t="n">
        <v>8.48</v>
      </c>
      <c r="EI59" s="2" t="n">
        <v>41271</v>
      </c>
      <c r="EJ59" s="0" t="n">
        <v>17.766</v>
      </c>
      <c r="EL59" s="2" t="n">
        <v>41271</v>
      </c>
      <c r="EM59" s="0" t="n">
        <v>11.86</v>
      </c>
      <c r="EO59" s="2" t="n">
        <v>41271</v>
      </c>
      <c r="EP59" s="0" t="n">
        <v>32.83</v>
      </c>
      <c r="ER59" s="2" t="n">
        <v>41271</v>
      </c>
      <c r="ES59" s="0" t="n">
        <v>41.99</v>
      </c>
      <c r="EU59" s="2" t="n">
        <v>41271</v>
      </c>
      <c r="EV59" s="0" t="n">
        <v>11.98</v>
      </c>
      <c r="EX59" s="2" t="n">
        <v>41271</v>
      </c>
      <c r="EY59" s="0" t="n">
        <v>10.48</v>
      </c>
      <c r="FA59" s="2" t="n">
        <v>41271</v>
      </c>
      <c r="FB59" s="0" t="n">
        <v>12.273</v>
      </c>
      <c r="FD59" s="2" t="n">
        <v>41271</v>
      </c>
      <c r="FE59" s="0" t="n">
        <v>12.8</v>
      </c>
      <c r="FG59" s="2" t="n">
        <v>41271</v>
      </c>
      <c r="FH59" s="0" t="n">
        <v>17.3</v>
      </c>
      <c r="FJ59" s="2" t="n">
        <v>41271</v>
      </c>
      <c r="FK59" s="0" t="n">
        <v>6.45</v>
      </c>
      <c r="FM59" s="2" t="n">
        <v>41271</v>
      </c>
      <c r="FN59" s="0" t="n">
        <v>6.33</v>
      </c>
      <c r="FP59" s="2" t="n">
        <v>41271</v>
      </c>
      <c r="FQ59" s="0" t="n">
        <v>81.934</v>
      </c>
      <c r="FS59" s="2" t="n">
        <v>41271</v>
      </c>
      <c r="FT59" s="0" t="n">
        <v>4.71</v>
      </c>
      <c r="FV59" s="2" t="n">
        <v>41271</v>
      </c>
      <c r="FW59" s="0" t="n">
        <v>22.9</v>
      </c>
      <c r="FY59" s="2" t="n">
        <v>41271</v>
      </c>
      <c r="FZ59" s="0" t="n">
        <v>12.9</v>
      </c>
    </row>
    <row r="60" customFormat="false" ht="13.8" hidden="false" customHeight="false" outlineLevel="0" collapsed="false">
      <c r="A60" s="2" t="n">
        <v>41278</v>
      </c>
      <c r="B60" s="0" t="n">
        <v>26.439</v>
      </c>
      <c r="D60" s="2" t="n">
        <v>41278</v>
      </c>
      <c r="E60" s="0" t="n">
        <v>17.278</v>
      </c>
      <c r="G60" s="2" t="n">
        <v>41278</v>
      </c>
      <c r="H60" s="0" t="n">
        <v>28.371</v>
      </c>
      <c r="J60" s="2" t="n">
        <v>41278</v>
      </c>
      <c r="K60" s="0" t="n">
        <v>44.1</v>
      </c>
      <c r="M60" s="2" t="n">
        <v>41278</v>
      </c>
      <c r="N60" s="0" t="n">
        <v>20.48</v>
      </c>
      <c r="P60" s="2" t="n">
        <v>41278</v>
      </c>
      <c r="Q60" s="0" t="n">
        <v>20.462</v>
      </c>
      <c r="S60" s="2" t="n">
        <v>41278</v>
      </c>
      <c r="T60" s="0" t="n">
        <v>7.547</v>
      </c>
      <c r="V60" s="2" t="n">
        <v>41278</v>
      </c>
      <c r="W60" s="0" t="n">
        <v>20.78</v>
      </c>
      <c r="Y60" s="2" t="n">
        <v>41278</v>
      </c>
      <c r="Z60" s="0" t="n">
        <v>41.17</v>
      </c>
      <c r="AB60" s="2" t="n">
        <v>41278</v>
      </c>
      <c r="AC60" s="0" t="n">
        <v>6.37</v>
      </c>
      <c r="AE60" s="2" t="n">
        <v>41278</v>
      </c>
      <c r="AF60" s="0" t="n">
        <v>46.7</v>
      </c>
      <c r="AH60" s="2" t="n">
        <v>41278</v>
      </c>
      <c r="AI60" s="0" t="n">
        <v>42.53</v>
      </c>
      <c r="AK60" s="2" t="n">
        <v>41278</v>
      </c>
      <c r="AL60" s="0" t="n">
        <v>13.9</v>
      </c>
      <c r="AN60" s="2" t="n">
        <v>41278</v>
      </c>
      <c r="AO60" s="0" t="n">
        <v>14.34</v>
      </c>
      <c r="AQ60" s="2" t="n">
        <v>41278</v>
      </c>
      <c r="AR60" s="0" t="n">
        <v>26</v>
      </c>
      <c r="AT60" s="2" t="n">
        <v>41278</v>
      </c>
      <c r="AU60" s="0" t="n">
        <v>50.19</v>
      </c>
      <c r="AW60" s="2" t="n">
        <v>41278</v>
      </c>
      <c r="AX60" s="0" t="n">
        <v>19.88</v>
      </c>
      <c r="AZ60" s="2" t="n">
        <v>41278</v>
      </c>
      <c r="BA60" s="0" t="n">
        <v>80.13</v>
      </c>
      <c r="BC60" s="2" t="n">
        <v>41278</v>
      </c>
      <c r="BD60" s="0" t="n">
        <v>5.738</v>
      </c>
      <c r="BF60" s="2" t="n">
        <v>41278</v>
      </c>
      <c r="BG60" s="0" t="n">
        <v>27.871</v>
      </c>
      <c r="BI60" s="2" t="n">
        <v>41278</v>
      </c>
      <c r="BJ60" s="0" t="n">
        <v>23.34</v>
      </c>
      <c r="BL60" s="2" t="n">
        <v>41278</v>
      </c>
      <c r="BM60" s="0" t="n">
        <v>31.846</v>
      </c>
      <c r="BO60" s="2" t="n">
        <v>41278</v>
      </c>
      <c r="BP60" s="0" t="n">
        <v>91.497</v>
      </c>
      <c r="BR60" s="2" t="n">
        <v>41278</v>
      </c>
      <c r="BS60" s="0" t="n">
        <v>26.025</v>
      </c>
      <c r="BU60" s="2" t="n">
        <v>41278</v>
      </c>
      <c r="BV60" s="0" t="n">
        <v>7.14</v>
      </c>
      <c r="BX60" s="2" t="n">
        <v>41278</v>
      </c>
      <c r="BY60" s="0" t="n">
        <v>7.98</v>
      </c>
      <c r="CA60" s="2" t="n">
        <v>41278</v>
      </c>
      <c r="CB60" s="0" t="n">
        <v>32.9</v>
      </c>
      <c r="CD60" s="2" t="n">
        <v>41278</v>
      </c>
      <c r="CE60" s="0" t="n">
        <v>14.56</v>
      </c>
      <c r="CG60" s="2" t="n">
        <v>41278</v>
      </c>
      <c r="CH60" s="0" t="n">
        <v>16.55</v>
      </c>
      <c r="CJ60" s="2" t="n">
        <v>41278</v>
      </c>
      <c r="CK60" s="0" t="n">
        <v>13.227</v>
      </c>
      <c r="CM60" s="2" t="n">
        <v>41278</v>
      </c>
      <c r="CN60" s="0" t="n">
        <v>27.65</v>
      </c>
      <c r="CP60" s="2" t="n">
        <v>41278</v>
      </c>
      <c r="CQ60" s="0" t="n">
        <v>28.627</v>
      </c>
      <c r="CS60" s="2" t="n">
        <v>41278</v>
      </c>
      <c r="CT60" s="0" t="n">
        <v>20.631</v>
      </c>
      <c r="CV60" s="2" t="n">
        <v>41278</v>
      </c>
      <c r="CW60" s="0" t="n">
        <v>18.91</v>
      </c>
      <c r="CY60" s="2" t="n">
        <v>41278</v>
      </c>
      <c r="CZ60" s="0" t="n">
        <v>21.92</v>
      </c>
      <c r="DB60" s="2" t="n">
        <v>41278</v>
      </c>
      <c r="DC60" s="0" t="n">
        <v>59.8</v>
      </c>
      <c r="DE60" s="2" t="n">
        <v>41278</v>
      </c>
      <c r="DF60" s="0" t="n">
        <v>35.367</v>
      </c>
      <c r="DH60" s="2" t="n">
        <v>41278</v>
      </c>
      <c r="DI60" s="0" t="n">
        <v>13.33</v>
      </c>
      <c r="DK60" s="2" t="n">
        <v>41278</v>
      </c>
      <c r="DL60" s="0" t="n">
        <v>13.6</v>
      </c>
      <c r="DN60" s="2" t="n">
        <v>41278</v>
      </c>
      <c r="DO60" s="0" t="n">
        <v>59.92</v>
      </c>
      <c r="DQ60" s="2" t="n">
        <v>41278</v>
      </c>
      <c r="DR60" s="0" t="n">
        <v>18.269</v>
      </c>
      <c r="DT60" s="2" t="n">
        <v>41278</v>
      </c>
      <c r="DU60" s="0" t="n">
        <v>30.72</v>
      </c>
      <c r="DW60" s="2" t="n">
        <v>41278</v>
      </c>
      <c r="DX60" s="0" t="n">
        <v>18.477</v>
      </c>
      <c r="DZ60" s="2" t="n">
        <v>41278</v>
      </c>
      <c r="EA60" s="0" t="n">
        <v>11.838</v>
      </c>
      <c r="EC60" s="2" t="n">
        <v>41278</v>
      </c>
      <c r="ED60" s="0" t="n">
        <v>37.674</v>
      </c>
      <c r="EF60" s="2" t="n">
        <v>41278</v>
      </c>
      <c r="EG60" s="0" t="n">
        <v>9.08</v>
      </c>
      <c r="EI60" s="2" t="n">
        <v>41278</v>
      </c>
      <c r="EJ60" s="0" t="n">
        <v>17.578</v>
      </c>
      <c r="EL60" s="2" t="n">
        <v>41278</v>
      </c>
      <c r="EM60" s="0" t="n">
        <v>12.26</v>
      </c>
      <c r="EO60" s="2" t="n">
        <v>41278</v>
      </c>
      <c r="EP60" s="0" t="n">
        <v>33.2</v>
      </c>
      <c r="ER60" s="2" t="n">
        <v>41278</v>
      </c>
      <c r="ES60" s="0" t="n">
        <v>44.73</v>
      </c>
      <c r="EU60" s="2" t="n">
        <v>41278</v>
      </c>
      <c r="EV60" s="0" t="n">
        <v>11.64</v>
      </c>
      <c r="EX60" s="2" t="n">
        <v>41278</v>
      </c>
      <c r="EY60" s="0" t="n">
        <v>11.22</v>
      </c>
      <c r="FA60" s="2" t="n">
        <v>41278</v>
      </c>
      <c r="FB60" s="0" t="n">
        <v>11.835</v>
      </c>
      <c r="FD60" s="2" t="n">
        <v>41278</v>
      </c>
      <c r="FE60" s="0" t="n">
        <v>12.54</v>
      </c>
      <c r="FG60" s="2" t="n">
        <v>41278</v>
      </c>
      <c r="FH60" s="0" t="n">
        <v>17.87</v>
      </c>
      <c r="FJ60" s="2" t="n">
        <v>41278</v>
      </c>
      <c r="FK60" s="0" t="n">
        <v>6.675</v>
      </c>
      <c r="FM60" s="2" t="n">
        <v>41278</v>
      </c>
      <c r="FN60" s="0" t="n">
        <v>7.08</v>
      </c>
      <c r="FP60" s="2" t="n">
        <v>41278</v>
      </c>
      <c r="FQ60" s="0" t="n">
        <v>83.903</v>
      </c>
      <c r="FS60" s="2" t="n">
        <v>41278</v>
      </c>
      <c r="FT60" s="0" t="n">
        <v>4.73</v>
      </c>
      <c r="FV60" s="2" t="n">
        <v>41278</v>
      </c>
      <c r="FW60" s="0" t="n">
        <v>23.79</v>
      </c>
      <c r="FY60" s="2" t="n">
        <v>41278</v>
      </c>
      <c r="FZ60" s="0" t="n">
        <v>12.57</v>
      </c>
    </row>
    <row r="61" customFormat="false" ht="13.8" hidden="false" customHeight="false" outlineLevel="0" collapsed="false">
      <c r="A61" s="2" t="n">
        <v>41285</v>
      </c>
      <c r="B61" s="0" t="n">
        <v>26.326</v>
      </c>
      <c r="D61" s="2" t="n">
        <v>41285</v>
      </c>
      <c r="E61" s="0" t="n">
        <v>17.398</v>
      </c>
      <c r="G61" s="2" t="n">
        <v>41285</v>
      </c>
      <c r="H61" s="0" t="n">
        <v>28.235</v>
      </c>
      <c r="J61" s="2" t="n">
        <v>41285</v>
      </c>
      <c r="K61" s="0" t="n">
        <v>45</v>
      </c>
      <c r="M61" s="2" t="n">
        <v>41285</v>
      </c>
      <c r="N61" s="0" t="n">
        <v>19.88</v>
      </c>
      <c r="P61" s="2" t="n">
        <v>41285</v>
      </c>
      <c r="Q61" s="0" t="n">
        <v>19.201</v>
      </c>
      <c r="S61" s="2" t="n">
        <v>41285</v>
      </c>
      <c r="T61" s="0" t="n">
        <v>7.554</v>
      </c>
      <c r="V61" s="2" t="n">
        <v>41285</v>
      </c>
      <c r="W61" s="0" t="n">
        <v>20.18</v>
      </c>
      <c r="Y61" s="2" t="n">
        <v>41285</v>
      </c>
      <c r="Z61" s="0" t="n">
        <v>39.53</v>
      </c>
      <c r="AB61" s="2" t="n">
        <v>41285</v>
      </c>
      <c r="AC61" s="0" t="n">
        <v>6.25</v>
      </c>
      <c r="AE61" s="2" t="n">
        <v>41285</v>
      </c>
      <c r="AF61" s="0" t="n">
        <v>46.39</v>
      </c>
      <c r="AH61" s="2" t="n">
        <v>41285</v>
      </c>
      <c r="AI61" s="0" t="n">
        <v>41.27</v>
      </c>
      <c r="AK61" s="2" t="n">
        <v>41285</v>
      </c>
      <c r="AL61" s="0" t="n">
        <v>14</v>
      </c>
      <c r="AN61" s="2" t="n">
        <v>41285</v>
      </c>
      <c r="AO61" s="0" t="n">
        <v>13.89</v>
      </c>
      <c r="AQ61" s="2" t="n">
        <v>41285</v>
      </c>
      <c r="AR61" s="0" t="n">
        <v>25.98</v>
      </c>
      <c r="AT61" s="2" t="n">
        <v>41285</v>
      </c>
      <c r="AU61" s="0" t="n">
        <v>50.78</v>
      </c>
      <c r="AW61" s="2" t="n">
        <v>41285</v>
      </c>
      <c r="AX61" s="0" t="n">
        <v>19.78</v>
      </c>
      <c r="AZ61" s="2" t="n">
        <v>41285</v>
      </c>
      <c r="BA61" s="0" t="n">
        <v>79.81</v>
      </c>
      <c r="BC61" s="2" t="n">
        <v>41285</v>
      </c>
      <c r="BD61" s="0" t="n">
        <v>5.699</v>
      </c>
      <c r="BF61" s="2" t="n">
        <v>41285</v>
      </c>
      <c r="BG61" s="0" t="n">
        <v>27.348</v>
      </c>
      <c r="BI61" s="2" t="n">
        <v>41285</v>
      </c>
      <c r="BJ61" s="0" t="n">
        <v>24.68</v>
      </c>
      <c r="BL61" s="2" t="n">
        <v>41285</v>
      </c>
      <c r="BM61" s="0" t="n">
        <v>31.396</v>
      </c>
      <c r="BO61" s="2" t="n">
        <v>41285</v>
      </c>
      <c r="BP61" s="0" t="n">
        <v>88.997</v>
      </c>
      <c r="BR61" s="2" t="n">
        <v>41285</v>
      </c>
      <c r="BS61" s="0" t="n">
        <v>25.185</v>
      </c>
      <c r="BU61" s="2" t="n">
        <v>41285</v>
      </c>
      <c r="BV61" s="0" t="n">
        <v>7.55</v>
      </c>
      <c r="BX61" s="2" t="n">
        <v>41285</v>
      </c>
      <c r="BY61" s="0" t="n">
        <v>8.05</v>
      </c>
      <c r="CA61" s="2" t="n">
        <v>41285</v>
      </c>
      <c r="CB61" s="0" t="n">
        <v>34.86</v>
      </c>
      <c r="CD61" s="2" t="n">
        <v>41285</v>
      </c>
      <c r="CE61" s="0" t="n">
        <v>14.416</v>
      </c>
      <c r="CG61" s="2" t="n">
        <v>41285</v>
      </c>
      <c r="CH61" s="0" t="n">
        <v>16.17</v>
      </c>
      <c r="CJ61" s="2" t="n">
        <v>41285</v>
      </c>
      <c r="CK61" s="0" t="n">
        <v>13.787</v>
      </c>
      <c r="CM61" s="2" t="n">
        <v>41285</v>
      </c>
      <c r="CN61" s="0" t="n">
        <v>27.15</v>
      </c>
      <c r="CP61" s="2" t="n">
        <v>41285</v>
      </c>
      <c r="CQ61" s="0" t="n">
        <v>29.19</v>
      </c>
      <c r="CS61" s="2" t="n">
        <v>41285</v>
      </c>
      <c r="CT61" s="0" t="n">
        <v>20.079</v>
      </c>
      <c r="CV61" s="2" t="n">
        <v>41285</v>
      </c>
      <c r="CW61" s="0" t="n">
        <v>18.15</v>
      </c>
      <c r="CY61" s="2" t="n">
        <v>41285</v>
      </c>
      <c r="CZ61" s="0" t="n">
        <v>22</v>
      </c>
      <c r="DB61" s="2" t="n">
        <v>41285</v>
      </c>
      <c r="DC61" s="0" t="n">
        <v>56.8</v>
      </c>
      <c r="DE61" s="2" t="n">
        <v>41285</v>
      </c>
      <c r="DF61" s="0" t="n">
        <v>33.341</v>
      </c>
      <c r="DH61" s="2" t="n">
        <v>41285</v>
      </c>
      <c r="DI61" s="0" t="n">
        <v>14.153</v>
      </c>
      <c r="DK61" s="2" t="n">
        <v>41285</v>
      </c>
      <c r="DL61" s="0" t="n">
        <v>13.37</v>
      </c>
      <c r="DN61" s="2" t="n">
        <v>41285</v>
      </c>
      <c r="DO61" s="0" t="n">
        <v>59.09</v>
      </c>
      <c r="DQ61" s="2" t="n">
        <v>41285</v>
      </c>
      <c r="DR61" s="0" t="n">
        <v>18.914</v>
      </c>
      <c r="DT61" s="2" t="n">
        <v>41285</v>
      </c>
      <c r="DU61" s="0" t="n">
        <v>30.7</v>
      </c>
      <c r="DW61" s="2" t="n">
        <v>41285</v>
      </c>
      <c r="DX61" s="0" t="n">
        <v>18.286</v>
      </c>
      <c r="DZ61" s="2" t="n">
        <v>41285</v>
      </c>
      <c r="EA61" s="0" t="n">
        <v>11.355</v>
      </c>
      <c r="EC61" s="2" t="n">
        <v>41285</v>
      </c>
      <c r="ED61" s="0" t="n">
        <v>38.05</v>
      </c>
      <c r="EF61" s="2" t="n">
        <v>41285</v>
      </c>
      <c r="EG61" s="0" t="n">
        <v>8.77</v>
      </c>
      <c r="EI61" s="2" t="n">
        <v>41285</v>
      </c>
      <c r="EJ61" s="0" t="n">
        <v>18.382</v>
      </c>
      <c r="EL61" s="2" t="n">
        <v>41285</v>
      </c>
      <c r="EM61" s="0" t="n">
        <v>12.62</v>
      </c>
      <c r="EO61" s="2" t="n">
        <v>41285</v>
      </c>
      <c r="EP61" s="0" t="n">
        <v>31.45</v>
      </c>
      <c r="ER61" s="2" t="n">
        <v>41285</v>
      </c>
      <c r="ES61" s="0" t="n">
        <v>39.15</v>
      </c>
      <c r="EU61" s="2" t="n">
        <v>41285</v>
      </c>
      <c r="EV61" s="0" t="n">
        <v>11.15</v>
      </c>
      <c r="EX61" s="2" t="n">
        <v>41285</v>
      </c>
      <c r="EY61" s="0" t="n">
        <v>10.65</v>
      </c>
      <c r="FA61" s="2" t="n">
        <v>41285</v>
      </c>
      <c r="FB61" s="0" t="n">
        <v>11.901</v>
      </c>
      <c r="FD61" s="2" t="n">
        <v>41285</v>
      </c>
      <c r="FE61" s="0" t="n">
        <v>12.09</v>
      </c>
      <c r="FG61" s="2" t="n">
        <v>41285</v>
      </c>
      <c r="FH61" s="0" t="n">
        <v>18</v>
      </c>
      <c r="FJ61" s="2" t="n">
        <v>41285</v>
      </c>
      <c r="FK61" s="0" t="n">
        <v>6.48</v>
      </c>
      <c r="FM61" s="2" t="n">
        <v>41285</v>
      </c>
      <c r="FN61" s="0" t="n">
        <v>6.51</v>
      </c>
      <c r="FP61" s="2" t="n">
        <v>41285</v>
      </c>
      <c r="FQ61" s="0" t="n">
        <v>86.956</v>
      </c>
      <c r="FS61" s="2" t="n">
        <v>41285</v>
      </c>
      <c r="FT61" s="0" t="n">
        <v>4.72</v>
      </c>
      <c r="FV61" s="2" t="n">
        <v>41285</v>
      </c>
      <c r="FW61" s="0" t="n">
        <v>22.92</v>
      </c>
      <c r="FY61" s="2" t="n">
        <v>41285</v>
      </c>
      <c r="FZ61" s="0" t="n">
        <v>13.84</v>
      </c>
    </row>
    <row r="62" customFormat="false" ht="13.8" hidden="false" customHeight="false" outlineLevel="0" collapsed="false">
      <c r="A62" s="2" t="n">
        <v>41292</v>
      </c>
      <c r="B62" s="0" t="n">
        <v>27.092</v>
      </c>
      <c r="D62" s="2" t="n">
        <v>41292</v>
      </c>
      <c r="E62" s="0" t="n">
        <v>18.372</v>
      </c>
      <c r="G62" s="2" t="n">
        <v>41292</v>
      </c>
      <c r="H62" s="0" t="n">
        <v>28.977</v>
      </c>
      <c r="J62" s="2" t="n">
        <v>41292</v>
      </c>
      <c r="K62" s="0" t="n">
        <v>45.61</v>
      </c>
      <c r="M62" s="2" t="n">
        <v>41292</v>
      </c>
      <c r="N62" s="0" t="n">
        <v>19.58</v>
      </c>
      <c r="P62" s="2" t="n">
        <v>41292</v>
      </c>
      <c r="Q62" s="0" t="n">
        <v>18.931</v>
      </c>
      <c r="S62" s="2" t="n">
        <v>41292</v>
      </c>
      <c r="T62" s="0" t="n">
        <v>7.745</v>
      </c>
      <c r="V62" s="2" t="n">
        <v>41292</v>
      </c>
      <c r="W62" s="0" t="n">
        <v>19.9</v>
      </c>
      <c r="Y62" s="2" t="n">
        <v>41292</v>
      </c>
      <c r="Z62" s="0" t="n">
        <v>39.2</v>
      </c>
      <c r="AB62" s="2" t="n">
        <v>41292</v>
      </c>
      <c r="AC62" s="0" t="n">
        <v>7.1</v>
      </c>
      <c r="AE62" s="2" t="n">
        <v>41292</v>
      </c>
      <c r="AF62" s="0" t="n">
        <v>45.5</v>
      </c>
      <c r="AH62" s="2" t="n">
        <v>41292</v>
      </c>
      <c r="AI62" s="0" t="n">
        <v>40.61</v>
      </c>
      <c r="AK62" s="2" t="n">
        <v>41292</v>
      </c>
      <c r="AL62" s="0" t="n">
        <v>13.92</v>
      </c>
      <c r="AN62" s="2" t="n">
        <v>41292</v>
      </c>
      <c r="AO62" s="0" t="n">
        <v>14.2</v>
      </c>
      <c r="AQ62" s="2" t="n">
        <v>41292</v>
      </c>
      <c r="AR62" s="0" t="n">
        <v>26.2</v>
      </c>
      <c r="AT62" s="2" t="n">
        <v>41292</v>
      </c>
      <c r="AU62" s="0" t="n">
        <v>51.75</v>
      </c>
      <c r="AW62" s="2" t="n">
        <v>41292</v>
      </c>
      <c r="AX62" s="0" t="n">
        <v>19.99</v>
      </c>
      <c r="AZ62" s="2" t="n">
        <v>41292</v>
      </c>
      <c r="BA62" s="0" t="n">
        <v>78.54</v>
      </c>
      <c r="BC62" s="2" t="n">
        <v>41292</v>
      </c>
      <c r="BD62" s="0" t="n">
        <v>5.463</v>
      </c>
      <c r="BF62" s="2" t="n">
        <v>41292</v>
      </c>
      <c r="BG62" s="0" t="n">
        <v>28.03</v>
      </c>
      <c r="BI62" s="2" t="n">
        <v>41292</v>
      </c>
      <c r="BJ62" s="0" t="n">
        <v>25.78</v>
      </c>
      <c r="BL62" s="2" t="n">
        <v>41292</v>
      </c>
      <c r="BM62" s="0" t="n">
        <v>32.346</v>
      </c>
      <c r="BO62" s="2" t="n">
        <v>41292</v>
      </c>
      <c r="BP62" s="0" t="n">
        <v>90.137</v>
      </c>
      <c r="BR62" s="2" t="n">
        <v>41292</v>
      </c>
      <c r="BS62" s="0" t="n">
        <v>24.696</v>
      </c>
      <c r="BU62" s="2" t="n">
        <v>41292</v>
      </c>
      <c r="BV62" s="0" t="n">
        <v>7.73</v>
      </c>
      <c r="BX62" s="2" t="n">
        <v>41292</v>
      </c>
      <c r="BY62" s="0" t="n">
        <v>8.47</v>
      </c>
      <c r="CA62" s="2" t="n">
        <v>41292</v>
      </c>
      <c r="CB62" s="0" t="n">
        <v>35.4</v>
      </c>
      <c r="CD62" s="2" t="n">
        <v>41292</v>
      </c>
      <c r="CE62" s="0" t="n">
        <v>14.36</v>
      </c>
      <c r="CG62" s="2" t="n">
        <v>41292</v>
      </c>
      <c r="CH62" s="0" t="n">
        <v>16.17</v>
      </c>
      <c r="CJ62" s="2" t="n">
        <v>41292</v>
      </c>
      <c r="CK62" s="0" t="n">
        <v>13.805</v>
      </c>
      <c r="CM62" s="2" t="n">
        <v>41292</v>
      </c>
      <c r="CN62" s="0" t="n">
        <v>26.8</v>
      </c>
      <c r="CP62" s="2" t="n">
        <v>41292</v>
      </c>
      <c r="CQ62" s="0" t="n">
        <v>30.2</v>
      </c>
      <c r="CS62" s="2" t="n">
        <v>41292</v>
      </c>
      <c r="CT62" s="0" t="n">
        <v>20.834</v>
      </c>
      <c r="CV62" s="2" t="n">
        <v>41292</v>
      </c>
      <c r="CW62" s="0" t="n">
        <v>17.9</v>
      </c>
      <c r="CY62" s="2" t="n">
        <v>41292</v>
      </c>
      <c r="CZ62" s="0" t="n">
        <v>22.3</v>
      </c>
      <c r="DB62" s="2" t="n">
        <v>41292</v>
      </c>
      <c r="DC62" s="0" t="n">
        <v>55.6</v>
      </c>
      <c r="DE62" s="2" t="n">
        <v>41292</v>
      </c>
      <c r="DF62" s="0" t="n">
        <v>32.65</v>
      </c>
      <c r="DH62" s="2" t="n">
        <v>41292</v>
      </c>
      <c r="DI62" s="0" t="n">
        <v>13.9</v>
      </c>
      <c r="DK62" s="2" t="n">
        <v>41292</v>
      </c>
      <c r="DL62" s="0" t="n">
        <v>13.86</v>
      </c>
      <c r="DN62" s="2" t="n">
        <v>41292</v>
      </c>
      <c r="DO62" s="0" t="n">
        <v>58.1</v>
      </c>
      <c r="DQ62" s="2" t="n">
        <v>41292</v>
      </c>
      <c r="DR62" s="0" t="n">
        <v>19.126</v>
      </c>
      <c r="DT62" s="2" t="n">
        <v>41292</v>
      </c>
      <c r="DU62" s="0" t="n">
        <v>31.85</v>
      </c>
      <c r="DW62" s="2" t="n">
        <v>41292</v>
      </c>
      <c r="DX62" s="0" t="n">
        <v>19.391</v>
      </c>
      <c r="DZ62" s="2" t="n">
        <v>41292</v>
      </c>
      <c r="EA62" s="0" t="n">
        <v>11.986</v>
      </c>
      <c r="EC62" s="2" t="n">
        <v>41292</v>
      </c>
      <c r="ED62" s="0" t="n">
        <v>38.336</v>
      </c>
      <c r="EF62" s="2" t="n">
        <v>41292</v>
      </c>
      <c r="EG62" s="0" t="n">
        <v>9.91</v>
      </c>
      <c r="EI62" s="2" t="n">
        <v>41292</v>
      </c>
      <c r="EJ62" s="0" t="n">
        <v>18.313</v>
      </c>
      <c r="EL62" s="2" t="n">
        <v>41292</v>
      </c>
      <c r="EM62" s="0" t="n">
        <v>12</v>
      </c>
      <c r="EO62" s="2" t="n">
        <v>41292</v>
      </c>
      <c r="EP62" s="0" t="n">
        <v>31.22</v>
      </c>
      <c r="ER62" s="2" t="n">
        <v>41292</v>
      </c>
      <c r="ES62" s="0" t="n">
        <v>38.2</v>
      </c>
      <c r="EU62" s="2" t="n">
        <v>41292</v>
      </c>
      <c r="EV62" s="0" t="n">
        <v>11.12</v>
      </c>
      <c r="EX62" s="2" t="n">
        <v>41292</v>
      </c>
      <c r="EY62" s="0" t="n">
        <v>12.23</v>
      </c>
      <c r="FA62" s="2" t="n">
        <v>41292</v>
      </c>
      <c r="FB62" s="0" t="n">
        <v>11.57</v>
      </c>
      <c r="FD62" s="2" t="n">
        <v>41292</v>
      </c>
      <c r="FE62" s="0" t="n">
        <v>12.3</v>
      </c>
      <c r="FG62" s="2" t="n">
        <v>41292</v>
      </c>
      <c r="FH62" s="0" t="n">
        <v>17.39</v>
      </c>
      <c r="FJ62" s="2" t="n">
        <v>41292</v>
      </c>
      <c r="FK62" s="0" t="n">
        <v>6.5</v>
      </c>
      <c r="FM62" s="2" t="n">
        <v>41292</v>
      </c>
      <c r="FN62" s="0" t="n">
        <v>7.32</v>
      </c>
      <c r="FP62" s="2" t="n">
        <v>41292</v>
      </c>
      <c r="FQ62" s="0" t="n">
        <v>90.305</v>
      </c>
      <c r="FS62" s="2" t="n">
        <v>41292</v>
      </c>
      <c r="FT62" s="0" t="n">
        <v>5.23</v>
      </c>
      <c r="FV62" s="2" t="n">
        <v>41292</v>
      </c>
      <c r="FW62" s="0" t="n">
        <v>22.63</v>
      </c>
      <c r="FY62" s="2" t="n">
        <v>41292</v>
      </c>
      <c r="FZ62" s="0" t="n">
        <v>14.8</v>
      </c>
    </row>
    <row r="63" customFormat="false" ht="13.8" hidden="false" customHeight="false" outlineLevel="0" collapsed="false">
      <c r="A63" s="2" t="n">
        <v>41299</v>
      </c>
      <c r="B63" s="0" t="n">
        <v>26.852</v>
      </c>
      <c r="D63" s="2" t="n">
        <v>41299</v>
      </c>
      <c r="E63" s="0" t="n">
        <v>18.478</v>
      </c>
      <c r="G63" s="2" t="n">
        <v>41299</v>
      </c>
      <c r="H63" s="0" t="n">
        <v>28.598</v>
      </c>
      <c r="J63" s="2" t="n">
        <v>41299</v>
      </c>
      <c r="K63" s="0" t="n">
        <v>45.6</v>
      </c>
      <c r="M63" s="2" t="n">
        <v>41299</v>
      </c>
      <c r="N63" s="0" t="n">
        <v>19.61</v>
      </c>
      <c r="P63" s="2" t="n">
        <v>41299</v>
      </c>
      <c r="Q63" s="0" t="n">
        <v>19.01</v>
      </c>
      <c r="S63" s="2" t="n">
        <v>41299</v>
      </c>
      <c r="T63" s="0" t="n">
        <v>7.701</v>
      </c>
      <c r="V63" s="2" t="n">
        <v>41299</v>
      </c>
      <c r="W63" s="0" t="n">
        <v>19.92</v>
      </c>
      <c r="Y63" s="2" t="n">
        <v>41299</v>
      </c>
      <c r="Z63" s="0" t="n">
        <v>38.63</v>
      </c>
      <c r="AB63" s="2" t="n">
        <v>41299</v>
      </c>
      <c r="AC63" s="0" t="n">
        <v>7.59</v>
      </c>
      <c r="AE63" s="2" t="n">
        <v>41299</v>
      </c>
      <c r="AF63" s="0" t="n">
        <v>45.5</v>
      </c>
      <c r="AH63" s="2" t="n">
        <v>41299</v>
      </c>
      <c r="AI63" s="0" t="n">
        <v>40</v>
      </c>
      <c r="AK63" s="2" t="n">
        <v>41299</v>
      </c>
      <c r="AL63" s="0" t="n">
        <v>13.64</v>
      </c>
      <c r="AN63" s="2" t="n">
        <v>41299</v>
      </c>
      <c r="AO63" s="0" t="n">
        <v>15.93</v>
      </c>
      <c r="AQ63" s="2" t="n">
        <v>41299</v>
      </c>
      <c r="AR63" s="0" t="n">
        <v>25.4</v>
      </c>
      <c r="AT63" s="2" t="n">
        <v>41299</v>
      </c>
      <c r="AU63" s="0" t="n">
        <v>50.52</v>
      </c>
      <c r="AW63" s="2" t="n">
        <v>41299</v>
      </c>
      <c r="AX63" s="0" t="n">
        <v>20.27</v>
      </c>
      <c r="AZ63" s="2" t="n">
        <v>41299</v>
      </c>
      <c r="BA63" s="0" t="n">
        <v>78.27</v>
      </c>
      <c r="BC63" s="2" t="n">
        <v>41299</v>
      </c>
      <c r="BD63" s="0" t="n">
        <v>5.694</v>
      </c>
      <c r="BF63" s="2" t="n">
        <v>41299</v>
      </c>
      <c r="BG63" s="0" t="n">
        <v>27.538</v>
      </c>
      <c r="BI63" s="2" t="n">
        <v>41299</v>
      </c>
      <c r="BJ63" s="0" t="n">
        <v>26.2</v>
      </c>
      <c r="BL63" s="2" t="n">
        <v>41299</v>
      </c>
      <c r="BM63" s="0" t="n">
        <v>32.296</v>
      </c>
      <c r="BO63" s="2" t="n">
        <v>41299</v>
      </c>
      <c r="BP63" s="0" t="n">
        <v>88.667</v>
      </c>
      <c r="BR63" s="2" t="n">
        <v>41299</v>
      </c>
      <c r="BS63" s="0" t="n">
        <v>24.716</v>
      </c>
      <c r="BU63" s="2" t="n">
        <v>41299</v>
      </c>
      <c r="BV63" s="0" t="n">
        <v>7.81</v>
      </c>
      <c r="BX63" s="2" t="n">
        <v>41299</v>
      </c>
      <c r="BY63" s="0" t="n">
        <v>8.6</v>
      </c>
      <c r="CA63" s="2" t="n">
        <v>41299</v>
      </c>
      <c r="CB63" s="0" t="n">
        <v>36.03</v>
      </c>
      <c r="CD63" s="2" t="n">
        <v>41299</v>
      </c>
      <c r="CE63" s="0" t="n">
        <v>13.824</v>
      </c>
      <c r="CG63" s="2" t="n">
        <v>41299</v>
      </c>
      <c r="CH63" s="0" t="n">
        <v>16.48</v>
      </c>
      <c r="CJ63" s="2" t="n">
        <v>41299</v>
      </c>
      <c r="CK63" s="0" t="n">
        <v>13.013</v>
      </c>
      <c r="CM63" s="2" t="n">
        <v>41299</v>
      </c>
      <c r="CN63" s="0" t="n">
        <v>26.85</v>
      </c>
      <c r="CP63" s="2" t="n">
        <v>41299</v>
      </c>
      <c r="CQ63" s="0" t="n">
        <v>30.257</v>
      </c>
      <c r="CS63" s="2" t="n">
        <v>41299</v>
      </c>
      <c r="CT63" s="0" t="n">
        <v>20.805</v>
      </c>
      <c r="CV63" s="2" t="n">
        <v>41299</v>
      </c>
      <c r="CW63" s="0" t="n">
        <v>17.69</v>
      </c>
      <c r="CY63" s="2" t="n">
        <v>41299</v>
      </c>
      <c r="CZ63" s="0" t="n">
        <v>21.33</v>
      </c>
      <c r="DB63" s="2" t="n">
        <v>41299</v>
      </c>
      <c r="DC63" s="0" t="n">
        <v>55.15</v>
      </c>
      <c r="DE63" s="2" t="n">
        <v>41299</v>
      </c>
      <c r="DF63" s="0" t="n">
        <v>33.525</v>
      </c>
      <c r="DH63" s="2" t="n">
        <v>41299</v>
      </c>
      <c r="DI63" s="0" t="n">
        <v>14.267</v>
      </c>
      <c r="DK63" s="2" t="n">
        <v>41299</v>
      </c>
      <c r="DL63" s="0" t="n">
        <v>13.96</v>
      </c>
      <c r="DN63" s="2" t="n">
        <v>41299</v>
      </c>
      <c r="DO63" s="0" t="n">
        <v>57.19</v>
      </c>
      <c r="DQ63" s="2" t="n">
        <v>41299</v>
      </c>
      <c r="DR63" s="0" t="n">
        <v>18.815</v>
      </c>
      <c r="DT63" s="2" t="n">
        <v>41299</v>
      </c>
      <c r="DU63" s="0" t="n">
        <v>33.22</v>
      </c>
      <c r="DW63" s="2" t="n">
        <v>41299</v>
      </c>
      <c r="DX63" s="0" t="n">
        <v>19.905</v>
      </c>
      <c r="DZ63" s="2" t="n">
        <v>41299</v>
      </c>
      <c r="EA63" s="0" t="n">
        <v>12.184</v>
      </c>
      <c r="EC63" s="2" t="n">
        <v>41299</v>
      </c>
      <c r="ED63" s="0" t="n">
        <v>39.803</v>
      </c>
      <c r="EF63" s="2" t="n">
        <v>41299</v>
      </c>
      <c r="EG63" s="0" t="n">
        <v>10.15</v>
      </c>
      <c r="EI63" s="2" t="n">
        <v>41299</v>
      </c>
      <c r="EJ63" s="0" t="n">
        <v>17.876</v>
      </c>
      <c r="EL63" s="2" t="n">
        <v>41299</v>
      </c>
      <c r="EM63" s="0" t="n">
        <v>11.38</v>
      </c>
      <c r="EO63" s="2" t="n">
        <v>41299</v>
      </c>
      <c r="EP63" s="0" t="n">
        <v>30.52</v>
      </c>
      <c r="ER63" s="2" t="n">
        <v>41299</v>
      </c>
      <c r="ES63" s="0" t="n">
        <v>36.5</v>
      </c>
      <c r="EU63" s="2" t="n">
        <v>41299</v>
      </c>
      <c r="EV63" s="0" t="n">
        <v>10.9</v>
      </c>
      <c r="EX63" s="2" t="n">
        <v>41299</v>
      </c>
      <c r="EY63" s="0" t="n">
        <v>12.65</v>
      </c>
      <c r="FA63" s="2" t="n">
        <v>41299</v>
      </c>
      <c r="FB63" s="0" t="n">
        <v>11.587</v>
      </c>
      <c r="FD63" s="2" t="n">
        <v>41299</v>
      </c>
      <c r="FE63" s="0" t="n">
        <v>10.57</v>
      </c>
      <c r="FG63" s="2" t="n">
        <v>41299</v>
      </c>
      <c r="FH63" s="0" t="n">
        <v>17.46</v>
      </c>
      <c r="FJ63" s="2" t="n">
        <v>41299</v>
      </c>
      <c r="FK63" s="0" t="n">
        <v>6.575</v>
      </c>
      <c r="FM63" s="2" t="n">
        <v>41299</v>
      </c>
      <c r="FN63" s="0" t="n">
        <v>7.25</v>
      </c>
      <c r="FP63" s="2" t="n">
        <v>41299</v>
      </c>
      <c r="FQ63" s="0" t="n">
        <v>78.389</v>
      </c>
      <c r="FS63" s="2" t="n">
        <v>41299</v>
      </c>
      <c r="FT63" s="0" t="n">
        <v>5</v>
      </c>
      <c r="FV63" s="2" t="n">
        <v>41299</v>
      </c>
      <c r="FW63" s="0" t="n">
        <v>22.32</v>
      </c>
      <c r="FY63" s="2" t="n">
        <v>41299</v>
      </c>
      <c r="FZ63" s="0" t="n">
        <v>14.75</v>
      </c>
    </row>
    <row r="64" customFormat="false" ht="13.8" hidden="false" customHeight="false" outlineLevel="0" collapsed="false">
      <c r="A64" s="2" t="n">
        <v>41306</v>
      </c>
      <c r="B64" s="0" t="n">
        <v>25.657</v>
      </c>
      <c r="D64" s="2" t="n">
        <v>41306</v>
      </c>
      <c r="E64" s="0" t="n">
        <v>18.502</v>
      </c>
      <c r="G64" s="2" t="n">
        <v>41306</v>
      </c>
      <c r="H64" s="0" t="n">
        <v>27.591</v>
      </c>
      <c r="J64" s="2" t="n">
        <v>41306</v>
      </c>
      <c r="K64" s="0" t="n">
        <v>42.56</v>
      </c>
      <c r="M64" s="2" t="n">
        <v>41306</v>
      </c>
      <c r="N64" s="0" t="n">
        <v>18.46</v>
      </c>
      <c r="P64" s="2" t="n">
        <v>41306</v>
      </c>
      <c r="Q64" s="0" t="n">
        <v>20.017</v>
      </c>
      <c r="S64" s="2" t="n">
        <v>41306</v>
      </c>
      <c r="T64" s="0" t="n">
        <v>7.378</v>
      </c>
      <c r="V64" s="2" t="n">
        <v>41306</v>
      </c>
      <c r="W64" s="0" t="n">
        <v>18.62</v>
      </c>
      <c r="Y64" s="2" t="n">
        <v>41306</v>
      </c>
      <c r="Z64" s="0" t="n">
        <v>39.2</v>
      </c>
      <c r="AB64" s="2" t="n">
        <v>41306</v>
      </c>
      <c r="AC64" s="0" t="n">
        <v>7.47</v>
      </c>
      <c r="AE64" s="2" t="n">
        <v>41306</v>
      </c>
      <c r="AF64" s="0" t="n">
        <v>49.03</v>
      </c>
      <c r="AH64" s="2" t="n">
        <v>41306</v>
      </c>
      <c r="AI64" s="0" t="n">
        <v>40.85</v>
      </c>
      <c r="AK64" s="2" t="n">
        <v>41306</v>
      </c>
      <c r="AL64" s="0" t="n">
        <v>14.33</v>
      </c>
      <c r="AN64" s="2" t="n">
        <v>41306</v>
      </c>
      <c r="AO64" s="0" t="n">
        <v>16.4</v>
      </c>
      <c r="AQ64" s="2" t="n">
        <v>41306</v>
      </c>
      <c r="AR64" s="0" t="n">
        <v>24.3</v>
      </c>
      <c r="AT64" s="2" t="n">
        <v>41306</v>
      </c>
      <c r="AU64" s="0" t="n">
        <v>50.67</v>
      </c>
      <c r="AW64" s="2" t="n">
        <v>41306</v>
      </c>
      <c r="AX64" s="0" t="n">
        <v>20.8</v>
      </c>
      <c r="AZ64" s="2" t="n">
        <v>41306</v>
      </c>
      <c r="BA64" s="0" t="n">
        <v>78.46</v>
      </c>
      <c r="BC64" s="2" t="n">
        <v>41306</v>
      </c>
      <c r="BD64" s="0" t="n">
        <v>6.131</v>
      </c>
      <c r="BF64" s="2" t="n">
        <v>41306</v>
      </c>
      <c r="BG64" s="0" t="n">
        <v>26.621</v>
      </c>
      <c r="BI64" s="2" t="n">
        <v>41306</v>
      </c>
      <c r="BJ64" s="0" t="n">
        <v>24.56</v>
      </c>
      <c r="BL64" s="2" t="n">
        <v>41306</v>
      </c>
      <c r="BM64" s="0" t="n">
        <v>32.326</v>
      </c>
      <c r="BO64" s="2" t="n">
        <v>41306</v>
      </c>
      <c r="BP64" s="0" t="n">
        <v>93.897</v>
      </c>
      <c r="BR64" s="2" t="n">
        <v>41306</v>
      </c>
      <c r="BS64" s="0" t="n">
        <v>25.235</v>
      </c>
      <c r="BU64" s="2" t="n">
        <v>41306</v>
      </c>
      <c r="BV64" s="0" t="n">
        <v>7.44</v>
      </c>
      <c r="BX64" s="2" t="n">
        <v>41306</v>
      </c>
      <c r="BY64" s="0" t="n">
        <v>8.84</v>
      </c>
      <c r="CA64" s="2" t="n">
        <v>41306</v>
      </c>
      <c r="CB64" s="0" t="n">
        <v>35.1</v>
      </c>
      <c r="CD64" s="2" t="n">
        <v>41306</v>
      </c>
      <c r="CE64" s="0" t="n">
        <v>14.648</v>
      </c>
      <c r="CG64" s="2" t="n">
        <v>41306</v>
      </c>
      <c r="CH64" s="0" t="n">
        <v>17.31</v>
      </c>
      <c r="CJ64" s="2" t="n">
        <v>41306</v>
      </c>
      <c r="CK64" s="0" t="n">
        <v>13.182</v>
      </c>
      <c r="CM64" s="2" t="n">
        <v>41306</v>
      </c>
      <c r="CN64" s="0" t="n">
        <v>26.72</v>
      </c>
      <c r="CP64" s="2" t="n">
        <v>41306</v>
      </c>
      <c r="CQ64" s="0" t="n">
        <v>30.183</v>
      </c>
      <c r="CS64" s="2" t="n">
        <v>41306</v>
      </c>
      <c r="CT64" s="0" t="n">
        <v>20.05</v>
      </c>
      <c r="CV64" s="2" t="n">
        <v>41306</v>
      </c>
      <c r="CW64" s="0" t="n">
        <v>17.5</v>
      </c>
      <c r="CY64" s="2" t="n">
        <v>41306</v>
      </c>
      <c r="CZ64" s="0" t="n">
        <v>20.6</v>
      </c>
      <c r="DB64" s="2" t="n">
        <v>41306</v>
      </c>
      <c r="DC64" s="0" t="n">
        <v>53.94</v>
      </c>
      <c r="DE64" s="2" t="n">
        <v>41306</v>
      </c>
      <c r="DF64" s="0" t="n">
        <v>33.617</v>
      </c>
      <c r="DH64" s="2" t="n">
        <v>41306</v>
      </c>
      <c r="DI64" s="0" t="n">
        <v>14.93</v>
      </c>
      <c r="DK64" s="2" t="n">
        <v>41306</v>
      </c>
      <c r="DL64" s="0" t="n">
        <v>15.31</v>
      </c>
      <c r="DN64" s="2" t="n">
        <v>41306</v>
      </c>
      <c r="DO64" s="0" t="n">
        <v>57.65</v>
      </c>
      <c r="DQ64" s="2" t="n">
        <v>41306</v>
      </c>
      <c r="DR64" s="0" t="n">
        <v>18.68</v>
      </c>
      <c r="DT64" s="2" t="n">
        <v>41306</v>
      </c>
      <c r="DU64" s="0" t="n">
        <v>33.19</v>
      </c>
      <c r="DW64" s="2" t="n">
        <v>41306</v>
      </c>
      <c r="DX64" s="0" t="n">
        <v>18.858</v>
      </c>
      <c r="DZ64" s="2" t="n">
        <v>41306</v>
      </c>
      <c r="EA64" s="0" t="n">
        <v>12.312</v>
      </c>
      <c r="EC64" s="2" t="n">
        <v>41306</v>
      </c>
      <c r="ED64" s="0" t="n">
        <v>42.049</v>
      </c>
      <c r="EF64" s="2" t="n">
        <v>41306</v>
      </c>
      <c r="EG64" s="0" t="n">
        <v>10.42</v>
      </c>
      <c r="EI64" s="2" t="n">
        <v>41306</v>
      </c>
      <c r="EJ64" s="0" t="n">
        <v>17.459</v>
      </c>
      <c r="EL64" s="2" t="n">
        <v>41306</v>
      </c>
      <c r="EM64" s="0" t="n">
        <v>11.15</v>
      </c>
      <c r="EO64" s="2" t="n">
        <v>41306</v>
      </c>
      <c r="EP64" s="0" t="n">
        <v>31.3</v>
      </c>
      <c r="ER64" s="2" t="n">
        <v>41306</v>
      </c>
      <c r="ES64" s="0" t="n">
        <v>38.2</v>
      </c>
      <c r="EU64" s="2" t="n">
        <v>41306</v>
      </c>
      <c r="EV64" s="0" t="n">
        <v>11.47</v>
      </c>
      <c r="EX64" s="2" t="n">
        <v>41306</v>
      </c>
      <c r="EY64" s="0" t="n">
        <v>12.62</v>
      </c>
      <c r="FA64" s="2" t="n">
        <v>41306</v>
      </c>
      <c r="FB64" s="0" t="n">
        <v>11.364</v>
      </c>
      <c r="FD64" s="2" t="n">
        <v>41306</v>
      </c>
      <c r="FE64" s="0" t="n">
        <v>10.29</v>
      </c>
      <c r="FG64" s="2" t="n">
        <v>41306</v>
      </c>
      <c r="FH64" s="0" t="n">
        <v>17.81</v>
      </c>
      <c r="FJ64" s="2" t="n">
        <v>41306</v>
      </c>
      <c r="FK64" s="0" t="n">
        <v>6.825</v>
      </c>
      <c r="FM64" s="2" t="n">
        <v>41306</v>
      </c>
      <c r="FN64" s="0" t="n">
        <v>7.12</v>
      </c>
      <c r="FP64" s="2" t="n">
        <v>41306</v>
      </c>
      <c r="FQ64" s="0" t="n">
        <v>79.964</v>
      </c>
      <c r="FS64" s="2" t="n">
        <v>41306</v>
      </c>
      <c r="FT64" s="0" t="n">
        <v>5.1</v>
      </c>
      <c r="FV64" s="2" t="n">
        <v>41306</v>
      </c>
      <c r="FW64" s="0" t="n">
        <v>22.23</v>
      </c>
      <c r="FY64" s="2" t="n">
        <v>41306</v>
      </c>
      <c r="FZ64" s="0" t="n">
        <v>14.4</v>
      </c>
    </row>
    <row r="65" customFormat="false" ht="13.8" hidden="false" customHeight="false" outlineLevel="0" collapsed="false">
      <c r="A65" s="2" t="n">
        <v>41313</v>
      </c>
      <c r="B65" s="0" t="n">
        <v>25.447</v>
      </c>
      <c r="D65" s="2" t="n">
        <v>41313</v>
      </c>
      <c r="E65" s="0" t="n">
        <v>18.498</v>
      </c>
      <c r="G65" s="2" t="n">
        <v>41313</v>
      </c>
      <c r="H65" s="0" t="n">
        <v>26.97</v>
      </c>
      <c r="J65" s="2" t="n">
        <v>41313</v>
      </c>
      <c r="K65" s="0" t="n">
        <v>41.15</v>
      </c>
      <c r="M65" s="2" t="n">
        <v>41313</v>
      </c>
      <c r="N65" s="0" t="n">
        <v>17.74</v>
      </c>
      <c r="P65" s="2" t="n">
        <v>41313</v>
      </c>
      <c r="Q65" s="0" t="n">
        <v>19.167</v>
      </c>
      <c r="S65" s="2" t="n">
        <v>41313</v>
      </c>
      <c r="T65" s="0" t="n">
        <v>7.304</v>
      </c>
      <c r="V65" s="2" t="n">
        <v>41313</v>
      </c>
      <c r="W65" s="0" t="n">
        <v>16</v>
      </c>
      <c r="Y65" s="2" t="n">
        <v>41313</v>
      </c>
      <c r="Z65" s="0" t="n">
        <v>37.74</v>
      </c>
      <c r="AB65" s="2" t="n">
        <v>41313</v>
      </c>
      <c r="AC65" s="0" t="n">
        <v>7.08</v>
      </c>
      <c r="AE65" s="2" t="n">
        <v>41313</v>
      </c>
      <c r="AF65" s="0" t="n">
        <v>49.39</v>
      </c>
      <c r="AH65" s="2" t="n">
        <v>41313</v>
      </c>
      <c r="AI65" s="0" t="n">
        <v>39.34</v>
      </c>
      <c r="AK65" s="2" t="n">
        <v>41313</v>
      </c>
      <c r="AL65" s="0" t="n">
        <v>13.44</v>
      </c>
      <c r="AN65" s="2" t="n">
        <v>41313</v>
      </c>
      <c r="AO65" s="0" t="n">
        <v>16.11</v>
      </c>
      <c r="AQ65" s="2" t="n">
        <v>41313</v>
      </c>
      <c r="AR65" s="0" t="n">
        <v>23.82</v>
      </c>
      <c r="AT65" s="2" t="n">
        <v>41313</v>
      </c>
      <c r="AU65" s="0" t="n">
        <v>50.48</v>
      </c>
      <c r="AW65" s="2" t="n">
        <v>41313</v>
      </c>
      <c r="AX65" s="0" t="n">
        <v>21.37</v>
      </c>
      <c r="AZ65" s="2" t="n">
        <v>41313</v>
      </c>
      <c r="BA65" s="0" t="n">
        <v>78.5</v>
      </c>
      <c r="BC65" s="2" t="n">
        <v>41313</v>
      </c>
      <c r="BD65" s="0" t="n">
        <v>6.313</v>
      </c>
      <c r="BF65" s="2" t="n">
        <v>41313</v>
      </c>
      <c r="BG65" s="0" t="n">
        <v>26.591</v>
      </c>
      <c r="BI65" s="2" t="n">
        <v>41313</v>
      </c>
      <c r="BJ65" s="0" t="n">
        <v>23.52</v>
      </c>
      <c r="BL65" s="2" t="n">
        <v>41313</v>
      </c>
      <c r="BM65" s="0" t="n">
        <v>32.056</v>
      </c>
      <c r="BO65" s="2" t="n">
        <v>41313</v>
      </c>
      <c r="BP65" s="0" t="n">
        <v>94.947</v>
      </c>
      <c r="BR65" s="2" t="n">
        <v>41313</v>
      </c>
      <c r="BS65" s="0" t="n">
        <v>24.646</v>
      </c>
      <c r="BU65" s="2" t="n">
        <v>41313</v>
      </c>
      <c r="BV65" s="0" t="n">
        <v>6.77</v>
      </c>
      <c r="BX65" s="2" t="n">
        <v>41313</v>
      </c>
      <c r="BY65" s="0" t="n">
        <v>8.46</v>
      </c>
      <c r="CA65" s="2" t="n">
        <v>41313</v>
      </c>
      <c r="CB65" s="0" t="n">
        <v>34.15</v>
      </c>
      <c r="CD65" s="2" t="n">
        <v>41313</v>
      </c>
      <c r="CE65" s="0" t="n">
        <v>14.8</v>
      </c>
      <c r="CG65" s="2" t="n">
        <v>41313</v>
      </c>
      <c r="CH65" s="0" t="n">
        <v>17.76</v>
      </c>
      <c r="CJ65" s="2" t="n">
        <v>41313</v>
      </c>
      <c r="CK65" s="0" t="n">
        <v>12.782</v>
      </c>
      <c r="CM65" s="2" t="n">
        <v>41313</v>
      </c>
      <c r="CN65" s="0" t="n">
        <v>26.8</v>
      </c>
      <c r="CP65" s="2" t="n">
        <v>41313</v>
      </c>
      <c r="CQ65" s="0" t="n">
        <v>30.553</v>
      </c>
      <c r="CS65" s="2" t="n">
        <v>41313</v>
      </c>
      <c r="CT65" s="0" t="n">
        <v>19.342</v>
      </c>
      <c r="CV65" s="2" t="n">
        <v>41313</v>
      </c>
      <c r="CW65" s="0" t="n">
        <v>17.32</v>
      </c>
      <c r="CY65" s="2" t="n">
        <v>41313</v>
      </c>
      <c r="CZ65" s="0" t="n">
        <v>20.85</v>
      </c>
      <c r="DB65" s="2" t="n">
        <v>41313</v>
      </c>
      <c r="DC65" s="0" t="n">
        <v>53.52</v>
      </c>
      <c r="DE65" s="2" t="n">
        <v>41313</v>
      </c>
      <c r="DF65" s="0" t="n">
        <v>34.538</v>
      </c>
      <c r="DH65" s="2" t="n">
        <v>41313</v>
      </c>
      <c r="DI65" s="0" t="n">
        <v>14.887</v>
      </c>
      <c r="DK65" s="2" t="n">
        <v>41313</v>
      </c>
      <c r="DL65" s="0" t="n">
        <v>14.87</v>
      </c>
      <c r="DN65" s="2" t="n">
        <v>41313</v>
      </c>
      <c r="DO65" s="0" t="n">
        <v>57</v>
      </c>
      <c r="DQ65" s="2" t="n">
        <v>41313</v>
      </c>
      <c r="DR65" s="0" t="n">
        <v>17.759</v>
      </c>
      <c r="DT65" s="2" t="n">
        <v>41313</v>
      </c>
      <c r="DU65" s="0" t="n">
        <v>30.64</v>
      </c>
      <c r="DW65" s="2" t="n">
        <v>41313</v>
      </c>
      <c r="DX65" s="0" t="n">
        <v>18.524</v>
      </c>
      <c r="DZ65" s="2" t="n">
        <v>41313</v>
      </c>
      <c r="EA65" s="0" t="n">
        <v>11.631</v>
      </c>
      <c r="EC65" s="2" t="n">
        <v>41313</v>
      </c>
      <c r="ED65" s="0" t="n">
        <v>41.825</v>
      </c>
      <c r="EF65" s="2" t="n">
        <v>41313</v>
      </c>
      <c r="EG65" s="0" t="n">
        <v>9.87</v>
      </c>
      <c r="EI65" s="2" t="n">
        <v>41313</v>
      </c>
      <c r="EJ65" s="0" t="n">
        <v>17.032</v>
      </c>
      <c r="EL65" s="2" t="n">
        <v>41313</v>
      </c>
      <c r="EM65" s="0" t="n">
        <v>10.58</v>
      </c>
      <c r="EO65" s="2" t="n">
        <v>41313</v>
      </c>
      <c r="EP65" s="0" t="n">
        <v>30.51</v>
      </c>
      <c r="ER65" s="2" t="n">
        <v>41313</v>
      </c>
      <c r="ES65" s="0" t="n">
        <v>39.01</v>
      </c>
      <c r="EU65" s="2" t="n">
        <v>41313</v>
      </c>
      <c r="EV65" s="0" t="n">
        <v>11.4</v>
      </c>
      <c r="EX65" s="2" t="n">
        <v>41313</v>
      </c>
      <c r="EY65" s="0" t="n">
        <v>11.61</v>
      </c>
      <c r="FA65" s="2" t="n">
        <v>41313</v>
      </c>
      <c r="FB65" s="0" t="n">
        <v>11.884</v>
      </c>
      <c r="FD65" s="2" t="n">
        <v>41313</v>
      </c>
      <c r="FE65" s="0" t="n">
        <v>10.36</v>
      </c>
      <c r="FG65" s="2" t="n">
        <v>41313</v>
      </c>
      <c r="FH65" s="0" t="n">
        <v>17.69</v>
      </c>
      <c r="FJ65" s="2" t="n">
        <v>41313</v>
      </c>
      <c r="FK65" s="0" t="n">
        <v>6.455</v>
      </c>
      <c r="FM65" s="2" t="n">
        <v>41313</v>
      </c>
      <c r="FN65" s="0" t="n">
        <v>6.85</v>
      </c>
      <c r="FP65" s="2" t="n">
        <v>41313</v>
      </c>
      <c r="FQ65" s="0" t="n">
        <v>77.502</v>
      </c>
      <c r="FS65" s="2" t="n">
        <v>41313</v>
      </c>
      <c r="FT65" s="0" t="n">
        <v>4.83</v>
      </c>
      <c r="FV65" s="2" t="n">
        <v>41313</v>
      </c>
      <c r="FW65" s="0" t="n">
        <v>21.96</v>
      </c>
      <c r="FY65" s="2" t="n">
        <v>41313</v>
      </c>
      <c r="FZ65" s="0" t="n">
        <v>13.8</v>
      </c>
    </row>
    <row r="66" customFormat="false" ht="13.8" hidden="false" customHeight="false" outlineLevel="0" collapsed="false">
      <c r="A66" s="2" t="n">
        <v>41320</v>
      </c>
      <c r="B66" s="0" t="n">
        <v>26.431</v>
      </c>
      <c r="D66" s="2" t="n">
        <v>41320</v>
      </c>
      <c r="E66" s="0" t="n">
        <v>18.204</v>
      </c>
      <c r="G66" s="2" t="n">
        <v>41320</v>
      </c>
      <c r="H66" s="0" t="n">
        <v>27.545</v>
      </c>
      <c r="J66" s="2" t="n">
        <v>41320</v>
      </c>
      <c r="K66" s="0" t="n">
        <v>41.1</v>
      </c>
      <c r="M66" s="2" t="n">
        <v>41320</v>
      </c>
      <c r="N66" s="0" t="n">
        <v>17.63</v>
      </c>
      <c r="P66" s="2" t="n">
        <v>41320</v>
      </c>
      <c r="Q66" s="0" t="n">
        <v>19.566</v>
      </c>
      <c r="S66" s="2" t="n">
        <v>41320</v>
      </c>
      <c r="T66" s="0" t="n">
        <v>7.569</v>
      </c>
      <c r="V66" s="2" t="n">
        <v>41320</v>
      </c>
      <c r="W66" s="0" t="n">
        <v>15.7</v>
      </c>
      <c r="Y66" s="2" t="n">
        <v>41320</v>
      </c>
      <c r="Z66" s="0" t="n">
        <v>36.47</v>
      </c>
      <c r="AB66" s="2" t="n">
        <v>41320</v>
      </c>
      <c r="AC66" s="0" t="n">
        <v>7.3</v>
      </c>
      <c r="AE66" s="2" t="n">
        <v>41320</v>
      </c>
      <c r="AF66" s="0" t="n">
        <v>49.4</v>
      </c>
      <c r="AH66" s="2" t="n">
        <v>41320</v>
      </c>
      <c r="AI66" s="0" t="n">
        <v>38.3</v>
      </c>
      <c r="AK66" s="2" t="n">
        <v>41320</v>
      </c>
      <c r="AL66" s="0" t="n">
        <v>13.9</v>
      </c>
      <c r="AN66" s="2" t="n">
        <v>41320</v>
      </c>
      <c r="AO66" s="0" t="n">
        <v>16.14</v>
      </c>
      <c r="AQ66" s="2" t="n">
        <v>41320</v>
      </c>
      <c r="AR66" s="0" t="n">
        <v>24.4</v>
      </c>
      <c r="AT66" s="2" t="n">
        <v>41320</v>
      </c>
      <c r="AU66" s="0" t="n">
        <v>48.31</v>
      </c>
      <c r="AW66" s="2" t="n">
        <v>41320</v>
      </c>
      <c r="AX66" s="0" t="n">
        <v>20.36</v>
      </c>
      <c r="AZ66" s="2" t="n">
        <v>41320</v>
      </c>
      <c r="BA66" s="0" t="n">
        <v>75.12</v>
      </c>
      <c r="BC66" s="2" t="n">
        <v>41320</v>
      </c>
      <c r="BD66" s="0" t="n">
        <v>6.4</v>
      </c>
      <c r="BF66" s="2" t="n">
        <v>41320</v>
      </c>
      <c r="BG66" s="0" t="n">
        <v>27.235</v>
      </c>
      <c r="BI66" s="2" t="n">
        <v>41320</v>
      </c>
      <c r="BJ66" s="0" t="n">
        <v>22.9</v>
      </c>
      <c r="BL66" s="2" t="n">
        <v>41320</v>
      </c>
      <c r="BM66" s="0" t="n">
        <v>31.336</v>
      </c>
      <c r="BO66" s="2" t="n">
        <v>41320</v>
      </c>
      <c r="BP66" s="0" t="n">
        <v>94.447</v>
      </c>
      <c r="BR66" s="2" t="n">
        <v>41320</v>
      </c>
      <c r="BS66" s="0" t="n">
        <v>24.476</v>
      </c>
      <c r="BU66" s="2" t="n">
        <v>41320</v>
      </c>
      <c r="BV66" s="0" t="n">
        <v>6.57</v>
      </c>
      <c r="BX66" s="2" t="n">
        <v>41320</v>
      </c>
      <c r="BY66" s="0" t="n">
        <v>8.11</v>
      </c>
      <c r="CA66" s="2" t="n">
        <v>41320</v>
      </c>
      <c r="CB66" s="0" t="n">
        <v>34.9</v>
      </c>
      <c r="CD66" s="2" t="n">
        <v>41320</v>
      </c>
      <c r="CE66" s="0" t="n">
        <v>14.24</v>
      </c>
      <c r="CG66" s="2" t="n">
        <v>41320</v>
      </c>
      <c r="CH66" s="0" t="n">
        <v>17.74</v>
      </c>
      <c r="CJ66" s="2" t="n">
        <v>41320</v>
      </c>
      <c r="CK66" s="0" t="n">
        <v>13.031</v>
      </c>
      <c r="CM66" s="2" t="n">
        <v>41320</v>
      </c>
      <c r="CN66" s="0" t="n">
        <v>25.8</v>
      </c>
      <c r="CP66" s="2" t="n">
        <v>41320</v>
      </c>
      <c r="CQ66" s="0" t="n">
        <v>30.963</v>
      </c>
      <c r="CS66" s="2" t="n">
        <v>41320</v>
      </c>
      <c r="CT66" s="0" t="n">
        <v>19.158</v>
      </c>
      <c r="CV66" s="2" t="n">
        <v>41320</v>
      </c>
      <c r="CW66" s="0" t="n">
        <v>17.21</v>
      </c>
      <c r="CY66" s="2" t="n">
        <v>41320</v>
      </c>
      <c r="CZ66" s="0" t="n">
        <v>20.1</v>
      </c>
      <c r="DB66" s="2" t="n">
        <v>41320</v>
      </c>
      <c r="DC66" s="0" t="n">
        <v>53.4</v>
      </c>
      <c r="DE66" s="2" t="n">
        <v>41320</v>
      </c>
      <c r="DF66" s="0" t="n">
        <v>34.584</v>
      </c>
      <c r="DH66" s="2" t="n">
        <v>41320</v>
      </c>
      <c r="DI66" s="0" t="n">
        <v>15.9</v>
      </c>
      <c r="DK66" s="2" t="n">
        <v>41320</v>
      </c>
      <c r="DL66" s="0" t="n">
        <v>14.19</v>
      </c>
      <c r="DN66" s="2" t="n">
        <v>41320</v>
      </c>
      <c r="DO66" s="0" t="n">
        <v>54.7</v>
      </c>
      <c r="DQ66" s="2" t="n">
        <v>41320</v>
      </c>
      <c r="DR66" s="0" t="n">
        <v>17.589</v>
      </c>
      <c r="DT66" s="2" t="n">
        <v>41320</v>
      </c>
      <c r="DU66" s="0" t="n">
        <v>30.59</v>
      </c>
      <c r="DW66" s="2" t="n">
        <v>41320</v>
      </c>
      <c r="DX66" s="0" t="n">
        <v>18.096</v>
      </c>
      <c r="DZ66" s="2" t="n">
        <v>41320</v>
      </c>
      <c r="EA66" s="0" t="n">
        <v>11.601</v>
      </c>
      <c r="EC66" s="2" t="n">
        <v>41320</v>
      </c>
      <c r="ED66" s="0" t="n">
        <v>41.602</v>
      </c>
      <c r="EF66" s="2" t="n">
        <v>41320</v>
      </c>
      <c r="EG66" s="0" t="n">
        <v>10.01</v>
      </c>
      <c r="EI66" s="2" t="n">
        <v>41320</v>
      </c>
      <c r="EJ66" s="0" t="n">
        <v>17.032</v>
      </c>
      <c r="EL66" s="2" t="n">
        <v>41320</v>
      </c>
      <c r="EM66" s="0" t="n">
        <v>10.63</v>
      </c>
      <c r="EO66" s="2" t="n">
        <v>41320</v>
      </c>
      <c r="EP66" s="0" t="n">
        <v>29.6</v>
      </c>
      <c r="ER66" s="2" t="n">
        <v>41320</v>
      </c>
      <c r="ES66" s="0" t="n">
        <v>38.55</v>
      </c>
      <c r="EU66" s="2" t="n">
        <v>41320</v>
      </c>
      <c r="EV66" s="0" t="n">
        <v>11.63</v>
      </c>
      <c r="EX66" s="2" t="n">
        <v>41320</v>
      </c>
      <c r="EY66" s="0" t="n">
        <v>11.85</v>
      </c>
      <c r="FA66" s="2" t="n">
        <v>41320</v>
      </c>
      <c r="FB66" s="0" t="n">
        <v>11.603</v>
      </c>
      <c r="FD66" s="2" t="n">
        <v>41320</v>
      </c>
      <c r="FE66" s="0" t="n">
        <v>10.14</v>
      </c>
      <c r="FG66" s="2" t="n">
        <v>41320</v>
      </c>
      <c r="FH66" s="0" t="n">
        <v>17.7</v>
      </c>
      <c r="FJ66" s="2" t="n">
        <v>41320</v>
      </c>
      <c r="FK66" s="0" t="n">
        <v>6.67</v>
      </c>
      <c r="FM66" s="2" t="n">
        <v>41320</v>
      </c>
      <c r="FN66" s="0" t="n">
        <v>6.8</v>
      </c>
      <c r="FP66" s="2" t="n">
        <v>41320</v>
      </c>
      <c r="FQ66" s="0" t="n">
        <v>71.2</v>
      </c>
      <c r="FS66" s="2" t="n">
        <v>41320</v>
      </c>
      <c r="FT66" s="0" t="n">
        <v>4.4</v>
      </c>
      <c r="FV66" s="2" t="n">
        <v>41320</v>
      </c>
      <c r="FW66" s="0" t="n">
        <v>21.95</v>
      </c>
      <c r="FY66" s="2" t="n">
        <v>41320</v>
      </c>
      <c r="FZ66" s="0" t="n">
        <v>13.28</v>
      </c>
    </row>
    <row r="67" customFormat="false" ht="13.8" hidden="false" customHeight="false" outlineLevel="0" collapsed="false">
      <c r="A67" s="2" t="n">
        <v>41327</v>
      </c>
      <c r="B67" s="0" t="n">
        <v>26.371</v>
      </c>
      <c r="D67" s="2" t="n">
        <v>41327</v>
      </c>
      <c r="E67" s="0" t="n">
        <v>18.126</v>
      </c>
      <c r="G67" s="2" t="n">
        <v>41327</v>
      </c>
      <c r="H67" s="0" t="n">
        <v>27.023</v>
      </c>
      <c r="J67" s="2" t="n">
        <v>41327</v>
      </c>
      <c r="K67" s="0" t="n">
        <v>43.61</v>
      </c>
      <c r="M67" s="2" t="n">
        <v>41327</v>
      </c>
      <c r="N67" s="0" t="n">
        <v>17.15</v>
      </c>
      <c r="P67" s="2" t="n">
        <v>41327</v>
      </c>
      <c r="Q67" s="0" t="n">
        <v>20.104</v>
      </c>
      <c r="S67" s="2" t="n">
        <v>41327</v>
      </c>
      <c r="T67" s="0" t="n">
        <v>7.576</v>
      </c>
      <c r="V67" s="2" t="n">
        <v>41327</v>
      </c>
      <c r="W67" s="0" t="n">
        <v>15.1</v>
      </c>
      <c r="Y67" s="2" t="n">
        <v>41327</v>
      </c>
      <c r="Z67" s="0" t="n">
        <v>34.1</v>
      </c>
      <c r="AB67" s="2" t="n">
        <v>41327</v>
      </c>
      <c r="AC67" s="0" t="n">
        <v>6.72</v>
      </c>
      <c r="AE67" s="2" t="n">
        <v>41327</v>
      </c>
      <c r="AF67" s="0" t="n">
        <v>52.68</v>
      </c>
      <c r="AH67" s="2" t="n">
        <v>41327</v>
      </c>
      <c r="AI67" s="0" t="n">
        <v>35.72</v>
      </c>
      <c r="AK67" s="2" t="n">
        <v>41327</v>
      </c>
      <c r="AL67" s="0" t="n">
        <v>13.19</v>
      </c>
      <c r="AN67" s="2" t="n">
        <v>41327</v>
      </c>
      <c r="AO67" s="0" t="n">
        <v>16.55</v>
      </c>
      <c r="AQ67" s="2" t="n">
        <v>41327</v>
      </c>
      <c r="AR67" s="0" t="n">
        <v>25.72</v>
      </c>
      <c r="AT67" s="2" t="n">
        <v>41327</v>
      </c>
      <c r="AU67" s="0" t="n">
        <v>48.47</v>
      </c>
      <c r="AW67" s="2" t="n">
        <v>41327</v>
      </c>
      <c r="AX67" s="0" t="n">
        <v>19.9</v>
      </c>
      <c r="AZ67" s="2" t="n">
        <v>41327</v>
      </c>
      <c r="BA67" s="0" t="n">
        <v>74.3</v>
      </c>
      <c r="BC67" s="2" t="n">
        <v>41327</v>
      </c>
      <c r="BD67" s="0" t="n">
        <v>6.4</v>
      </c>
      <c r="BF67" s="2" t="n">
        <v>41327</v>
      </c>
      <c r="BG67" s="0" t="n">
        <v>26.864</v>
      </c>
      <c r="BI67" s="2" t="n">
        <v>41327</v>
      </c>
      <c r="BJ67" s="0" t="n">
        <v>22.34</v>
      </c>
      <c r="BL67" s="2" t="n">
        <v>41327</v>
      </c>
      <c r="BM67" s="0" t="n">
        <v>30.936</v>
      </c>
      <c r="BO67" s="2" t="n">
        <v>41327</v>
      </c>
      <c r="BP67" s="0" t="n">
        <v>95.947</v>
      </c>
      <c r="BR67" s="2" t="n">
        <v>41327</v>
      </c>
      <c r="BS67" s="0" t="n">
        <v>24.196</v>
      </c>
      <c r="BU67" s="2" t="n">
        <v>41327</v>
      </c>
      <c r="BV67" s="0" t="n">
        <v>6.57</v>
      </c>
      <c r="BX67" s="2" t="n">
        <v>41327</v>
      </c>
      <c r="BY67" s="0" t="n">
        <v>8.25</v>
      </c>
      <c r="CA67" s="2" t="n">
        <v>41327</v>
      </c>
      <c r="CB67" s="0" t="n">
        <v>34</v>
      </c>
      <c r="CD67" s="2" t="n">
        <v>41327</v>
      </c>
      <c r="CE67" s="0" t="n">
        <v>13.744</v>
      </c>
      <c r="CG67" s="2" t="n">
        <v>41327</v>
      </c>
      <c r="CH67" s="0" t="n">
        <v>16.7</v>
      </c>
      <c r="CJ67" s="2" t="n">
        <v>41327</v>
      </c>
      <c r="CK67" s="0" t="n">
        <v>12.729</v>
      </c>
      <c r="CM67" s="2" t="n">
        <v>41327</v>
      </c>
      <c r="CN67" s="0" t="n">
        <v>25</v>
      </c>
      <c r="CP67" s="2" t="n">
        <v>41327</v>
      </c>
      <c r="CQ67" s="0" t="n">
        <v>30.6</v>
      </c>
      <c r="CS67" s="2" t="n">
        <v>41327</v>
      </c>
      <c r="CT67" s="0" t="n">
        <v>18.896</v>
      </c>
      <c r="CV67" s="2" t="n">
        <v>41327</v>
      </c>
      <c r="CW67" s="0" t="n">
        <v>16.21</v>
      </c>
      <c r="CY67" s="2" t="n">
        <v>41327</v>
      </c>
      <c r="CZ67" s="0" t="n">
        <v>22</v>
      </c>
      <c r="DB67" s="2" t="n">
        <v>41327</v>
      </c>
      <c r="DC67" s="0" t="n">
        <v>52.33</v>
      </c>
      <c r="DE67" s="2" t="n">
        <v>41327</v>
      </c>
      <c r="DF67" s="0" t="n">
        <v>33.893</v>
      </c>
      <c r="DH67" s="2" t="n">
        <v>41327</v>
      </c>
      <c r="DI67" s="0" t="n">
        <v>16.037</v>
      </c>
      <c r="DK67" s="2" t="n">
        <v>41327</v>
      </c>
      <c r="DL67" s="0" t="n">
        <v>14.25</v>
      </c>
      <c r="DN67" s="2" t="n">
        <v>41327</v>
      </c>
      <c r="DO67" s="0" t="n">
        <v>55.74</v>
      </c>
      <c r="DQ67" s="2" t="n">
        <v>41327</v>
      </c>
      <c r="DR67" s="0" t="n">
        <v>17.178</v>
      </c>
      <c r="DT67" s="2" t="n">
        <v>41327</v>
      </c>
      <c r="DU67" s="0" t="n">
        <v>29.3</v>
      </c>
      <c r="DW67" s="2" t="n">
        <v>41327</v>
      </c>
      <c r="DX67" s="0" t="n">
        <v>17.258</v>
      </c>
      <c r="DZ67" s="2" t="n">
        <v>41327</v>
      </c>
      <c r="EA67" s="0" t="n">
        <v>11.838</v>
      </c>
      <c r="EC67" s="2" t="n">
        <v>41327</v>
      </c>
      <c r="ED67" s="0" t="n">
        <v>40.922</v>
      </c>
      <c r="EF67" s="2" t="n">
        <v>41327</v>
      </c>
      <c r="EG67" s="0" t="n">
        <v>9.99</v>
      </c>
      <c r="EI67" s="2" t="n">
        <v>41327</v>
      </c>
      <c r="EJ67" s="0" t="n">
        <v>16.753</v>
      </c>
      <c r="EL67" s="2" t="n">
        <v>41327</v>
      </c>
      <c r="EM67" s="0" t="n">
        <v>9.72</v>
      </c>
      <c r="EO67" s="2" t="n">
        <v>41327</v>
      </c>
      <c r="EP67" s="0" t="n">
        <v>27.1</v>
      </c>
      <c r="ER67" s="2" t="n">
        <v>41327</v>
      </c>
      <c r="ES67" s="0" t="n">
        <v>39.35</v>
      </c>
      <c r="EU67" s="2" t="n">
        <v>41327</v>
      </c>
      <c r="EV67" s="0" t="n">
        <v>11.94</v>
      </c>
      <c r="EX67" s="2" t="n">
        <v>41327</v>
      </c>
      <c r="EY67" s="0" t="n">
        <v>11.59</v>
      </c>
      <c r="FA67" s="2" t="n">
        <v>41327</v>
      </c>
      <c r="FB67" s="0" t="n">
        <v>12.149</v>
      </c>
      <c r="FD67" s="2" t="n">
        <v>41327</v>
      </c>
      <c r="FE67" s="0" t="n">
        <v>9.24</v>
      </c>
      <c r="FG67" s="2" t="n">
        <v>41327</v>
      </c>
      <c r="FH67" s="0" t="n">
        <v>16.93</v>
      </c>
      <c r="FJ67" s="2" t="n">
        <v>41327</v>
      </c>
      <c r="FK67" s="0" t="n">
        <v>6.565</v>
      </c>
      <c r="FM67" s="2" t="n">
        <v>41327</v>
      </c>
      <c r="FN67" s="0" t="n">
        <v>6.13</v>
      </c>
      <c r="FP67" s="2" t="n">
        <v>41327</v>
      </c>
      <c r="FQ67" s="0" t="n">
        <v>72.578</v>
      </c>
      <c r="FS67" s="2" t="n">
        <v>41327</v>
      </c>
      <c r="FT67" s="0" t="n">
        <v>4.24</v>
      </c>
      <c r="FV67" s="2" t="n">
        <v>41327</v>
      </c>
      <c r="FW67" s="0" t="n">
        <v>20.37</v>
      </c>
      <c r="FY67" s="2" t="n">
        <v>41327</v>
      </c>
      <c r="FZ67" s="0" t="n">
        <v>12.85</v>
      </c>
    </row>
    <row r="68" customFormat="false" ht="13.8" hidden="false" customHeight="false" outlineLevel="0" collapsed="false">
      <c r="A68" s="2" t="n">
        <v>41334</v>
      </c>
      <c r="B68" s="0" t="n">
        <v>26.446</v>
      </c>
      <c r="D68" s="2" t="n">
        <v>41334</v>
      </c>
      <c r="E68" s="0" t="n">
        <v>17.678</v>
      </c>
      <c r="G68" s="2" t="n">
        <v>41334</v>
      </c>
      <c r="H68" s="0" t="n">
        <v>27.083</v>
      </c>
      <c r="J68" s="2" t="n">
        <v>41334</v>
      </c>
      <c r="K68" s="0" t="n">
        <v>42.86</v>
      </c>
      <c r="M68" s="2" t="n">
        <v>41334</v>
      </c>
      <c r="N68" s="0" t="n">
        <v>16.9</v>
      </c>
      <c r="P68" s="2" t="n">
        <v>41334</v>
      </c>
      <c r="Q68" s="0" t="n">
        <v>20.767</v>
      </c>
      <c r="S68" s="2" t="n">
        <v>41334</v>
      </c>
      <c r="T68" s="0" t="n">
        <v>7.605</v>
      </c>
      <c r="V68" s="2" t="n">
        <v>41334</v>
      </c>
      <c r="W68" s="0" t="n">
        <v>14.68</v>
      </c>
      <c r="Y68" s="2" t="n">
        <v>41334</v>
      </c>
      <c r="Z68" s="0" t="n">
        <v>35.25</v>
      </c>
      <c r="AB68" s="2" t="n">
        <v>41334</v>
      </c>
      <c r="AC68" s="0" t="n">
        <v>6.6</v>
      </c>
      <c r="AE68" s="2" t="n">
        <v>41334</v>
      </c>
      <c r="AF68" s="0" t="n">
        <v>50.85</v>
      </c>
      <c r="AH68" s="2" t="n">
        <v>41334</v>
      </c>
      <c r="AI68" s="0" t="n">
        <v>36.75</v>
      </c>
      <c r="AK68" s="2" t="n">
        <v>41334</v>
      </c>
      <c r="AL68" s="0" t="n">
        <v>13.16</v>
      </c>
      <c r="AN68" s="2" t="n">
        <v>41334</v>
      </c>
      <c r="AO68" s="0" t="n">
        <v>16.87</v>
      </c>
      <c r="AQ68" s="2" t="n">
        <v>41334</v>
      </c>
      <c r="AR68" s="0" t="n">
        <v>26.82</v>
      </c>
      <c r="AT68" s="2" t="n">
        <v>41334</v>
      </c>
      <c r="AU68" s="0" t="n">
        <v>52.3</v>
      </c>
      <c r="AW68" s="2" t="n">
        <v>41334</v>
      </c>
      <c r="AX68" s="0" t="n">
        <v>19.94</v>
      </c>
      <c r="AZ68" s="2" t="n">
        <v>41334</v>
      </c>
      <c r="BA68" s="0" t="n">
        <v>76</v>
      </c>
      <c r="BC68" s="2" t="n">
        <v>41334</v>
      </c>
      <c r="BD68" s="0" t="n">
        <v>6.401</v>
      </c>
      <c r="BF68" s="2" t="n">
        <v>41334</v>
      </c>
      <c r="BG68" s="0" t="n">
        <v>27.045</v>
      </c>
      <c r="BI68" s="2" t="n">
        <v>41334</v>
      </c>
      <c r="BJ68" s="0" t="n">
        <v>22.26</v>
      </c>
      <c r="BL68" s="2" t="n">
        <v>41334</v>
      </c>
      <c r="BM68" s="0" t="n">
        <v>31.466</v>
      </c>
      <c r="BO68" s="2" t="n">
        <v>41334</v>
      </c>
      <c r="BP68" s="0" t="n">
        <v>99.497</v>
      </c>
      <c r="BR68" s="2" t="n">
        <v>41334</v>
      </c>
      <c r="BS68" s="0" t="n">
        <v>23.986</v>
      </c>
      <c r="BU68" s="2" t="n">
        <v>41334</v>
      </c>
      <c r="BV68" s="0" t="n">
        <v>6.61</v>
      </c>
      <c r="BX68" s="2" t="n">
        <v>41334</v>
      </c>
      <c r="BY68" s="0" t="n">
        <v>8.7</v>
      </c>
      <c r="CA68" s="2" t="n">
        <v>41334</v>
      </c>
      <c r="CB68" s="0" t="n">
        <v>33.41</v>
      </c>
      <c r="CD68" s="2" t="n">
        <v>41334</v>
      </c>
      <c r="CE68" s="0" t="n">
        <v>14.256</v>
      </c>
      <c r="CG68" s="2" t="n">
        <v>41334</v>
      </c>
      <c r="CH68" s="0" t="n">
        <v>17.5</v>
      </c>
      <c r="CJ68" s="2" t="n">
        <v>41334</v>
      </c>
      <c r="CK68" s="0" t="n">
        <v>12.871</v>
      </c>
      <c r="CM68" s="2" t="n">
        <v>41334</v>
      </c>
      <c r="CN68" s="0" t="n">
        <v>26.18</v>
      </c>
      <c r="CP68" s="2" t="n">
        <v>41334</v>
      </c>
      <c r="CQ68" s="0" t="n">
        <v>32.003</v>
      </c>
      <c r="CS68" s="2" t="n">
        <v>41334</v>
      </c>
      <c r="CT68" s="0" t="n">
        <v>19.284</v>
      </c>
      <c r="CV68" s="2" t="n">
        <v>41334</v>
      </c>
      <c r="CW68" s="0" t="n">
        <v>15.93</v>
      </c>
      <c r="CY68" s="2" t="n">
        <v>41334</v>
      </c>
      <c r="CZ68" s="0" t="n">
        <v>22.23</v>
      </c>
      <c r="DB68" s="2" t="n">
        <v>41334</v>
      </c>
      <c r="DC68" s="0" t="n">
        <v>52.19</v>
      </c>
      <c r="DE68" s="2" t="n">
        <v>41334</v>
      </c>
      <c r="DF68" s="0" t="n">
        <v>34.621</v>
      </c>
      <c r="DH68" s="2" t="n">
        <v>41334</v>
      </c>
      <c r="DI68" s="0" t="n">
        <v>16.163</v>
      </c>
      <c r="DK68" s="2" t="n">
        <v>41334</v>
      </c>
      <c r="DL68" s="0" t="n">
        <v>14.06</v>
      </c>
      <c r="DN68" s="2" t="n">
        <v>41334</v>
      </c>
      <c r="DO68" s="0" t="n">
        <v>58</v>
      </c>
      <c r="DQ68" s="2" t="n">
        <v>41334</v>
      </c>
      <c r="DR68" s="0" t="n">
        <v>17.497</v>
      </c>
      <c r="DT68" s="2" t="n">
        <v>41334</v>
      </c>
      <c r="DU68" s="0" t="n">
        <v>29.38</v>
      </c>
      <c r="DW68" s="2" t="n">
        <v>41334</v>
      </c>
      <c r="DX68" s="0" t="n">
        <v>17.239</v>
      </c>
      <c r="DZ68" s="2" t="n">
        <v>41334</v>
      </c>
      <c r="EA68" s="0" t="n">
        <v>12.006</v>
      </c>
      <c r="EC68" s="2" t="n">
        <v>41334</v>
      </c>
      <c r="ED68" s="0" t="n">
        <v>41.575</v>
      </c>
      <c r="EF68" s="2" t="n">
        <v>41334</v>
      </c>
      <c r="EG68" s="0" t="n">
        <v>9.4</v>
      </c>
      <c r="EI68" s="2" t="n">
        <v>41334</v>
      </c>
      <c r="EJ68" s="0" t="n">
        <v>17.29</v>
      </c>
      <c r="EL68" s="2" t="n">
        <v>41334</v>
      </c>
      <c r="EM68" s="0" t="n">
        <v>9.72</v>
      </c>
      <c r="EO68" s="2" t="n">
        <v>41334</v>
      </c>
      <c r="EP68" s="0" t="n">
        <v>28.4</v>
      </c>
      <c r="ER68" s="2" t="n">
        <v>41334</v>
      </c>
      <c r="ES68" s="0" t="n">
        <v>39.1</v>
      </c>
      <c r="EU68" s="2" t="n">
        <v>41334</v>
      </c>
      <c r="EV68" s="0" t="n">
        <v>12.43</v>
      </c>
      <c r="EX68" s="2" t="n">
        <v>41334</v>
      </c>
      <c r="EY68" s="0" t="n">
        <v>12.32</v>
      </c>
      <c r="FA68" s="2" t="n">
        <v>41334</v>
      </c>
      <c r="FB68" s="0" t="n">
        <v>13.347</v>
      </c>
      <c r="FD68" s="2" t="n">
        <v>41334</v>
      </c>
      <c r="FE68" s="0" t="n">
        <v>9.69</v>
      </c>
      <c r="FG68" s="2" t="n">
        <v>41334</v>
      </c>
      <c r="FH68" s="0" t="n">
        <v>17.2</v>
      </c>
      <c r="FJ68" s="2" t="n">
        <v>41334</v>
      </c>
      <c r="FK68" s="0" t="n">
        <v>6.65</v>
      </c>
      <c r="FM68" s="2" t="n">
        <v>41334</v>
      </c>
      <c r="FN68" s="0" t="n">
        <v>6.85</v>
      </c>
      <c r="FP68" s="2" t="n">
        <v>41334</v>
      </c>
      <c r="FQ68" s="0" t="n">
        <v>71.397</v>
      </c>
      <c r="FS68" s="2" t="n">
        <v>41334</v>
      </c>
      <c r="FT68" s="0" t="n">
        <v>4.1</v>
      </c>
      <c r="FV68" s="2" t="n">
        <v>41334</v>
      </c>
      <c r="FW68" s="0" t="n">
        <v>20.27</v>
      </c>
      <c r="FY68" s="2" t="n">
        <v>41334</v>
      </c>
      <c r="FZ68" s="0" t="n">
        <v>12.62</v>
      </c>
    </row>
    <row r="69" customFormat="false" ht="13.8" hidden="false" customHeight="false" outlineLevel="0" collapsed="false">
      <c r="A69" s="2" t="n">
        <v>41341</v>
      </c>
      <c r="B69" s="0" t="n">
        <v>27.724</v>
      </c>
      <c r="D69" s="2" t="n">
        <v>41341</v>
      </c>
      <c r="E69" s="0" t="n">
        <v>17.674</v>
      </c>
      <c r="G69" s="2" t="n">
        <v>41341</v>
      </c>
      <c r="H69" s="0" t="n">
        <v>28.091</v>
      </c>
      <c r="J69" s="2" t="n">
        <v>41341</v>
      </c>
      <c r="K69" s="0" t="n">
        <v>45</v>
      </c>
      <c r="M69" s="2" t="n">
        <v>41341</v>
      </c>
      <c r="N69" s="0" t="n">
        <v>18.37</v>
      </c>
      <c r="P69" s="2" t="n">
        <v>41341</v>
      </c>
      <c r="Q69" s="0" t="n">
        <v>20.524</v>
      </c>
      <c r="S69" s="2" t="n">
        <v>41341</v>
      </c>
      <c r="T69" s="0" t="n">
        <v>7.95</v>
      </c>
      <c r="V69" s="2" t="n">
        <v>41341</v>
      </c>
      <c r="W69" s="0" t="n">
        <v>16.7</v>
      </c>
      <c r="Y69" s="2" t="n">
        <v>41341</v>
      </c>
      <c r="Z69" s="0" t="n">
        <v>34.72</v>
      </c>
      <c r="AB69" s="2" t="n">
        <v>41341</v>
      </c>
      <c r="AC69" s="0" t="n">
        <v>7.04</v>
      </c>
      <c r="AE69" s="2" t="n">
        <v>41341</v>
      </c>
      <c r="AF69" s="0" t="n">
        <v>49.42</v>
      </c>
      <c r="AH69" s="2" t="n">
        <v>41341</v>
      </c>
      <c r="AI69" s="0" t="n">
        <v>36.34</v>
      </c>
      <c r="AK69" s="2" t="n">
        <v>41341</v>
      </c>
      <c r="AL69" s="0" t="n">
        <v>14.01</v>
      </c>
      <c r="AN69" s="2" t="n">
        <v>41341</v>
      </c>
      <c r="AO69" s="0" t="n">
        <v>16.94</v>
      </c>
      <c r="AQ69" s="2" t="n">
        <v>41341</v>
      </c>
      <c r="AR69" s="0" t="n">
        <v>27.27</v>
      </c>
      <c r="AT69" s="2" t="n">
        <v>41341</v>
      </c>
      <c r="AU69" s="0" t="n">
        <v>53.66</v>
      </c>
      <c r="AW69" s="2" t="n">
        <v>41341</v>
      </c>
      <c r="AX69" s="0" t="n">
        <v>19.72</v>
      </c>
      <c r="AZ69" s="2" t="n">
        <v>41341</v>
      </c>
      <c r="BA69" s="0" t="n">
        <v>75.3</v>
      </c>
      <c r="BC69" s="2" t="n">
        <v>41341</v>
      </c>
      <c r="BD69" s="0" t="n">
        <v>6.428</v>
      </c>
      <c r="BF69" s="2" t="n">
        <v>41341</v>
      </c>
      <c r="BG69" s="0" t="n">
        <v>27.652</v>
      </c>
      <c r="BI69" s="2" t="n">
        <v>41341</v>
      </c>
      <c r="BJ69" s="0" t="n">
        <v>22.3</v>
      </c>
      <c r="BL69" s="2" t="n">
        <v>41341</v>
      </c>
      <c r="BM69" s="0" t="n">
        <v>31.656</v>
      </c>
      <c r="BO69" s="2" t="n">
        <v>41341</v>
      </c>
      <c r="BP69" s="0" t="n">
        <v>101.457</v>
      </c>
      <c r="BR69" s="2" t="n">
        <v>41341</v>
      </c>
      <c r="BS69" s="0" t="n">
        <v>25.525</v>
      </c>
      <c r="BU69" s="2" t="n">
        <v>41341</v>
      </c>
      <c r="BV69" s="0" t="n">
        <v>6.48</v>
      </c>
      <c r="BX69" s="2" t="n">
        <v>41341</v>
      </c>
      <c r="BY69" s="0" t="n">
        <v>8.8</v>
      </c>
      <c r="CA69" s="2" t="n">
        <v>41341</v>
      </c>
      <c r="CB69" s="0" t="n">
        <v>34.67</v>
      </c>
      <c r="CD69" s="2" t="n">
        <v>41341</v>
      </c>
      <c r="CE69" s="0" t="n">
        <v>14.6</v>
      </c>
      <c r="CG69" s="2" t="n">
        <v>41341</v>
      </c>
      <c r="CH69" s="0" t="n">
        <v>18.06</v>
      </c>
      <c r="CJ69" s="2" t="n">
        <v>41341</v>
      </c>
      <c r="CK69" s="0" t="n">
        <v>14.116</v>
      </c>
      <c r="CM69" s="2" t="n">
        <v>41341</v>
      </c>
      <c r="CN69" s="0" t="n">
        <v>25.86</v>
      </c>
      <c r="CP69" s="2" t="n">
        <v>41341</v>
      </c>
      <c r="CQ69" s="0" t="n">
        <v>31.55</v>
      </c>
      <c r="CS69" s="2" t="n">
        <v>41341</v>
      </c>
      <c r="CT69" s="0" t="n">
        <v>20.263</v>
      </c>
      <c r="CV69" s="2" t="n">
        <v>41341</v>
      </c>
      <c r="CW69" s="0" t="n">
        <v>15.95</v>
      </c>
      <c r="CY69" s="2" t="n">
        <v>41341</v>
      </c>
      <c r="CZ69" s="0" t="n">
        <v>22.2</v>
      </c>
      <c r="DB69" s="2" t="n">
        <v>41341</v>
      </c>
      <c r="DC69" s="0" t="n">
        <v>50.55</v>
      </c>
      <c r="DE69" s="2" t="n">
        <v>41341</v>
      </c>
      <c r="DF69" s="0" t="n">
        <v>33.967</v>
      </c>
      <c r="DH69" s="2" t="n">
        <v>41341</v>
      </c>
      <c r="DI69" s="0" t="n">
        <v>15.643</v>
      </c>
      <c r="DK69" s="2" t="n">
        <v>41341</v>
      </c>
      <c r="DL69" s="0" t="n">
        <v>14.59</v>
      </c>
      <c r="DN69" s="2" t="n">
        <v>41341</v>
      </c>
      <c r="DO69" s="0" t="n">
        <v>58.9</v>
      </c>
      <c r="DQ69" s="2" t="n">
        <v>41341</v>
      </c>
      <c r="DR69" s="0" t="n">
        <v>17.178</v>
      </c>
      <c r="DT69" s="2" t="n">
        <v>41341</v>
      </c>
      <c r="DU69" s="0" t="n">
        <v>30.39</v>
      </c>
      <c r="DW69" s="2" t="n">
        <v>41341</v>
      </c>
      <c r="DX69" s="0" t="n">
        <v>18.334</v>
      </c>
      <c r="DZ69" s="2" t="n">
        <v>41341</v>
      </c>
      <c r="EA69" s="0" t="n">
        <v>12.45</v>
      </c>
      <c r="EC69" s="2" t="n">
        <v>41341</v>
      </c>
      <c r="ED69" s="0" t="n">
        <v>41.521</v>
      </c>
      <c r="EF69" s="2" t="n">
        <v>41341</v>
      </c>
      <c r="EG69" s="0" t="n">
        <v>9.06</v>
      </c>
      <c r="EI69" s="2" t="n">
        <v>41341</v>
      </c>
      <c r="EJ69" s="0" t="n">
        <v>17.161</v>
      </c>
      <c r="EL69" s="2" t="n">
        <v>41341</v>
      </c>
      <c r="EM69" s="0" t="n">
        <v>10.64</v>
      </c>
      <c r="EO69" s="2" t="n">
        <v>41341</v>
      </c>
      <c r="EP69" s="0" t="n">
        <v>28.03</v>
      </c>
      <c r="ER69" s="2" t="n">
        <v>41341</v>
      </c>
      <c r="ES69" s="0" t="n">
        <v>39.8</v>
      </c>
      <c r="EU69" s="2" t="n">
        <v>41341</v>
      </c>
      <c r="EV69" s="0" t="n">
        <v>10.99</v>
      </c>
      <c r="EX69" s="2" t="n">
        <v>41341</v>
      </c>
      <c r="EY69" s="0" t="n">
        <v>12.55</v>
      </c>
      <c r="FA69" s="2" t="n">
        <v>41341</v>
      </c>
      <c r="FB69" s="0" t="n">
        <v>13.182</v>
      </c>
      <c r="FD69" s="2" t="n">
        <v>41341</v>
      </c>
      <c r="FE69" s="0" t="n">
        <v>10.32</v>
      </c>
      <c r="FG69" s="2" t="n">
        <v>41341</v>
      </c>
      <c r="FH69" s="0" t="n">
        <v>17.04</v>
      </c>
      <c r="FJ69" s="2" t="n">
        <v>41341</v>
      </c>
      <c r="FK69" s="0" t="n">
        <v>6.975</v>
      </c>
      <c r="FM69" s="2" t="n">
        <v>41341</v>
      </c>
      <c r="FN69" s="0" t="n">
        <v>7.3</v>
      </c>
      <c r="FP69" s="2" t="n">
        <v>41341</v>
      </c>
      <c r="FQ69" s="0" t="n">
        <v>70.215</v>
      </c>
      <c r="FS69" s="2" t="n">
        <v>41341</v>
      </c>
      <c r="FT69" s="0" t="n">
        <v>4.05</v>
      </c>
      <c r="FV69" s="2" t="n">
        <v>41341</v>
      </c>
      <c r="FW69" s="0" t="n">
        <v>20.32</v>
      </c>
      <c r="FY69" s="2" t="n">
        <v>41341</v>
      </c>
      <c r="FZ69" s="0" t="n">
        <v>13.4</v>
      </c>
    </row>
    <row r="70" customFormat="false" ht="13.8" hidden="false" customHeight="false" outlineLevel="0" collapsed="false">
      <c r="A70" s="2" t="n">
        <v>41348</v>
      </c>
      <c r="B70" s="0" t="n">
        <v>26.732</v>
      </c>
      <c r="D70" s="2" t="n">
        <v>41348</v>
      </c>
      <c r="E70" s="0" t="n">
        <v>16.98</v>
      </c>
      <c r="G70" s="2" t="n">
        <v>41348</v>
      </c>
      <c r="H70" s="0" t="n">
        <v>28.061</v>
      </c>
      <c r="J70" s="2" t="n">
        <v>41348</v>
      </c>
      <c r="K70" s="0" t="n">
        <v>43.7</v>
      </c>
      <c r="M70" s="2" t="n">
        <v>41348</v>
      </c>
      <c r="N70" s="0" t="n">
        <v>19.09</v>
      </c>
      <c r="P70" s="2" t="n">
        <v>41348</v>
      </c>
      <c r="Q70" s="0" t="n">
        <v>19.844</v>
      </c>
      <c r="S70" s="2" t="n">
        <v>41348</v>
      </c>
      <c r="T70" s="0" t="n">
        <v>7.613</v>
      </c>
      <c r="V70" s="2" t="n">
        <v>41348</v>
      </c>
      <c r="W70" s="0" t="n">
        <v>17.8</v>
      </c>
      <c r="Y70" s="2" t="n">
        <v>41348</v>
      </c>
      <c r="Z70" s="0" t="n">
        <v>33.59</v>
      </c>
      <c r="AB70" s="2" t="n">
        <v>41348</v>
      </c>
      <c r="AC70" s="0" t="n">
        <v>7.21</v>
      </c>
      <c r="AE70" s="2" t="n">
        <v>41348</v>
      </c>
      <c r="AF70" s="0" t="n">
        <v>50.2</v>
      </c>
      <c r="AH70" s="2" t="n">
        <v>41348</v>
      </c>
      <c r="AI70" s="0" t="n">
        <v>34.73</v>
      </c>
      <c r="AK70" s="2" t="n">
        <v>41348</v>
      </c>
      <c r="AL70" s="0" t="n">
        <v>13.73</v>
      </c>
      <c r="AN70" s="2" t="n">
        <v>41348</v>
      </c>
      <c r="AO70" s="0" t="n">
        <v>17.07</v>
      </c>
      <c r="AQ70" s="2" t="n">
        <v>41348</v>
      </c>
      <c r="AR70" s="0" t="n">
        <v>26.35</v>
      </c>
      <c r="AT70" s="2" t="n">
        <v>41348</v>
      </c>
      <c r="AU70" s="0" t="n">
        <v>52.68</v>
      </c>
      <c r="AW70" s="2" t="n">
        <v>41348</v>
      </c>
      <c r="AX70" s="0" t="n">
        <v>19.32</v>
      </c>
      <c r="AZ70" s="2" t="n">
        <v>41348</v>
      </c>
      <c r="BA70" s="0" t="n">
        <v>72</v>
      </c>
      <c r="BC70" s="2" t="n">
        <v>41348</v>
      </c>
      <c r="BD70" s="0" t="n">
        <v>6.03</v>
      </c>
      <c r="BF70" s="2" t="n">
        <v>41348</v>
      </c>
      <c r="BG70" s="0" t="n">
        <v>28.909</v>
      </c>
      <c r="BI70" s="2" t="n">
        <v>41348</v>
      </c>
      <c r="BJ70" s="0" t="n">
        <v>22.08</v>
      </c>
      <c r="BL70" s="2" t="n">
        <v>41348</v>
      </c>
      <c r="BM70" s="0" t="n">
        <v>30.746</v>
      </c>
      <c r="BO70" s="2" t="n">
        <v>41348</v>
      </c>
      <c r="BP70" s="0" t="n">
        <v>105.587</v>
      </c>
      <c r="BR70" s="2" t="n">
        <v>41348</v>
      </c>
      <c r="BS70" s="0" t="n">
        <v>24.765</v>
      </c>
      <c r="BU70" s="2" t="n">
        <v>41348</v>
      </c>
      <c r="BV70" s="0" t="n">
        <v>7.05</v>
      </c>
      <c r="BX70" s="2" t="n">
        <v>41348</v>
      </c>
      <c r="BY70" s="0" t="n">
        <v>8.25</v>
      </c>
      <c r="CA70" s="2" t="n">
        <v>41348</v>
      </c>
      <c r="CB70" s="0" t="n">
        <v>35.17</v>
      </c>
      <c r="CD70" s="2" t="n">
        <v>41348</v>
      </c>
      <c r="CE70" s="0" t="n">
        <v>14.48</v>
      </c>
      <c r="CG70" s="2" t="n">
        <v>41348</v>
      </c>
      <c r="CH70" s="0" t="n">
        <v>17.03</v>
      </c>
      <c r="CJ70" s="2" t="n">
        <v>41348</v>
      </c>
      <c r="CK70" s="0" t="n">
        <v>13.689</v>
      </c>
      <c r="CM70" s="2" t="n">
        <v>41348</v>
      </c>
      <c r="CN70" s="0" t="n">
        <v>25.33</v>
      </c>
      <c r="CP70" s="2" t="n">
        <v>41348</v>
      </c>
      <c r="CQ70" s="0" t="n">
        <v>30.45</v>
      </c>
      <c r="CS70" s="2" t="n">
        <v>41348</v>
      </c>
      <c r="CT70" s="0" t="n">
        <v>20.689</v>
      </c>
      <c r="CV70" s="2" t="n">
        <v>41348</v>
      </c>
      <c r="CW70" s="0" t="n">
        <v>15.2</v>
      </c>
      <c r="CY70" s="2" t="n">
        <v>41348</v>
      </c>
      <c r="CZ70" s="0" t="n">
        <v>21</v>
      </c>
      <c r="DB70" s="2" t="n">
        <v>41348</v>
      </c>
      <c r="DC70" s="0" t="n">
        <v>48.5</v>
      </c>
      <c r="DE70" s="2" t="n">
        <v>41348</v>
      </c>
      <c r="DF70" s="0" t="n">
        <v>33.884</v>
      </c>
      <c r="DH70" s="2" t="n">
        <v>41348</v>
      </c>
      <c r="DI70" s="0" t="n">
        <v>15.187</v>
      </c>
      <c r="DK70" s="2" t="n">
        <v>41348</v>
      </c>
      <c r="DL70" s="0" t="n">
        <v>14.44</v>
      </c>
      <c r="DN70" s="2" t="n">
        <v>41348</v>
      </c>
      <c r="DO70" s="0" t="n">
        <v>58.2</v>
      </c>
      <c r="DQ70" s="2" t="n">
        <v>41348</v>
      </c>
      <c r="DR70" s="0" t="n">
        <v>16.824</v>
      </c>
      <c r="DT70" s="2" t="n">
        <v>41348</v>
      </c>
      <c r="DU70" s="0" t="n">
        <v>29.98</v>
      </c>
      <c r="DW70" s="2" t="n">
        <v>41348</v>
      </c>
      <c r="DX70" s="0" t="n">
        <v>19.362</v>
      </c>
      <c r="DZ70" s="2" t="n">
        <v>41348</v>
      </c>
      <c r="EA70" s="0" t="n">
        <v>12.815</v>
      </c>
      <c r="EC70" s="2" t="n">
        <v>41348</v>
      </c>
      <c r="ED70" s="0" t="n">
        <v>41.834</v>
      </c>
      <c r="EF70" s="2" t="n">
        <v>41348</v>
      </c>
      <c r="EG70" s="0" t="n">
        <v>9.36</v>
      </c>
      <c r="EI70" s="2" t="n">
        <v>41348</v>
      </c>
      <c r="EJ70" s="0" t="n">
        <v>16.386</v>
      </c>
      <c r="EL70" s="2" t="n">
        <v>41348</v>
      </c>
      <c r="EM70" s="0" t="n">
        <v>9.78</v>
      </c>
      <c r="EO70" s="2" t="n">
        <v>41348</v>
      </c>
      <c r="EP70" s="0" t="n">
        <v>26.86</v>
      </c>
      <c r="ER70" s="2" t="n">
        <v>41348</v>
      </c>
      <c r="ES70" s="0" t="n">
        <v>37.8</v>
      </c>
      <c r="EU70" s="2" t="n">
        <v>41348</v>
      </c>
      <c r="EV70" s="0" t="n">
        <v>9.8</v>
      </c>
      <c r="EX70" s="2" t="n">
        <v>41348</v>
      </c>
      <c r="EY70" s="0" t="n">
        <v>12.26</v>
      </c>
      <c r="FA70" s="2" t="n">
        <v>41348</v>
      </c>
      <c r="FB70" s="0" t="n">
        <v>13.058</v>
      </c>
      <c r="FD70" s="2" t="n">
        <v>41348</v>
      </c>
      <c r="FE70" s="0" t="n">
        <v>10.14</v>
      </c>
      <c r="FG70" s="2" t="n">
        <v>41348</v>
      </c>
      <c r="FH70" s="0" t="n">
        <v>16.85</v>
      </c>
      <c r="FJ70" s="2" t="n">
        <v>41348</v>
      </c>
      <c r="FK70" s="0" t="n">
        <v>6.85</v>
      </c>
      <c r="FM70" s="2" t="n">
        <v>41348</v>
      </c>
      <c r="FN70" s="0" t="n">
        <v>6.76</v>
      </c>
      <c r="FP70" s="2" t="n">
        <v>41348</v>
      </c>
      <c r="FQ70" s="0" t="n">
        <v>69.526</v>
      </c>
      <c r="FS70" s="2" t="n">
        <v>41348</v>
      </c>
      <c r="FT70" s="0" t="n">
        <v>3.71</v>
      </c>
      <c r="FV70" s="2" t="n">
        <v>41348</v>
      </c>
      <c r="FW70" s="0" t="n">
        <v>19.1</v>
      </c>
      <c r="FY70" s="2" t="n">
        <v>41348</v>
      </c>
      <c r="FZ70" s="0" t="n">
        <v>14.3</v>
      </c>
    </row>
    <row r="71" customFormat="false" ht="13.8" hidden="false" customHeight="false" outlineLevel="0" collapsed="false">
      <c r="A71" s="2" t="n">
        <v>41355</v>
      </c>
      <c r="B71" s="0" t="n">
        <v>26.514</v>
      </c>
      <c r="D71" s="2" t="n">
        <v>41355</v>
      </c>
      <c r="E71" s="0" t="n">
        <v>16.934</v>
      </c>
      <c r="G71" s="2" t="n">
        <v>41355</v>
      </c>
      <c r="H71" s="0" t="n">
        <v>27.144</v>
      </c>
      <c r="J71" s="2" t="n">
        <v>41355</v>
      </c>
      <c r="K71" s="0" t="n">
        <v>43.19</v>
      </c>
      <c r="M71" s="2" t="n">
        <v>41355</v>
      </c>
      <c r="N71" s="0" t="n">
        <v>18.63</v>
      </c>
      <c r="P71" s="2" t="n">
        <v>41355</v>
      </c>
      <c r="Q71" s="0" t="n">
        <v>19.722</v>
      </c>
      <c r="S71" s="2" t="n">
        <v>41355</v>
      </c>
      <c r="T71" s="0" t="n">
        <v>7.547</v>
      </c>
      <c r="V71" s="2" t="n">
        <v>41355</v>
      </c>
      <c r="W71" s="0" t="n">
        <v>17.01</v>
      </c>
      <c r="Y71" s="2" t="n">
        <v>41355</v>
      </c>
      <c r="Z71" s="0" t="n">
        <v>33.2</v>
      </c>
      <c r="AB71" s="2" t="n">
        <v>41355</v>
      </c>
      <c r="AC71" s="0" t="n">
        <v>6.85</v>
      </c>
      <c r="AE71" s="2" t="n">
        <v>41355</v>
      </c>
      <c r="AF71" s="0" t="n">
        <v>49.46</v>
      </c>
      <c r="AH71" s="2" t="n">
        <v>41355</v>
      </c>
      <c r="AI71" s="0" t="n">
        <v>34.71</v>
      </c>
      <c r="AK71" s="2" t="n">
        <v>41355</v>
      </c>
      <c r="AL71" s="0" t="n">
        <v>13.18</v>
      </c>
      <c r="AN71" s="2" t="n">
        <v>41355</v>
      </c>
      <c r="AO71" s="0" t="n">
        <v>17.39</v>
      </c>
      <c r="AQ71" s="2" t="n">
        <v>41355</v>
      </c>
      <c r="AR71" s="0" t="n">
        <v>26.6</v>
      </c>
      <c r="AT71" s="2" t="n">
        <v>41355</v>
      </c>
      <c r="AU71" s="0" t="n">
        <v>53</v>
      </c>
      <c r="AW71" s="2" t="n">
        <v>41355</v>
      </c>
      <c r="AX71" s="0" t="n">
        <v>19.16</v>
      </c>
      <c r="AZ71" s="2" t="n">
        <v>41355</v>
      </c>
      <c r="BA71" s="0" t="n">
        <v>71.99</v>
      </c>
      <c r="BC71" s="2" t="n">
        <v>41355</v>
      </c>
      <c r="BD71" s="0" t="n">
        <v>5.895</v>
      </c>
      <c r="BF71" s="2" t="n">
        <v>41355</v>
      </c>
      <c r="BG71" s="0" t="n">
        <v>27.583</v>
      </c>
      <c r="BI71" s="2" t="n">
        <v>41355</v>
      </c>
      <c r="BJ71" s="0" t="n">
        <v>22.08</v>
      </c>
      <c r="BL71" s="2" t="n">
        <v>41355</v>
      </c>
      <c r="BM71" s="0" t="n">
        <v>28.76</v>
      </c>
      <c r="BO71" s="2" t="n">
        <v>41355</v>
      </c>
      <c r="BP71" s="0" t="n">
        <v>103.297</v>
      </c>
      <c r="BR71" s="2" t="n">
        <v>41355</v>
      </c>
      <c r="BS71" s="0" t="n">
        <v>23.986</v>
      </c>
      <c r="BU71" s="2" t="n">
        <v>41355</v>
      </c>
      <c r="BV71" s="0" t="n">
        <v>7.06</v>
      </c>
      <c r="BX71" s="2" t="n">
        <v>41355</v>
      </c>
      <c r="BY71" s="0" t="n">
        <v>8.5</v>
      </c>
      <c r="CA71" s="2" t="n">
        <v>41355</v>
      </c>
      <c r="CB71" s="0" t="n">
        <v>33.33</v>
      </c>
      <c r="CD71" s="2" t="n">
        <v>41355</v>
      </c>
      <c r="CE71" s="0" t="n">
        <v>13.68</v>
      </c>
      <c r="CG71" s="2" t="n">
        <v>41355</v>
      </c>
      <c r="CH71" s="0" t="n">
        <v>16.62</v>
      </c>
      <c r="CJ71" s="2" t="n">
        <v>41355</v>
      </c>
      <c r="CK71" s="0" t="n">
        <v>13.085</v>
      </c>
      <c r="CM71" s="2" t="n">
        <v>41355</v>
      </c>
      <c r="CN71" s="0" t="n">
        <v>24.15</v>
      </c>
      <c r="CP71" s="2" t="n">
        <v>41355</v>
      </c>
      <c r="CQ71" s="0" t="n">
        <v>30.41</v>
      </c>
      <c r="CS71" s="2" t="n">
        <v>41355</v>
      </c>
      <c r="CT71" s="0" t="n">
        <v>19.555</v>
      </c>
      <c r="CV71" s="2" t="n">
        <v>41355</v>
      </c>
      <c r="CW71" s="0" t="n">
        <v>14.96</v>
      </c>
      <c r="CY71" s="2" t="n">
        <v>41355</v>
      </c>
      <c r="CZ71" s="0" t="n">
        <v>20.25</v>
      </c>
      <c r="DB71" s="2" t="n">
        <v>41355</v>
      </c>
      <c r="DC71" s="0" t="n">
        <v>49.39</v>
      </c>
      <c r="DE71" s="2" t="n">
        <v>41355</v>
      </c>
      <c r="DF71" s="0" t="n">
        <v>33.709</v>
      </c>
      <c r="DH71" s="2" t="n">
        <v>41355</v>
      </c>
      <c r="DI71" s="0" t="n">
        <v>14.533</v>
      </c>
      <c r="DK71" s="2" t="n">
        <v>41355</v>
      </c>
      <c r="DL71" s="0" t="n">
        <v>13.6</v>
      </c>
      <c r="DN71" s="2" t="n">
        <v>41355</v>
      </c>
      <c r="DO71" s="0" t="n">
        <v>57.5</v>
      </c>
      <c r="DQ71" s="2" t="n">
        <v>41355</v>
      </c>
      <c r="DR71" s="0" t="n">
        <v>15.584</v>
      </c>
      <c r="DT71" s="2" t="n">
        <v>41355</v>
      </c>
      <c r="DU71" s="0" t="n">
        <v>28.12</v>
      </c>
      <c r="DW71" s="2" t="n">
        <v>41355</v>
      </c>
      <c r="DX71" s="0" t="n">
        <v>18.801</v>
      </c>
      <c r="DZ71" s="2" t="n">
        <v>41355</v>
      </c>
      <c r="EA71" s="0" t="n">
        <v>12.282</v>
      </c>
      <c r="EC71" s="2" t="n">
        <v>41355</v>
      </c>
      <c r="ED71" s="0" t="n">
        <v>39.768</v>
      </c>
      <c r="EF71" s="2" t="n">
        <v>41355</v>
      </c>
      <c r="EG71" s="0" t="n">
        <v>8.92</v>
      </c>
      <c r="EI71" s="2" t="n">
        <v>41355</v>
      </c>
      <c r="EJ71" s="0" t="n">
        <v>16.535</v>
      </c>
      <c r="EL71" s="2" t="n">
        <v>41355</v>
      </c>
      <c r="EM71" s="0" t="n">
        <v>9.3</v>
      </c>
      <c r="EO71" s="2" t="n">
        <v>41355</v>
      </c>
      <c r="EP71" s="0" t="n">
        <v>26.35</v>
      </c>
      <c r="ER71" s="2" t="n">
        <v>41355</v>
      </c>
      <c r="ES71" s="0" t="n">
        <v>37.65</v>
      </c>
      <c r="EU71" s="2" t="n">
        <v>41355</v>
      </c>
      <c r="EV71" s="0" t="n">
        <v>8.7</v>
      </c>
      <c r="EX71" s="2" t="n">
        <v>41355</v>
      </c>
      <c r="EY71" s="0" t="n">
        <v>11.38</v>
      </c>
      <c r="FA71" s="2" t="n">
        <v>41355</v>
      </c>
      <c r="FB71" s="0" t="n">
        <v>13.116</v>
      </c>
      <c r="FD71" s="2" t="n">
        <v>41355</v>
      </c>
      <c r="FE71" s="0" t="n">
        <v>10.21</v>
      </c>
      <c r="FG71" s="2" t="n">
        <v>41355</v>
      </c>
      <c r="FH71" s="0" t="n">
        <v>16.8</v>
      </c>
      <c r="FJ71" s="2" t="n">
        <v>41355</v>
      </c>
      <c r="FK71" s="0" t="n">
        <v>6.745</v>
      </c>
      <c r="FM71" s="2" t="n">
        <v>41355</v>
      </c>
      <c r="FN71" s="0" t="n">
        <v>6.38</v>
      </c>
      <c r="FP71" s="2" t="n">
        <v>41355</v>
      </c>
      <c r="FQ71" s="0" t="n">
        <v>60.9</v>
      </c>
      <c r="FS71" s="2" t="n">
        <v>41355</v>
      </c>
      <c r="FT71" s="0" t="n">
        <v>3.78</v>
      </c>
      <c r="FV71" s="2" t="n">
        <v>41355</v>
      </c>
      <c r="FW71" s="0" t="n">
        <v>18.73</v>
      </c>
      <c r="FY71" s="2" t="n">
        <v>41355</v>
      </c>
      <c r="FZ71" s="0" t="n">
        <v>12.5</v>
      </c>
    </row>
    <row r="72" customFormat="false" ht="13.8" hidden="false" customHeight="false" outlineLevel="0" collapsed="false">
      <c r="A72" s="2" t="n">
        <v>41362</v>
      </c>
      <c r="B72" s="0" t="n">
        <v>27.04</v>
      </c>
      <c r="D72" s="2" t="n">
        <v>41362</v>
      </c>
      <c r="E72" s="0" t="n">
        <v>16.864</v>
      </c>
      <c r="G72" s="2" t="n">
        <v>41362</v>
      </c>
      <c r="H72" s="0" t="n">
        <v>28.45</v>
      </c>
      <c r="J72" s="2" t="n">
        <v>41362</v>
      </c>
      <c r="K72" s="0" t="n">
        <v>44.6</v>
      </c>
      <c r="M72" s="2" t="n">
        <v>41362</v>
      </c>
      <c r="N72" s="0" t="n">
        <v>18.35</v>
      </c>
      <c r="P72" s="2" t="n">
        <v>41362</v>
      </c>
      <c r="Q72" s="0" t="n">
        <v>20.67</v>
      </c>
      <c r="S72" s="2" t="n">
        <v>41362</v>
      </c>
      <c r="T72" s="0" t="n">
        <v>7.745</v>
      </c>
      <c r="V72" s="2" t="n">
        <v>41362</v>
      </c>
      <c r="W72" s="0" t="n">
        <v>16.85</v>
      </c>
      <c r="Y72" s="2" t="n">
        <v>41362</v>
      </c>
      <c r="Z72" s="0" t="n">
        <v>33.24</v>
      </c>
      <c r="AB72" s="2" t="n">
        <v>41362</v>
      </c>
      <c r="AC72" s="0" t="n">
        <v>6.8</v>
      </c>
      <c r="AE72" s="2" t="n">
        <v>41362</v>
      </c>
      <c r="AF72" s="0" t="n">
        <v>51.1</v>
      </c>
      <c r="AH72" s="2" t="n">
        <v>41362</v>
      </c>
      <c r="AI72" s="0" t="n">
        <v>34.9</v>
      </c>
      <c r="AK72" s="2" t="n">
        <v>41362</v>
      </c>
      <c r="AL72" s="0" t="n">
        <v>13.64</v>
      </c>
      <c r="AN72" s="2" t="n">
        <v>41362</v>
      </c>
      <c r="AO72" s="0" t="n">
        <v>18</v>
      </c>
      <c r="AQ72" s="2" t="n">
        <v>41362</v>
      </c>
      <c r="AR72" s="0" t="n">
        <v>27.45</v>
      </c>
      <c r="AT72" s="2" t="n">
        <v>41362</v>
      </c>
      <c r="AU72" s="0" t="n">
        <v>53.95</v>
      </c>
      <c r="AW72" s="2" t="n">
        <v>41362</v>
      </c>
      <c r="AX72" s="0" t="n">
        <v>20.54</v>
      </c>
      <c r="AZ72" s="2" t="n">
        <v>41362</v>
      </c>
      <c r="BA72" s="0" t="n">
        <v>75.62</v>
      </c>
      <c r="BC72" s="2" t="n">
        <v>41362</v>
      </c>
      <c r="BD72" s="0" t="n">
        <v>6.488</v>
      </c>
      <c r="BF72" s="2" t="n">
        <v>41362</v>
      </c>
      <c r="BG72" s="0" t="n">
        <v>29.333</v>
      </c>
      <c r="BI72" s="2" t="n">
        <v>41362</v>
      </c>
      <c r="BJ72" s="0" t="n">
        <v>24.4</v>
      </c>
      <c r="BL72" s="2" t="n">
        <v>41362</v>
      </c>
      <c r="BM72" s="0" t="n">
        <v>29.54</v>
      </c>
      <c r="BO72" s="2" t="n">
        <v>41362</v>
      </c>
      <c r="BP72" s="0" t="n">
        <v>106.807</v>
      </c>
      <c r="BR72" s="2" t="n">
        <v>41362</v>
      </c>
      <c r="BS72" s="0" t="n">
        <v>23.996</v>
      </c>
      <c r="BU72" s="2" t="n">
        <v>41362</v>
      </c>
      <c r="BV72" s="0" t="n">
        <v>7.75</v>
      </c>
      <c r="BX72" s="2" t="n">
        <v>41362</v>
      </c>
      <c r="BY72" s="0" t="n">
        <v>8.92</v>
      </c>
      <c r="CA72" s="2" t="n">
        <v>41362</v>
      </c>
      <c r="CB72" s="0" t="n">
        <v>34.74</v>
      </c>
      <c r="CD72" s="2" t="n">
        <v>41362</v>
      </c>
      <c r="CE72" s="0" t="n">
        <v>13.92</v>
      </c>
      <c r="CG72" s="2" t="n">
        <v>41362</v>
      </c>
      <c r="CH72" s="0" t="n">
        <v>15.89</v>
      </c>
      <c r="CJ72" s="2" t="n">
        <v>41362</v>
      </c>
      <c r="CK72" s="0" t="n">
        <v>12.987</v>
      </c>
      <c r="CM72" s="2" t="n">
        <v>41362</v>
      </c>
      <c r="CN72" s="0" t="n">
        <v>25.16</v>
      </c>
      <c r="CP72" s="2" t="n">
        <v>41362</v>
      </c>
      <c r="CQ72" s="0" t="n">
        <v>32.133</v>
      </c>
      <c r="CS72" s="2" t="n">
        <v>41362</v>
      </c>
      <c r="CT72" s="0" t="n">
        <v>20.447</v>
      </c>
      <c r="CV72" s="2" t="n">
        <v>41362</v>
      </c>
      <c r="CW72" s="0" t="n">
        <v>15.56</v>
      </c>
      <c r="CY72" s="2" t="n">
        <v>41362</v>
      </c>
      <c r="CZ72" s="0" t="n">
        <v>20.31</v>
      </c>
      <c r="DB72" s="2" t="n">
        <v>41362</v>
      </c>
      <c r="DC72" s="0" t="n">
        <v>49.38</v>
      </c>
      <c r="DE72" s="2" t="n">
        <v>41362</v>
      </c>
      <c r="DF72" s="0" t="n">
        <v>33.249</v>
      </c>
      <c r="DH72" s="2" t="n">
        <v>41362</v>
      </c>
      <c r="DI72" s="0" t="n">
        <v>14.633</v>
      </c>
      <c r="DK72" s="2" t="n">
        <v>41362</v>
      </c>
      <c r="DL72" s="0" t="n">
        <v>13.65</v>
      </c>
      <c r="DN72" s="2" t="n">
        <v>41362</v>
      </c>
      <c r="DO72" s="0" t="n">
        <v>58</v>
      </c>
      <c r="DQ72" s="2" t="n">
        <v>41362</v>
      </c>
      <c r="DR72" s="0" t="n">
        <v>15.868</v>
      </c>
      <c r="DT72" s="2" t="n">
        <v>41362</v>
      </c>
      <c r="DU72" s="0" t="n">
        <v>30.93</v>
      </c>
      <c r="DW72" s="2" t="n">
        <v>41362</v>
      </c>
      <c r="DX72" s="0" t="n">
        <v>19.382</v>
      </c>
      <c r="DZ72" s="2" t="n">
        <v>41362</v>
      </c>
      <c r="EA72" s="0" t="n">
        <v>12.45</v>
      </c>
      <c r="EC72" s="2" t="n">
        <v>41362</v>
      </c>
      <c r="ED72" s="0" t="n">
        <v>40.564</v>
      </c>
      <c r="EF72" s="2" t="n">
        <v>41362</v>
      </c>
      <c r="EG72" s="0" t="n">
        <v>8.44</v>
      </c>
      <c r="EI72" s="2" t="n">
        <v>41362</v>
      </c>
      <c r="EJ72" s="0" t="n">
        <v>17.21</v>
      </c>
      <c r="EL72" s="2" t="n">
        <v>41362</v>
      </c>
      <c r="EM72" s="0" t="n">
        <v>9.13</v>
      </c>
      <c r="EO72" s="2" t="n">
        <v>41362</v>
      </c>
      <c r="EP72" s="0" t="n">
        <v>26.33</v>
      </c>
      <c r="ER72" s="2" t="n">
        <v>41362</v>
      </c>
      <c r="ES72" s="0" t="n">
        <v>36.1</v>
      </c>
      <c r="EU72" s="2" t="n">
        <v>41362</v>
      </c>
      <c r="EV72" s="0" t="n">
        <v>8.39</v>
      </c>
      <c r="EX72" s="2" t="n">
        <v>41362</v>
      </c>
      <c r="EY72" s="0" t="n">
        <v>12.7</v>
      </c>
      <c r="FA72" s="2" t="n">
        <v>41362</v>
      </c>
      <c r="FB72" s="0" t="n">
        <v>13.471</v>
      </c>
      <c r="FD72" s="2" t="n">
        <v>41362</v>
      </c>
      <c r="FE72" s="0" t="n">
        <v>10.82</v>
      </c>
      <c r="FG72" s="2" t="n">
        <v>41362</v>
      </c>
      <c r="FH72" s="0" t="n">
        <v>17.39</v>
      </c>
      <c r="FJ72" s="2" t="n">
        <v>41362</v>
      </c>
      <c r="FK72" s="0" t="n">
        <v>7.175</v>
      </c>
      <c r="FM72" s="2" t="n">
        <v>41362</v>
      </c>
      <c r="FN72" s="0" t="n">
        <v>6.99</v>
      </c>
      <c r="FP72" s="2" t="n">
        <v>41362</v>
      </c>
      <c r="FQ72" s="0" t="n">
        <v>61</v>
      </c>
      <c r="FS72" s="2" t="n">
        <v>41362</v>
      </c>
      <c r="FT72" s="0" t="n">
        <v>4.04</v>
      </c>
      <c r="FV72" s="2" t="n">
        <v>41362</v>
      </c>
      <c r="FW72" s="0" t="n">
        <v>19.5</v>
      </c>
      <c r="FY72" s="2" t="n">
        <v>41362</v>
      </c>
      <c r="FZ72" s="0" t="n">
        <v>11.8</v>
      </c>
    </row>
    <row r="73" customFormat="false" ht="13.8" hidden="false" customHeight="false" outlineLevel="0" collapsed="false">
      <c r="A73" s="2" t="n">
        <v>41369</v>
      </c>
      <c r="B73" s="0" t="n">
        <v>25.409</v>
      </c>
      <c r="D73" s="2" t="n">
        <v>41369</v>
      </c>
      <c r="E73" s="0" t="n">
        <v>16.578</v>
      </c>
      <c r="G73" s="2" t="n">
        <v>41369</v>
      </c>
      <c r="H73" s="0" t="n">
        <v>27.758</v>
      </c>
      <c r="J73" s="2" t="n">
        <v>41369</v>
      </c>
      <c r="K73" s="0" t="n">
        <v>44.51</v>
      </c>
      <c r="M73" s="2" t="n">
        <v>41369</v>
      </c>
      <c r="N73" s="0" t="n">
        <v>17.8</v>
      </c>
      <c r="P73" s="2" t="n">
        <v>41369</v>
      </c>
      <c r="Q73" s="0" t="n">
        <v>20.847</v>
      </c>
      <c r="S73" s="2" t="n">
        <v>41369</v>
      </c>
      <c r="T73" s="0" t="n">
        <v>7.297</v>
      </c>
      <c r="V73" s="2" t="n">
        <v>41369</v>
      </c>
      <c r="W73" s="0" t="n">
        <v>16.32</v>
      </c>
      <c r="Y73" s="2" t="n">
        <v>41369</v>
      </c>
      <c r="Z73" s="0" t="n">
        <v>32.6</v>
      </c>
      <c r="AB73" s="2" t="n">
        <v>41369</v>
      </c>
      <c r="AC73" s="0" t="n">
        <v>6.41</v>
      </c>
      <c r="AE73" s="2" t="n">
        <v>41369</v>
      </c>
      <c r="AF73" s="0" t="n">
        <v>50.2</v>
      </c>
      <c r="AH73" s="2" t="n">
        <v>41369</v>
      </c>
      <c r="AI73" s="0" t="n">
        <v>34.56</v>
      </c>
      <c r="AK73" s="2" t="n">
        <v>41369</v>
      </c>
      <c r="AL73" s="0" t="n">
        <v>13.71</v>
      </c>
      <c r="AN73" s="2" t="n">
        <v>41369</v>
      </c>
      <c r="AO73" s="0" t="n">
        <v>17.14</v>
      </c>
      <c r="AQ73" s="2" t="n">
        <v>41369</v>
      </c>
      <c r="AR73" s="0" t="n">
        <v>26.58</v>
      </c>
      <c r="AT73" s="2" t="n">
        <v>41369</v>
      </c>
      <c r="AU73" s="0" t="n">
        <v>51</v>
      </c>
      <c r="AW73" s="2" t="n">
        <v>41369</v>
      </c>
      <c r="AX73" s="0" t="n">
        <v>20.27</v>
      </c>
      <c r="AZ73" s="2" t="n">
        <v>41369</v>
      </c>
      <c r="BA73" s="0" t="n">
        <v>73.35</v>
      </c>
      <c r="BC73" s="2" t="n">
        <v>41369</v>
      </c>
      <c r="BD73" s="0" t="n">
        <v>6.448</v>
      </c>
      <c r="BF73" s="2" t="n">
        <v>41369</v>
      </c>
      <c r="BG73" s="0" t="n">
        <v>28.6</v>
      </c>
      <c r="BI73" s="2" t="n">
        <v>41369</v>
      </c>
      <c r="BJ73" s="0" t="n">
        <v>24.1</v>
      </c>
      <c r="BL73" s="2" t="n">
        <v>41369</v>
      </c>
      <c r="BM73" s="0" t="n">
        <v>31.22</v>
      </c>
      <c r="BO73" s="2" t="n">
        <v>41369</v>
      </c>
      <c r="BP73" s="0" t="n">
        <v>106.497</v>
      </c>
      <c r="BR73" s="2" t="n">
        <v>41369</v>
      </c>
      <c r="BS73" s="0" t="n">
        <v>24.046</v>
      </c>
      <c r="BU73" s="2" t="n">
        <v>41369</v>
      </c>
      <c r="BV73" s="0" t="n">
        <v>7.75</v>
      </c>
      <c r="BX73" s="2" t="n">
        <v>41369</v>
      </c>
      <c r="BY73" s="0" t="n">
        <v>8.54</v>
      </c>
      <c r="CA73" s="2" t="n">
        <v>41369</v>
      </c>
      <c r="CB73" s="0" t="n">
        <v>34.58</v>
      </c>
      <c r="CD73" s="2" t="n">
        <v>41369</v>
      </c>
      <c r="CE73" s="0" t="n">
        <v>14.088</v>
      </c>
      <c r="CG73" s="2" t="n">
        <v>41369</v>
      </c>
      <c r="CH73" s="0" t="n">
        <v>15.55</v>
      </c>
      <c r="CJ73" s="2" t="n">
        <v>41369</v>
      </c>
      <c r="CK73" s="0" t="n">
        <v>12.542</v>
      </c>
      <c r="CM73" s="2" t="n">
        <v>41369</v>
      </c>
      <c r="CN73" s="0" t="n">
        <v>23.76</v>
      </c>
      <c r="CP73" s="2" t="n">
        <v>41369</v>
      </c>
      <c r="CQ73" s="0" t="n">
        <v>31.377</v>
      </c>
      <c r="CS73" s="2" t="n">
        <v>41369</v>
      </c>
      <c r="CT73" s="0" t="n">
        <v>20.582</v>
      </c>
      <c r="CV73" s="2" t="n">
        <v>41369</v>
      </c>
      <c r="CW73" s="0" t="n">
        <v>15.15</v>
      </c>
      <c r="CY73" s="2" t="n">
        <v>41369</v>
      </c>
      <c r="CZ73" s="0" t="n">
        <v>19.7</v>
      </c>
      <c r="DB73" s="2" t="n">
        <v>41369</v>
      </c>
      <c r="DC73" s="0" t="n">
        <v>48.5</v>
      </c>
      <c r="DE73" s="2" t="n">
        <v>41369</v>
      </c>
      <c r="DF73" s="0" t="n">
        <v>32.696</v>
      </c>
      <c r="DH73" s="2" t="n">
        <v>41369</v>
      </c>
      <c r="DI73" s="0" t="n">
        <v>14.6</v>
      </c>
      <c r="DK73" s="2" t="n">
        <v>41369</v>
      </c>
      <c r="DL73" s="0" t="n">
        <v>14.5</v>
      </c>
      <c r="DN73" s="2" t="n">
        <v>41369</v>
      </c>
      <c r="DO73" s="0" t="n">
        <v>55.45</v>
      </c>
      <c r="DQ73" s="2" t="n">
        <v>41369</v>
      </c>
      <c r="DR73" s="0" t="n">
        <v>15.513</v>
      </c>
      <c r="DT73" s="2" t="n">
        <v>41369</v>
      </c>
      <c r="DU73" s="0" t="n">
        <v>34.3</v>
      </c>
      <c r="DW73" s="2" t="n">
        <v>41369</v>
      </c>
      <c r="DX73" s="0" t="n">
        <v>20.905</v>
      </c>
      <c r="DZ73" s="2" t="n">
        <v>41369</v>
      </c>
      <c r="EA73" s="0" t="n">
        <v>12.361</v>
      </c>
      <c r="EC73" s="2" t="n">
        <v>41369</v>
      </c>
      <c r="ED73" s="0" t="n">
        <v>39.723</v>
      </c>
      <c r="EF73" s="2" t="n">
        <v>41369</v>
      </c>
      <c r="EG73" s="0" t="n">
        <v>7.92</v>
      </c>
      <c r="EI73" s="2" t="n">
        <v>41369</v>
      </c>
      <c r="EJ73" s="0" t="n">
        <v>18.005</v>
      </c>
      <c r="EL73" s="2" t="n">
        <v>41369</v>
      </c>
      <c r="EM73" s="0" t="n">
        <v>8.43</v>
      </c>
      <c r="EO73" s="2" t="n">
        <v>41369</v>
      </c>
      <c r="EP73" s="0" t="n">
        <v>26</v>
      </c>
      <c r="ER73" s="2" t="n">
        <v>41369</v>
      </c>
      <c r="ES73" s="0" t="n">
        <v>38.9</v>
      </c>
      <c r="EU73" s="2" t="n">
        <v>41369</v>
      </c>
      <c r="EV73" s="0" t="n">
        <v>9.32</v>
      </c>
      <c r="EX73" s="2" t="n">
        <v>41369</v>
      </c>
      <c r="EY73" s="0" t="n">
        <v>11.95</v>
      </c>
      <c r="FA73" s="2" t="n">
        <v>41369</v>
      </c>
      <c r="FB73" s="0" t="n">
        <v>13.471</v>
      </c>
      <c r="FD73" s="2" t="n">
        <v>41369</v>
      </c>
      <c r="FE73" s="0" t="n">
        <v>11.11</v>
      </c>
      <c r="FG73" s="2" t="n">
        <v>41369</v>
      </c>
      <c r="FH73" s="0" t="n">
        <v>16.88</v>
      </c>
      <c r="FJ73" s="2" t="n">
        <v>41369</v>
      </c>
      <c r="FK73" s="0" t="n">
        <v>7.15</v>
      </c>
      <c r="FM73" s="2" t="n">
        <v>41369</v>
      </c>
      <c r="FN73" s="0" t="n">
        <v>6.47</v>
      </c>
      <c r="FP73" s="2" t="n">
        <v>41369</v>
      </c>
      <c r="FQ73" s="0" t="n">
        <v>59.3</v>
      </c>
      <c r="FS73" s="2" t="n">
        <v>41369</v>
      </c>
      <c r="FT73" s="0" t="n">
        <v>4.23</v>
      </c>
      <c r="FV73" s="2" t="n">
        <v>41369</v>
      </c>
      <c r="FW73" s="0" t="n">
        <v>19.22</v>
      </c>
      <c r="FY73" s="2" t="n">
        <v>41369</v>
      </c>
      <c r="FZ73" s="0" t="n">
        <v>11.15</v>
      </c>
    </row>
    <row r="74" customFormat="false" ht="13.8" hidden="false" customHeight="false" outlineLevel="0" collapsed="false">
      <c r="A74" s="2" t="n">
        <v>41376</v>
      </c>
      <c r="B74" s="0" t="n">
        <v>25.995</v>
      </c>
      <c r="D74" s="2" t="n">
        <v>41376</v>
      </c>
      <c r="E74" s="0" t="n">
        <v>15.995</v>
      </c>
      <c r="G74" s="2" t="n">
        <v>41376</v>
      </c>
      <c r="H74" s="0" t="n">
        <v>28.5</v>
      </c>
      <c r="J74" s="2" t="n">
        <v>41376</v>
      </c>
      <c r="K74" s="0" t="n">
        <v>46.17</v>
      </c>
      <c r="M74" s="2" t="n">
        <v>41376</v>
      </c>
      <c r="N74" s="0" t="n">
        <v>17.96</v>
      </c>
      <c r="P74" s="2" t="n">
        <v>41376</v>
      </c>
      <c r="Q74" s="0" t="n">
        <v>21.84</v>
      </c>
      <c r="S74" s="2" t="n">
        <v>41376</v>
      </c>
      <c r="T74" s="0" t="n">
        <v>7.488</v>
      </c>
      <c r="V74" s="2" t="n">
        <v>41376</v>
      </c>
      <c r="W74" s="0" t="n">
        <v>16.41</v>
      </c>
      <c r="Y74" s="2" t="n">
        <v>41376</v>
      </c>
      <c r="Z74" s="0" t="n">
        <v>32.93</v>
      </c>
      <c r="AB74" s="2" t="n">
        <v>41376</v>
      </c>
      <c r="AC74" s="0" t="n">
        <v>6.38</v>
      </c>
      <c r="AE74" s="2" t="n">
        <v>41376</v>
      </c>
      <c r="AF74" s="0" t="n">
        <v>51.43</v>
      </c>
      <c r="AH74" s="2" t="n">
        <v>41376</v>
      </c>
      <c r="AI74" s="0" t="n">
        <v>34.58</v>
      </c>
      <c r="AK74" s="2" t="n">
        <v>41376</v>
      </c>
      <c r="AL74" s="0" t="n">
        <v>13.2</v>
      </c>
      <c r="AN74" s="2" t="n">
        <v>41376</v>
      </c>
      <c r="AO74" s="0" t="n">
        <v>17.56</v>
      </c>
      <c r="AQ74" s="2" t="n">
        <v>41376</v>
      </c>
      <c r="AR74" s="0" t="n">
        <v>28.35</v>
      </c>
      <c r="AT74" s="2" t="n">
        <v>41376</v>
      </c>
      <c r="AU74" s="0" t="n">
        <v>52.7</v>
      </c>
      <c r="AW74" s="2" t="n">
        <v>41376</v>
      </c>
      <c r="AX74" s="0" t="n">
        <v>19.78</v>
      </c>
      <c r="AZ74" s="2" t="n">
        <v>41376</v>
      </c>
      <c r="BA74" s="0" t="n">
        <v>71.45</v>
      </c>
      <c r="BC74" s="2" t="n">
        <v>41376</v>
      </c>
      <c r="BD74" s="0" t="n">
        <v>6.6</v>
      </c>
      <c r="BF74" s="2" t="n">
        <v>41376</v>
      </c>
      <c r="BG74" s="0" t="n">
        <v>29.6</v>
      </c>
      <c r="BI74" s="2" t="n">
        <v>41376</v>
      </c>
      <c r="BJ74" s="0" t="n">
        <v>22.75</v>
      </c>
      <c r="BL74" s="2" t="n">
        <v>41376</v>
      </c>
      <c r="BM74" s="0" t="n">
        <v>31.1</v>
      </c>
      <c r="BO74" s="2" t="n">
        <v>41376</v>
      </c>
      <c r="BP74" s="0" t="n">
        <v>106.347</v>
      </c>
      <c r="BR74" s="2" t="n">
        <v>41376</v>
      </c>
      <c r="BS74" s="0" t="n">
        <v>24.306</v>
      </c>
      <c r="BU74" s="2" t="n">
        <v>41376</v>
      </c>
      <c r="BV74" s="0" t="n">
        <v>7.72</v>
      </c>
      <c r="BX74" s="2" t="n">
        <v>41376</v>
      </c>
      <c r="BY74" s="0" t="n">
        <v>8.52</v>
      </c>
      <c r="CA74" s="2" t="n">
        <v>41376</v>
      </c>
      <c r="CB74" s="0" t="n">
        <v>35.86</v>
      </c>
      <c r="CD74" s="2" t="n">
        <v>41376</v>
      </c>
      <c r="CE74" s="0" t="n">
        <v>13.704</v>
      </c>
      <c r="CG74" s="2" t="n">
        <v>41376</v>
      </c>
      <c r="CH74" s="0" t="n">
        <v>15.98</v>
      </c>
      <c r="CJ74" s="2" t="n">
        <v>41376</v>
      </c>
      <c r="CK74" s="0" t="n">
        <v>12.845</v>
      </c>
      <c r="CM74" s="2" t="n">
        <v>41376</v>
      </c>
      <c r="CN74" s="0" t="n">
        <v>22.72</v>
      </c>
      <c r="CP74" s="2" t="n">
        <v>41376</v>
      </c>
      <c r="CQ74" s="0" t="n">
        <v>30.833</v>
      </c>
      <c r="CS74" s="2" t="n">
        <v>41376</v>
      </c>
      <c r="CT74" s="0" t="n">
        <v>20.641</v>
      </c>
      <c r="CV74" s="2" t="n">
        <v>41376</v>
      </c>
      <c r="CW74" s="0" t="n">
        <v>14.51</v>
      </c>
      <c r="CY74" s="2" t="n">
        <v>41376</v>
      </c>
      <c r="CZ74" s="0" t="n">
        <v>18.74</v>
      </c>
      <c r="DB74" s="2" t="n">
        <v>41376</v>
      </c>
      <c r="DC74" s="0" t="n">
        <v>48.55</v>
      </c>
      <c r="DE74" s="2" t="n">
        <v>41376</v>
      </c>
      <c r="DF74" s="0" t="n">
        <v>31.176</v>
      </c>
      <c r="DH74" s="2" t="n">
        <v>41376</v>
      </c>
      <c r="DI74" s="0" t="n">
        <v>14.617</v>
      </c>
      <c r="DK74" s="2" t="n">
        <v>41376</v>
      </c>
      <c r="DL74" s="0" t="n">
        <v>15.22</v>
      </c>
      <c r="DN74" s="2" t="n">
        <v>41376</v>
      </c>
      <c r="DO74" s="0" t="n">
        <v>54.85</v>
      </c>
      <c r="DQ74" s="2" t="n">
        <v>41376</v>
      </c>
      <c r="DR74" s="0" t="n">
        <v>15.117</v>
      </c>
      <c r="DT74" s="2" t="n">
        <v>41376</v>
      </c>
      <c r="DU74" s="0" t="n">
        <v>34.1</v>
      </c>
      <c r="DW74" s="2" t="n">
        <v>41376</v>
      </c>
      <c r="DX74" s="0" t="n">
        <v>20.115</v>
      </c>
      <c r="DZ74" s="2" t="n">
        <v>41376</v>
      </c>
      <c r="EA74" s="0" t="n">
        <v>11.53</v>
      </c>
      <c r="EC74" s="2" t="n">
        <v>41376</v>
      </c>
      <c r="ED74" s="0" t="n">
        <v>38.989</v>
      </c>
      <c r="EF74" s="2" t="n">
        <v>41376</v>
      </c>
      <c r="EG74" s="0" t="n">
        <v>7.37</v>
      </c>
      <c r="EI74" s="2" t="n">
        <v>41376</v>
      </c>
      <c r="EJ74" s="0" t="n">
        <v>18.025</v>
      </c>
      <c r="EL74" s="2" t="n">
        <v>41376</v>
      </c>
      <c r="EM74" s="0" t="n">
        <v>8.18</v>
      </c>
      <c r="EO74" s="2" t="n">
        <v>41376</v>
      </c>
      <c r="EP74" s="0" t="n">
        <v>26</v>
      </c>
      <c r="ER74" s="2" t="n">
        <v>41376</v>
      </c>
      <c r="ES74" s="0" t="n">
        <v>38.15</v>
      </c>
      <c r="EU74" s="2" t="n">
        <v>41376</v>
      </c>
      <c r="EV74" s="0" t="n">
        <v>9.25</v>
      </c>
      <c r="EX74" s="2" t="n">
        <v>41376</v>
      </c>
      <c r="EY74" s="0" t="n">
        <v>11</v>
      </c>
      <c r="FA74" s="2" t="n">
        <v>41376</v>
      </c>
      <c r="FB74" s="0" t="n">
        <v>13.438</v>
      </c>
      <c r="FD74" s="2" t="n">
        <v>41376</v>
      </c>
      <c r="FE74" s="0" t="n">
        <v>10.98</v>
      </c>
      <c r="FG74" s="2" t="n">
        <v>41376</v>
      </c>
      <c r="FH74" s="0" t="n">
        <v>16.85</v>
      </c>
      <c r="FJ74" s="2" t="n">
        <v>41376</v>
      </c>
      <c r="FK74" s="0" t="n">
        <v>7</v>
      </c>
      <c r="FM74" s="2" t="n">
        <v>41376</v>
      </c>
      <c r="FN74" s="0" t="n">
        <v>6.08</v>
      </c>
      <c r="FP74" s="2" t="n">
        <v>41376</v>
      </c>
      <c r="FQ74" s="0" t="n">
        <v>54.1</v>
      </c>
      <c r="FS74" s="2" t="n">
        <v>41376</v>
      </c>
      <c r="FT74" s="0" t="n">
        <v>4.41</v>
      </c>
      <c r="FV74" s="2" t="n">
        <v>41376</v>
      </c>
      <c r="FW74" s="0" t="n">
        <v>18.4</v>
      </c>
      <c r="FY74" s="2" t="n">
        <v>41376</v>
      </c>
      <c r="FZ74" s="0" t="n">
        <v>11.58</v>
      </c>
    </row>
    <row r="75" customFormat="false" ht="13.8" hidden="false" customHeight="false" outlineLevel="0" collapsed="false">
      <c r="A75" s="2" t="n">
        <v>41383</v>
      </c>
      <c r="B75" s="0" t="n">
        <v>25.101</v>
      </c>
      <c r="D75" s="2" t="n">
        <v>41383</v>
      </c>
      <c r="E75" s="0" t="n">
        <v>16.027</v>
      </c>
      <c r="G75" s="2" t="n">
        <v>41383</v>
      </c>
      <c r="H75" s="0" t="n">
        <v>26.917</v>
      </c>
      <c r="J75" s="2" t="n">
        <v>41383</v>
      </c>
      <c r="K75" s="0" t="n">
        <v>48.4</v>
      </c>
      <c r="M75" s="2" t="n">
        <v>41383</v>
      </c>
      <c r="N75" s="0" t="n">
        <v>18.48</v>
      </c>
      <c r="P75" s="2" t="n">
        <v>41383</v>
      </c>
      <c r="Q75" s="0" t="n">
        <v>22.326</v>
      </c>
      <c r="S75" s="2" t="n">
        <v>41383</v>
      </c>
      <c r="T75" s="0" t="n">
        <v>7.231</v>
      </c>
      <c r="V75" s="2" t="n">
        <v>41383</v>
      </c>
      <c r="W75" s="0" t="n">
        <v>16.74</v>
      </c>
      <c r="Y75" s="2" t="n">
        <v>41383</v>
      </c>
      <c r="Z75" s="0" t="n">
        <v>30.65</v>
      </c>
      <c r="AB75" s="2" t="n">
        <v>41383</v>
      </c>
      <c r="AC75" s="0" t="n">
        <v>6.15</v>
      </c>
      <c r="AE75" s="2" t="n">
        <v>41383</v>
      </c>
      <c r="AF75" s="0" t="n">
        <v>53.77</v>
      </c>
      <c r="AH75" s="2" t="n">
        <v>41383</v>
      </c>
      <c r="AI75" s="0" t="n">
        <v>32.1</v>
      </c>
      <c r="AK75" s="2" t="n">
        <v>41383</v>
      </c>
      <c r="AL75" s="0" t="n">
        <v>13.14</v>
      </c>
      <c r="AN75" s="2" t="n">
        <v>41383</v>
      </c>
      <c r="AO75" s="0" t="n">
        <v>16.93</v>
      </c>
      <c r="AQ75" s="2" t="n">
        <v>41383</v>
      </c>
      <c r="AR75" s="0" t="n">
        <v>26.6</v>
      </c>
      <c r="AT75" s="2" t="n">
        <v>41383</v>
      </c>
      <c r="AU75" s="0" t="n">
        <v>52.2</v>
      </c>
      <c r="AW75" s="2" t="n">
        <v>41383</v>
      </c>
      <c r="AX75" s="0" t="n">
        <v>19.5</v>
      </c>
      <c r="AZ75" s="2" t="n">
        <v>41383</v>
      </c>
      <c r="BA75" s="0" t="n">
        <v>71.46</v>
      </c>
      <c r="BC75" s="2" t="n">
        <v>41383</v>
      </c>
      <c r="BD75" s="0" t="n">
        <v>6.3</v>
      </c>
      <c r="BF75" s="2" t="n">
        <v>41383</v>
      </c>
      <c r="BG75" s="0" t="n">
        <v>28.033</v>
      </c>
      <c r="BI75" s="2" t="n">
        <v>41383</v>
      </c>
      <c r="BJ75" s="0" t="n">
        <v>22.29</v>
      </c>
      <c r="BL75" s="2" t="n">
        <v>41383</v>
      </c>
      <c r="BM75" s="0" t="n">
        <v>30.5</v>
      </c>
      <c r="BO75" s="2" t="n">
        <v>41383</v>
      </c>
      <c r="BP75" s="0" t="n">
        <v>109.95</v>
      </c>
      <c r="BR75" s="2" t="n">
        <v>41383</v>
      </c>
      <c r="BS75" s="0" t="n">
        <v>22.896</v>
      </c>
      <c r="BU75" s="2" t="n">
        <v>41383</v>
      </c>
      <c r="BV75" s="0" t="n">
        <v>7.46</v>
      </c>
      <c r="BX75" s="2" t="n">
        <v>41383</v>
      </c>
      <c r="BY75" s="0" t="n">
        <v>8.29</v>
      </c>
      <c r="CA75" s="2" t="n">
        <v>41383</v>
      </c>
      <c r="CB75" s="0" t="n">
        <v>35.18</v>
      </c>
      <c r="CD75" s="2" t="n">
        <v>41383</v>
      </c>
      <c r="CE75" s="0" t="n">
        <v>13.568</v>
      </c>
      <c r="CG75" s="2" t="n">
        <v>41383</v>
      </c>
      <c r="CH75" s="0" t="n">
        <v>16.15</v>
      </c>
      <c r="CJ75" s="2" t="n">
        <v>41383</v>
      </c>
      <c r="CK75" s="0" t="n">
        <v>12.96</v>
      </c>
      <c r="CM75" s="2" t="n">
        <v>41383</v>
      </c>
      <c r="CN75" s="0" t="n">
        <v>23.62</v>
      </c>
      <c r="CP75" s="2" t="n">
        <v>41383</v>
      </c>
      <c r="CQ75" s="0" t="n">
        <v>30.897</v>
      </c>
      <c r="CS75" s="2" t="n">
        <v>41383</v>
      </c>
      <c r="CT75" s="0" t="n">
        <v>20.834</v>
      </c>
      <c r="CV75" s="2" t="n">
        <v>41383</v>
      </c>
      <c r="CW75" s="0" t="n">
        <v>15.21</v>
      </c>
      <c r="CY75" s="2" t="n">
        <v>41383</v>
      </c>
      <c r="CZ75" s="0" t="n">
        <v>18.67</v>
      </c>
      <c r="DB75" s="2" t="n">
        <v>41383</v>
      </c>
      <c r="DC75" s="0" t="n">
        <v>49.88</v>
      </c>
      <c r="DE75" s="2" t="n">
        <v>41383</v>
      </c>
      <c r="DF75" s="0" t="n">
        <v>31.904</v>
      </c>
      <c r="DH75" s="2" t="n">
        <v>41383</v>
      </c>
      <c r="DI75" s="0" t="n">
        <v>14.617</v>
      </c>
      <c r="DK75" s="2" t="n">
        <v>41383</v>
      </c>
      <c r="DL75" s="0" t="n">
        <v>14.66</v>
      </c>
      <c r="DN75" s="2" t="n">
        <v>41383</v>
      </c>
      <c r="DO75" s="0" t="n">
        <v>56.75</v>
      </c>
      <c r="DQ75" s="2" t="n">
        <v>41383</v>
      </c>
      <c r="DR75" s="0" t="n">
        <v>15.584</v>
      </c>
      <c r="DT75" s="2" t="n">
        <v>41383</v>
      </c>
      <c r="DU75" s="0" t="n">
        <v>35.17</v>
      </c>
      <c r="DW75" s="2" t="n">
        <v>41383</v>
      </c>
      <c r="DX75" s="0" t="n">
        <v>20.772</v>
      </c>
      <c r="DZ75" s="2" t="n">
        <v>41383</v>
      </c>
      <c r="EA75" s="0" t="n">
        <v>11.778</v>
      </c>
      <c r="EC75" s="2" t="n">
        <v>41383</v>
      </c>
      <c r="ED75" s="0" t="n">
        <v>40.242</v>
      </c>
      <c r="EF75" s="2" t="n">
        <v>41383</v>
      </c>
      <c r="EG75" s="0" t="n">
        <v>6.25</v>
      </c>
      <c r="EI75" s="2" t="n">
        <v>41383</v>
      </c>
      <c r="EJ75" s="0" t="n">
        <v>17.598</v>
      </c>
      <c r="EL75" s="2" t="n">
        <v>41383</v>
      </c>
      <c r="EM75" s="0" t="n">
        <v>7.85</v>
      </c>
      <c r="EO75" s="2" t="n">
        <v>41383</v>
      </c>
      <c r="EP75" s="0" t="n">
        <v>24.77</v>
      </c>
      <c r="ER75" s="2" t="n">
        <v>41383</v>
      </c>
      <c r="ES75" s="0" t="n">
        <v>38.02</v>
      </c>
      <c r="EU75" s="2" t="n">
        <v>41383</v>
      </c>
      <c r="EV75" s="0" t="n">
        <v>8.96</v>
      </c>
      <c r="EX75" s="2" t="n">
        <v>41383</v>
      </c>
      <c r="EY75" s="0" t="n">
        <v>9.9</v>
      </c>
      <c r="FA75" s="2" t="n">
        <v>41383</v>
      </c>
      <c r="FB75" s="0" t="n">
        <v>12.975</v>
      </c>
      <c r="FD75" s="2" t="n">
        <v>41383</v>
      </c>
      <c r="FE75" s="0" t="n">
        <v>10.44</v>
      </c>
      <c r="FG75" s="2" t="n">
        <v>41383</v>
      </c>
      <c r="FH75" s="0" t="n">
        <v>17.4</v>
      </c>
      <c r="FJ75" s="2" t="n">
        <v>41383</v>
      </c>
      <c r="FK75" s="0" t="n">
        <v>6.695</v>
      </c>
      <c r="FM75" s="2" t="n">
        <v>41383</v>
      </c>
      <c r="FN75" s="0" t="n">
        <v>5.32</v>
      </c>
      <c r="FP75" s="2" t="n">
        <v>41383</v>
      </c>
      <c r="FQ75" s="0" t="n">
        <v>52.5</v>
      </c>
      <c r="FS75" s="2" t="n">
        <v>41383</v>
      </c>
      <c r="FT75" s="0" t="n">
        <v>3.93</v>
      </c>
      <c r="FV75" s="2" t="n">
        <v>41383</v>
      </c>
      <c r="FW75" s="0" t="n">
        <v>19.3</v>
      </c>
      <c r="FY75" s="2" t="n">
        <v>41383</v>
      </c>
      <c r="FZ75" s="0" t="n">
        <v>13.3</v>
      </c>
    </row>
    <row r="76" customFormat="false" ht="13.8" hidden="false" customHeight="false" outlineLevel="0" collapsed="false">
      <c r="A76" s="2" t="n">
        <v>41390</v>
      </c>
      <c r="B76" s="0" t="n">
        <v>24.621</v>
      </c>
      <c r="D76" s="2" t="n">
        <v>41390</v>
      </c>
      <c r="E76" s="0" t="n">
        <v>15.639</v>
      </c>
      <c r="G76" s="2" t="n">
        <v>41390</v>
      </c>
      <c r="H76" s="0" t="n">
        <v>26.433</v>
      </c>
      <c r="J76" s="2" t="n">
        <v>41390</v>
      </c>
      <c r="K76" s="0" t="n">
        <v>47.73</v>
      </c>
      <c r="M76" s="2" t="n">
        <v>41390</v>
      </c>
      <c r="N76" s="0" t="n">
        <v>19.29</v>
      </c>
      <c r="P76" s="2" t="n">
        <v>41390</v>
      </c>
      <c r="Q76" s="0" t="n">
        <v>21.535</v>
      </c>
      <c r="S76" s="2" t="n">
        <v>41390</v>
      </c>
      <c r="T76" s="0" t="n">
        <v>7.047</v>
      </c>
      <c r="V76" s="2" t="n">
        <v>41390</v>
      </c>
      <c r="W76" s="0" t="n">
        <v>18.04</v>
      </c>
      <c r="Y76" s="2" t="n">
        <v>41390</v>
      </c>
      <c r="Z76" s="0" t="n">
        <v>31.68</v>
      </c>
      <c r="AB76" s="2" t="n">
        <v>41390</v>
      </c>
      <c r="AC76" s="0" t="n">
        <v>5.96</v>
      </c>
      <c r="AE76" s="2" t="n">
        <v>41390</v>
      </c>
      <c r="AF76" s="0" t="n">
        <v>53.4</v>
      </c>
      <c r="AH76" s="2" t="n">
        <v>41390</v>
      </c>
      <c r="AI76" s="0" t="n">
        <v>33.13</v>
      </c>
      <c r="AK76" s="2" t="n">
        <v>41390</v>
      </c>
      <c r="AL76" s="0" t="n">
        <v>13.63</v>
      </c>
      <c r="AN76" s="2" t="n">
        <v>41390</v>
      </c>
      <c r="AO76" s="0" t="n">
        <v>16.39</v>
      </c>
      <c r="AQ76" s="2" t="n">
        <v>41390</v>
      </c>
      <c r="AR76" s="0" t="n">
        <v>25.19</v>
      </c>
      <c r="AT76" s="2" t="n">
        <v>41390</v>
      </c>
      <c r="AU76" s="0" t="n">
        <v>52.45</v>
      </c>
      <c r="AW76" s="2" t="n">
        <v>41390</v>
      </c>
      <c r="AX76" s="0" t="n">
        <v>19.6</v>
      </c>
      <c r="AZ76" s="2" t="n">
        <v>41390</v>
      </c>
      <c r="BA76" s="0" t="n">
        <v>73.73</v>
      </c>
      <c r="BC76" s="2" t="n">
        <v>41390</v>
      </c>
      <c r="BD76" s="0" t="n">
        <v>6.675</v>
      </c>
      <c r="BF76" s="2" t="n">
        <v>41390</v>
      </c>
      <c r="BG76" s="0" t="n">
        <v>27.85</v>
      </c>
      <c r="BI76" s="2" t="n">
        <v>41390</v>
      </c>
      <c r="BJ76" s="0" t="n">
        <v>21.02</v>
      </c>
      <c r="BL76" s="2" t="n">
        <v>41390</v>
      </c>
      <c r="BM76" s="0" t="n">
        <v>29.51</v>
      </c>
      <c r="BO76" s="2" t="n">
        <v>41390</v>
      </c>
      <c r="BP76" s="0" t="n">
        <v>108.07</v>
      </c>
      <c r="BR76" s="2" t="n">
        <v>41390</v>
      </c>
      <c r="BS76" s="0" t="n">
        <v>23.496</v>
      </c>
      <c r="BU76" s="2" t="n">
        <v>41390</v>
      </c>
      <c r="BV76" s="0" t="n">
        <v>7.22</v>
      </c>
      <c r="BX76" s="2" t="n">
        <v>41390</v>
      </c>
      <c r="BY76" s="0" t="n">
        <v>8.35</v>
      </c>
      <c r="CA76" s="2" t="n">
        <v>41390</v>
      </c>
      <c r="CB76" s="0" t="n">
        <v>34.6</v>
      </c>
      <c r="CD76" s="2" t="n">
        <v>41390</v>
      </c>
      <c r="CE76" s="0" t="n">
        <v>13.728</v>
      </c>
      <c r="CG76" s="2" t="n">
        <v>41390</v>
      </c>
      <c r="CH76" s="0" t="n">
        <v>16.15</v>
      </c>
      <c r="CJ76" s="2" t="n">
        <v>41390</v>
      </c>
      <c r="CK76" s="0" t="n">
        <v>12.507</v>
      </c>
      <c r="CM76" s="2" t="n">
        <v>41390</v>
      </c>
      <c r="CN76" s="0" t="n">
        <v>23.55</v>
      </c>
      <c r="CP76" s="2" t="n">
        <v>41390</v>
      </c>
      <c r="CQ76" s="0" t="n">
        <v>29.05</v>
      </c>
      <c r="CS76" s="2" t="n">
        <v>41390</v>
      </c>
      <c r="CT76" s="0" t="n">
        <v>20.534</v>
      </c>
      <c r="CV76" s="2" t="n">
        <v>41390</v>
      </c>
      <c r="CW76" s="0" t="n">
        <v>15.1</v>
      </c>
      <c r="CY76" s="2" t="n">
        <v>41390</v>
      </c>
      <c r="CZ76" s="0" t="n">
        <v>19.65</v>
      </c>
      <c r="DB76" s="2" t="n">
        <v>41390</v>
      </c>
      <c r="DC76" s="0" t="n">
        <v>48.14</v>
      </c>
      <c r="DE76" s="2" t="n">
        <v>41390</v>
      </c>
      <c r="DF76" s="0" t="n">
        <v>32.42</v>
      </c>
      <c r="DH76" s="2" t="n">
        <v>41390</v>
      </c>
      <c r="DI76" s="0" t="n">
        <v>15.39</v>
      </c>
      <c r="DK76" s="2" t="n">
        <v>41390</v>
      </c>
      <c r="DL76" s="0" t="n">
        <v>16.55</v>
      </c>
      <c r="DN76" s="2" t="n">
        <v>41390</v>
      </c>
      <c r="DO76" s="0" t="n">
        <v>56.54</v>
      </c>
      <c r="DQ76" s="2" t="n">
        <v>41390</v>
      </c>
      <c r="DR76" s="0" t="n">
        <v>15.896</v>
      </c>
      <c r="DT76" s="2" t="n">
        <v>41390</v>
      </c>
      <c r="DU76" s="0" t="n">
        <v>34.85</v>
      </c>
      <c r="DW76" s="2" t="n">
        <v>41390</v>
      </c>
      <c r="DX76" s="0" t="n">
        <v>20.467</v>
      </c>
      <c r="DZ76" s="2" t="n">
        <v>41390</v>
      </c>
      <c r="EA76" s="0" t="n">
        <v>11.699</v>
      </c>
      <c r="EC76" s="2" t="n">
        <v>41390</v>
      </c>
      <c r="ED76" s="0" t="n">
        <v>41.065</v>
      </c>
      <c r="EF76" s="2" t="n">
        <v>41390</v>
      </c>
      <c r="EG76" s="0" t="n">
        <v>6.49</v>
      </c>
      <c r="EI76" s="2" t="n">
        <v>41390</v>
      </c>
      <c r="EJ76" s="0" t="n">
        <v>17.439</v>
      </c>
      <c r="EL76" s="2" t="n">
        <v>41390</v>
      </c>
      <c r="EM76" s="0" t="n">
        <v>7.74</v>
      </c>
      <c r="EO76" s="2" t="n">
        <v>41390</v>
      </c>
      <c r="EP76" s="0" t="n">
        <v>25.34</v>
      </c>
      <c r="ER76" s="2" t="n">
        <v>41390</v>
      </c>
      <c r="ES76" s="0" t="n">
        <v>39.85</v>
      </c>
      <c r="EU76" s="2" t="n">
        <v>41390</v>
      </c>
      <c r="EV76" s="0" t="n">
        <v>8.47</v>
      </c>
      <c r="EX76" s="2" t="n">
        <v>41390</v>
      </c>
      <c r="EY76" s="0" t="n">
        <v>10.16</v>
      </c>
      <c r="FA76" s="2" t="n">
        <v>41390</v>
      </c>
      <c r="FB76" s="0" t="n">
        <v>13.182</v>
      </c>
      <c r="FD76" s="2" t="n">
        <v>41390</v>
      </c>
      <c r="FE76" s="0" t="n">
        <v>10.06</v>
      </c>
      <c r="FG76" s="2" t="n">
        <v>41390</v>
      </c>
      <c r="FH76" s="0" t="n">
        <v>17.3</v>
      </c>
      <c r="FJ76" s="2" t="n">
        <v>41390</v>
      </c>
      <c r="FK76" s="0" t="n">
        <v>6.585</v>
      </c>
      <c r="FM76" s="2" t="n">
        <v>41390</v>
      </c>
      <c r="FN76" s="0" t="n">
        <v>5.26</v>
      </c>
      <c r="FP76" s="2" t="n">
        <v>41390</v>
      </c>
      <c r="FQ76" s="0" t="n">
        <v>51.7</v>
      </c>
      <c r="FS76" s="2" t="n">
        <v>41390</v>
      </c>
      <c r="FT76" s="0" t="n">
        <v>3.97</v>
      </c>
      <c r="FV76" s="2" t="n">
        <v>41390</v>
      </c>
      <c r="FW76" s="0" t="n">
        <v>19.1</v>
      </c>
      <c r="FY76" s="2" t="n">
        <v>41390</v>
      </c>
      <c r="FZ76" s="0" t="n">
        <v>13.35</v>
      </c>
    </row>
    <row r="77" customFormat="false" ht="13.8" hidden="false" customHeight="false" outlineLevel="0" collapsed="false">
      <c r="A77" s="2" t="n">
        <v>41397</v>
      </c>
      <c r="B77" s="0" t="n">
        <v>25.319</v>
      </c>
      <c r="D77" s="2" t="n">
        <v>41397</v>
      </c>
      <c r="E77" s="0" t="n">
        <v>16.556</v>
      </c>
      <c r="G77" s="2" t="n">
        <v>41397</v>
      </c>
      <c r="H77" s="0" t="n">
        <v>27.458</v>
      </c>
      <c r="J77" s="2" t="n">
        <v>41397</v>
      </c>
      <c r="K77" s="0" t="n">
        <v>48.59</v>
      </c>
      <c r="M77" s="2" t="n">
        <v>41397</v>
      </c>
      <c r="N77" s="0" t="n">
        <v>20</v>
      </c>
      <c r="P77" s="2" t="n">
        <v>41397</v>
      </c>
      <c r="Q77" s="0" t="n">
        <v>22.546</v>
      </c>
      <c r="S77" s="2" t="n">
        <v>41397</v>
      </c>
      <c r="T77" s="0" t="n">
        <v>7.34</v>
      </c>
      <c r="V77" s="2" t="n">
        <v>41397</v>
      </c>
      <c r="W77" s="0" t="n">
        <v>19</v>
      </c>
      <c r="Y77" s="2" t="n">
        <v>41397</v>
      </c>
      <c r="Z77" s="0" t="n">
        <v>32.2</v>
      </c>
      <c r="AB77" s="2" t="n">
        <v>41397</v>
      </c>
      <c r="AC77" s="0" t="n">
        <v>6.19</v>
      </c>
      <c r="AE77" s="2" t="n">
        <v>41397</v>
      </c>
      <c r="AF77" s="0" t="n">
        <v>53.69</v>
      </c>
      <c r="AH77" s="2" t="n">
        <v>41397</v>
      </c>
      <c r="AI77" s="0" t="n">
        <v>33.8</v>
      </c>
      <c r="AK77" s="2" t="n">
        <v>41397</v>
      </c>
      <c r="AL77" s="0" t="n">
        <v>14.4</v>
      </c>
      <c r="AN77" s="2" t="n">
        <v>41397</v>
      </c>
      <c r="AO77" s="0" t="n">
        <v>17.81</v>
      </c>
      <c r="AQ77" s="2" t="n">
        <v>41397</v>
      </c>
      <c r="AR77" s="0" t="n">
        <v>24.79</v>
      </c>
      <c r="AT77" s="2" t="n">
        <v>41397</v>
      </c>
      <c r="AU77" s="0" t="n">
        <v>54.1</v>
      </c>
      <c r="AW77" s="2" t="n">
        <v>41397</v>
      </c>
      <c r="AX77" s="0" t="n">
        <v>19.67</v>
      </c>
      <c r="AZ77" s="2" t="n">
        <v>41397</v>
      </c>
      <c r="BA77" s="0" t="n">
        <v>74.06</v>
      </c>
      <c r="BC77" s="2" t="n">
        <v>41397</v>
      </c>
      <c r="BD77" s="0" t="n">
        <v>7.1</v>
      </c>
      <c r="BF77" s="2" t="n">
        <v>41397</v>
      </c>
      <c r="BG77" s="0" t="n">
        <v>28.642</v>
      </c>
      <c r="BI77" s="2" t="n">
        <v>41397</v>
      </c>
      <c r="BJ77" s="0" t="n">
        <v>21.39</v>
      </c>
      <c r="BL77" s="2" t="n">
        <v>41397</v>
      </c>
      <c r="BM77" s="0" t="n">
        <v>30.12</v>
      </c>
      <c r="BO77" s="2" t="n">
        <v>41397</v>
      </c>
      <c r="BP77" s="0" t="n">
        <v>111.5</v>
      </c>
      <c r="BR77" s="2" t="n">
        <v>41397</v>
      </c>
      <c r="BS77" s="0" t="n">
        <v>24.686</v>
      </c>
      <c r="BU77" s="2" t="n">
        <v>41397</v>
      </c>
      <c r="BV77" s="0" t="n">
        <v>7.27</v>
      </c>
      <c r="BX77" s="2" t="n">
        <v>41397</v>
      </c>
      <c r="BY77" s="0" t="n">
        <v>8.3</v>
      </c>
      <c r="CA77" s="2" t="n">
        <v>41397</v>
      </c>
      <c r="CB77" s="0" t="n">
        <v>35.34</v>
      </c>
      <c r="CD77" s="2" t="n">
        <v>41397</v>
      </c>
      <c r="CE77" s="0" t="n">
        <v>13.736</v>
      </c>
      <c r="CG77" s="2" t="n">
        <v>41397</v>
      </c>
      <c r="CH77" s="0" t="n">
        <v>15.9</v>
      </c>
      <c r="CJ77" s="2" t="n">
        <v>41397</v>
      </c>
      <c r="CK77" s="0" t="n">
        <v>12.667</v>
      </c>
      <c r="CM77" s="2" t="n">
        <v>41397</v>
      </c>
      <c r="CN77" s="0" t="n">
        <v>23.4</v>
      </c>
      <c r="CP77" s="2" t="n">
        <v>41397</v>
      </c>
      <c r="CQ77" s="0" t="n">
        <v>28.22</v>
      </c>
      <c r="CS77" s="2" t="n">
        <v>41397</v>
      </c>
      <c r="CT77" s="0" t="n">
        <v>21.077</v>
      </c>
      <c r="CV77" s="2" t="n">
        <v>41397</v>
      </c>
      <c r="CW77" s="0" t="n">
        <v>15.52</v>
      </c>
      <c r="CY77" s="2" t="n">
        <v>41397</v>
      </c>
      <c r="CZ77" s="0" t="n">
        <v>19.35</v>
      </c>
      <c r="DB77" s="2" t="n">
        <v>41397</v>
      </c>
      <c r="DC77" s="0" t="n">
        <v>50</v>
      </c>
      <c r="DE77" s="2" t="n">
        <v>41397</v>
      </c>
      <c r="DF77" s="0" t="n">
        <v>32.087</v>
      </c>
      <c r="DH77" s="2" t="n">
        <v>41397</v>
      </c>
      <c r="DI77" s="0" t="n">
        <v>15.993</v>
      </c>
      <c r="DK77" s="2" t="n">
        <v>41397</v>
      </c>
      <c r="DL77" s="0" t="n">
        <v>17.05</v>
      </c>
      <c r="DN77" s="2" t="n">
        <v>41397</v>
      </c>
      <c r="DO77" s="0" t="n">
        <v>56.8</v>
      </c>
      <c r="DQ77" s="2" t="n">
        <v>41397</v>
      </c>
      <c r="DR77" s="0" t="n">
        <v>15.018</v>
      </c>
      <c r="DT77" s="2" t="n">
        <v>41397</v>
      </c>
      <c r="DU77" s="0" t="n">
        <v>35.64</v>
      </c>
      <c r="DW77" s="2" t="n">
        <v>41397</v>
      </c>
      <c r="DX77" s="0" t="n">
        <v>20.486</v>
      </c>
      <c r="DZ77" s="2" t="n">
        <v>41397</v>
      </c>
      <c r="EA77" s="0" t="n">
        <v>12.126</v>
      </c>
      <c r="EC77" s="2" t="n">
        <v>41397</v>
      </c>
      <c r="ED77" s="0" t="n">
        <v>42.335</v>
      </c>
      <c r="EF77" s="2" t="n">
        <v>41397</v>
      </c>
      <c r="EG77" s="0" t="n">
        <v>6.97</v>
      </c>
      <c r="EI77" s="2" t="n">
        <v>41397</v>
      </c>
      <c r="EJ77" s="0" t="n">
        <v>17.6</v>
      </c>
      <c r="EL77" s="2" t="n">
        <v>41397</v>
      </c>
      <c r="EM77" s="0" t="n">
        <v>7.77</v>
      </c>
      <c r="EO77" s="2" t="n">
        <v>41397</v>
      </c>
      <c r="EP77" s="0" t="n">
        <v>24.81</v>
      </c>
      <c r="ER77" s="2" t="n">
        <v>41397</v>
      </c>
      <c r="ES77" s="0" t="n">
        <v>40.4</v>
      </c>
      <c r="EU77" s="2" t="n">
        <v>41397</v>
      </c>
      <c r="EV77" s="0" t="n">
        <v>8.27</v>
      </c>
      <c r="EX77" s="2" t="n">
        <v>41397</v>
      </c>
      <c r="EY77" s="0" t="n">
        <v>8.5</v>
      </c>
      <c r="FA77" s="2" t="n">
        <v>41397</v>
      </c>
      <c r="FB77" s="0" t="n">
        <v>14.091</v>
      </c>
      <c r="FD77" s="2" t="n">
        <v>41397</v>
      </c>
      <c r="FE77" s="0" t="n">
        <v>9.41</v>
      </c>
      <c r="FG77" s="2" t="n">
        <v>41397</v>
      </c>
      <c r="FH77" s="0" t="n">
        <v>17.39</v>
      </c>
      <c r="FJ77" s="2" t="n">
        <v>41397</v>
      </c>
      <c r="FK77" s="0" t="n">
        <v>6.65</v>
      </c>
      <c r="FM77" s="2" t="n">
        <v>41397</v>
      </c>
      <c r="FN77" s="0" t="n">
        <v>5.04</v>
      </c>
      <c r="FP77" s="2" t="n">
        <v>41397</v>
      </c>
      <c r="FQ77" s="0" t="n">
        <v>46</v>
      </c>
      <c r="FS77" s="2" t="n">
        <v>41397</v>
      </c>
      <c r="FT77" s="0" t="n">
        <v>4.04</v>
      </c>
      <c r="FV77" s="2" t="n">
        <v>41397</v>
      </c>
      <c r="FW77" s="0" t="n">
        <v>19.51</v>
      </c>
      <c r="FY77" s="2" t="n">
        <v>41397</v>
      </c>
      <c r="FZ77" s="0" t="n">
        <v>11.99</v>
      </c>
    </row>
    <row r="78" customFormat="false" ht="13.8" hidden="false" customHeight="false" outlineLevel="0" collapsed="false">
      <c r="A78" s="2" t="n">
        <v>41404</v>
      </c>
      <c r="B78" s="0" t="n">
        <v>26.048</v>
      </c>
      <c r="D78" s="2" t="n">
        <v>41404</v>
      </c>
      <c r="E78" s="0" t="n">
        <v>17.1</v>
      </c>
      <c r="G78" s="2" t="n">
        <v>41404</v>
      </c>
      <c r="H78" s="0" t="n">
        <v>27.917</v>
      </c>
      <c r="J78" s="2" t="n">
        <v>41404</v>
      </c>
      <c r="K78" s="0" t="n">
        <v>49.72</v>
      </c>
      <c r="M78" s="2" t="n">
        <v>41404</v>
      </c>
      <c r="N78" s="0" t="n">
        <v>19.95</v>
      </c>
      <c r="P78" s="2" t="n">
        <v>41404</v>
      </c>
      <c r="Q78" s="0" t="n">
        <v>22.954</v>
      </c>
      <c r="S78" s="2" t="n">
        <v>41404</v>
      </c>
      <c r="T78" s="0" t="n">
        <v>7.478</v>
      </c>
      <c r="V78" s="2" t="n">
        <v>41404</v>
      </c>
      <c r="W78" s="0" t="n">
        <v>19.2</v>
      </c>
      <c r="Y78" s="2" t="n">
        <v>41404</v>
      </c>
      <c r="Z78" s="0" t="n">
        <v>32.5</v>
      </c>
      <c r="AB78" s="2" t="n">
        <v>41404</v>
      </c>
      <c r="AC78" s="0" t="n">
        <v>6.21</v>
      </c>
      <c r="AE78" s="2" t="n">
        <v>41404</v>
      </c>
      <c r="AF78" s="0" t="n">
        <v>55</v>
      </c>
      <c r="AH78" s="2" t="n">
        <v>41404</v>
      </c>
      <c r="AI78" s="0" t="n">
        <v>34.24</v>
      </c>
      <c r="AK78" s="2" t="n">
        <v>41404</v>
      </c>
      <c r="AL78" s="0" t="n">
        <v>14.43</v>
      </c>
      <c r="AN78" s="2" t="n">
        <v>41404</v>
      </c>
      <c r="AO78" s="0" t="n">
        <v>18.04</v>
      </c>
      <c r="AQ78" s="2" t="n">
        <v>41404</v>
      </c>
      <c r="AR78" s="0" t="n">
        <v>25.42</v>
      </c>
      <c r="AT78" s="2" t="n">
        <v>41404</v>
      </c>
      <c r="AU78" s="0" t="n">
        <v>52.93</v>
      </c>
      <c r="AW78" s="2" t="n">
        <v>41404</v>
      </c>
      <c r="AX78" s="0" t="n">
        <v>20.34</v>
      </c>
      <c r="AZ78" s="2" t="n">
        <v>41404</v>
      </c>
      <c r="BA78" s="0" t="n">
        <v>76.59</v>
      </c>
      <c r="BC78" s="2" t="n">
        <v>41404</v>
      </c>
      <c r="BD78" s="0" t="n">
        <v>7.225</v>
      </c>
      <c r="BF78" s="2" t="n">
        <v>41404</v>
      </c>
      <c r="BG78" s="0" t="n">
        <v>28.367</v>
      </c>
      <c r="BI78" s="2" t="n">
        <v>41404</v>
      </c>
      <c r="BJ78" s="0" t="n">
        <v>21.55</v>
      </c>
      <c r="BL78" s="2" t="n">
        <v>41404</v>
      </c>
      <c r="BM78" s="0" t="n">
        <v>29.62</v>
      </c>
      <c r="BO78" s="2" t="n">
        <v>41404</v>
      </c>
      <c r="BP78" s="0" t="n">
        <v>109.75</v>
      </c>
      <c r="BR78" s="2" t="n">
        <v>41404</v>
      </c>
      <c r="BS78" s="0" t="n">
        <v>25.395</v>
      </c>
      <c r="BU78" s="2" t="n">
        <v>41404</v>
      </c>
      <c r="BV78" s="0" t="n">
        <v>7.85</v>
      </c>
      <c r="BX78" s="2" t="n">
        <v>41404</v>
      </c>
      <c r="BY78" s="0" t="n">
        <v>8.34</v>
      </c>
      <c r="CA78" s="2" t="n">
        <v>41404</v>
      </c>
      <c r="CB78" s="0" t="n">
        <v>36.06</v>
      </c>
      <c r="CD78" s="2" t="n">
        <v>41404</v>
      </c>
      <c r="CE78" s="0" t="n">
        <v>13.88</v>
      </c>
      <c r="CG78" s="2" t="n">
        <v>41404</v>
      </c>
      <c r="CH78" s="0" t="n">
        <v>16.85</v>
      </c>
      <c r="CJ78" s="2" t="n">
        <v>41404</v>
      </c>
      <c r="CK78" s="0" t="n">
        <v>12.8</v>
      </c>
      <c r="CM78" s="2" t="n">
        <v>41404</v>
      </c>
      <c r="CN78" s="0" t="n">
        <v>23.6</v>
      </c>
      <c r="CP78" s="2" t="n">
        <v>41404</v>
      </c>
      <c r="CQ78" s="0" t="n">
        <v>27.69</v>
      </c>
      <c r="CS78" s="2" t="n">
        <v>41404</v>
      </c>
      <c r="CT78" s="0" t="n">
        <v>21.174</v>
      </c>
      <c r="CV78" s="2" t="n">
        <v>41404</v>
      </c>
      <c r="CW78" s="0" t="n">
        <v>14.1</v>
      </c>
      <c r="CY78" s="2" t="n">
        <v>41404</v>
      </c>
      <c r="CZ78" s="0" t="n">
        <v>19.1</v>
      </c>
      <c r="DB78" s="2" t="n">
        <v>41404</v>
      </c>
      <c r="DC78" s="0" t="n">
        <v>50.26</v>
      </c>
      <c r="DE78" s="2" t="n">
        <v>41404</v>
      </c>
      <c r="DF78" s="0" t="n">
        <v>32.358</v>
      </c>
      <c r="DH78" s="2" t="n">
        <v>41404</v>
      </c>
      <c r="DI78" s="0" t="n">
        <v>16.48</v>
      </c>
      <c r="DK78" s="2" t="n">
        <v>41404</v>
      </c>
      <c r="DL78" s="0" t="n">
        <v>16.56</v>
      </c>
      <c r="DN78" s="2" t="n">
        <v>41404</v>
      </c>
      <c r="DO78" s="0" t="n">
        <v>58.47</v>
      </c>
      <c r="DQ78" s="2" t="n">
        <v>41404</v>
      </c>
      <c r="DR78" s="0" t="n">
        <v>14.982</v>
      </c>
      <c r="DT78" s="2" t="n">
        <v>41404</v>
      </c>
      <c r="DU78" s="0" t="n">
        <v>35.45</v>
      </c>
      <c r="DW78" s="2" t="n">
        <v>41404</v>
      </c>
      <c r="DX78" s="0" t="n">
        <v>20.677</v>
      </c>
      <c r="DZ78" s="2" t="n">
        <v>41404</v>
      </c>
      <c r="EA78" s="0" t="n">
        <v>11.938</v>
      </c>
      <c r="EC78" s="2" t="n">
        <v>41404</v>
      </c>
      <c r="ED78" s="0" t="n">
        <v>41.906</v>
      </c>
      <c r="EF78" s="2" t="n">
        <v>41404</v>
      </c>
      <c r="EG78" s="0" t="n">
        <v>6.5</v>
      </c>
      <c r="EI78" s="2" t="n">
        <v>41404</v>
      </c>
      <c r="EJ78" s="0" t="n">
        <v>17.38</v>
      </c>
      <c r="EL78" s="2" t="n">
        <v>41404</v>
      </c>
      <c r="EM78" s="0" t="n">
        <v>7.29</v>
      </c>
      <c r="EO78" s="2" t="n">
        <v>41404</v>
      </c>
      <c r="EP78" s="0" t="n">
        <v>25.08</v>
      </c>
      <c r="ER78" s="2" t="n">
        <v>41404</v>
      </c>
      <c r="ES78" s="0" t="n">
        <v>41.75</v>
      </c>
      <c r="EU78" s="2" t="n">
        <v>41404</v>
      </c>
      <c r="EV78" s="0" t="n">
        <v>8.03</v>
      </c>
      <c r="EX78" s="2" t="n">
        <v>41404</v>
      </c>
      <c r="EY78" s="0" t="n">
        <v>8.21</v>
      </c>
      <c r="FA78" s="2" t="n">
        <v>41404</v>
      </c>
      <c r="FB78" s="0" t="n">
        <v>13.518</v>
      </c>
      <c r="FD78" s="2" t="n">
        <v>41404</v>
      </c>
      <c r="FE78" s="0" t="n">
        <v>8.71</v>
      </c>
      <c r="FG78" s="2" t="n">
        <v>41404</v>
      </c>
      <c r="FH78" s="0" t="n">
        <v>17.67</v>
      </c>
      <c r="FJ78" s="2" t="n">
        <v>41404</v>
      </c>
      <c r="FK78" s="0" t="n">
        <v>6.575</v>
      </c>
      <c r="FM78" s="2" t="n">
        <v>41404</v>
      </c>
      <c r="FN78" s="0" t="n">
        <v>4.84</v>
      </c>
      <c r="FP78" s="2" t="n">
        <v>41404</v>
      </c>
      <c r="FQ78" s="0" t="n">
        <v>46</v>
      </c>
      <c r="FS78" s="2" t="n">
        <v>41404</v>
      </c>
      <c r="FT78" s="0" t="n">
        <v>4.21</v>
      </c>
      <c r="FV78" s="2" t="n">
        <v>41404</v>
      </c>
      <c r="FW78" s="0" t="n">
        <v>17.92</v>
      </c>
      <c r="FY78" s="2" t="n">
        <v>41404</v>
      </c>
      <c r="FZ78" s="0" t="n">
        <v>12.17</v>
      </c>
    </row>
    <row r="79" customFormat="false" ht="13.8" hidden="false" customHeight="false" outlineLevel="0" collapsed="false">
      <c r="A79" s="2" t="n">
        <v>41411</v>
      </c>
      <c r="B79" s="0" t="n">
        <v>26.484</v>
      </c>
      <c r="D79" s="2" t="n">
        <v>41411</v>
      </c>
      <c r="E79" s="0" t="n">
        <v>17.458</v>
      </c>
      <c r="G79" s="2" t="n">
        <v>41411</v>
      </c>
      <c r="H79" s="0" t="n">
        <v>28.517</v>
      </c>
      <c r="J79" s="2" t="n">
        <v>41411</v>
      </c>
      <c r="K79" s="0" t="n">
        <v>49.8</v>
      </c>
      <c r="M79" s="2" t="n">
        <v>41411</v>
      </c>
      <c r="N79" s="0" t="n">
        <v>19.95</v>
      </c>
      <c r="P79" s="2" t="n">
        <v>41411</v>
      </c>
      <c r="Q79" s="0" t="n">
        <v>21.958</v>
      </c>
      <c r="S79" s="2" t="n">
        <v>41411</v>
      </c>
      <c r="T79" s="0" t="n">
        <v>7.543</v>
      </c>
      <c r="V79" s="2" t="n">
        <v>41411</v>
      </c>
      <c r="W79" s="0" t="n">
        <v>19.06</v>
      </c>
      <c r="Y79" s="2" t="n">
        <v>41411</v>
      </c>
      <c r="Z79" s="0" t="n">
        <v>29.91</v>
      </c>
      <c r="AB79" s="2" t="n">
        <v>41411</v>
      </c>
      <c r="AC79" s="0" t="n">
        <v>6.88</v>
      </c>
      <c r="AE79" s="2" t="n">
        <v>41411</v>
      </c>
      <c r="AF79" s="0" t="n">
        <v>55.38</v>
      </c>
      <c r="AH79" s="2" t="n">
        <v>41411</v>
      </c>
      <c r="AI79" s="0" t="n">
        <v>31.65</v>
      </c>
      <c r="AK79" s="2" t="n">
        <v>41411</v>
      </c>
      <c r="AL79" s="0" t="n">
        <v>14.16</v>
      </c>
      <c r="AN79" s="2" t="n">
        <v>41411</v>
      </c>
      <c r="AO79" s="0" t="n">
        <v>18.84</v>
      </c>
      <c r="AQ79" s="2" t="n">
        <v>41411</v>
      </c>
      <c r="AR79" s="0" t="n">
        <v>25.92</v>
      </c>
      <c r="AT79" s="2" t="n">
        <v>41411</v>
      </c>
      <c r="AU79" s="0" t="n">
        <v>53.78</v>
      </c>
      <c r="AW79" s="2" t="n">
        <v>41411</v>
      </c>
      <c r="AX79" s="0" t="n">
        <v>20.42</v>
      </c>
      <c r="AZ79" s="2" t="n">
        <v>41411</v>
      </c>
      <c r="BA79" s="0" t="n">
        <v>77.99</v>
      </c>
      <c r="BC79" s="2" t="n">
        <v>41411</v>
      </c>
      <c r="BD79" s="0" t="n">
        <v>7.788</v>
      </c>
      <c r="BF79" s="2" t="n">
        <v>41411</v>
      </c>
      <c r="BG79" s="0" t="n">
        <v>28.917</v>
      </c>
      <c r="BI79" s="2" t="n">
        <v>41411</v>
      </c>
      <c r="BJ79" s="0" t="n">
        <v>21.7</v>
      </c>
      <c r="BL79" s="2" t="n">
        <v>41411</v>
      </c>
      <c r="BM79" s="0" t="n">
        <v>29.85</v>
      </c>
      <c r="BO79" s="2" t="n">
        <v>41411</v>
      </c>
      <c r="BP79" s="0" t="n">
        <v>112.01</v>
      </c>
      <c r="BR79" s="2" t="n">
        <v>41411</v>
      </c>
      <c r="BS79" s="0" t="n">
        <v>25.146</v>
      </c>
      <c r="BU79" s="2" t="n">
        <v>41411</v>
      </c>
      <c r="BV79" s="0" t="n">
        <v>7.75</v>
      </c>
      <c r="BX79" s="2" t="n">
        <v>41411</v>
      </c>
      <c r="BY79" s="0" t="n">
        <v>8.32</v>
      </c>
      <c r="CA79" s="2" t="n">
        <v>41411</v>
      </c>
      <c r="CB79" s="0" t="n">
        <v>36.3</v>
      </c>
      <c r="CD79" s="2" t="n">
        <v>41411</v>
      </c>
      <c r="CE79" s="0" t="n">
        <v>13.896</v>
      </c>
      <c r="CG79" s="2" t="n">
        <v>41411</v>
      </c>
      <c r="CH79" s="0" t="n">
        <v>17.28</v>
      </c>
      <c r="CJ79" s="2" t="n">
        <v>41411</v>
      </c>
      <c r="CK79" s="0" t="n">
        <v>13.191</v>
      </c>
      <c r="CM79" s="2" t="n">
        <v>41411</v>
      </c>
      <c r="CN79" s="0" t="n">
        <v>24.25</v>
      </c>
      <c r="CP79" s="2" t="n">
        <v>41411</v>
      </c>
      <c r="CQ79" s="0" t="n">
        <v>25.51</v>
      </c>
      <c r="CS79" s="2" t="n">
        <v>41411</v>
      </c>
      <c r="CT79" s="0" t="n">
        <v>21.765</v>
      </c>
      <c r="CV79" s="2" t="n">
        <v>41411</v>
      </c>
      <c r="CW79" s="0" t="n">
        <v>13.62</v>
      </c>
      <c r="CY79" s="2" t="n">
        <v>41411</v>
      </c>
      <c r="CZ79" s="0" t="n">
        <v>18.85</v>
      </c>
      <c r="DB79" s="2" t="n">
        <v>41411</v>
      </c>
      <c r="DC79" s="0" t="n">
        <v>52.55</v>
      </c>
      <c r="DE79" s="2" t="n">
        <v>41411</v>
      </c>
      <c r="DF79" s="0" t="n">
        <v>32.3</v>
      </c>
      <c r="DH79" s="2" t="n">
        <v>41411</v>
      </c>
      <c r="DI79" s="0" t="n">
        <v>16.467</v>
      </c>
      <c r="DK79" s="2" t="n">
        <v>41411</v>
      </c>
      <c r="DL79" s="0" t="n">
        <v>16.65</v>
      </c>
      <c r="DN79" s="2" t="n">
        <v>41411</v>
      </c>
      <c r="DO79" s="0" t="n">
        <v>59.65</v>
      </c>
      <c r="DQ79" s="2" t="n">
        <v>41411</v>
      </c>
      <c r="DR79" s="0" t="n">
        <v>15.584</v>
      </c>
      <c r="DT79" s="2" t="n">
        <v>41411</v>
      </c>
      <c r="DU79" s="0" t="n">
        <v>35.97</v>
      </c>
      <c r="DW79" s="2" t="n">
        <v>41411</v>
      </c>
      <c r="DX79" s="0" t="n">
        <v>20.667</v>
      </c>
      <c r="DZ79" s="2" t="n">
        <v>41411</v>
      </c>
      <c r="EA79" s="0" t="n">
        <v>12.474</v>
      </c>
      <c r="EC79" s="2" t="n">
        <v>41411</v>
      </c>
      <c r="ED79" s="0" t="n">
        <v>41.942</v>
      </c>
      <c r="EF79" s="2" t="n">
        <v>41411</v>
      </c>
      <c r="EG79" s="0" t="n">
        <v>7.64</v>
      </c>
      <c r="EI79" s="2" t="n">
        <v>41411</v>
      </c>
      <c r="EJ79" s="0" t="n">
        <v>18.28</v>
      </c>
      <c r="EL79" s="2" t="n">
        <v>41411</v>
      </c>
      <c r="EM79" s="0" t="n">
        <v>6.7</v>
      </c>
      <c r="EO79" s="2" t="n">
        <v>41411</v>
      </c>
      <c r="EP79" s="0" t="n">
        <v>23.13</v>
      </c>
      <c r="ER79" s="2" t="n">
        <v>41411</v>
      </c>
      <c r="ES79" s="0" t="n">
        <v>43.01</v>
      </c>
      <c r="EU79" s="2" t="n">
        <v>41411</v>
      </c>
      <c r="EV79" s="0" t="n">
        <v>6.95</v>
      </c>
      <c r="EX79" s="2" t="n">
        <v>41411</v>
      </c>
      <c r="EY79" s="0" t="n">
        <v>9.3</v>
      </c>
      <c r="FA79" s="2" t="n">
        <v>41411</v>
      </c>
      <c r="FB79" s="0" t="n">
        <v>13.391</v>
      </c>
      <c r="FD79" s="2" t="n">
        <v>41411</v>
      </c>
      <c r="FE79" s="0" t="n">
        <v>8.67</v>
      </c>
      <c r="FG79" s="2" t="n">
        <v>41411</v>
      </c>
      <c r="FH79" s="0" t="n">
        <v>17.45</v>
      </c>
      <c r="FJ79" s="2" t="n">
        <v>41411</v>
      </c>
      <c r="FK79" s="0" t="n">
        <v>6.825</v>
      </c>
      <c r="FM79" s="2" t="n">
        <v>41411</v>
      </c>
      <c r="FN79" s="0" t="n">
        <v>5.06</v>
      </c>
      <c r="FP79" s="2" t="n">
        <v>41411</v>
      </c>
      <c r="FQ79" s="0" t="n">
        <v>49</v>
      </c>
      <c r="FS79" s="2" t="n">
        <v>41411</v>
      </c>
      <c r="FT79" s="0" t="n">
        <v>3.86</v>
      </c>
      <c r="FV79" s="2" t="n">
        <v>41411</v>
      </c>
      <c r="FW79" s="0" t="n">
        <v>17.33</v>
      </c>
      <c r="FY79" s="2" t="n">
        <v>41411</v>
      </c>
      <c r="FZ79" s="0" t="n">
        <v>11.13</v>
      </c>
    </row>
    <row r="80" customFormat="false" ht="13.8" hidden="false" customHeight="false" outlineLevel="0" collapsed="false">
      <c r="A80" s="2" t="n">
        <v>41418</v>
      </c>
      <c r="B80" s="0" t="n">
        <v>27.174</v>
      </c>
      <c r="D80" s="2" t="n">
        <v>41418</v>
      </c>
      <c r="E80" s="0" t="n">
        <v>17.088</v>
      </c>
      <c r="G80" s="2" t="n">
        <v>41418</v>
      </c>
      <c r="H80" s="0" t="n">
        <v>28.625</v>
      </c>
      <c r="J80" s="2" t="n">
        <v>41418</v>
      </c>
      <c r="K80" s="0" t="n">
        <v>49.4</v>
      </c>
      <c r="M80" s="2" t="n">
        <v>41418</v>
      </c>
      <c r="N80" s="0" t="n">
        <v>20.05</v>
      </c>
      <c r="P80" s="2" t="n">
        <v>41418</v>
      </c>
      <c r="Q80" s="0" t="n">
        <v>22.704</v>
      </c>
      <c r="S80" s="2" t="n">
        <v>41418</v>
      </c>
      <c r="T80" s="0" t="n">
        <v>7.73</v>
      </c>
      <c r="V80" s="2" t="n">
        <v>41418</v>
      </c>
      <c r="W80" s="0" t="n">
        <v>18.69</v>
      </c>
      <c r="Y80" s="2" t="n">
        <v>41418</v>
      </c>
      <c r="Z80" s="0" t="n">
        <v>30.15</v>
      </c>
      <c r="AB80" s="2" t="n">
        <v>41418</v>
      </c>
      <c r="AC80" s="0" t="n">
        <v>6.9</v>
      </c>
      <c r="AE80" s="2" t="n">
        <v>41418</v>
      </c>
      <c r="AF80" s="0" t="n">
        <v>54.45</v>
      </c>
      <c r="AH80" s="2" t="n">
        <v>41418</v>
      </c>
      <c r="AI80" s="0" t="n">
        <v>31.7</v>
      </c>
      <c r="AK80" s="2" t="n">
        <v>41418</v>
      </c>
      <c r="AL80" s="0" t="n">
        <v>14.3</v>
      </c>
      <c r="AN80" s="2" t="n">
        <v>41418</v>
      </c>
      <c r="AO80" s="0" t="n">
        <v>18.81</v>
      </c>
      <c r="AQ80" s="2" t="n">
        <v>41418</v>
      </c>
      <c r="AR80" s="0" t="n">
        <v>26.69</v>
      </c>
      <c r="AT80" s="2" t="n">
        <v>41418</v>
      </c>
      <c r="AU80" s="0" t="n">
        <v>54.5</v>
      </c>
      <c r="AW80" s="2" t="n">
        <v>41418</v>
      </c>
      <c r="AX80" s="0" t="n">
        <v>19.75</v>
      </c>
      <c r="AZ80" s="2" t="n">
        <v>41418</v>
      </c>
      <c r="BA80" s="0" t="n">
        <v>81.4</v>
      </c>
      <c r="BC80" s="2" t="n">
        <v>41418</v>
      </c>
      <c r="BD80" s="0" t="n">
        <v>7.863</v>
      </c>
      <c r="BF80" s="2" t="n">
        <v>41418</v>
      </c>
      <c r="BG80" s="0" t="n">
        <v>28.933</v>
      </c>
      <c r="BI80" s="2" t="n">
        <v>41418</v>
      </c>
      <c r="BJ80" s="0" t="n">
        <v>22.77</v>
      </c>
      <c r="BL80" s="2" t="n">
        <v>41418</v>
      </c>
      <c r="BM80" s="0" t="n">
        <v>30</v>
      </c>
      <c r="BO80" s="2" t="n">
        <v>41418</v>
      </c>
      <c r="BP80" s="0" t="n">
        <v>110</v>
      </c>
      <c r="BR80" s="2" t="n">
        <v>41418</v>
      </c>
      <c r="BS80" s="0" t="n">
        <v>24.607</v>
      </c>
      <c r="BU80" s="2" t="n">
        <v>41418</v>
      </c>
      <c r="BV80" s="0" t="n">
        <v>7.68</v>
      </c>
      <c r="BX80" s="2" t="n">
        <v>41418</v>
      </c>
      <c r="BY80" s="0" t="n">
        <v>8.5</v>
      </c>
      <c r="CA80" s="2" t="n">
        <v>41418</v>
      </c>
      <c r="CB80" s="0" t="n">
        <v>37.5</v>
      </c>
      <c r="CD80" s="2" t="n">
        <v>41418</v>
      </c>
      <c r="CE80" s="0" t="n">
        <v>14.304</v>
      </c>
      <c r="CG80" s="2" t="n">
        <v>41418</v>
      </c>
      <c r="CH80" s="0" t="n">
        <v>17.4</v>
      </c>
      <c r="CJ80" s="2" t="n">
        <v>41418</v>
      </c>
      <c r="CK80" s="0" t="n">
        <v>13.511</v>
      </c>
      <c r="CM80" s="2" t="n">
        <v>41418</v>
      </c>
      <c r="CN80" s="0" t="n">
        <v>23.78</v>
      </c>
      <c r="CP80" s="2" t="n">
        <v>41418</v>
      </c>
      <c r="CQ80" s="0" t="n">
        <v>27.45</v>
      </c>
      <c r="CS80" s="2" t="n">
        <v>41418</v>
      </c>
      <c r="CT80" s="0" t="n">
        <v>22.84</v>
      </c>
      <c r="CV80" s="2" t="n">
        <v>41418</v>
      </c>
      <c r="CW80" s="0" t="n">
        <v>13.24</v>
      </c>
      <c r="CY80" s="2" t="n">
        <v>41418</v>
      </c>
      <c r="CZ80" s="0" t="n">
        <v>19.11</v>
      </c>
      <c r="DB80" s="2" t="n">
        <v>41418</v>
      </c>
      <c r="DC80" s="0" t="n">
        <v>53.16</v>
      </c>
      <c r="DE80" s="2" t="n">
        <v>41418</v>
      </c>
      <c r="DF80" s="0" t="n">
        <v>34.128</v>
      </c>
      <c r="DH80" s="2" t="n">
        <v>41418</v>
      </c>
      <c r="DI80" s="0" t="n">
        <v>17.21</v>
      </c>
      <c r="DK80" s="2" t="n">
        <v>41418</v>
      </c>
      <c r="DL80" s="0" t="n">
        <v>16.88</v>
      </c>
      <c r="DN80" s="2" t="n">
        <v>41418</v>
      </c>
      <c r="DO80" s="0" t="n">
        <v>58.35</v>
      </c>
      <c r="DQ80" s="2" t="n">
        <v>41418</v>
      </c>
      <c r="DR80" s="0" t="n">
        <v>15.528</v>
      </c>
      <c r="DT80" s="2" t="n">
        <v>41418</v>
      </c>
      <c r="DU80" s="0" t="n">
        <v>36.53</v>
      </c>
      <c r="DW80" s="2" t="n">
        <v>41418</v>
      </c>
      <c r="DX80" s="0" t="n">
        <v>20.82</v>
      </c>
      <c r="DZ80" s="2" t="n">
        <v>41418</v>
      </c>
      <c r="EA80" s="0" t="n">
        <v>12.872</v>
      </c>
      <c r="EC80" s="2" t="n">
        <v>41418</v>
      </c>
      <c r="ED80" s="0" t="n">
        <v>43.123</v>
      </c>
      <c r="EF80" s="2" t="n">
        <v>41418</v>
      </c>
      <c r="EG80" s="0" t="n">
        <v>7.71</v>
      </c>
      <c r="EI80" s="2" t="n">
        <v>41418</v>
      </c>
      <c r="EJ80" s="0" t="n">
        <v>18.8</v>
      </c>
      <c r="EL80" s="2" t="n">
        <v>41418</v>
      </c>
      <c r="EM80" s="0" t="n">
        <v>7.05</v>
      </c>
      <c r="EO80" s="2" t="n">
        <v>41418</v>
      </c>
      <c r="EP80" s="0" t="n">
        <v>22.93</v>
      </c>
      <c r="ER80" s="2" t="n">
        <v>41418</v>
      </c>
      <c r="ES80" s="0" t="n">
        <v>43.14</v>
      </c>
      <c r="EU80" s="2" t="n">
        <v>41418</v>
      </c>
      <c r="EV80" s="0" t="n">
        <v>7.82</v>
      </c>
      <c r="EX80" s="2" t="n">
        <v>41418</v>
      </c>
      <c r="EY80" s="0" t="n">
        <v>11.45</v>
      </c>
      <c r="FA80" s="2" t="n">
        <v>41418</v>
      </c>
      <c r="FB80" s="0" t="n">
        <v>13.673</v>
      </c>
      <c r="FD80" s="2" t="n">
        <v>41418</v>
      </c>
      <c r="FE80" s="0" t="n">
        <v>9.33</v>
      </c>
      <c r="FG80" s="2" t="n">
        <v>41418</v>
      </c>
      <c r="FH80" s="0" t="n">
        <v>17.42</v>
      </c>
      <c r="FJ80" s="2" t="n">
        <v>41418</v>
      </c>
      <c r="FK80" s="0" t="n">
        <v>6.76</v>
      </c>
      <c r="FM80" s="2" t="n">
        <v>41418</v>
      </c>
      <c r="FN80" s="0" t="n">
        <v>6.18</v>
      </c>
      <c r="FP80" s="2" t="n">
        <v>41418</v>
      </c>
      <c r="FQ80" s="0" t="n">
        <v>45.5</v>
      </c>
      <c r="FS80" s="2" t="n">
        <v>41418</v>
      </c>
      <c r="FT80" s="0" t="n">
        <v>3.97</v>
      </c>
      <c r="FV80" s="2" t="n">
        <v>41418</v>
      </c>
      <c r="FW80" s="0" t="n">
        <v>17.08</v>
      </c>
      <c r="FY80" s="2" t="n">
        <v>41418</v>
      </c>
      <c r="FZ80" s="0" t="n">
        <v>10.47</v>
      </c>
    </row>
    <row r="81" customFormat="false" ht="13.8" hidden="false" customHeight="false" outlineLevel="0" collapsed="false">
      <c r="A81" s="2" t="n">
        <v>41425</v>
      </c>
      <c r="B81" s="0" t="n">
        <v>26.777</v>
      </c>
      <c r="D81" s="2" t="n">
        <v>41425</v>
      </c>
      <c r="E81" s="0" t="n">
        <v>16.388</v>
      </c>
      <c r="G81" s="2" t="n">
        <v>41425</v>
      </c>
      <c r="H81" s="0" t="n">
        <v>28.608</v>
      </c>
      <c r="J81" s="2" t="n">
        <v>41425</v>
      </c>
      <c r="K81" s="0" t="n">
        <v>49.92</v>
      </c>
      <c r="M81" s="2" t="n">
        <v>41425</v>
      </c>
      <c r="N81" s="0" t="n">
        <v>20.05</v>
      </c>
      <c r="P81" s="2" t="n">
        <v>41425</v>
      </c>
      <c r="Q81" s="0" t="n">
        <v>22.917</v>
      </c>
      <c r="S81" s="2" t="n">
        <v>41425</v>
      </c>
      <c r="T81" s="0" t="n">
        <v>7.665</v>
      </c>
      <c r="V81" s="2" t="n">
        <v>41425</v>
      </c>
      <c r="W81" s="0" t="n">
        <v>18.97</v>
      </c>
      <c r="Y81" s="2" t="n">
        <v>41425</v>
      </c>
      <c r="Z81" s="0" t="n">
        <v>28.65</v>
      </c>
      <c r="AB81" s="2" t="n">
        <v>41425</v>
      </c>
      <c r="AC81" s="0" t="n">
        <v>7</v>
      </c>
      <c r="AE81" s="2" t="n">
        <v>41425</v>
      </c>
      <c r="AF81" s="0" t="n">
        <v>54</v>
      </c>
      <c r="AH81" s="2" t="n">
        <v>41425</v>
      </c>
      <c r="AI81" s="0" t="n">
        <v>30.45</v>
      </c>
      <c r="AK81" s="2" t="n">
        <v>41425</v>
      </c>
      <c r="AL81" s="0" t="n">
        <v>14.05</v>
      </c>
      <c r="AN81" s="2" t="n">
        <v>41425</v>
      </c>
      <c r="AO81" s="0" t="n">
        <v>19.54</v>
      </c>
      <c r="AQ81" s="2" t="n">
        <v>41425</v>
      </c>
      <c r="AR81" s="0" t="n">
        <v>25.4</v>
      </c>
      <c r="AT81" s="2" t="n">
        <v>41425</v>
      </c>
      <c r="AU81" s="0" t="n">
        <v>52.7</v>
      </c>
      <c r="AW81" s="2" t="n">
        <v>41425</v>
      </c>
      <c r="AX81" s="0" t="n">
        <v>19.54</v>
      </c>
      <c r="AZ81" s="2" t="n">
        <v>41425</v>
      </c>
      <c r="BA81" s="0" t="n">
        <v>74.5</v>
      </c>
      <c r="BC81" s="2" t="n">
        <v>41425</v>
      </c>
      <c r="BD81" s="0" t="n">
        <v>7.863</v>
      </c>
      <c r="BF81" s="2" t="n">
        <v>41425</v>
      </c>
      <c r="BG81" s="0" t="n">
        <v>29.75</v>
      </c>
      <c r="BI81" s="2" t="n">
        <v>41425</v>
      </c>
      <c r="BJ81" s="0" t="n">
        <v>23.5</v>
      </c>
      <c r="BL81" s="2" t="n">
        <v>41425</v>
      </c>
      <c r="BM81" s="0" t="n">
        <v>29.07</v>
      </c>
      <c r="BO81" s="2" t="n">
        <v>41425</v>
      </c>
      <c r="BP81" s="0" t="n">
        <v>103.79</v>
      </c>
      <c r="BR81" s="2" t="n">
        <v>41425</v>
      </c>
      <c r="BS81" s="0" t="n">
        <v>23.247</v>
      </c>
      <c r="BU81" s="2" t="n">
        <v>41425</v>
      </c>
      <c r="BV81" s="0" t="n">
        <v>7.74</v>
      </c>
      <c r="BX81" s="2" t="n">
        <v>41425</v>
      </c>
      <c r="BY81" s="0" t="n">
        <v>8.15</v>
      </c>
      <c r="CA81" s="2" t="n">
        <v>41425</v>
      </c>
      <c r="CB81" s="0" t="n">
        <v>36.95</v>
      </c>
      <c r="CD81" s="2" t="n">
        <v>41425</v>
      </c>
      <c r="CE81" s="0" t="n">
        <v>13.8</v>
      </c>
      <c r="CG81" s="2" t="n">
        <v>41425</v>
      </c>
      <c r="CH81" s="0" t="n">
        <v>17.1</v>
      </c>
      <c r="CJ81" s="2" t="n">
        <v>41425</v>
      </c>
      <c r="CK81" s="0" t="n">
        <v>13.538</v>
      </c>
      <c r="CM81" s="2" t="n">
        <v>41425</v>
      </c>
      <c r="CN81" s="0" t="n">
        <v>22</v>
      </c>
      <c r="CP81" s="2" t="n">
        <v>41425</v>
      </c>
      <c r="CQ81" s="0" t="n">
        <v>26.88</v>
      </c>
      <c r="CS81" s="2" t="n">
        <v>41425</v>
      </c>
      <c r="CT81" s="0" t="n">
        <v>21.813</v>
      </c>
      <c r="CV81" s="2" t="n">
        <v>41425</v>
      </c>
      <c r="CW81" s="0" t="n">
        <v>13.05</v>
      </c>
      <c r="CY81" s="2" t="n">
        <v>41425</v>
      </c>
      <c r="CZ81" s="0" t="n">
        <v>19</v>
      </c>
      <c r="DB81" s="2" t="n">
        <v>41425</v>
      </c>
      <c r="DC81" s="0" t="n">
        <v>50.72</v>
      </c>
      <c r="DE81" s="2" t="n">
        <v>41425</v>
      </c>
      <c r="DF81" s="0" t="n">
        <v>31.836</v>
      </c>
      <c r="DH81" s="2" t="n">
        <v>41425</v>
      </c>
      <c r="DI81" s="0" t="n">
        <v>16.65</v>
      </c>
      <c r="DK81" s="2" t="n">
        <v>41425</v>
      </c>
      <c r="DL81" s="0" t="n">
        <v>16.71</v>
      </c>
      <c r="DN81" s="2" t="n">
        <v>41425</v>
      </c>
      <c r="DO81" s="0" t="n">
        <v>55.99</v>
      </c>
      <c r="DQ81" s="2" t="n">
        <v>41425</v>
      </c>
      <c r="DR81" s="0" t="n">
        <v>14.883</v>
      </c>
      <c r="DT81" s="2" t="n">
        <v>41425</v>
      </c>
      <c r="DU81" s="0" t="n">
        <v>32.85</v>
      </c>
      <c r="DW81" s="2" t="n">
        <v>41425</v>
      </c>
      <c r="DX81" s="0" t="n">
        <v>19.982</v>
      </c>
      <c r="DZ81" s="2" t="n">
        <v>41425</v>
      </c>
      <c r="EA81" s="0" t="n">
        <v>12.574</v>
      </c>
      <c r="EC81" s="2" t="n">
        <v>41425</v>
      </c>
      <c r="ED81" s="0" t="n">
        <v>42.317</v>
      </c>
      <c r="EF81" s="2" t="n">
        <v>41425</v>
      </c>
      <c r="EG81" s="0" t="n">
        <v>7.58</v>
      </c>
      <c r="EI81" s="2" t="n">
        <v>41425</v>
      </c>
      <c r="EJ81" s="0" t="n">
        <v>17</v>
      </c>
      <c r="EL81" s="2" t="n">
        <v>41425</v>
      </c>
      <c r="EM81" s="0" t="n">
        <v>6.61</v>
      </c>
      <c r="EO81" s="2" t="n">
        <v>41425</v>
      </c>
      <c r="EP81" s="0" t="n">
        <v>22.06</v>
      </c>
      <c r="ER81" s="2" t="n">
        <v>41425</v>
      </c>
      <c r="ES81" s="0" t="n">
        <v>38.49</v>
      </c>
      <c r="EU81" s="2" t="n">
        <v>41425</v>
      </c>
      <c r="EV81" s="0" t="n">
        <v>6.65</v>
      </c>
      <c r="EX81" s="2" t="n">
        <v>41425</v>
      </c>
      <c r="EY81" s="0" t="n">
        <v>10.01</v>
      </c>
      <c r="FA81" s="2" t="n">
        <v>41425</v>
      </c>
      <c r="FB81" s="0" t="n">
        <v>13.455</v>
      </c>
      <c r="FD81" s="2" t="n">
        <v>41425</v>
      </c>
      <c r="FE81" s="0" t="n">
        <v>8.9</v>
      </c>
      <c r="FG81" s="2" t="n">
        <v>41425</v>
      </c>
      <c r="FH81" s="0" t="n">
        <v>16.95</v>
      </c>
      <c r="FJ81" s="2" t="n">
        <v>41425</v>
      </c>
      <c r="FK81" s="0" t="n">
        <v>6.95</v>
      </c>
      <c r="FM81" s="2" t="n">
        <v>41425</v>
      </c>
      <c r="FN81" s="0" t="n">
        <v>5.66</v>
      </c>
      <c r="FP81" s="2" t="n">
        <v>41425</v>
      </c>
      <c r="FQ81" s="0" t="n">
        <v>39.7</v>
      </c>
      <c r="FS81" s="2" t="n">
        <v>41425</v>
      </c>
      <c r="FT81" s="0" t="n">
        <v>3.81</v>
      </c>
      <c r="FV81" s="2" t="n">
        <v>41425</v>
      </c>
      <c r="FW81" s="0" t="n">
        <v>16.6</v>
      </c>
      <c r="FY81" s="2" t="n">
        <v>41425</v>
      </c>
      <c r="FZ81" s="0" t="n">
        <v>9.31</v>
      </c>
    </row>
    <row r="82" customFormat="false" ht="13.8" hidden="false" customHeight="false" outlineLevel="0" collapsed="false">
      <c r="A82" s="2" t="n">
        <v>41432</v>
      </c>
      <c r="B82" s="0" t="n">
        <v>25.826</v>
      </c>
      <c r="D82" s="2" t="n">
        <v>41432</v>
      </c>
      <c r="E82" s="0" t="n">
        <v>15.813</v>
      </c>
      <c r="G82" s="2" t="n">
        <v>41432</v>
      </c>
      <c r="H82" s="0" t="n">
        <v>26.45</v>
      </c>
      <c r="J82" s="2" t="n">
        <v>41432</v>
      </c>
      <c r="K82" s="0" t="n">
        <v>48.89</v>
      </c>
      <c r="M82" s="2" t="n">
        <v>41432</v>
      </c>
      <c r="N82" s="0" t="n">
        <v>18.84</v>
      </c>
      <c r="P82" s="2" t="n">
        <v>41432</v>
      </c>
      <c r="Q82" s="0" t="n">
        <v>22.192</v>
      </c>
      <c r="S82" s="2" t="n">
        <v>41432</v>
      </c>
      <c r="T82" s="0" t="n">
        <v>7.307</v>
      </c>
      <c r="V82" s="2" t="n">
        <v>41432</v>
      </c>
      <c r="W82" s="0" t="n">
        <v>17.62</v>
      </c>
      <c r="Y82" s="2" t="n">
        <v>41432</v>
      </c>
      <c r="Z82" s="0" t="n">
        <v>29.06</v>
      </c>
      <c r="AB82" s="2" t="n">
        <v>41432</v>
      </c>
      <c r="AC82" s="0" t="n">
        <v>7.13</v>
      </c>
      <c r="AE82" s="2" t="n">
        <v>41432</v>
      </c>
      <c r="AF82" s="0" t="n">
        <v>52.2</v>
      </c>
      <c r="AH82" s="2" t="n">
        <v>41432</v>
      </c>
      <c r="AI82" s="0" t="n">
        <v>30.77</v>
      </c>
      <c r="AK82" s="2" t="n">
        <v>41432</v>
      </c>
      <c r="AL82" s="0" t="n">
        <v>13.6</v>
      </c>
      <c r="AN82" s="2" t="n">
        <v>41432</v>
      </c>
      <c r="AO82" s="0" t="n">
        <v>19.3</v>
      </c>
      <c r="AQ82" s="2" t="n">
        <v>41432</v>
      </c>
      <c r="AR82" s="0" t="n">
        <v>23.7</v>
      </c>
      <c r="AT82" s="2" t="n">
        <v>41432</v>
      </c>
      <c r="AU82" s="0" t="n">
        <v>53.1</v>
      </c>
      <c r="AW82" s="2" t="n">
        <v>41432</v>
      </c>
      <c r="AX82" s="0" t="n">
        <v>18.75</v>
      </c>
      <c r="AZ82" s="2" t="n">
        <v>41432</v>
      </c>
      <c r="BA82" s="0" t="n">
        <v>71.84</v>
      </c>
      <c r="BC82" s="2" t="n">
        <v>41432</v>
      </c>
      <c r="BD82" s="0" t="n">
        <v>7.375</v>
      </c>
      <c r="BF82" s="2" t="n">
        <v>41432</v>
      </c>
      <c r="BG82" s="0" t="n">
        <v>27.45</v>
      </c>
      <c r="BI82" s="2" t="n">
        <v>41432</v>
      </c>
      <c r="BJ82" s="0" t="n">
        <v>24.3</v>
      </c>
      <c r="BL82" s="2" t="n">
        <v>41432</v>
      </c>
      <c r="BM82" s="0" t="n">
        <v>27.92</v>
      </c>
      <c r="BO82" s="2" t="n">
        <v>41432</v>
      </c>
      <c r="BP82" s="0" t="n">
        <v>105</v>
      </c>
      <c r="BR82" s="2" t="n">
        <v>41432</v>
      </c>
      <c r="BS82" s="0" t="n">
        <v>22.897</v>
      </c>
      <c r="BU82" s="2" t="n">
        <v>41432</v>
      </c>
      <c r="BV82" s="0" t="n">
        <v>7.79</v>
      </c>
      <c r="BX82" s="2" t="n">
        <v>41432</v>
      </c>
      <c r="BY82" s="0" t="n">
        <v>7.96</v>
      </c>
      <c r="CA82" s="2" t="n">
        <v>41432</v>
      </c>
      <c r="CB82" s="0" t="n">
        <v>36</v>
      </c>
      <c r="CD82" s="2" t="n">
        <v>41432</v>
      </c>
      <c r="CE82" s="0" t="n">
        <v>13</v>
      </c>
      <c r="CG82" s="2" t="n">
        <v>41432</v>
      </c>
      <c r="CH82" s="0" t="n">
        <v>16.55</v>
      </c>
      <c r="CJ82" s="2" t="n">
        <v>41432</v>
      </c>
      <c r="CK82" s="0" t="n">
        <v>12.933</v>
      </c>
      <c r="CM82" s="2" t="n">
        <v>41432</v>
      </c>
      <c r="CN82" s="0" t="n">
        <v>21.15</v>
      </c>
      <c r="CP82" s="2" t="n">
        <v>41432</v>
      </c>
      <c r="CQ82" s="0" t="n">
        <v>26.09</v>
      </c>
      <c r="CS82" s="2" t="n">
        <v>41432</v>
      </c>
      <c r="CT82" s="0" t="n">
        <v>21.464</v>
      </c>
      <c r="CV82" s="2" t="n">
        <v>41432</v>
      </c>
      <c r="CW82" s="0" t="n">
        <v>12.8</v>
      </c>
      <c r="CY82" s="2" t="n">
        <v>41432</v>
      </c>
      <c r="CZ82" s="0" t="n">
        <v>18.65</v>
      </c>
      <c r="DB82" s="2" t="n">
        <v>41432</v>
      </c>
      <c r="DC82" s="0" t="n">
        <v>49.93</v>
      </c>
      <c r="DE82" s="2" t="n">
        <v>41432</v>
      </c>
      <c r="DF82" s="0" t="n">
        <v>31.004</v>
      </c>
      <c r="DH82" s="2" t="n">
        <v>41432</v>
      </c>
      <c r="DI82" s="0" t="n">
        <v>15.7</v>
      </c>
      <c r="DK82" s="2" t="n">
        <v>41432</v>
      </c>
      <c r="DL82" s="0" t="n">
        <v>16.45</v>
      </c>
      <c r="DN82" s="2" t="n">
        <v>41432</v>
      </c>
      <c r="DO82" s="0" t="n">
        <v>53.98</v>
      </c>
      <c r="DQ82" s="2" t="n">
        <v>41432</v>
      </c>
      <c r="DR82" s="0" t="n">
        <v>14.075</v>
      </c>
      <c r="DT82" s="2" t="n">
        <v>41432</v>
      </c>
      <c r="DU82" s="0" t="n">
        <v>33.16</v>
      </c>
      <c r="DW82" s="2" t="n">
        <v>41432</v>
      </c>
      <c r="DX82" s="0" t="n">
        <v>19.143</v>
      </c>
      <c r="DZ82" s="2" t="n">
        <v>41432</v>
      </c>
      <c r="EA82" s="0" t="n">
        <v>12.425</v>
      </c>
      <c r="EC82" s="2" t="n">
        <v>41432</v>
      </c>
      <c r="ED82" s="0" t="n">
        <v>39.884</v>
      </c>
      <c r="EF82" s="2" t="n">
        <v>41432</v>
      </c>
      <c r="EG82" s="0" t="n">
        <v>7.45</v>
      </c>
      <c r="EI82" s="2" t="n">
        <v>41432</v>
      </c>
      <c r="EJ82" s="0" t="n">
        <v>16.45</v>
      </c>
      <c r="EL82" s="2" t="n">
        <v>41432</v>
      </c>
      <c r="EM82" s="0" t="n">
        <v>6.14</v>
      </c>
      <c r="EO82" s="2" t="n">
        <v>41432</v>
      </c>
      <c r="EP82" s="0" t="n">
        <v>21.61</v>
      </c>
      <c r="ER82" s="2" t="n">
        <v>41432</v>
      </c>
      <c r="ES82" s="0" t="n">
        <v>36.1</v>
      </c>
      <c r="EU82" s="2" t="n">
        <v>41432</v>
      </c>
      <c r="EV82" s="0" t="n">
        <v>6.12</v>
      </c>
      <c r="EX82" s="2" t="n">
        <v>41432</v>
      </c>
      <c r="EY82" s="0" t="n">
        <v>9</v>
      </c>
      <c r="FA82" s="2" t="n">
        <v>41432</v>
      </c>
      <c r="FB82" s="0" t="n">
        <v>12.427</v>
      </c>
      <c r="FD82" s="2" t="n">
        <v>41432</v>
      </c>
      <c r="FE82" s="0" t="n">
        <v>8.24</v>
      </c>
      <c r="FG82" s="2" t="n">
        <v>41432</v>
      </c>
      <c r="FH82" s="0" t="n">
        <v>16.48</v>
      </c>
      <c r="FJ82" s="2" t="n">
        <v>41432</v>
      </c>
      <c r="FK82" s="0" t="n">
        <v>6.8</v>
      </c>
      <c r="FM82" s="2" t="n">
        <v>41432</v>
      </c>
      <c r="FN82" s="0" t="n">
        <v>5.05</v>
      </c>
      <c r="FP82" s="2" t="n">
        <v>41432</v>
      </c>
      <c r="FQ82" s="0" t="n">
        <v>48</v>
      </c>
      <c r="FS82" s="2" t="n">
        <v>41432</v>
      </c>
      <c r="FT82" s="0" t="n">
        <v>3.65</v>
      </c>
      <c r="FV82" s="2" t="n">
        <v>41432</v>
      </c>
      <c r="FW82" s="0" t="n">
        <v>16.12</v>
      </c>
      <c r="FY82" s="2" t="n">
        <v>41432</v>
      </c>
      <c r="FZ82" s="0" t="n">
        <v>8.22</v>
      </c>
    </row>
    <row r="83" customFormat="false" ht="13.8" hidden="false" customHeight="false" outlineLevel="0" collapsed="false">
      <c r="A83" s="2" t="n">
        <v>41439</v>
      </c>
      <c r="B83" s="0" t="n">
        <v>24.281</v>
      </c>
      <c r="D83" s="2" t="n">
        <v>41439</v>
      </c>
      <c r="E83" s="0" t="n">
        <v>15.659</v>
      </c>
      <c r="G83" s="2" t="n">
        <v>41439</v>
      </c>
      <c r="H83" s="0" t="n">
        <v>24.583</v>
      </c>
      <c r="J83" s="2" t="n">
        <v>41439</v>
      </c>
      <c r="K83" s="0" t="n">
        <v>46.1</v>
      </c>
      <c r="M83" s="2" t="n">
        <v>41439</v>
      </c>
      <c r="N83" s="0" t="n">
        <v>18.06</v>
      </c>
      <c r="P83" s="2" t="n">
        <v>41439</v>
      </c>
      <c r="Q83" s="0" t="n">
        <v>22.163</v>
      </c>
      <c r="S83" s="2" t="n">
        <v>41439</v>
      </c>
      <c r="T83" s="0" t="n">
        <v>6.965</v>
      </c>
      <c r="V83" s="2" t="n">
        <v>41439</v>
      </c>
      <c r="W83" s="0" t="n">
        <v>16.53</v>
      </c>
      <c r="Y83" s="2" t="n">
        <v>41439</v>
      </c>
      <c r="Z83" s="0" t="n">
        <v>28.28</v>
      </c>
      <c r="AB83" s="2" t="n">
        <v>41439</v>
      </c>
      <c r="AC83" s="0" t="n">
        <v>6.01</v>
      </c>
      <c r="AE83" s="2" t="n">
        <v>41439</v>
      </c>
      <c r="AF83" s="0" t="n">
        <v>51</v>
      </c>
      <c r="AH83" s="2" t="n">
        <v>41439</v>
      </c>
      <c r="AI83" s="0" t="n">
        <v>30.08</v>
      </c>
      <c r="AK83" s="2" t="n">
        <v>41439</v>
      </c>
      <c r="AL83" s="0" t="n">
        <v>12.66</v>
      </c>
      <c r="AN83" s="2" t="n">
        <v>41439</v>
      </c>
      <c r="AO83" s="0" t="n">
        <v>18.75</v>
      </c>
      <c r="AQ83" s="2" t="n">
        <v>41439</v>
      </c>
      <c r="AR83" s="0" t="n">
        <v>22.92</v>
      </c>
      <c r="AT83" s="2" t="n">
        <v>41439</v>
      </c>
      <c r="AU83" s="0" t="n">
        <v>51.52</v>
      </c>
      <c r="AW83" s="2" t="n">
        <v>41439</v>
      </c>
      <c r="AX83" s="0" t="n">
        <v>17.91</v>
      </c>
      <c r="AZ83" s="2" t="n">
        <v>41439</v>
      </c>
      <c r="BA83" s="0" t="n">
        <v>66.7</v>
      </c>
      <c r="BC83" s="2" t="n">
        <v>41439</v>
      </c>
      <c r="BD83" s="0" t="n">
        <v>7.698</v>
      </c>
      <c r="BF83" s="2" t="n">
        <v>41439</v>
      </c>
      <c r="BG83" s="0" t="n">
        <v>25.967</v>
      </c>
      <c r="BI83" s="2" t="n">
        <v>41439</v>
      </c>
      <c r="BJ83" s="0" t="n">
        <v>22.2</v>
      </c>
      <c r="BL83" s="2" t="n">
        <v>41439</v>
      </c>
      <c r="BM83" s="0" t="n">
        <v>26.25</v>
      </c>
      <c r="BO83" s="2" t="n">
        <v>41439</v>
      </c>
      <c r="BP83" s="0" t="n">
        <v>99.37</v>
      </c>
      <c r="BR83" s="2" t="n">
        <v>41439</v>
      </c>
      <c r="BS83" s="0" t="n">
        <v>22.997</v>
      </c>
      <c r="BU83" s="2" t="n">
        <v>41439</v>
      </c>
      <c r="BV83" s="0" t="n">
        <v>7.3</v>
      </c>
      <c r="BX83" s="2" t="n">
        <v>41439</v>
      </c>
      <c r="BY83" s="0" t="n">
        <v>8.08</v>
      </c>
      <c r="CA83" s="2" t="n">
        <v>41439</v>
      </c>
      <c r="CB83" s="0" t="n">
        <v>34.5</v>
      </c>
      <c r="CD83" s="2" t="n">
        <v>41439</v>
      </c>
      <c r="CE83" s="0" t="n">
        <v>12.08</v>
      </c>
      <c r="CG83" s="2" t="n">
        <v>41439</v>
      </c>
      <c r="CH83" s="0" t="n">
        <v>15.69</v>
      </c>
      <c r="CJ83" s="2" t="n">
        <v>41439</v>
      </c>
      <c r="CK83" s="0" t="n">
        <v>12.8</v>
      </c>
      <c r="CM83" s="2" t="n">
        <v>41439</v>
      </c>
      <c r="CN83" s="0" t="n">
        <v>20.63</v>
      </c>
      <c r="CP83" s="2" t="n">
        <v>41439</v>
      </c>
      <c r="CQ83" s="0" t="n">
        <v>24.65</v>
      </c>
      <c r="CS83" s="2" t="n">
        <v>41439</v>
      </c>
      <c r="CT83" s="0" t="n">
        <v>20.311</v>
      </c>
      <c r="CV83" s="2" t="n">
        <v>41439</v>
      </c>
      <c r="CW83" s="0" t="n">
        <v>12.8</v>
      </c>
      <c r="CY83" s="2" t="n">
        <v>41439</v>
      </c>
      <c r="CZ83" s="0" t="n">
        <v>17.58</v>
      </c>
      <c r="DB83" s="2" t="n">
        <v>41439</v>
      </c>
      <c r="DC83" s="0" t="n">
        <v>49.9</v>
      </c>
      <c r="DE83" s="2" t="n">
        <v>41439</v>
      </c>
      <c r="DF83" s="0" t="n">
        <v>30.173</v>
      </c>
      <c r="DH83" s="2" t="n">
        <v>41439</v>
      </c>
      <c r="DI83" s="0" t="n">
        <v>16.15</v>
      </c>
      <c r="DK83" s="2" t="n">
        <v>41439</v>
      </c>
      <c r="DL83" s="0" t="n">
        <v>15.45</v>
      </c>
      <c r="DN83" s="2" t="n">
        <v>41439</v>
      </c>
      <c r="DO83" s="0" t="n">
        <v>51.16</v>
      </c>
      <c r="DQ83" s="2" t="n">
        <v>41439</v>
      </c>
      <c r="DR83" s="0" t="n">
        <v>13.431</v>
      </c>
      <c r="DT83" s="2" t="n">
        <v>41439</v>
      </c>
      <c r="DU83" s="0" t="n">
        <v>33.08</v>
      </c>
      <c r="DW83" s="2" t="n">
        <v>41439</v>
      </c>
      <c r="DX83" s="0" t="n">
        <v>18.962</v>
      </c>
      <c r="DZ83" s="2" t="n">
        <v>41439</v>
      </c>
      <c r="EA83" s="0" t="n">
        <v>11.55</v>
      </c>
      <c r="EC83" s="2" t="n">
        <v>41439</v>
      </c>
      <c r="ED83" s="0" t="n">
        <v>39.231</v>
      </c>
      <c r="EF83" s="2" t="n">
        <v>41439</v>
      </c>
      <c r="EG83" s="0" t="n">
        <v>7.49</v>
      </c>
      <c r="EI83" s="2" t="n">
        <v>41439</v>
      </c>
      <c r="EJ83" s="0" t="n">
        <v>16.39</v>
      </c>
      <c r="EL83" s="2" t="n">
        <v>41439</v>
      </c>
      <c r="EM83" s="0" t="n">
        <v>6.42</v>
      </c>
      <c r="EO83" s="2" t="n">
        <v>41439</v>
      </c>
      <c r="EP83" s="0" t="n">
        <v>21.16</v>
      </c>
      <c r="ER83" s="2" t="n">
        <v>41439</v>
      </c>
      <c r="ES83" s="0" t="n">
        <v>33.21</v>
      </c>
      <c r="EU83" s="2" t="n">
        <v>41439</v>
      </c>
      <c r="EV83" s="0" t="n">
        <v>6.95</v>
      </c>
      <c r="EX83" s="2" t="n">
        <v>41439</v>
      </c>
      <c r="EY83" s="0" t="n">
        <v>8.71</v>
      </c>
      <c r="FA83" s="2" t="n">
        <v>41439</v>
      </c>
      <c r="FB83" s="0" t="n">
        <v>12.082</v>
      </c>
      <c r="FD83" s="2" t="n">
        <v>41439</v>
      </c>
      <c r="FE83" s="0" t="n">
        <v>8.34</v>
      </c>
      <c r="FG83" s="2" t="n">
        <v>41439</v>
      </c>
      <c r="FH83" s="0" t="n">
        <v>16.25</v>
      </c>
      <c r="FJ83" s="2" t="n">
        <v>41439</v>
      </c>
      <c r="FK83" s="0" t="n">
        <v>6.24</v>
      </c>
      <c r="FM83" s="2" t="n">
        <v>41439</v>
      </c>
      <c r="FN83" s="0" t="n">
        <v>4.74</v>
      </c>
      <c r="FP83" s="2" t="n">
        <v>41439</v>
      </c>
      <c r="FQ83" s="0" t="n">
        <v>41.2</v>
      </c>
      <c r="FS83" s="2" t="n">
        <v>41439</v>
      </c>
      <c r="FT83" s="0" t="n">
        <v>3.32</v>
      </c>
      <c r="FV83" s="2" t="n">
        <v>41439</v>
      </c>
      <c r="FW83" s="0" t="n">
        <v>16.19</v>
      </c>
      <c r="FY83" s="2" t="n">
        <v>41439</v>
      </c>
      <c r="FZ83" s="0" t="n">
        <v>8.52</v>
      </c>
    </row>
    <row r="84" customFormat="false" ht="13.8" hidden="false" customHeight="false" outlineLevel="0" collapsed="false">
      <c r="A84" s="2" t="n">
        <v>41446</v>
      </c>
      <c r="B84" s="0" t="n">
        <v>23.603</v>
      </c>
      <c r="D84" s="2" t="n">
        <v>41446</v>
      </c>
      <c r="E84" s="0" t="n">
        <v>15.539</v>
      </c>
      <c r="G84" s="2" t="n">
        <v>41446</v>
      </c>
      <c r="H84" s="0" t="n">
        <v>23.683</v>
      </c>
      <c r="J84" s="2" t="n">
        <v>41446</v>
      </c>
      <c r="K84" s="0" t="n">
        <v>47.02</v>
      </c>
      <c r="M84" s="2" t="n">
        <v>41446</v>
      </c>
      <c r="N84" s="0" t="n">
        <v>16.46</v>
      </c>
      <c r="P84" s="2" t="n">
        <v>41446</v>
      </c>
      <c r="Q84" s="0" t="n">
        <v>22.15</v>
      </c>
      <c r="S84" s="2" t="n">
        <v>41446</v>
      </c>
      <c r="T84" s="0" t="n">
        <v>6.778</v>
      </c>
      <c r="V84" s="2" t="n">
        <v>41446</v>
      </c>
      <c r="W84" s="0" t="n">
        <v>15.29</v>
      </c>
      <c r="Y84" s="2" t="n">
        <v>41446</v>
      </c>
      <c r="Z84" s="0" t="n">
        <v>28.45</v>
      </c>
      <c r="AB84" s="2" t="n">
        <v>41446</v>
      </c>
      <c r="AC84" s="0" t="n">
        <v>5.8</v>
      </c>
      <c r="AE84" s="2" t="n">
        <v>41446</v>
      </c>
      <c r="AF84" s="0" t="n">
        <v>50.27</v>
      </c>
      <c r="AH84" s="2" t="n">
        <v>41446</v>
      </c>
      <c r="AI84" s="0" t="n">
        <v>30.45</v>
      </c>
      <c r="AK84" s="2" t="n">
        <v>41446</v>
      </c>
      <c r="AL84" s="0" t="n">
        <v>11.48</v>
      </c>
      <c r="AN84" s="2" t="n">
        <v>41446</v>
      </c>
      <c r="AO84" s="0" t="n">
        <v>20.51</v>
      </c>
      <c r="AQ84" s="2" t="n">
        <v>41446</v>
      </c>
      <c r="AR84" s="0" t="n">
        <v>21.12</v>
      </c>
      <c r="AT84" s="2" t="n">
        <v>41446</v>
      </c>
      <c r="AU84" s="0" t="n">
        <v>48.99</v>
      </c>
      <c r="AW84" s="2" t="n">
        <v>41446</v>
      </c>
      <c r="AX84" s="0" t="n">
        <v>16.81</v>
      </c>
      <c r="AZ84" s="2" t="n">
        <v>41446</v>
      </c>
      <c r="BA84" s="0" t="n">
        <v>66.52</v>
      </c>
      <c r="BC84" s="2" t="n">
        <v>41446</v>
      </c>
      <c r="BD84" s="0" t="n">
        <v>7.438</v>
      </c>
      <c r="BF84" s="2" t="n">
        <v>41446</v>
      </c>
      <c r="BG84" s="0" t="n">
        <v>25.558</v>
      </c>
      <c r="BI84" s="2" t="n">
        <v>41446</v>
      </c>
      <c r="BJ84" s="0" t="n">
        <v>25.25</v>
      </c>
      <c r="BL84" s="2" t="n">
        <v>41446</v>
      </c>
      <c r="BM84" s="0" t="n">
        <v>26.25</v>
      </c>
      <c r="BO84" s="2" t="n">
        <v>41446</v>
      </c>
      <c r="BP84" s="0" t="n">
        <v>95.67</v>
      </c>
      <c r="BR84" s="2" t="n">
        <v>41446</v>
      </c>
      <c r="BS84" s="0" t="n">
        <v>22.397</v>
      </c>
      <c r="BU84" s="2" t="n">
        <v>41446</v>
      </c>
      <c r="BV84" s="0" t="n">
        <v>8.1</v>
      </c>
      <c r="BX84" s="2" t="n">
        <v>41446</v>
      </c>
      <c r="BY84" s="0" t="n">
        <v>7.76</v>
      </c>
      <c r="CA84" s="2" t="n">
        <v>41446</v>
      </c>
      <c r="CB84" s="0" t="n">
        <v>32.01</v>
      </c>
      <c r="CD84" s="2" t="n">
        <v>41446</v>
      </c>
      <c r="CE84" s="0" t="n">
        <v>11.712</v>
      </c>
      <c r="CG84" s="2" t="n">
        <v>41446</v>
      </c>
      <c r="CH84" s="0" t="n">
        <v>14.39</v>
      </c>
      <c r="CJ84" s="2" t="n">
        <v>41446</v>
      </c>
      <c r="CK84" s="0" t="n">
        <v>12.4</v>
      </c>
      <c r="CM84" s="2" t="n">
        <v>41446</v>
      </c>
      <c r="CN84" s="0" t="n">
        <v>19.25</v>
      </c>
      <c r="CP84" s="2" t="n">
        <v>41446</v>
      </c>
      <c r="CQ84" s="0" t="n">
        <v>21.79</v>
      </c>
      <c r="CS84" s="2" t="n">
        <v>41446</v>
      </c>
      <c r="CT84" s="0" t="n">
        <v>18.596</v>
      </c>
      <c r="CV84" s="2" t="n">
        <v>41446</v>
      </c>
      <c r="CW84" s="0" t="n">
        <v>12.54</v>
      </c>
      <c r="CY84" s="2" t="n">
        <v>41446</v>
      </c>
      <c r="CZ84" s="0" t="n">
        <v>16.53</v>
      </c>
      <c r="DB84" s="2" t="n">
        <v>41446</v>
      </c>
      <c r="DC84" s="0" t="n">
        <v>47.75</v>
      </c>
      <c r="DE84" s="2" t="n">
        <v>41446</v>
      </c>
      <c r="DF84" s="0" t="n">
        <v>28.819</v>
      </c>
      <c r="DH84" s="2" t="n">
        <v>41446</v>
      </c>
      <c r="DI84" s="0" t="n">
        <v>15.8</v>
      </c>
      <c r="DK84" s="2" t="n">
        <v>41446</v>
      </c>
      <c r="DL84" s="0" t="n">
        <v>16</v>
      </c>
      <c r="DN84" s="2" t="n">
        <v>41446</v>
      </c>
      <c r="DO84" s="0" t="n">
        <v>50.4</v>
      </c>
      <c r="DQ84" s="2" t="n">
        <v>41446</v>
      </c>
      <c r="DR84" s="0" t="n">
        <v>12.751</v>
      </c>
      <c r="DT84" s="2" t="n">
        <v>41446</v>
      </c>
      <c r="DU84" s="0" t="n">
        <v>26.21</v>
      </c>
      <c r="DW84" s="2" t="n">
        <v>41446</v>
      </c>
      <c r="DX84" s="0" t="n">
        <v>18.201</v>
      </c>
      <c r="DZ84" s="2" t="n">
        <v>41446</v>
      </c>
      <c r="EA84" s="0" t="n">
        <v>10.258</v>
      </c>
      <c r="EC84" s="2" t="n">
        <v>41446</v>
      </c>
      <c r="ED84" s="0" t="n">
        <v>37.844</v>
      </c>
      <c r="EF84" s="2" t="n">
        <v>41446</v>
      </c>
      <c r="EG84" s="0" t="n">
        <v>6.96</v>
      </c>
      <c r="EI84" s="2" t="n">
        <v>41446</v>
      </c>
      <c r="EJ84" s="0" t="n">
        <v>15.3</v>
      </c>
      <c r="EL84" s="2" t="n">
        <v>41446</v>
      </c>
      <c r="EM84" s="0" t="n">
        <v>6.43</v>
      </c>
      <c r="EO84" s="2" t="n">
        <v>41446</v>
      </c>
      <c r="EP84" s="0" t="n">
        <v>21.68</v>
      </c>
      <c r="ER84" s="2" t="n">
        <v>41446</v>
      </c>
      <c r="ES84" s="0" t="n">
        <v>32.5</v>
      </c>
      <c r="EU84" s="2" t="n">
        <v>41446</v>
      </c>
      <c r="EV84" s="0" t="n">
        <v>6.45</v>
      </c>
      <c r="EX84" s="2" t="n">
        <v>41446</v>
      </c>
      <c r="EY84" s="0" t="n">
        <v>8.58</v>
      </c>
      <c r="FA84" s="2" t="n">
        <v>41446</v>
      </c>
      <c r="FB84" s="0" t="n">
        <v>11.473</v>
      </c>
      <c r="FD84" s="2" t="n">
        <v>41446</v>
      </c>
      <c r="FE84" s="0" t="n">
        <v>8.1</v>
      </c>
      <c r="FG84" s="2" t="n">
        <v>41446</v>
      </c>
      <c r="FH84" s="0" t="n">
        <v>14.9</v>
      </c>
      <c r="FJ84" s="2" t="n">
        <v>41446</v>
      </c>
      <c r="FK84" s="0" t="n">
        <v>5.9</v>
      </c>
      <c r="FM84" s="2" t="n">
        <v>41446</v>
      </c>
      <c r="FN84" s="0" t="n">
        <v>4.65</v>
      </c>
      <c r="FP84" s="2" t="n">
        <v>41446</v>
      </c>
      <c r="FQ84" s="0" t="n">
        <v>35.7</v>
      </c>
      <c r="FS84" s="2" t="n">
        <v>41446</v>
      </c>
      <c r="FT84" s="0" t="n">
        <v>2.78</v>
      </c>
      <c r="FV84" s="2" t="n">
        <v>41446</v>
      </c>
      <c r="FW84" s="0" t="n">
        <v>15.79</v>
      </c>
      <c r="FY84" s="2" t="n">
        <v>41446</v>
      </c>
      <c r="FZ84" s="0" t="n">
        <v>7.28</v>
      </c>
    </row>
    <row r="85" customFormat="false" ht="13.8" hidden="false" customHeight="false" outlineLevel="0" collapsed="false">
      <c r="A85" s="2" t="n">
        <v>41453</v>
      </c>
      <c r="B85" s="0" t="n">
        <v>23.777</v>
      </c>
      <c r="D85" s="2" t="n">
        <v>41453</v>
      </c>
      <c r="E85" s="0" t="n">
        <v>16.702</v>
      </c>
      <c r="G85" s="2" t="n">
        <v>41453</v>
      </c>
      <c r="H85" s="0" t="n">
        <v>24</v>
      </c>
      <c r="J85" s="2" t="n">
        <v>41453</v>
      </c>
      <c r="K85" s="0" t="n">
        <v>48.45</v>
      </c>
      <c r="M85" s="2" t="n">
        <v>41453</v>
      </c>
      <c r="N85" s="0" t="n">
        <v>16.18</v>
      </c>
      <c r="P85" s="2" t="n">
        <v>41453</v>
      </c>
      <c r="Q85" s="0" t="n">
        <v>23.333</v>
      </c>
      <c r="S85" s="2" t="n">
        <v>41453</v>
      </c>
      <c r="T85" s="0" t="n">
        <v>6.746</v>
      </c>
      <c r="V85" s="2" t="n">
        <v>41453</v>
      </c>
      <c r="W85" s="0" t="n">
        <v>14.81</v>
      </c>
      <c r="Y85" s="2" t="n">
        <v>41453</v>
      </c>
      <c r="Z85" s="0" t="n">
        <v>27.05</v>
      </c>
      <c r="AB85" s="2" t="n">
        <v>41453</v>
      </c>
      <c r="AC85" s="0" t="n">
        <v>6.47</v>
      </c>
      <c r="AE85" s="2" t="n">
        <v>41453</v>
      </c>
      <c r="AF85" s="0" t="n">
        <v>53.12</v>
      </c>
      <c r="AH85" s="2" t="n">
        <v>41453</v>
      </c>
      <c r="AI85" s="0" t="n">
        <v>29.1</v>
      </c>
      <c r="AK85" s="2" t="n">
        <v>41453</v>
      </c>
      <c r="AL85" s="0" t="n">
        <v>12.36</v>
      </c>
      <c r="AN85" s="2" t="n">
        <v>41453</v>
      </c>
      <c r="AO85" s="0" t="n">
        <v>20.51</v>
      </c>
      <c r="AQ85" s="2" t="n">
        <v>41453</v>
      </c>
      <c r="AR85" s="0" t="n">
        <v>22.13</v>
      </c>
      <c r="AT85" s="2" t="n">
        <v>41453</v>
      </c>
      <c r="AU85" s="0" t="n">
        <v>50.4</v>
      </c>
      <c r="AW85" s="2" t="n">
        <v>41453</v>
      </c>
      <c r="AX85" s="0" t="n">
        <v>17.7</v>
      </c>
      <c r="AZ85" s="2" t="n">
        <v>41453</v>
      </c>
      <c r="BA85" s="0" t="n">
        <v>63.95</v>
      </c>
      <c r="BC85" s="2" t="n">
        <v>41453</v>
      </c>
      <c r="BD85" s="0" t="n">
        <v>7.725</v>
      </c>
      <c r="BF85" s="2" t="n">
        <v>41453</v>
      </c>
      <c r="BG85" s="0" t="n">
        <v>25.5</v>
      </c>
      <c r="BI85" s="2" t="n">
        <v>41453</v>
      </c>
      <c r="BJ85" s="0" t="n">
        <v>24.75</v>
      </c>
      <c r="BL85" s="2" t="n">
        <v>41453</v>
      </c>
      <c r="BM85" s="0" t="n">
        <v>27.39</v>
      </c>
      <c r="BO85" s="2" t="n">
        <v>41453</v>
      </c>
      <c r="BP85" s="0" t="n">
        <v>99.6</v>
      </c>
      <c r="BR85" s="2" t="n">
        <v>41453</v>
      </c>
      <c r="BS85" s="0" t="n">
        <v>22.837</v>
      </c>
      <c r="BU85" s="2" t="n">
        <v>41453</v>
      </c>
      <c r="BV85" s="0" t="n">
        <v>8.25</v>
      </c>
      <c r="BX85" s="2" t="n">
        <v>41453</v>
      </c>
      <c r="BY85" s="0" t="n">
        <v>8.09</v>
      </c>
      <c r="CA85" s="2" t="n">
        <v>41453</v>
      </c>
      <c r="CB85" s="0" t="n">
        <v>34.67</v>
      </c>
      <c r="CD85" s="2" t="n">
        <v>41453</v>
      </c>
      <c r="CE85" s="0" t="n">
        <v>12.512</v>
      </c>
      <c r="CG85" s="2" t="n">
        <v>41453</v>
      </c>
      <c r="CH85" s="0" t="n">
        <v>14.53</v>
      </c>
      <c r="CJ85" s="2" t="n">
        <v>41453</v>
      </c>
      <c r="CK85" s="0" t="n">
        <v>12.045</v>
      </c>
      <c r="CM85" s="2" t="n">
        <v>41453</v>
      </c>
      <c r="CN85" s="0" t="n">
        <v>19.98</v>
      </c>
      <c r="CP85" s="2" t="n">
        <v>41453</v>
      </c>
      <c r="CQ85" s="0" t="n">
        <v>23.11</v>
      </c>
      <c r="CS85" s="2" t="n">
        <v>41453</v>
      </c>
      <c r="CT85" s="0" t="n">
        <v>20.069</v>
      </c>
      <c r="CV85" s="2" t="n">
        <v>41453</v>
      </c>
      <c r="CW85" s="0" t="n">
        <v>12.61</v>
      </c>
      <c r="CY85" s="2" t="n">
        <v>41453</v>
      </c>
      <c r="CZ85" s="0" t="n">
        <v>16.9</v>
      </c>
      <c r="DB85" s="2" t="n">
        <v>41453</v>
      </c>
      <c r="DC85" s="0" t="n">
        <v>47.7</v>
      </c>
      <c r="DE85" s="2" t="n">
        <v>41453</v>
      </c>
      <c r="DF85" s="0" t="n">
        <v>30.559</v>
      </c>
      <c r="DH85" s="2" t="n">
        <v>41453</v>
      </c>
      <c r="DI85" s="0" t="n">
        <v>16</v>
      </c>
      <c r="DK85" s="2" t="n">
        <v>41453</v>
      </c>
      <c r="DL85" s="0" t="n">
        <v>16.47</v>
      </c>
      <c r="DN85" s="2" t="n">
        <v>41453</v>
      </c>
      <c r="DO85" s="0" t="n">
        <v>51.79</v>
      </c>
      <c r="DQ85" s="2" t="n">
        <v>41453</v>
      </c>
      <c r="DR85" s="0" t="n">
        <v>13.459</v>
      </c>
      <c r="DT85" s="2" t="n">
        <v>41453</v>
      </c>
      <c r="DU85" s="0" t="n">
        <v>27.68</v>
      </c>
      <c r="DW85" s="2" t="n">
        <v>41453</v>
      </c>
      <c r="DX85" s="0" t="n">
        <v>18.696</v>
      </c>
      <c r="DZ85" s="2" t="n">
        <v>41453</v>
      </c>
      <c r="EA85" s="0" t="n">
        <v>11.262</v>
      </c>
      <c r="EC85" s="2" t="n">
        <v>41453</v>
      </c>
      <c r="ED85" s="0" t="n">
        <v>38.703</v>
      </c>
      <c r="EF85" s="2" t="n">
        <v>41453</v>
      </c>
      <c r="EG85" s="0" t="n">
        <v>7.5</v>
      </c>
      <c r="EI85" s="2" t="n">
        <v>41453</v>
      </c>
      <c r="EJ85" s="0" t="n">
        <v>15.34</v>
      </c>
      <c r="EL85" s="2" t="n">
        <v>41453</v>
      </c>
      <c r="EM85" s="0" t="n">
        <v>5.97</v>
      </c>
      <c r="EO85" s="2" t="n">
        <v>41453</v>
      </c>
      <c r="EP85" s="0" t="n">
        <v>20.2</v>
      </c>
      <c r="ER85" s="2" t="n">
        <v>41453</v>
      </c>
      <c r="ES85" s="0" t="n">
        <v>31.3</v>
      </c>
      <c r="EU85" s="2" t="n">
        <v>41453</v>
      </c>
      <c r="EV85" s="0" t="n">
        <v>6.46</v>
      </c>
      <c r="EX85" s="2" t="n">
        <v>41453</v>
      </c>
      <c r="EY85" s="0" t="n">
        <v>8.73</v>
      </c>
      <c r="FA85" s="2" t="n">
        <v>41453</v>
      </c>
      <c r="FB85" s="0" t="n">
        <v>11.655</v>
      </c>
      <c r="FD85" s="2" t="n">
        <v>41453</v>
      </c>
      <c r="FE85" s="0" t="n">
        <v>7.43</v>
      </c>
      <c r="FG85" s="2" t="n">
        <v>41453</v>
      </c>
      <c r="FH85" s="0" t="n">
        <v>15.66</v>
      </c>
      <c r="FJ85" s="2" t="n">
        <v>41453</v>
      </c>
      <c r="FK85" s="0" t="n">
        <v>6.365</v>
      </c>
      <c r="FM85" s="2" t="n">
        <v>41453</v>
      </c>
      <c r="FN85" s="0" t="n">
        <v>4.65</v>
      </c>
      <c r="FP85" s="2" t="n">
        <v>41453</v>
      </c>
      <c r="FQ85" s="0" t="n">
        <v>39.2</v>
      </c>
      <c r="FS85" s="2" t="n">
        <v>41453</v>
      </c>
      <c r="FT85" s="0" t="n">
        <v>2.88</v>
      </c>
      <c r="FV85" s="2" t="n">
        <v>41453</v>
      </c>
      <c r="FW85" s="0" t="n">
        <v>15.99</v>
      </c>
      <c r="FY85" s="2" t="n">
        <v>41453</v>
      </c>
      <c r="FZ85" s="0" t="n">
        <v>7.17</v>
      </c>
    </row>
    <row r="86" customFormat="false" ht="13.8" hidden="false" customHeight="false" outlineLevel="0" collapsed="false">
      <c r="A86" s="2" t="n">
        <v>41460</v>
      </c>
      <c r="B86" s="0" t="n">
        <v>22.149</v>
      </c>
      <c r="D86" s="2" t="n">
        <v>41460</v>
      </c>
      <c r="E86" s="0" t="n">
        <v>16.356</v>
      </c>
      <c r="G86" s="2" t="n">
        <v>41460</v>
      </c>
      <c r="H86" s="0" t="n">
        <v>21.775</v>
      </c>
      <c r="J86" s="2" t="n">
        <v>41460</v>
      </c>
      <c r="K86" s="0" t="n">
        <v>47.75</v>
      </c>
      <c r="M86" s="2" t="n">
        <v>41460</v>
      </c>
      <c r="N86" s="0" t="n">
        <v>15.15</v>
      </c>
      <c r="P86" s="2" t="n">
        <v>41460</v>
      </c>
      <c r="Q86" s="0" t="n">
        <v>23.25</v>
      </c>
      <c r="S86" s="2" t="n">
        <v>41460</v>
      </c>
      <c r="T86" s="0" t="n">
        <v>6.306</v>
      </c>
      <c r="V86" s="2" t="n">
        <v>41460</v>
      </c>
      <c r="W86" s="0" t="n">
        <v>13.68</v>
      </c>
      <c r="Y86" s="2" t="n">
        <v>41460</v>
      </c>
      <c r="Z86" s="0" t="n">
        <v>26.45</v>
      </c>
      <c r="AB86" s="2" t="n">
        <v>41460</v>
      </c>
      <c r="AC86" s="0" t="n">
        <v>6.5</v>
      </c>
      <c r="AE86" s="2" t="n">
        <v>41460</v>
      </c>
      <c r="AF86" s="0" t="n">
        <v>51.9</v>
      </c>
      <c r="AH86" s="2" t="n">
        <v>41460</v>
      </c>
      <c r="AI86" s="0" t="n">
        <v>28.7</v>
      </c>
      <c r="AK86" s="2" t="n">
        <v>41460</v>
      </c>
      <c r="AL86" s="0" t="n">
        <v>12.15</v>
      </c>
      <c r="AN86" s="2" t="n">
        <v>41460</v>
      </c>
      <c r="AO86" s="0" t="n">
        <v>20.6</v>
      </c>
      <c r="AQ86" s="2" t="n">
        <v>41460</v>
      </c>
      <c r="AR86" s="0" t="n">
        <v>20.44</v>
      </c>
      <c r="AT86" s="2" t="n">
        <v>41460</v>
      </c>
      <c r="AU86" s="0" t="n">
        <v>47.65</v>
      </c>
      <c r="AW86" s="2" t="n">
        <v>41460</v>
      </c>
      <c r="AX86" s="0" t="n">
        <v>17.12</v>
      </c>
      <c r="AZ86" s="2" t="n">
        <v>41460</v>
      </c>
      <c r="BA86" s="0" t="n">
        <v>61.2</v>
      </c>
      <c r="BC86" s="2" t="n">
        <v>41460</v>
      </c>
      <c r="BD86" s="0" t="n">
        <v>7.225</v>
      </c>
      <c r="BF86" s="2" t="n">
        <v>41460</v>
      </c>
      <c r="BG86" s="0" t="n">
        <v>23.958</v>
      </c>
      <c r="BI86" s="2" t="n">
        <v>41460</v>
      </c>
      <c r="BJ86" s="0" t="n">
        <v>25.8</v>
      </c>
      <c r="BL86" s="2" t="n">
        <v>41460</v>
      </c>
      <c r="BM86" s="0" t="n">
        <v>27.45</v>
      </c>
      <c r="BO86" s="2" t="n">
        <v>41460</v>
      </c>
      <c r="BP86" s="0" t="n">
        <v>94.45</v>
      </c>
      <c r="BR86" s="2" t="n">
        <v>41460</v>
      </c>
      <c r="BS86" s="0" t="n">
        <v>21.577</v>
      </c>
      <c r="BU86" s="2" t="n">
        <v>41460</v>
      </c>
      <c r="BV86" s="0" t="n">
        <v>7.97</v>
      </c>
      <c r="BX86" s="2" t="n">
        <v>41460</v>
      </c>
      <c r="BY86" s="0" t="n">
        <v>8.15</v>
      </c>
      <c r="CA86" s="2" t="n">
        <v>41460</v>
      </c>
      <c r="CB86" s="0" t="n">
        <v>35</v>
      </c>
      <c r="CD86" s="2" t="n">
        <v>41460</v>
      </c>
      <c r="CE86" s="0" t="n">
        <v>11.84</v>
      </c>
      <c r="CG86" s="2" t="n">
        <v>41460</v>
      </c>
      <c r="CH86" s="0" t="n">
        <v>15.11</v>
      </c>
      <c r="CJ86" s="2" t="n">
        <v>41460</v>
      </c>
      <c r="CK86" s="0" t="n">
        <v>11.538</v>
      </c>
      <c r="CM86" s="2" t="n">
        <v>41460</v>
      </c>
      <c r="CN86" s="0" t="n">
        <v>18.86</v>
      </c>
      <c r="CP86" s="2" t="n">
        <v>41460</v>
      </c>
      <c r="CQ86" s="0" t="n">
        <v>21.52</v>
      </c>
      <c r="CS86" s="2" t="n">
        <v>41460</v>
      </c>
      <c r="CT86" s="0" t="n">
        <v>19.749</v>
      </c>
      <c r="CV86" s="2" t="n">
        <v>41460</v>
      </c>
      <c r="CW86" s="0" t="n">
        <v>13.14</v>
      </c>
      <c r="CY86" s="2" t="n">
        <v>41460</v>
      </c>
      <c r="CZ86" s="0" t="n">
        <v>15.25</v>
      </c>
      <c r="DB86" s="2" t="n">
        <v>41460</v>
      </c>
      <c r="DC86" s="0" t="n">
        <v>46.89</v>
      </c>
      <c r="DE86" s="2" t="n">
        <v>41460</v>
      </c>
      <c r="DF86" s="0" t="n">
        <v>29.244</v>
      </c>
      <c r="DH86" s="2" t="n">
        <v>41460</v>
      </c>
      <c r="DI86" s="0" t="n">
        <v>15.47</v>
      </c>
      <c r="DK86" s="2" t="n">
        <v>41460</v>
      </c>
      <c r="DL86" s="0" t="n">
        <v>16.21</v>
      </c>
      <c r="DN86" s="2" t="n">
        <v>41460</v>
      </c>
      <c r="DO86" s="0" t="n">
        <v>50.57</v>
      </c>
      <c r="DQ86" s="2" t="n">
        <v>41460</v>
      </c>
      <c r="DR86" s="0" t="n">
        <v>12.68</v>
      </c>
      <c r="DT86" s="2" t="n">
        <v>41460</v>
      </c>
      <c r="DU86" s="0" t="n">
        <v>28.09</v>
      </c>
      <c r="DW86" s="2" t="n">
        <v>41460</v>
      </c>
      <c r="DX86" s="0" t="n">
        <v>17.391</v>
      </c>
      <c r="DZ86" s="2" t="n">
        <v>41460</v>
      </c>
      <c r="EA86" s="0" t="n">
        <v>10.924</v>
      </c>
      <c r="EC86" s="2" t="n">
        <v>41460</v>
      </c>
      <c r="ED86" s="0" t="n">
        <v>37.531</v>
      </c>
      <c r="EF86" s="2" t="n">
        <v>41460</v>
      </c>
      <c r="EG86" s="0" t="n">
        <v>7.18</v>
      </c>
      <c r="EI86" s="2" t="n">
        <v>41460</v>
      </c>
      <c r="EJ86" s="0" t="n">
        <v>15.22</v>
      </c>
      <c r="EL86" s="2" t="n">
        <v>41460</v>
      </c>
      <c r="EM86" s="0" t="n">
        <v>5.45</v>
      </c>
      <c r="EO86" s="2" t="n">
        <v>41460</v>
      </c>
      <c r="EP86" s="0" t="n">
        <v>20.21</v>
      </c>
      <c r="ER86" s="2" t="n">
        <v>41460</v>
      </c>
      <c r="ES86" s="0" t="n">
        <v>30.89</v>
      </c>
      <c r="EU86" s="2" t="n">
        <v>41460</v>
      </c>
      <c r="EV86" s="0" t="n">
        <v>6.19</v>
      </c>
      <c r="EX86" s="2" t="n">
        <v>41460</v>
      </c>
      <c r="EY86" s="0" t="n">
        <v>8.83</v>
      </c>
      <c r="FA86" s="2" t="n">
        <v>41460</v>
      </c>
      <c r="FB86" s="0" t="n">
        <v>11.645</v>
      </c>
      <c r="FD86" s="2" t="n">
        <v>41460</v>
      </c>
      <c r="FE86" s="0" t="n">
        <v>6.64</v>
      </c>
      <c r="FG86" s="2" t="n">
        <v>41460</v>
      </c>
      <c r="FH86" s="0" t="n">
        <v>15.15</v>
      </c>
      <c r="FJ86" s="2" t="n">
        <v>41460</v>
      </c>
      <c r="FK86" s="0" t="n">
        <v>6.205</v>
      </c>
      <c r="FM86" s="2" t="n">
        <v>41460</v>
      </c>
      <c r="FN86" s="0" t="n">
        <v>4.41</v>
      </c>
      <c r="FP86" s="2" t="n">
        <v>41460</v>
      </c>
      <c r="FQ86" s="0" t="n">
        <v>35.6</v>
      </c>
      <c r="FS86" s="2" t="n">
        <v>41460</v>
      </c>
      <c r="FT86" s="0" t="n">
        <v>2.8</v>
      </c>
      <c r="FV86" s="2" t="n">
        <v>41460</v>
      </c>
      <c r="FW86" s="0" t="n">
        <v>16.39</v>
      </c>
      <c r="FY86" s="2" t="n">
        <v>41460</v>
      </c>
      <c r="FZ86" s="0" t="n">
        <v>6.14</v>
      </c>
    </row>
    <row r="87" customFormat="false" ht="13.8" hidden="false" customHeight="false" outlineLevel="0" collapsed="false">
      <c r="A87" s="2" t="n">
        <v>41467</v>
      </c>
      <c r="B87" s="0" t="n">
        <v>22.628</v>
      </c>
      <c r="D87" s="2" t="n">
        <v>41467</v>
      </c>
      <c r="E87" s="0" t="n">
        <v>16.424</v>
      </c>
      <c r="G87" s="2" t="n">
        <v>41467</v>
      </c>
      <c r="H87" s="0" t="n">
        <v>22.75</v>
      </c>
      <c r="J87" s="2" t="n">
        <v>41467</v>
      </c>
      <c r="K87" s="0" t="n">
        <v>48.04</v>
      </c>
      <c r="M87" s="2" t="n">
        <v>41467</v>
      </c>
      <c r="N87" s="0" t="n">
        <v>15.43</v>
      </c>
      <c r="P87" s="2" t="n">
        <v>41467</v>
      </c>
      <c r="Q87" s="0" t="n">
        <v>23.233</v>
      </c>
      <c r="S87" s="2" t="n">
        <v>41467</v>
      </c>
      <c r="T87" s="0" t="n">
        <v>6.428</v>
      </c>
      <c r="V87" s="2" t="n">
        <v>41467</v>
      </c>
      <c r="W87" s="0" t="n">
        <v>14.55</v>
      </c>
      <c r="Y87" s="2" t="n">
        <v>41467</v>
      </c>
      <c r="Z87" s="0" t="n">
        <v>27.06</v>
      </c>
      <c r="AB87" s="2" t="n">
        <v>41467</v>
      </c>
      <c r="AC87" s="0" t="n">
        <v>6.29</v>
      </c>
      <c r="AE87" s="2" t="n">
        <v>41467</v>
      </c>
      <c r="AF87" s="0" t="n">
        <v>53.7</v>
      </c>
      <c r="AH87" s="2" t="n">
        <v>41467</v>
      </c>
      <c r="AI87" s="0" t="n">
        <v>29.84</v>
      </c>
      <c r="AK87" s="2" t="n">
        <v>41467</v>
      </c>
      <c r="AL87" s="0" t="n">
        <v>12.65</v>
      </c>
      <c r="AN87" s="2" t="n">
        <v>41467</v>
      </c>
      <c r="AO87" s="0" t="n">
        <v>21.2</v>
      </c>
      <c r="AQ87" s="2" t="n">
        <v>41467</v>
      </c>
      <c r="AR87" s="0" t="n">
        <v>21</v>
      </c>
      <c r="AT87" s="2" t="n">
        <v>41467</v>
      </c>
      <c r="AU87" s="0" t="n">
        <v>46.9</v>
      </c>
      <c r="AW87" s="2" t="n">
        <v>41467</v>
      </c>
      <c r="AX87" s="0" t="n">
        <v>16.6</v>
      </c>
      <c r="AZ87" s="2" t="n">
        <v>41467</v>
      </c>
      <c r="BA87" s="0" t="n">
        <v>61.83</v>
      </c>
      <c r="BC87" s="2" t="n">
        <v>41467</v>
      </c>
      <c r="BD87" s="0" t="n">
        <v>7.5</v>
      </c>
      <c r="BF87" s="2" t="n">
        <v>41467</v>
      </c>
      <c r="BG87" s="0" t="n">
        <v>25.275</v>
      </c>
      <c r="BI87" s="2" t="n">
        <v>41467</v>
      </c>
      <c r="BJ87" s="0" t="n">
        <v>26.18</v>
      </c>
      <c r="BL87" s="2" t="n">
        <v>41467</v>
      </c>
      <c r="BM87" s="0" t="n">
        <v>27.71</v>
      </c>
      <c r="BO87" s="2" t="n">
        <v>41467</v>
      </c>
      <c r="BP87" s="0" t="n">
        <v>99.5</v>
      </c>
      <c r="BR87" s="2" t="n">
        <v>41467</v>
      </c>
      <c r="BS87" s="0" t="n">
        <v>21.347</v>
      </c>
      <c r="BU87" s="2" t="n">
        <v>41467</v>
      </c>
      <c r="BV87" s="0" t="n">
        <v>8.21</v>
      </c>
      <c r="BX87" s="2" t="n">
        <v>41467</v>
      </c>
      <c r="BY87" s="0" t="n">
        <v>8.16</v>
      </c>
      <c r="CA87" s="2" t="n">
        <v>41467</v>
      </c>
      <c r="CB87" s="0" t="n">
        <v>34.96</v>
      </c>
      <c r="CD87" s="2" t="n">
        <v>41467</v>
      </c>
      <c r="CE87" s="0" t="n">
        <v>12.36</v>
      </c>
      <c r="CG87" s="2" t="n">
        <v>41467</v>
      </c>
      <c r="CH87" s="0" t="n">
        <v>14.99</v>
      </c>
      <c r="CJ87" s="2" t="n">
        <v>41467</v>
      </c>
      <c r="CK87" s="0" t="n">
        <v>11.502</v>
      </c>
      <c r="CM87" s="2" t="n">
        <v>41467</v>
      </c>
      <c r="CN87" s="0" t="n">
        <v>19.19</v>
      </c>
      <c r="CP87" s="2" t="n">
        <v>41467</v>
      </c>
      <c r="CQ87" s="0" t="n">
        <v>22.32</v>
      </c>
      <c r="CS87" s="2" t="n">
        <v>41467</v>
      </c>
      <c r="CT87" s="0" t="n">
        <v>19.865</v>
      </c>
      <c r="CV87" s="2" t="n">
        <v>41467</v>
      </c>
      <c r="CW87" s="0" t="n">
        <v>12.75</v>
      </c>
      <c r="CY87" s="2" t="n">
        <v>41467</v>
      </c>
      <c r="CZ87" s="0" t="n">
        <v>15</v>
      </c>
      <c r="DB87" s="2" t="n">
        <v>41467</v>
      </c>
      <c r="DC87" s="0" t="n">
        <v>46.5</v>
      </c>
      <c r="DE87" s="2" t="n">
        <v>41467</v>
      </c>
      <c r="DF87" s="0" t="n">
        <v>29.979</v>
      </c>
      <c r="DH87" s="2" t="n">
        <v>41467</v>
      </c>
      <c r="DI87" s="0" t="n">
        <v>16.69</v>
      </c>
      <c r="DK87" s="2" t="n">
        <v>41467</v>
      </c>
      <c r="DL87" s="0" t="n">
        <v>15.94</v>
      </c>
      <c r="DN87" s="2" t="n">
        <v>41467</v>
      </c>
      <c r="DO87" s="0" t="n">
        <v>51.87</v>
      </c>
      <c r="DQ87" s="2" t="n">
        <v>41467</v>
      </c>
      <c r="DR87" s="0" t="n">
        <v>13.53</v>
      </c>
      <c r="DT87" s="2" t="n">
        <v>41467</v>
      </c>
      <c r="DU87" s="0" t="n">
        <v>28.75</v>
      </c>
      <c r="DW87" s="2" t="n">
        <v>41467</v>
      </c>
      <c r="DX87" s="0" t="n">
        <v>18.61</v>
      </c>
      <c r="DZ87" s="2" t="n">
        <v>41467</v>
      </c>
      <c r="EA87" s="0" t="n">
        <v>11.46</v>
      </c>
      <c r="EC87" s="2" t="n">
        <v>41467</v>
      </c>
      <c r="ED87" s="0" t="n">
        <v>38.792</v>
      </c>
      <c r="EF87" s="2" t="n">
        <v>41467</v>
      </c>
      <c r="EG87" s="0" t="n">
        <v>7.4</v>
      </c>
      <c r="EI87" s="2" t="n">
        <v>41467</v>
      </c>
      <c r="EJ87" s="0" t="n">
        <v>15.44</v>
      </c>
      <c r="EL87" s="2" t="n">
        <v>41467</v>
      </c>
      <c r="EM87" s="0" t="n">
        <v>5.61</v>
      </c>
      <c r="EO87" s="2" t="n">
        <v>41467</v>
      </c>
      <c r="EP87" s="0" t="n">
        <v>20.93</v>
      </c>
      <c r="ER87" s="2" t="n">
        <v>41467</v>
      </c>
      <c r="ES87" s="0" t="n">
        <v>31.52</v>
      </c>
      <c r="EU87" s="2" t="n">
        <v>41467</v>
      </c>
      <c r="EV87" s="0" t="n">
        <v>6.09</v>
      </c>
      <c r="EX87" s="2" t="n">
        <v>41467</v>
      </c>
      <c r="EY87" s="0" t="n">
        <v>9.28</v>
      </c>
      <c r="FA87" s="2" t="n">
        <v>41467</v>
      </c>
      <c r="FB87" s="0" t="n">
        <v>11.945</v>
      </c>
      <c r="FD87" s="2" t="n">
        <v>41467</v>
      </c>
      <c r="FE87" s="0" t="n">
        <v>6.55</v>
      </c>
      <c r="FG87" s="2" t="n">
        <v>41467</v>
      </c>
      <c r="FH87" s="0" t="n">
        <v>14.95</v>
      </c>
      <c r="FJ87" s="2" t="n">
        <v>41467</v>
      </c>
      <c r="FK87" s="0" t="n">
        <v>6.35</v>
      </c>
      <c r="FM87" s="2" t="n">
        <v>41467</v>
      </c>
      <c r="FN87" s="0" t="n">
        <v>4.78</v>
      </c>
      <c r="FP87" s="2" t="n">
        <v>41467</v>
      </c>
      <c r="FQ87" s="0" t="n">
        <v>33.4</v>
      </c>
      <c r="FS87" s="2" t="n">
        <v>41467</v>
      </c>
      <c r="FT87" s="0" t="n">
        <v>2.76</v>
      </c>
      <c r="FV87" s="2" t="n">
        <v>41467</v>
      </c>
      <c r="FW87" s="0" t="n">
        <v>16.08</v>
      </c>
      <c r="FY87" s="2" t="n">
        <v>41467</v>
      </c>
      <c r="FZ87" s="0" t="n">
        <v>7.19</v>
      </c>
    </row>
    <row r="88" customFormat="false" ht="13.8" hidden="false" customHeight="false" outlineLevel="0" collapsed="false">
      <c r="A88" s="2" t="n">
        <v>41474</v>
      </c>
      <c r="B88" s="0" t="n">
        <v>23.413</v>
      </c>
      <c r="D88" s="2" t="n">
        <v>41474</v>
      </c>
      <c r="E88" s="0" t="n">
        <v>16.017</v>
      </c>
      <c r="G88" s="2" t="n">
        <v>41474</v>
      </c>
      <c r="H88" s="0" t="n">
        <v>23.142</v>
      </c>
      <c r="J88" s="2" t="n">
        <v>41474</v>
      </c>
      <c r="K88" s="0" t="n">
        <v>48.3</v>
      </c>
      <c r="M88" s="2" t="n">
        <v>41474</v>
      </c>
      <c r="N88" s="0" t="n">
        <v>15.88</v>
      </c>
      <c r="P88" s="2" t="n">
        <v>41474</v>
      </c>
      <c r="Q88" s="0" t="n">
        <v>23.125</v>
      </c>
      <c r="S88" s="2" t="n">
        <v>41474</v>
      </c>
      <c r="T88" s="0" t="n">
        <v>6.648</v>
      </c>
      <c r="V88" s="2" t="n">
        <v>41474</v>
      </c>
      <c r="W88" s="0" t="n">
        <v>15.48</v>
      </c>
      <c r="Y88" s="2" t="n">
        <v>41474</v>
      </c>
      <c r="Z88" s="0" t="n">
        <v>27.93</v>
      </c>
      <c r="AB88" s="2" t="n">
        <v>41474</v>
      </c>
      <c r="AC88" s="0" t="n">
        <v>6.75</v>
      </c>
      <c r="AE88" s="2" t="n">
        <v>41474</v>
      </c>
      <c r="AF88" s="0" t="n">
        <v>53.5</v>
      </c>
      <c r="AH88" s="2" t="n">
        <v>41474</v>
      </c>
      <c r="AI88" s="0" t="n">
        <v>30.9</v>
      </c>
      <c r="AK88" s="2" t="n">
        <v>41474</v>
      </c>
      <c r="AL88" s="0" t="n">
        <v>12.3</v>
      </c>
      <c r="AN88" s="2" t="n">
        <v>41474</v>
      </c>
      <c r="AO88" s="0" t="n">
        <v>21.52</v>
      </c>
      <c r="AQ88" s="2" t="n">
        <v>41474</v>
      </c>
      <c r="AR88" s="0" t="n">
        <v>22.3</v>
      </c>
      <c r="AT88" s="2" t="n">
        <v>41474</v>
      </c>
      <c r="AU88" s="0" t="n">
        <v>48.13</v>
      </c>
      <c r="AW88" s="2" t="n">
        <v>41474</v>
      </c>
      <c r="AX88" s="0" t="n">
        <v>17.29</v>
      </c>
      <c r="AZ88" s="2" t="n">
        <v>41474</v>
      </c>
      <c r="BA88" s="0" t="n">
        <v>60</v>
      </c>
      <c r="BC88" s="2" t="n">
        <v>41474</v>
      </c>
      <c r="BD88" s="0" t="n">
        <v>7.625</v>
      </c>
      <c r="BF88" s="2" t="n">
        <v>41474</v>
      </c>
      <c r="BG88" s="0" t="n">
        <v>25.875</v>
      </c>
      <c r="BI88" s="2" t="n">
        <v>41474</v>
      </c>
      <c r="BJ88" s="0" t="n">
        <v>25.64</v>
      </c>
      <c r="BL88" s="2" t="n">
        <v>41474</v>
      </c>
      <c r="BM88" s="0" t="n">
        <v>27.39</v>
      </c>
      <c r="BO88" s="2" t="n">
        <v>41474</v>
      </c>
      <c r="BP88" s="0" t="n">
        <v>100.7</v>
      </c>
      <c r="BR88" s="2" t="n">
        <v>41474</v>
      </c>
      <c r="BS88" s="0" t="n">
        <v>22.847</v>
      </c>
      <c r="BU88" s="2" t="n">
        <v>41474</v>
      </c>
      <c r="BV88" s="0" t="n">
        <v>7.76</v>
      </c>
      <c r="BX88" s="2" t="n">
        <v>41474</v>
      </c>
      <c r="BY88" s="0" t="n">
        <v>8.45</v>
      </c>
      <c r="CA88" s="2" t="n">
        <v>41474</v>
      </c>
      <c r="CB88" s="0" t="n">
        <v>36</v>
      </c>
      <c r="CD88" s="2" t="n">
        <v>41474</v>
      </c>
      <c r="CE88" s="0" t="n">
        <v>12.352</v>
      </c>
      <c r="CG88" s="2" t="n">
        <v>41474</v>
      </c>
      <c r="CH88" s="0" t="n">
        <v>16.36</v>
      </c>
      <c r="CJ88" s="2" t="n">
        <v>41474</v>
      </c>
      <c r="CK88" s="0" t="n">
        <v>11.618</v>
      </c>
      <c r="CM88" s="2" t="n">
        <v>41474</v>
      </c>
      <c r="CN88" s="0" t="n">
        <v>20.2</v>
      </c>
      <c r="CP88" s="2" t="n">
        <v>41474</v>
      </c>
      <c r="CQ88" s="0" t="n">
        <v>23.7</v>
      </c>
      <c r="CS88" s="2" t="n">
        <v>41474</v>
      </c>
      <c r="CT88" s="0" t="n">
        <v>20.524</v>
      </c>
      <c r="CV88" s="2" t="n">
        <v>41474</v>
      </c>
      <c r="CW88" s="0" t="n">
        <v>13.68</v>
      </c>
      <c r="CY88" s="2" t="n">
        <v>41474</v>
      </c>
      <c r="CZ88" s="0" t="n">
        <v>15.63</v>
      </c>
      <c r="DB88" s="2" t="n">
        <v>41474</v>
      </c>
      <c r="DC88" s="0" t="n">
        <v>43.97</v>
      </c>
      <c r="DE88" s="2" t="n">
        <v>41474</v>
      </c>
      <c r="DF88" s="0" t="n">
        <v>30.917</v>
      </c>
      <c r="DH88" s="2" t="n">
        <v>41474</v>
      </c>
      <c r="DI88" s="0" t="n">
        <v>16.75</v>
      </c>
      <c r="DK88" s="2" t="n">
        <v>41474</v>
      </c>
      <c r="DL88" s="0" t="n">
        <v>17</v>
      </c>
      <c r="DN88" s="2" t="n">
        <v>41474</v>
      </c>
      <c r="DO88" s="0" t="n">
        <v>52.25</v>
      </c>
      <c r="DQ88" s="2" t="n">
        <v>41474</v>
      </c>
      <c r="DR88" s="0" t="n">
        <v>13.884</v>
      </c>
      <c r="DT88" s="2" t="n">
        <v>41474</v>
      </c>
      <c r="DU88" s="0" t="n">
        <v>28.45</v>
      </c>
      <c r="DW88" s="2" t="n">
        <v>41474</v>
      </c>
      <c r="DX88" s="0" t="n">
        <v>19.343</v>
      </c>
      <c r="DZ88" s="2" t="n">
        <v>41474</v>
      </c>
      <c r="EA88" s="0" t="n">
        <v>11.202</v>
      </c>
      <c r="EC88" s="2" t="n">
        <v>41474</v>
      </c>
      <c r="ED88" s="0" t="n">
        <v>39.052</v>
      </c>
      <c r="EF88" s="2" t="n">
        <v>41474</v>
      </c>
      <c r="EG88" s="0" t="n">
        <v>7.2</v>
      </c>
      <c r="EI88" s="2" t="n">
        <v>41474</v>
      </c>
      <c r="EJ88" s="0" t="n">
        <v>16.8</v>
      </c>
      <c r="EL88" s="2" t="n">
        <v>41474</v>
      </c>
      <c r="EM88" s="0" t="n">
        <v>6</v>
      </c>
      <c r="EO88" s="2" t="n">
        <v>41474</v>
      </c>
      <c r="EP88" s="0" t="n">
        <v>21.65</v>
      </c>
      <c r="ER88" s="2" t="n">
        <v>41474</v>
      </c>
      <c r="ES88" s="0" t="n">
        <v>29.76</v>
      </c>
      <c r="EU88" s="2" t="n">
        <v>41474</v>
      </c>
      <c r="EV88" s="0" t="n">
        <v>6.99</v>
      </c>
      <c r="EX88" s="2" t="n">
        <v>41474</v>
      </c>
      <c r="EY88" s="0" t="n">
        <v>8.94</v>
      </c>
      <c r="FA88" s="2" t="n">
        <v>41474</v>
      </c>
      <c r="FB88" s="0" t="n">
        <v>12.273</v>
      </c>
      <c r="FD88" s="2" t="n">
        <v>41474</v>
      </c>
      <c r="FE88" s="0" t="n">
        <v>7.54</v>
      </c>
      <c r="FG88" s="2" t="n">
        <v>41474</v>
      </c>
      <c r="FH88" s="0" t="n">
        <v>15.2</v>
      </c>
      <c r="FJ88" s="2" t="n">
        <v>41474</v>
      </c>
      <c r="FK88" s="0" t="n">
        <v>6.315</v>
      </c>
      <c r="FM88" s="2" t="n">
        <v>41474</v>
      </c>
      <c r="FN88" s="0" t="n">
        <v>4.62</v>
      </c>
      <c r="FP88" s="2" t="n">
        <v>41474</v>
      </c>
      <c r="FQ88" s="0" t="n">
        <v>39.7</v>
      </c>
      <c r="FS88" s="2" t="n">
        <v>41474</v>
      </c>
      <c r="FT88" s="0" t="n">
        <v>3.04</v>
      </c>
      <c r="FV88" s="2" t="n">
        <v>41474</v>
      </c>
      <c r="FW88" s="0" t="n">
        <v>17.23</v>
      </c>
      <c r="FY88" s="2" t="n">
        <v>41474</v>
      </c>
      <c r="FZ88" s="0" t="n">
        <v>7.71</v>
      </c>
    </row>
    <row r="89" customFormat="false" ht="13.8" hidden="false" customHeight="false" outlineLevel="0" collapsed="false">
      <c r="A89" s="2" t="n">
        <v>41481</v>
      </c>
      <c r="B89" s="0" t="n">
        <v>23.967</v>
      </c>
      <c r="D89" s="2" t="n">
        <v>41481</v>
      </c>
      <c r="E89" s="0" t="n">
        <v>16.374</v>
      </c>
      <c r="G89" s="2" t="n">
        <v>41481</v>
      </c>
      <c r="H89" s="0" t="n">
        <v>23.575</v>
      </c>
      <c r="J89" s="2" t="n">
        <v>41481</v>
      </c>
      <c r="K89" s="0" t="n">
        <v>48.09</v>
      </c>
      <c r="M89" s="2" t="n">
        <v>41481</v>
      </c>
      <c r="N89" s="0" t="n">
        <v>16.95</v>
      </c>
      <c r="P89" s="2" t="n">
        <v>41481</v>
      </c>
      <c r="Q89" s="0" t="n">
        <v>23.183</v>
      </c>
      <c r="S89" s="2" t="n">
        <v>41481</v>
      </c>
      <c r="T89" s="0" t="n">
        <v>6.876</v>
      </c>
      <c r="V89" s="2" t="n">
        <v>41481</v>
      </c>
      <c r="W89" s="0" t="n">
        <v>16.2</v>
      </c>
      <c r="Y89" s="2" t="n">
        <v>41481</v>
      </c>
      <c r="Z89" s="0" t="n">
        <v>29.25</v>
      </c>
      <c r="AB89" s="2" t="n">
        <v>41481</v>
      </c>
      <c r="AC89" s="0" t="n">
        <v>6.76</v>
      </c>
      <c r="AE89" s="2" t="n">
        <v>41481</v>
      </c>
      <c r="AF89" s="0" t="n">
        <v>54.32</v>
      </c>
      <c r="AH89" s="2" t="n">
        <v>41481</v>
      </c>
      <c r="AI89" s="0" t="n">
        <v>32.26</v>
      </c>
      <c r="AK89" s="2" t="n">
        <v>41481</v>
      </c>
      <c r="AL89" s="0" t="n">
        <v>12.75</v>
      </c>
      <c r="AN89" s="2" t="n">
        <v>41481</v>
      </c>
      <c r="AO89" s="0" t="n">
        <v>19.8</v>
      </c>
      <c r="AQ89" s="2" t="n">
        <v>41481</v>
      </c>
      <c r="AR89" s="0" t="n">
        <v>22.49</v>
      </c>
      <c r="AT89" s="2" t="n">
        <v>41481</v>
      </c>
      <c r="AU89" s="0" t="n">
        <v>49.75</v>
      </c>
      <c r="AW89" s="2" t="n">
        <v>41481</v>
      </c>
      <c r="AX89" s="0" t="n">
        <v>17.85</v>
      </c>
      <c r="AZ89" s="2" t="n">
        <v>41481</v>
      </c>
      <c r="BA89" s="0" t="n">
        <v>62</v>
      </c>
      <c r="BC89" s="2" t="n">
        <v>41481</v>
      </c>
      <c r="BD89" s="0" t="n">
        <v>7.948</v>
      </c>
      <c r="BF89" s="2" t="n">
        <v>41481</v>
      </c>
      <c r="BG89" s="0" t="n">
        <v>25.892</v>
      </c>
      <c r="BI89" s="2" t="n">
        <v>41481</v>
      </c>
      <c r="BJ89" s="0" t="n">
        <v>24.91</v>
      </c>
      <c r="BL89" s="2" t="n">
        <v>41481</v>
      </c>
      <c r="BM89" s="0" t="n">
        <v>28.22</v>
      </c>
      <c r="BO89" s="2" t="n">
        <v>41481</v>
      </c>
      <c r="BP89" s="0" t="n">
        <v>102.5</v>
      </c>
      <c r="BR89" s="2" t="n">
        <v>41481</v>
      </c>
      <c r="BS89" s="0" t="n">
        <v>23.777</v>
      </c>
      <c r="BU89" s="2" t="n">
        <v>41481</v>
      </c>
      <c r="BV89" s="0" t="n">
        <v>7.97</v>
      </c>
      <c r="BX89" s="2" t="n">
        <v>41481</v>
      </c>
      <c r="BY89" s="0" t="n">
        <v>8.59</v>
      </c>
      <c r="CA89" s="2" t="n">
        <v>41481</v>
      </c>
      <c r="CB89" s="0" t="n">
        <v>35.85</v>
      </c>
      <c r="CD89" s="2" t="n">
        <v>41481</v>
      </c>
      <c r="CE89" s="0" t="n">
        <v>12.72</v>
      </c>
      <c r="CG89" s="2" t="n">
        <v>41481</v>
      </c>
      <c r="CH89" s="0" t="n">
        <v>16.69</v>
      </c>
      <c r="CJ89" s="2" t="n">
        <v>41481</v>
      </c>
      <c r="CK89" s="0" t="n">
        <v>12.142</v>
      </c>
      <c r="CM89" s="2" t="n">
        <v>41481</v>
      </c>
      <c r="CN89" s="0" t="n">
        <v>21.14</v>
      </c>
      <c r="CP89" s="2" t="n">
        <v>41481</v>
      </c>
      <c r="CQ89" s="0" t="n">
        <v>23.59</v>
      </c>
      <c r="CS89" s="2" t="n">
        <v>41481</v>
      </c>
      <c r="CT89" s="0" t="n">
        <v>20.815</v>
      </c>
      <c r="CV89" s="2" t="n">
        <v>41481</v>
      </c>
      <c r="CW89" s="0" t="n">
        <v>14.5</v>
      </c>
      <c r="CY89" s="2" t="n">
        <v>41481</v>
      </c>
      <c r="CZ89" s="0" t="n">
        <v>16.5</v>
      </c>
      <c r="DB89" s="2" t="n">
        <v>41481</v>
      </c>
      <c r="DC89" s="0" t="n">
        <v>46.2</v>
      </c>
      <c r="DE89" s="2" t="n">
        <v>41481</v>
      </c>
      <c r="DF89" s="0" t="n">
        <v>31.236</v>
      </c>
      <c r="DH89" s="2" t="n">
        <v>41481</v>
      </c>
      <c r="DI89" s="0" t="n">
        <v>16.98</v>
      </c>
      <c r="DK89" s="2" t="n">
        <v>41481</v>
      </c>
      <c r="DL89" s="0" t="n">
        <v>17.08</v>
      </c>
      <c r="DN89" s="2" t="n">
        <v>41481</v>
      </c>
      <c r="DO89" s="0" t="n">
        <v>53.1</v>
      </c>
      <c r="DQ89" s="2" t="n">
        <v>41481</v>
      </c>
      <c r="DR89" s="0" t="n">
        <v>13.891</v>
      </c>
      <c r="DT89" s="2" t="n">
        <v>41481</v>
      </c>
      <c r="DU89" s="0" t="n">
        <v>28.55</v>
      </c>
      <c r="DW89" s="2" t="n">
        <v>41481</v>
      </c>
      <c r="DX89" s="0" t="n">
        <v>19.667</v>
      </c>
      <c r="DZ89" s="2" t="n">
        <v>41481</v>
      </c>
      <c r="EA89" s="0" t="n">
        <v>11.53</v>
      </c>
      <c r="EC89" s="2" t="n">
        <v>41481</v>
      </c>
      <c r="ED89" s="0" t="n">
        <v>38.694</v>
      </c>
      <c r="EF89" s="2" t="n">
        <v>41481</v>
      </c>
      <c r="EG89" s="0" t="n">
        <v>7.45</v>
      </c>
      <c r="EI89" s="2" t="n">
        <v>41481</v>
      </c>
      <c r="EJ89" s="0" t="n">
        <v>16.8</v>
      </c>
      <c r="EL89" s="2" t="n">
        <v>41481</v>
      </c>
      <c r="EM89" s="0" t="n">
        <v>6.95</v>
      </c>
      <c r="EO89" s="2" t="n">
        <v>41481</v>
      </c>
      <c r="EP89" s="0" t="n">
        <v>23.21</v>
      </c>
      <c r="ER89" s="2" t="n">
        <v>41481</v>
      </c>
      <c r="ES89" s="0" t="n">
        <v>30.62</v>
      </c>
      <c r="EU89" s="2" t="n">
        <v>41481</v>
      </c>
      <c r="EV89" s="0" t="n">
        <v>6.97</v>
      </c>
      <c r="EX89" s="2" t="n">
        <v>41481</v>
      </c>
      <c r="EY89" s="0" t="n">
        <v>9.08</v>
      </c>
      <c r="FA89" s="2" t="n">
        <v>41481</v>
      </c>
      <c r="FB89" s="0" t="n">
        <v>12.318</v>
      </c>
      <c r="FD89" s="2" t="n">
        <v>41481</v>
      </c>
      <c r="FE89" s="0" t="n">
        <v>9</v>
      </c>
      <c r="FG89" s="2" t="n">
        <v>41481</v>
      </c>
      <c r="FH89" s="0" t="n">
        <v>16.01</v>
      </c>
      <c r="FJ89" s="2" t="n">
        <v>41481</v>
      </c>
      <c r="FK89" s="0" t="n">
        <v>6.65</v>
      </c>
      <c r="FM89" s="2" t="n">
        <v>41481</v>
      </c>
      <c r="FN89" s="0" t="n">
        <v>4.96</v>
      </c>
      <c r="FP89" s="2" t="n">
        <v>41481</v>
      </c>
      <c r="FQ89" s="0" t="n">
        <v>48.3</v>
      </c>
      <c r="FS89" s="2" t="n">
        <v>41481</v>
      </c>
      <c r="FT89" s="0" t="n">
        <v>3.07</v>
      </c>
      <c r="FV89" s="2" t="n">
        <v>41481</v>
      </c>
      <c r="FW89" s="0" t="n">
        <v>18.3</v>
      </c>
      <c r="FY89" s="2" t="n">
        <v>41481</v>
      </c>
      <c r="FZ89" s="0" t="n">
        <v>8.24</v>
      </c>
    </row>
    <row r="90" customFormat="false" ht="13.8" hidden="false" customHeight="false" outlineLevel="0" collapsed="false">
      <c r="A90" s="2" t="n">
        <v>41488</v>
      </c>
      <c r="B90" s="0" t="n">
        <v>24.711</v>
      </c>
      <c r="D90" s="2" t="n">
        <v>41488</v>
      </c>
      <c r="E90" s="0" t="n">
        <v>17.476</v>
      </c>
      <c r="G90" s="2" t="n">
        <v>41488</v>
      </c>
      <c r="H90" s="0" t="n">
        <v>23.5</v>
      </c>
      <c r="J90" s="2" t="n">
        <v>41488</v>
      </c>
      <c r="K90" s="0" t="n">
        <v>50.2</v>
      </c>
      <c r="M90" s="2" t="n">
        <v>41488</v>
      </c>
      <c r="N90" s="0" t="n">
        <v>16.81</v>
      </c>
      <c r="P90" s="2" t="n">
        <v>41488</v>
      </c>
      <c r="Q90" s="0" t="n">
        <v>23.458</v>
      </c>
      <c r="S90" s="2" t="n">
        <v>41488</v>
      </c>
      <c r="T90" s="0" t="n">
        <v>7.039</v>
      </c>
      <c r="V90" s="2" t="n">
        <v>41488</v>
      </c>
      <c r="W90" s="0" t="n">
        <v>16</v>
      </c>
      <c r="Y90" s="2" t="n">
        <v>41488</v>
      </c>
      <c r="Z90" s="0" t="n">
        <v>28.39</v>
      </c>
      <c r="AB90" s="2" t="n">
        <v>41488</v>
      </c>
      <c r="AC90" s="0" t="n">
        <v>6.8</v>
      </c>
      <c r="AE90" s="2" t="n">
        <v>41488</v>
      </c>
      <c r="AF90" s="0" t="n">
        <v>55</v>
      </c>
      <c r="AH90" s="2" t="n">
        <v>41488</v>
      </c>
      <c r="AI90" s="0" t="n">
        <v>31.25</v>
      </c>
      <c r="AK90" s="2" t="n">
        <v>41488</v>
      </c>
      <c r="AL90" s="0" t="n">
        <v>12.15</v>
      </c>
      <c r="AN90" s="2" t="n">
        <v>41488</v>
      </c>
      <c r="AO90" s="0" t="n">
        <v>19.34</v>
      </c>
      <c r="AQ90" s="2" t="n">
        <v>41488</v>
      </c>
      <c r="AR90" s="0" t="n">
        <v>22.81</v>
      </c>
      <c r="AT90" s="2" t="n">
        <v>41488</v>
      </c>
      <c r="AU90" s="0" t="n">
        <v>48.68</v>
      </c>
      <c r="AW90" s="2" t="n">
        <v>41488</v>
      </c>
      <c r="AX90" s="0" t="n">
        <v>17.84</v>
      </c>
      <c r="AZ90" s="2" t="n">
        <v>41488</v>
      </c>
      <c r="BA90" s="0" t="n">
        <v>60.64</v>
      </c>
      <c r="BC90" s="2" t="n">
        <v>41488</v>
      </c>
      <c r="BD90" s="0" t="n">
        <v>8.06</v>
      </c>
      <c r="BF90" s="2" t="n">
        <v>41488</v>
      </c>
      <c r="BG90" s="0" t="n">
        <v>25.783</v>
      </c>
      <c r="BI90" s="2" t="n">
        <v>41488</v>
      </c>
      <c r="BJ90" s="0" t="n">
        <v>25.64</v>
      </c>
      <c r="BL90" s="2" t="n">
        <v>41488</v>
      </c>
      <c r="BM90" s="0" t="n">
        <v>26.01</v>
      </c>
      <c r="BO90" s="2" t="n">
        <v>41488</v>
      </c>
      <c r="BP90" s="0" t="n">
        <v>100</v>
      </c>
      <c r="BR90" s="2" t="n">
        <v>41488</v>
      </c>
      <c r="BS90" s="0" t="n">
        <v>23.907</v>
      </c>
      <c r="BU90" s="2" t="n">
        <v>41488</v>
      </c>
      <c r="BV90" s="0" t="n">
        <v>8</v>
      </c>
      <c r="BX90" s="2" t="n">
        <v>41488</v>
      </c>
      <c r="BY90" s="0" t="n">
        <v>8.88</v>
      </c>
      <c r="CA90" s="2" t="n">
        <v>41488</v>
      </c>
      <c r="CB90" s="0" t="n">
        <v>36.24</v>
      </c>
      <c r="CD90" s="2" t="n">
        <v>41488</v>
      </c>
      <c r="CE90" s="0" t="n">
        <v>12.68</v>
      </c>
      <c r="CG90" s="2" t="n">
        <v>41488</v>
      </c>
      <c r="CH90" s="0" t="n">
        <v>16.58</v>
      </c>
      <c r="CJ90" s="2" t="n">
        <v>41488</v>
      </c>
      <c r="CK90" s="0" t="n">
        <v>12.089</v>
      </c>
      <c r="CM90" s="2" t="n">
        <v>41488</v>
      </c>
      <c r="CN90" s="0" t="n">
        <v>20.42</v>
      </c>
      <c r="CP90" s="2" t="n">
        <v>41488</v>
      </c>
      <c r="CQ90" s="0" t="n">
        <v>21.84</v>
      </c>
      <c r="CS90" s="2" t="n">
        <v>41488</v>
      </c>
      <c r="CT90" s="0" t="n">
        <v>20.447</v>
      </c>
      <c r="CV90" s="2" t="n">
        <v>41488</v>
      </c>
      <c r="CW90" s="0" t="n">
        <v>15.08</v>
      </c>
      <c r="CY90" s="2" t="n">
        <v>41488</v>
      </c>
      <c r="CZ90" s="0" t="n">
        <v>15.99</v>
      </c>
      <c r="DB90" s="2" t="n">
        <v>41488</v>
      </c>
      <c r="DC90" s="0" t="n">
        <v>42.89</v>
      </c>
      <c r="DE90" s="2" t="n">
        <v>41488</v>
      </c>
      <c r="DF90" s="0" t="n">
        <v>30.801</v>
      </c>
      <c r="DH90" s="2" t="n">
        <v>41488</v>
      </c>
      <c r="DI90" s="0" t="n">
        <v>17.83</v>
      </c>
      <c r="DK90" s="2" t="n">
        <v>41488</v>
      </c>
      <c r="DL90" s="0" t="n">
        <v>16.97</v>
      </c>
      <c r="DN90" s="2" t="n">
        <v>41488</v>
      </c>
      <c r="DO90" s="0" t="n">
        <v>51.49</v>
      </c>
      <c r="DQ90" s="2" t="n">
        <v>41488</v>
      </c>
      <c r="DR90" s="0" t="n">
        <v>13.459</v>
      </c>
      <c r="DT90" s="2" t="n">
        <v>41488</v>
      </c>
      <c r="DU90" s="0" t="n">
        <v>28.05</v>
      </c>
      <c r="DW90" s="2" t="n">
        <v>41488</v>
      </c>
      <c r="DX90" s="0" t="n">
        <v>18.715</v>
      </c>
      <c r="DZ90" s="2" t="n">
        <v>41488</v>
      </c>
      <c r="EA90" s="0" t="n">
        <v>11.192</v>
      </c>
      <c r="EC90" s="2" t="n">
        <v>41488</v>
      </c>
      <c r="ED90" s="0" t="n">
        <v>38.739</v>
      </c>
      <c r="EF90" s="2" t="n">
        <v>41488</v>
      </c>
      <c r="EG90" s="0" t="n">
        <v>6.91</v>
      </c>
      <c r="EI90" s="2" t="n">
        <v>41488</v>
      </c>
      <c r="EJ90" s="0" t="n">
        <v>16.36</v>
      </c>
      <c r="EL90" s="2" t="n">
        <v>41488</v>
      </c>
      <c r="EM90" s="0" t="n">
        <v>6.45</v>
      </c>
      <c r="EO90" s="2" t="n">
        <v>41488</v>
      </c>
      <c r="EP90" s="0" t="n">
        <v>22.55</v>
      </c>
      <c r="ER90" s="2" t="n">
        <v>41488</v>
      </c>
      <c r="ES90" s="0" t="n">
        <v>30.75</v>
      </c>
      <c r="EU90" s="2" t="n">
        <v>41488</v>
      </c>
      <c r="EV90" s="0" t="n">
        <v>6.59</v>
      </c>
      <c r="EX90" s="2" t="n">
        <v>41488</v>
      </c>
      <c r="EY90" s="0" t="n">
        <v>8.22</v>
      </c>
      <c r="FA90" s="2" t="n">
        <v>41488</v>
      </c>
      <c r="FB90" s="0" t="n">
        <v>11.818</v>
      </c>
      <c r="FD90" s="2" t="n">
        <v>41488</v>
      </c>
      <c r="FE90" s="0" t="n">
        <v>8.65</v>
      </c>
      <c r="FG90" s="2" t="n">
        <v>41488</v>
      </c>
      <c r="FH90" s="0" t="n">
        <v>16.06</v>
      </c>
      <c r="FJ90" s="2" t="n">
        <v>41488</v>
      </c>
      <c r="FK90" s="0" t="n">
        <v>6.635</v>
      </c>
      <c r="FM90" s="2" t="n">
        <v>41488</v>
      </c>
      <c r="FN90" s="0" t="n">
        <v>4.52</v>
      </c>
      <c r="FP90" s="2" t="n">
        <v>41488</v>
      </c>
      <c r="FQ90" s="0" t="n">
        <v>42.2</v>
      </c>
      <c r="FS90" s="2" t="n">
        <v>41488</v>
      </c>
      <c r="FT90" s="0" t="n">
        <v>2.72</v>
      </c>
      <c r="FV90" s="2" t="n">
        <v>41488</v>
      </c>
      <c r="FW90" s="0" t="n">
        <v>18.87</v>
      </c>
      <c r="FY90" s="2" t="n">
        <v>41488</v>
      </c>
      <c r="FZ90" s="0" t="n">
        <v>7.7</v>
      </c>
    </row>
    <row r="91" customFormat="false" ht="13.8" hidden="false" customHeight="false" outlineLevel="0" collapsed="false">
      <c r="A91" s="2" t="n">
        <v>41495</v>
      </c>
      <c r="B91" s="0" t="n">
        <v>24.281</v>
      </c>
      <c r="D91" s="2" t="n">
        <v>41495</v>
      </c>
      <c r="E91" s="0" t="n">
        <v>16.964</v>
      </c>
      <c r="G91" s="2" t="n">
        <v>41495</v>
      </c>
      <c r="H91" s="0" t="n">
        <v>23.592</v>
      </c>
      <c r="J91" s="2" t="n">
        <v>41495</v>
      </c>
      <c r="K91" s="0" t="n">
        <v>50.5</v>
      </c>
      <c r="M91" s="2" t="n">
        <v>41495</v>
      </c>
      <c r="N91" s="0" t="n">
        <v>17.08</v>
      </c>
      <c r="P91" s="2" t="n">
        <v>41495</v>
      </c>
      <c r="Q91" s="0" t="n">
        <v>23.438</v>
      </c>
      <c r="S91" s="2" t="n">
        <v>41495</v>
      </c>
      <c r="T91" s="0" t="n">
        <v>6.876</v>
      </c>
      <c r="V91" s="2" t="n">
        <v>41495</v>
      </c>
      <c r="W91" s="0" t="n">
        <v>16.08</v>
      </c>
      <c r="Y91" s="2" t="n">
        <v>41495</v>
      </c>
      <c r="Z91" s="0" t="n">
        <v>30.9</v>
      </c>
      <c r="AB91" s="2" t="n">
        <v>41495</v>
      </c>
      <c r="AC91" s="0" t="n">
        <v>7.36</v>
      </c>
      <c r="AE91" s="2" t="n">
        <v>41495</v>
      </c>
      <c r="AF91" s="0" t="n">
        <v>54.54</v>
      </c>
      <c r="AH91" s="2" t="n">
        <v>41495</v>
      </c>
      <c r="AI91" s="0" t="n">
        <v>34.75</v>
      </c>
      <c r="AK91" s="2" t="n">
        <v>41495</v>
      </c>
      <c r="AL91" s="0" t="n">
        <v>11.69</v>
      </c>
      <c r="AN91" s="2" t="n">
        <v>41495</v>
      </c>
      <c r="AO91" s="0" t="n">
        <v>19.09</v>
      </c>
      <c r="AQ91" s="2" t="n">
        <v>41495</v>
      </c>
      <c r="AR91" s="0" t="n">
        <v>22.6</v>
      </c>
      <c r="AT91" s="2" t="n">
        <v>41495</v>
      </c>
      <c r="AU91" s="0" t="n">
        <v>48.94</v>
      </c>
      <c r="AW91" s="2" t="n">
        <v>41495</v>
      </c>
      <c r="AX91" s="0" t="n">
        <v>17.67</v>
      </c>
      <c r="AZ91" s="2" t="n">
        <v>41495</v>
      </c>
      <c r="BA91" s="0" t="n">
        <v>64.47</v>
      </c>
      <c r="BC91" s="2" t="n">
        <v>41495</v>
      </c>
      <c r="BD91" s="0" t="n">
        <v>8.138</v>
      </c>
      <c r="BF91" s="2" t="n">
        <v>41495</v>
      </c>
      <c r="BG91" s="0" t="n">
        <v>25.667</v>
      </c>
      <c r="BI91" s="2" t="n">
        <v>41495</v>
      </c>
      <c r="BJ91" s="0" t="n">
        <v>24.45</v>
      </c>
      <c r="BL91" s="2" t="n">
        <v>41495</v>
      </c>
      <c r="BM91" s="0" t="n">
        <v>25.84</v>
      </c>
      <c r="BO91" s="2" t="n">
        <v>41495</v>
      </c>
      <c r="BP91" s="0" t="n">
        <v>100</v>
      </c>
      <c r="BR91" s="2" t="n">
        <v>41495</v>
      </c>
      <c r="BS91" s="0" t="n">
        <v>23.897</v>
      </c>
      <c r="BU91" s="2" t="n">
        <v>41495</v>
      </c>
      <c r="BV91" s="0" t="n">
        <v>7.94</v>
      </c>
      <c r="BX91" s="2" t="n">
        <v>41495</v>
      </c>
      <c r="BY91" s="0" t="n">
        <v>9.21</v>
      </c>
      <c r="CA91" s="2" t="n">
        <v>41495</v>
      </c>
      <c r="CB91" s="0" t="n">
        <v>36.45</v>
      </c>
      <c r="CD91" s="2" t="n">
        <v>41495</v>
      </c>
      <c r="CE91" s="0" t="n">
        <v>12.8</v>
      </c>
      <c r="CG91" s="2" t="n">
        <v>41495</v>
      </c>
      <c r="CH91" s="0" t="n">
        <v>17.42</v>
      </c>
      <c r="CJ91" s="2" t="n">
        <v>41495</v>
      </c>
      <c r="CK91" s="0" t="n">
        <v>12.311</v>
      </c>
      <c r="CM91" s="2" t="n">
        <v>41495</v>
      </c>
      <c r="CN91" s="0" t="n">
        <v>19.2</v>
      </c>
      <c r="CP91" s="2" t="n">
        <v>41495</v>
      </c>
      <c r="CQ91" s="0" t="n">
        <v>21.6</v>
      </c>
      <c r="CS91" s="2" t="n">
        <v>41495</v>
      </c>
      <c r="CT91" s="0" t="n">
        <v>20.834</v>
      </c>
      <c r="CV91" s="2" t="n">
        <v>41495</v>
      </c>
      <c r="CW91" s="0" t="n">
        <v>15.5</v>
      </c>
      <c r="CY91" s="2" t="n">
        <v>41495</v>
      </c>
      <c r="CZ91" s="0" t="n">
        <v>16.25</v>
      </c>
      <c r="DB91" s="2" t="n">
        <v>41495</v>
      </c>
      <c r="DC91" s="0" t="n">
        <v>42.5</v>
      </c>
      <c r="DE91" s="2" t="n">
        <v>41495</v>
      </c>
      <c r="DF91" s="0" t="n">
        <v>31.913</v>
      </c>
      <c r="DH91" s="2" t="n">
        <v>41495</v>
      </c>
      <c r="DI91" s="0" t="n">
        <v>17.98</v>
      </c>
      <c r="DK91" s="2" t="n">
        <v>41495</v>
      </c>
      <c r="DL91" s="0" t="n">
        <v>17.64</v>
      </c>
      <c r="DN91" s="2" t="n">
        <v>41495</v>
      </c>
      <c r="DO91" s="0" t="n">
        <v>50.52</v>
      </c>
      <c r="DQ91" s="2" t="n">
        <v>41495</v>
      </c>
      <c r="DR91" s="0" t="n">
        <v>13.48</v>
      </c>
      <c r="DT91" s="2" t="n">
        <v>41495</v>
      </c>
      <c r="DU91" s="0" t="n">
        <v>30.5</v>
      </c>
      <c r="DW91" s="2" t="n">
        <v>41495</v>
      </c>
      <c r="DX91" s="0" t="n">
        <v>20.477</v>
      </c>
      <c r="DZ91" s="2" t="n">
        <v>41495</v>
      </c>
      <c r="EA91" s="0" t="n">
        <v>11.639</v>
      </c>
      <c r="EC91" s="2" t="n">
        <v>41495</v>
      </c>
      <c r="ED91" s="0" t="n">
        <v>37.737</v>
      </c>
      <c r="EF91" s="2" t="n">
        <v>41495</v>
      </c>
      <c r="EG91" s="0" t="n">
        <v>6.47</v>
      </c>
      <c r="EI91" s="2" t="n">
        <v>41495</v>
      </c>
      <c r="EJ91" s="0" t="n">
        <v>16.89</v>
      </c>
      <c r="EL91" s="2" t="n">
        <v>41495</v>
      </c>
      <c r="EM91" s="0" t="n">
        <v>7.06</v>
      </c>
      <c r="EO91" s="2" t="n">
        <v>41495</v>
      </c>
      <c r="EP91" s="0" t="n">
        <v>25.09</v>
      </c>
      <c r="ER91" s="2" t="n">
        <v>41495</v>
      </c>
      <c r="ES91" s="0" t="n">
        <v>32.04</v>
      </c>
      <c r="EU91" s="2" t="n">
        <v>41495</v>
      </c>
      <c r="EV91" s="0" t="n">
        <v>7.55</v>
      </c>
      <c r="EX91" s="2" t="n">
        <v>41495</v>
      </c>
      <c r="EY91" s="0" t="n">
        <v>8.7</v>
      </c>
      <c r="FA91" s="2" t="n">
        <v>41495</v>
      </c>
      <c r="FB91" s="0" t="n">
        <v>11.682</v>
      </c>
      <c r="FD91" s="2" t="n">
        <v>41495</v>
      </c>
      <c r="FE91" s="0" t="n">
        <v>9.45</v>
      </c>
      <c r="FG91" s="2" t="n">
        <v>41495</v>
      </c>
      <c r="FH91" s="0" t="n">
        <v>15.9</v>
      </c>
      <c r="FJ91" s="2" t="n">
        <v>41495</v>
      </c>
      <c r="FK91" s="0" t="n">
        <v>6.79</v>
      </c>
      <c r="FM91" s="2" t="n">
        <v>41495</v>
      </c>
      <c r="FN91" s="0" t="n">
        <v>4.82</v>
      </c>
      <c r="FP91" s="2" t="n">
        <v>41495</v>
      </c>
      <c r="FQ91" s="0" t="n">
        <v>44.7</v>
      </c>
      <c r="FS91" s="2" t="n">
        <v>41495</v>
      </c>
      <c r="FT91" s="0" t="n">
        <v>2.91</v>
      </c>
      <c r="FV91" s="2" t="n">
        <v>41495</v>
      </c>
      <c r="FW91" s="0" t="n">
        <v>19.45</v>
      </c>
      <c r="FY91" s="2" t="n">
        <v>41495</v>
      </c>
      <c r="FZ91" s="0" t="n">
        <v>7.45</v>
      </c>
    </row>
    <row r="92" customFormat="false" ht="13.8" hidden="false" customHeight="false" outlineLevel="0" collapsed="false">
      <c r="A92" s="2" t="n">
        <v>41502</v>
      </c>
      <c r="B92" s="0" t="n">
        <v>24.132</v>
      </c>
      <c r="D92" s="2" t="n">
        <v>41502</v>
      </c>
      <c r="E92" s="0" t="n">
        <v>17.5</v>
      </c>
      <c r="G92" s="2" t="n">
        <v>41502</v>
      </c>
      <c r="H92" s="0" t="n">
        <v>23.75</v>
      </c>
      <c r="J92" s="2" t="n">
        <v>41502</v>
      </c>
      <c r="K92" s="0" t="n">
        <v>55.96</v>
      </c>
      <c r="M92" s="2" t="n">
        <v>41502</v>
      </c>
      <c r="N92" s="0" t="n">
        <v>17.78</v>
      </c>
      <c r="P92" s="2" t="n">
        <v>41502</v>
      </c>
      <c r="Q92" s="0" t="n">
        <v>23.538</v>
      </c>
      <c r="S92" s="2" t="n">
        <v>41502</v>
      </c>
      <c r="T92" s="0" t="n">
        <v>6.835</v>
      </c>
      <c r="V92" s="2" t="n">
        <v>41502</v>
      </c>
      <c r="W92" s="0" t="n">
        <v>17.19</v>
      </c>
      <c r="Y92" s="2" t="n">
        <v>41502</v>
      </c>
      <c r="Z92" s="0" t="n">
        <v>32.17</v>
      </c>
      <c r="AB92" s="2" t="n">
        <v>41502</v>
      </c>
      <c r="AC92" s="0" t="n">
        <v>7.44</v>
      </c>
      <c r="AE92" s="2" t="n">
        <v>41502</v>
      </c>
      <c r="AF92" s="0" t="n">
        <v>52.68</v>
      </c>
      <c r="AH92" s="2" t="n">
        <v>41502</v>
      </c>
      <c r="AI92" s="0" t="n">
        <v>36.6</v>
      </c>
      <c r="AK92" s="2" t="n">
        <v>41502</v>
      </c>
      <c r="AL92" s="0" t="n">
        <v>11.7</v>
      </c>
      <c r="AN92" s="2" t="n">
        <v>41502</v>
      </c>
      <c r="AO92" s="0" t="n">
        <v>19.22</v>
      </c>
      <c r="AQ92" s="2" t="n">
        <v>41502</v>
      </c>
      <c r="AR92" s="0" t="n">
        <v>23.15</v>
      </c>
      <c r="AT92" s="2" t="n">
        <v>41502</v>
      </c>
      <c r="AU92" s="0" t="n">
        <v>48.89</v>
      </c>
      <c r="AW92" s="2" t="n">
        <v>41502</v>
      </c>
      <c r="AX92" s="0" t="n">
        <v>16.94</v>
      </c>
      <c r="AZ92" s="2" t="n">
        <v>41502</v>
      </c>
      <c r="BA92" s="0" t="n">
        <v>60.9</v>
      </c>
      <c r="BC92" s="2" t="n">
        <v>41502</v>
      </c>
      <c r="BD92" s="0" t="n">
        <v>7.638</v>
      </c>
      <c r="BF92" s="2" t="n">
        <v>41502</v>
      </c>
      <c r="BG92" s="0" t="n">
        <v>26.3</v>
      </c>
      <c r="BI92" s="2" t="n">
        <v>41502</v>
      </c>
      <c r="BJ92" s="0" t="n">
        <v>27</v>
      </c>
      <c r="BL92" s="2" t="n">
        <v>41502</v>
      </c>
      <c r="BM92" s="0" t="n">
        <v>26.51</v>
      </c>
      <c r="BO92" s="2" t="n">
        <v>41502</v>
      </c>
      <c r="BP92" s="0" t="n">
        <v>97.5</v>
      </c>
      <c r="BR92" s="2" t="n">
        <v>41502</v>
      </c>
      <c r="BS92" s="0" t="n">
        <v>22.817</v>
      </c>
      <c r="BU92" s="2" t="n">
        <v>41502</v>
      </c>
      <c r="BV92" s="0" t="n">
        <v>8.81</v>
      </c>
      <c r="BX92" s="2" t="n">
        <v>41502</v>
      </c>
      <c r="BY92" s="0" t="n">
        <v>9.12</v>
      </c>
      <c r="CA92" s="2" t="n">
        <v>41502</v>
      </c>
      <c r="CB92" s="0" t="n">
        <v>35.53</v>
      </c>
      <c r="CD92" s="2" t="n">
        <v>41502</v>
      </c>
      <c r="CE92" s="0" t="n">
        <v>12.624</v>
      </c>
      <c r="CG92" s="2" t="n">
        <v>41502</v>
      </c>
      <c r="CH92" s="0" t="n">
        <v>17.01</v>
      </c>
      <c r="CJ92" s="2" t="n">
        <v>41502</v>
      </c>
      <c r="CK92" s="0" t="n">
        <v>12.311</v>
      </c>
      <c r="CM92" s="2" t="n">
        <v>41502</v>
      </c>
      <c r="CN92" s="0" t="n">
        <v>19.09</v>
      </c>
      <c r="CP92" s="2" t="n">
        <v>41502</v>
      </c>
      <c r="CQ92" s="0" t="n">
        <v>21.89</v>
      </c>
      <c r="CS92" s="2" t="n">
        <v>41502</v>
      </c>
      <c r="CT92" s="0" t="n">
        <v>20.35</v>
      </c>
      <c r="CV92" s="2" t="n">
        <v>41502</v>
      </c>
      <c r="CW92" s="0" t="n">
        <v>16.26</v>
      </c>
      <c r="CY92" s="2" t="n">
        <v>41502</v>
      </c>
      <c r="CZ92" s="0" t="n">
        <v>18.05</v>
      </c>
      <c r="DB92" s="2" t="n">
        <v>41502</v>
      </c>
      <c r="DC92" s="0" t="n">
        <v>45.5</v>
      </c>
      <c r="DE92" s="2" t="n">
        <v>41502</v>
      </c>
      <c r="DF92" s="0" t="n">
        <v>30.414</v>
      </c>
      <c r="DH92" s="2" t="n">
        <v>41502</v>
      </c>
      <c r="DI92" s="0" t="n">
        <v>17.14</v>
      </c>
      <c r="DK92" s="2" t="n">
        <v>41502</v>
      </c>
      <c r="DL92" s="0" t="n">
        <v>18.21</v>
      </c>
      <c r="DN92" s="2" t="n">
        <v>41502</v>
      </c>
      <c r="DO92" s="0" t="n">
        <v>49.5</v>
      </c>
      <c r="DQ92" s="2" t="n">
        <v>41502</v>
      </c>
      <c r="DR92" s="0" t="n">
        <v>13.317</v>
      </c>
      <c r="DT92" s="2" t="n">
        <v>41502</v>
      </c>
      <c r="DU92" s="0" t="n">
        <v>30.6</v>
      </c>
      <c r="DW92" s="2" t="n">
        <v>41502</v>
      </c>
      <c r="DX92" s="0" t="n">
        <v>20.124</v>
      </c>
      <c r="DZ92" s="2" t="n">
        <v>41502</v>
      </c>
      <c r="EA92" s="0" t="n">
        <v>11.182</v>
      </c>
      <c r="EC92" s="2" t="n">
        <v>41502</v>
      </c>
      <c r="ED92" s="0" t="n">
        <v>36.073</v>
      </c>
      <c r="EF92" s="2" t="n">
        <v>41502</v>
      </c>
      <c r="EG92" s="0" t="n">
        <v>5.86</v>
      </c>
      <c r="EI92" s="2" t="n">
        <v>41502</v>
      </c>
      <c r="EJ92" s="0" t="n">
        <v>16.06</v>
      </c>
      <c r="EL92" s="2" t="n">
        <v>41502</v>
      </c>
      <c r="EM92" s="0" t="n">
        <v>8.35</v>
      </c>
      <c r="EO92" s="2" t="n">
        <v>41502</v>
      </c>
      <c r="EP92" s="0" t="n">
        <v>26.09</v>
      </c>
      <c r="ER92" s="2" t="n">
        <v>41502</v>
      </c>
      <c r="ES92" s="0" t="n">
        <v>33.25</v>
      </c>
      <c r="EU92" s="2" t="n">
        <v>41502</v>
      </c>
      <c r="EV92" s="0" t="n">
        <v>7.85</v>
      </c>
      <c r="EX92" s="2" t="n">
        <v>41502</v>
      </c>
      <c r="EY92" s="0" t="n">
        <v>9.25</v>
      </c>
      <c r="FA92" s="2" t="n">
        <v>41502</v>
      </c>
      <c r="FB92" s="0" t="n">
        <v>11.227</v>
      </c>
      <c r="FD92" s="2" t="n">
        <v>41502</v>
      </c>
      <c r="FE92" s="0" t="n">
        <v>10.32</v>
      </c>
      <c r="FG92" s="2" t="n">
        <v>41502</v>
      </c>
      <c r="FH92" s="0" t="n">
        <v>15.26</v>
      </c>
      <c r="FJ92" s="2" t="n">
        <v>41502</v>
      </c>
      <c r="FK92" s="0" t="n">
        <v>6.52</v>
      </c>
      <c r="FM92" s="2" t="n">
        <v>41502</v>
      </c>
      <c r="FN92" s="0" t="n">
        <v>5.05</v>
      </c>
      <c r="FP92" s="2" t="n">
        <v>41502</v>
      </c>
      <c r="FQ92" s="0" t="n">
        <v>40.2</v>
      </c>
      <c r="FS92" s="2" t="n">
        <v>41502</v>
      </c>
      <c r="FT92" s="0" t="n">
        <v>3.24</v>
      </c>
      <c r="FV92" s="2" t="n">
        <v>41502</v>
      </c>
      <c r="FW92" s="0" t="n">
        <v>20.15</v>
      </c>
      <c r="FY92" s="2" t="n">
        <v>41502</v>
      </c>
      <c r="FZ92" s="0" t="n">
        <v>8.59</v>
      </c>
    </row>
    <row r="93" customFormat="false" ht="13.8" hidden="false" customHeight="false" outlineLevel="0" collapsed="false">
      <c r="A93" s="2" t="n">
        <v>41509</v>
      </c>
      <c r="B93" s="0" t="n">
        <v>24.306</v>
      </c>
      <c r="D93" s="2" t="n">
        <v>41509</v>
      </c>
      <c r="E93" s="0" t="n">
        <v>16.554</v>
      </c>
      <c r="G93" s="2" t="n">
        <v>41509</v>
      </c>
      <c r="H93" s="0" t="n">
        <v>23.375</v>
      </c>
      <c r="J93" s="2" t="n">
        <v>41509</v>
      </c>
      <c r="K93" s="0" t="n">
        <v>54.02</v>
      </c>
      <c r="M93" s="2" t="n">
        <v>41509</v>
      </c>
      <c r="N93" s="0" t="n">
        <v>18.55</v>
      </c>
      <c r="P93" s="2" t="n">
        <v>41509</v>
      </c>
      <c r="Q93" s="0" t="n">
        <v>24.292</v>
      </c>
      <c r="S93" s="2" t="n">
        <v>41509</v>
      </c>
      <c r="T93" s="0" t="n">
        <v>6.9</v>
      </c>
      <c r="V93" s="2" t="n">
        <v>41509</v>
      </c>
      <c r="W93" s="0" t="n">
        <v>17.5</v>
      </c>
      <c r="Y93" s="2" t="n">
        <v>41509</v>
      </c>
      <c r="Z93" s="0" t="n">
        <v>32.28</v>
      </c>
      <c r="AB93" s="2" t="n">
        <v>41509</v>
      </c>
      <c r="AC93" s="0" t="n">
        <v>7.35</v>
      </c>
      <c r="AE93" s="2" t="n">
        <v>41509</v>
      </c>
      <c r="AF93" s="0" t="n">
        <v>53.84</v>
      </c>
      <c r="AH93" s="2" t="n">
        <v>41509</v>
      </c>
      <c r="AI93" s="0" t="n">
        <v>36.12</v>
      </c>
      <c r="AK93" s="2" t="n">
        <v>41509</v>
      </c>
      <c r="AL93" s="0" t="n">
        <v>11.97</v>
      </c>
      <c r="AN93" s="2" t="n">
        <v>41509</v>
      </c>
      <c r="AO93" s="0" t="n">
        <v>19.81</v>
      </c>
      <c r="AQ93" s="2" t="n">
        <v>41509</v>
      </c>
      <c r="AR93" s="0" t="n">
        <v>22.24</v>
      </c>
      <c r="AT93" s="2" t="n">
        <v>41509</v>
      </c>
      <c r="AU93" s="0" t="n">
        <v>47.41</v>
      </c>
      <c r="AW93" s="2" t="n">
        <v>41509</v>
      </c>
      <c r="AX93" s="0" t="n">
        <v>17.19</v>
      </c>
      <c r="AZ93" s="2" t="n">
        <v>41509</v>
      </c>
      <c r="BA93" s="0" t="n">
        <v>60.62</v>
      </c>
      <c r="BC93" s="2" t="n">
        <v>41509</v>
      </c>
      <c r="BD93" s="0" t="n">
        <v>7.5</v>
      </c>
      <c r="BF93" s="2" t="n">
        <v>41509</v>
      </c>
      <c r="BG93" s="0" t="n">
        <v>26.333</v>
      </c>
      <c r="BI93" s="2" t="n">
        <v>41509</v>
      </c>
      <c r="BJ93" s="0" t="n">
        <v>28.1</v>
      </c>
      <c r="BL93" s="2" t="n">
        <v>41509</v>
      </c>
      <c r="BM93" s="0" t="n">
        <v>26.62</v>
      </c>
      <c r="BO93" s="2" t="n">
        <v>41509</v>
      </c>
      <c r="BP93" s="0" t="n">
        <v>95.58</v>
      </c>
      <c r="BR93" s="2" t="n">
        <v>41509</v>
      </c>
      <c r="BS93" s="0" t="n">
        <v>23.817</v>
      </c>
      <c r="BU93" s="2" t="n">
        <v>41509</v>
      </c>
      <c r="BV93" s="0" t="n">
        <v>8.87</v>
      </c>
      <c r="BX93" s="2" t="n">
        <v>41509</v>
      </c>
      <c r="BY93" s="0" t="n">
        <v>9.3</v>
      </c>
      <c r="CA93" s="2" t="n">
        <v>41509</v>
      </c>
      <c r="CB93" s="0" t="n">
        <v>34.11</v>
      </c>
      <c r="CD93" s="2" t="n">
        <v>41509</v>
      </c>
      <c r="CE93" s="0" t="n">
        <v>12.104</v>
      </c>
      <c r="CG93" s="2" t="n">
        <v>41509</v>
      </c>
      <c r="CH93" s="0" t="n">
        <v>16.68</v>
      </c>
      <c r="CJ93" s="2" t="n">
        <v>41509</v>
      </c>
      <c r="CK93" s="0" t="n">
        <v>12.356</v>
      </c>
      <c r="CM93" s="2" t="n">
        <v>41509</v>
      </c>
      <c r="CN93" s="0" t="n">
        <v>18.44</v>
      </c>
      <c r="CP93" s="2" t="n">
        <v>41509</v>
      </c>
      <c r="CQ93" s="0" t="n">
        <v>20.53</v>
      </c>
      <c r="CS93" s="2" t="n">
        <v>41509</v>
      </c>
      <c r="CT93" s="0" t="n">
        <v>19.022</v>
      </c>
      <c r="CV93" s="2" t="n">
        <v>41509</v>
      </c>
      <c r="CW93" s="0" t="n">
        <v>17.31</v>
      </c>
      <c r="CY93" s="2" t="n">
        <v>41509</v>
      </c>
      <c r="CZ93" s="0" t="n">
        <v>17.81</v>
      </c>
      <c r="DB93" s="2" t="n">
        <v>41509</v>
      </c>
      <c r="DC93" s="0" t="n">
        <v>44.35</v>
      </c>
      <c r="DE93" s="2" t="n">
        <v>41509</v>
      </c>
      <c r="DF93" s="0" t="n">
        <v>30.791</v>
      </c>
      <c r="DH93" s="2" t="n">
        <v>41509</v>
      </c>
      <c r="DI93" s="0" t="n">
        <v>17.6</v>
      </c>
      <c r="DK93" s="2" t="n">
        <v>41509</v>
      </c>
      <c r="DL93" s="0" t="n">
        <v>17.8</v>
      </c>
      <c r="DN93" s="2" t="n">
        <v>41509</v>
      </c>
      <c r="DO93" s="0" t="n">
        <v>47.64</v>
      </c>
      <c r="DQ93" s="2" t="n">
        <v>41509</v>
      </c>
      <c r="DR93" s="0" t="n">
        <v>12.793</v>
      </c>
      <c r="DT93" s="2" t="n">
        <v>41509</v>
      </c>
      <c r="DU93" s="0" t="n">
        <v>29.5</v>
      </c>
      <c r="DW93" s="2" t="n">
        <v>41509</v>
      </c>
      <c r="DX93" s="0" t="n">
        <v>19.801</v>
      </c>
      <c r="DZ93" s="2" t="n">
        <v>41509</v>
      </c>
      <c r="EA93" s="0" t="n">
        <v>11.033</v>
      </c>
      <c r="EC93" s="2" t="n">
        <v>41509</v>
      </c>
      <c r="ED93" s="0" t="n">
        <v>37.835</v>
      </c>
      <c r="EF93" s="2" t="n">
        <v>41509</v>
      </c>
      <c r="EG93" s="0" t="n">
        <v>6</v>
      </c>
      <c r="EI93" s="2" t="n">
        <v>41509</v>
      </c>
      <c r="EJ93" s="0" t="n">
        <v>16.05</v>
      </c>
      <c r="EL93" s="2" t="n">
        <v>41509</v>
      </c>
      <c r="EM93" s="0" t="n">
        <v>8.81</v>
      </c>
      <c r="EO93" s="2" t="n">
        <v>41509</v>
      </c>
      <c r="EP93" s="0" t="n">
        <v>25.87</v>
      </c>
      <c r="ER93" s="2" t="n">
        <v>41509</v>
      </c>
      <c r="ES93" s="0" t="n">
        <v>31.9</v>
      </c>
      <c r="EU93" s="2" t="n">
        <v>41509</v>
      </c>
      <c r="EV93" s="0" t="n">
        <v>8.55</v>
      </c>
      <c r="EX93" s="2" t="n">
        <v>41509</v>
      </c>
      <c r="EY93" s="0" t="n">
        <v>9.21</v>
      </c>
      <c r="FA93" s="2" t="n">
        <v>41509</v>
      </c>
      <c r="FB93" s="0" t="n">
        <v>10.882</v>
      </c>
      <c r="FD93" s="2" t="n">
        <v>41509</v>
      </c>
      <c r="FE93" s="0" t="n">
        <v>10.2</v>
      </c>
      <c r="FG93" s="2" t="n">
        <v>41509</v>
      </c>
      <c r="FH93" s="0" t="n">
        <v>15.15</v>
      </c>
      <c r="FJ93" s="2" t="n">
        <v>41509</v>
      </c>
      <c r="FK93" s="0" t="n">
        <v>6.55</v>
      </c>
      <c r="FM93" s="2" t="n">
        <v>41509</v>
      </c>
      <c r="FN93" s="0" t="n">
        <v>5.05</v>
      </c>
      <c r="FP93" s="2" t="n">
        <v>41509</v>
      </c>
      <c r="FQ93" s="0" t="n">
        <v>39.3</v>
      </c>
      <c r="FS93" s="2" t="n">
        <v>41509</v>
      </c>
      <c r="FT93" s="0" t="n">
        <v>3.1</v>
      </c>
      <c r="FV93" s="2" t="n">
        <v>41509</v>
      </c>
      <c r="FW93" s="0" t="n">
        <v>21.18</v>
      </c>
      <c r="FY93" s="2" t="n">
        <v>41509</v>
      </c>
      <c r="FZ93" s="0" t="n">
        <v>8.92</v>
      </c>
    </row>
    <row r="94" customFormat="false" ht="13.8" hidden="false" customHeight="false" outlineLevel="0" collapsed="false">
      <c r="A94" s="2" t="n">
        <v>41516</v>
      </c>
      <c r="B94" s="0" t="n">
        <v>23.967</v>
      </c>
      <c r="D94" s="2" t="n">
        <v>41516</v>
      </c>
      <c r="E94" s="0" t="n">
        <v>16.638</v>
      </c>
      <c r="G94" s="2" t="n">
        <v>41516</v>
      </c>
      <c r="H94" s="0" t="n">
        <v>23.092</v>
      </c>
      <c r="J94" s="2" t="n">
        <v>41516</v>
      </c>
      <c r="K94" s="0" t="n">
        <v>55.2</v>
      </c>
      <c r="M94" s="2" t="n">
        <v>41516</v>
      </c>
      <c r="N94" s="0" t="n">
        <v>16.8</v>
      </c>
      <c r="P94" s="2" t="n">
        <v>41516</v>
      </c>
      <c r="Q94" s="0" t="n">
        <v>24.338</v>
      </c>
      <c r="S94" s="2" t="n">
        <v>41516</v>
      </c>
      <c r="T94" s="0" t="n">
        <v>6.803</v>
      </c>
      <c r="V94" s="2" t="n">
        <v>41516</v>
      </c>
      <c r="W94" s="0" t="n">
        <v>15.97</v>
      </c>
      <c r="Y94" s="2" t="n">
        <v>41516</v>
      </c>
      <c r="Z94" s="0" t="n">
        <v>31.1</v>
      </c>
      <c r="AB94" s="2" t="n">
        <v>41516</v>
      </c>
      <c r="AC94" s="0" t="n">
        <v>7.36</v>
      </c>
      <c r="AE94" s="2" t="n">
        <v>41516</v>
      </c>
      <c r="AF94" s="0" t="n">
        <v>51.9</v>
      </c>
      <c r="AH94" s="2" t="n">
        <v>41516</v>
      </c>
      <c r="AI94" s="0" t="n">
        <v>34.42</v>
      </c>
      <c r="AK94" s="2" t="n">
        <v>41516</v>
      </c>
      <c r="AL94" s="0" t="n">
        <v>11.69</v>
      </c>
      <c r="AN94" s="2" t="n">
        <v>41516</v>
      </c>
      <c r="AO94" s="0" t="n">
        <v>19.58</v>
      </c>
      <c r="AQ94" s="2" t="n">
        <v>41516</v>
      </c>
      <c r="AR94" s="0" t="n">
        <v>23.05</v>
      </c>
      <c r="AT94" s="2" t="n">
        <v>41516</v>
      </c>
      <c r="AU94" s="0" t="n">
        <v>46.48</v>
      </c>
      <c r="AW94" s="2" t="n">
        <v>41516</v>
      </c>
      <c r="AX94" s="0" t="n">
        <v>17.35</v>
      </c>
      <c r="AZ94" s="2" t="n">
        <v>41516</v>
      </c>
      <c r="BA94" s="0" t="n">
        <v>57.39</v>
      </c>
      <c r="BC94" s="2" t="n">
        <v>41516</v>
      </c>
      <c r="BD94" s="0" t="n">
        <v>8</v>
      </c>
      <c r="BF94" s="2" t="n">
        <v>41516</v>
      </c>
      <c r="BG94" s="0" t="n">
        <v>26.333</v>
      </c>
      <c r="BI94" s="2" t="n">
        <v>41516</v>
      </c>
      <c r="BJ94" s="0" t="n">
        <v>27.58</v>
      </c>
      <c r="BL94" s="2" t="n">
        <v>41516</v>
      </c>
      <c r="BM94" s="0" t="n">
        <v>25</v>
      </c>
      <c r="BO94" s="2" t="n">
        <v>41516</v>
      </c>
      <c r="BP94" s="0" t="n">
        <v>97.72</v>
      </c>
      <c r="BR94" s="2" t="n">
        <v>41516</v>
      </c>
      <c r="BS94" s="0" t="n">
        <v>23.397</v>
      </c>
      <c r="BU94" s="2" t="n">
        <v>41516</v>
      </c>
      <c r="BV94" s="0" t="n">
        <v>9.4</v>
      </c>
      <c r="BX94" s="2" t="n">
        <v>41516</v>
      </c>
      <c r="BY94" s="0" t="n">
        <v>9.38</v>
      </c>
      <c r="CA94" s="2" t="n">
        <v>41516</v>
      </c>
      <c r="CB94" s="0" t="n">
        <v>34.2</v>
      </c>
      <c r="CD94" s="2" t="n">
        <v>41516</v>
      </c>
      <c r="CE94" s="0" t="n">
        <v>12.096</v>
      </c>
      <c r="CG94" s="2" t="n">
        <v>41516</v>
      </c>
      <c r="CH94" s="0" t="n">
        <v>16.24</v>
      </c>
      <c r="CJ94" s="2" t="n">
        <v>41516</v>
      </c>
      <c r="CK94" s="0" t="n">
        <v>12.125</v>
      </c>
      <c r="CM94" s="2" t="n">
        <v>41516</v>
      </c>
      <c r="CN94" s="0" t="n">
        <v>18.1</v>
      </c>
      <c r="CP94" s="2" t="n">
        <v>41516</v>
      </c>
      <c r="CQ94" s="0" t="n">
        <v>19.59</v>
      </c>
      <c r="CS94" s="2" t="n">
        <v>41516</v>
      </c>
      <c r="CT94" s="0" t="n">
        <v>18.896</v>
      </c>
      <c r="CV94" s="2" t="n">
        <v>41516</v>
      </c>
      <c r="CW94" s="0" t="n">
        <v>17.15</v>
      </c>
      <c r="CY94" s="2" t="n">
        <v>41516</v>
      </c>
      <c r="CZ94" s="0" t="n">
        <v>18.65</v>
      </c>
      <c r="DB94" s="2" t="n">
        <v>41516</v>
      </c>
      <c r="DC94" s="0" t="n">
        <v>44.77</v>
      </c>
      <c r="DE94" s="2" t="n">
        <v>41516</v>
      </c>
      <c r="DF94" s="0" t="n">
        <v>30.124</v>
      </c>
      <c r="DH94" s="2" t="n">
        <v>41516</v>
      </c>
      <c r="DI94" s="0" t="n">
        <v>17.56</v>
      </c>
      <c r="DK94" s="2" t="n">
        <v>41516</v>
      </c>
      <c r="DL94" s="0" t="n">
        <v>17.55</v>
      </c>
      <c r="DN94" s="2" t="n">
        <v>41516</v>
      </c>
      <c r="DO94" s="0" t="n">
        <v>47.94</v>
      </c>
      <c r="DQ94" s="2" t="n">
        <v>41516</v>
      </c>
      <c r="DR94" s="0" t="n">
        <v>12.857</v>
      </c>
      <c r="DT94" s="2" t="n">
        <v>41516</v>
      </c>
      <c r="DU94" s="0" t="n">
        <v>28.55</v>
      </c>
      <c r="DW94" s="2" t="n">
        <v>41516</v>
      </c>
      <c r="DX94" s="0" t="n">
        <v>20.239</v>
      </c>
      <c r="DZ94" s="2" t="n">
        <v>41516</v>
      </c>
      <c r="EA94" s="0" t="n">
        <v>10.635</v>
      </c>
      <c r="EC94" s="2" t="n">
        <v>41516</v>
      </c>
      <c r="ED94" s="0" t="n">
        <v>37.2</v>
      </c>
      <c r="EF94" s="2" t="n">
        <v>41516</v>
      </c>
      <c r="EG94" s="0" t="n">
        <v>6.12</v>
      </c>
      <c r="EI94" s="2" t="n">
        <v>41516</v>
      </c>
      <c r="EJ94" s="0" t="n">
        <v>15.72</v>
      </c>
      <c r="EL94" s="2" t="n">
        <v>41516</v>
      </c>
      <c r="EM94" s="0" t="n">
        <v>8.42</v>
      </c>
      <c r="EO94" s="2" t="n">
        <v>41516</v>
      </c>
      <c r="EP94" s="0" t="n">
        <v>24.67</v>
      </c>
      <c r="ER94" s="2" t="n">
        <v>41516</v>
      </c>
      <c r="ES94" s="0" t="n">
        <v>31.91</v>
      </c>
      <c r="EU94" s="2" t="n">
        <v>41516</v>
      </c>
      <c r="EV94" s="0" t="n">
        <v>8.33</v>
      </c>
      <c r="EX94" s="2" t="n">
        <v>41516</v>
      </c>
      <c r="EY94" s="0" t="n">
        <v>9.17</v>
      </c>
      <c r="FA94" s="2" t="n">
        <v>41516</v>
      </c>
      <c r="FB94" s="0" t="n">
        <v>10.982</v>
      </c>
      <c r="FD94" s="2" t="n">
        <v>41516</v>
      </c>
      <c r="FE94" s="0" t="n">
        <v>10.31</v>
      </c>
      <c r="FG94" s="2" t="n">
        <v>41516</v>
      </c>
      <c r="FH94" s="0" t="n">
        <v>15.3</v>
      </c>
      <c r="FJ94" s="2" t="n">
        <v>41516</v>
      </c>
      <c r="FK94" s="0" t="n">
        <v>6.64</v>
      </c>
      <c r="FM94" s="2" t="n">
        <v>41516</v>
      </c>
      <c r="FN94" s="0" t="n">
        <v>4.95</v>
      </c>
      <c r="FP94" s="2" t="n">
        <v>41516</v>
      </c>
      <c r="FQ94" s="0" t="n">
        <v>35.4</v>
      </c>
      <c r="FS94" s="2" t="n">
        <v>41516</v>
      </c>
      <c r="FT94" s="0" t="n">
        <v>2.8</v>
      </c>
      <c r="FV94" s="2" t="n">
        <v>41516</v>
      </c>
      <c r="FW94" s="0" t="n">
        <v>21.17</v>
      </c>
      <c r="FY94" s="2" t="n">
        <v>41516</v>
      </c>
      <c r="FZ94" s="0" t="n">
        <v>8.46</v>
      </c>
    </row>
    <row r="95" customFormat="false" ht="13.8" hidden="false" customHeight="false" outlineLevel="0" collapsed="false">
      <c r="A95" s="2" t="n">
        <v>41523</v>
      </c>
      <c r="B95" s="0" t="n">
        <v>24.785</v>
      </c>
      <c r="D95" s="2" t="n">
        <v>41523</v>
      </c>
      <c r="E95" s="0" t="n">
        <v>16.332</v>
      </c>
      <c r="G95" s="2" t="n">
        <v>41523</v>
      </c>
      <c r="H95" s="0" t="n">
        <v>23.875</v>
      </c>
      <c r="J95" s="2" t="n">
        <v>41523</v>
      </c>
      <c r="K95" s="0" t="n">
        <v>56.49</v>
      </c>
      <c r="M95" s="2" t="n">
        <v>41523</v>
      </c>
      <c r="N95" s="0" t="n">
        <v>17.76</v>
      </c>
      <c r="P95" s="2" t="n">
        <v>41523</v>
      </c>
      <c r="Q95" s="0" t="n">
        <v>23.775</v>
      </c>
      <c r="S95" s="2" t="n">
        <v>41523</v>
      </c>
      <c r="T95" s="0" t="n">
        <v>6.957</v>
      </c>
      <c r="V95" s="2" t="n">
        <v>41523</v>
      </c>
      <c r="W95" s="0" t="n">
        <v>16.85</v>
      </c>
      <c r="Y95" s="2" t="n">
        <v>41523</v>
      </c>
      <c r="Z95" s="0" t="n">
        <v>32.2</v>
      </c>
      <c r="AB95" s="2" t="n">
        <v>41523</v>
      </c>
      <c r="AC95" s="0" t="n">
        <v>7.5</v>
      </c>
      <c r="AE95" s="2" t="n">
        <v>41523</v>
      </c>
      <c r="AF95" s="0" t="n">
        <v>54.2</v>
      </c>
      <c r="AH95" s="2" t="n">
        <v>41523</v>
      </c>
      <c r="AI95" s="0" t="n">
        <v>35.88</v>
      </c>
      <c r="AK95" s="2" t="n">
        <v>41523</v>
      </c>
      <c r="AL95" s="0" t="n">
        <v>12.55</v>
      </c>
      <c r="AN95" s="2" t="n">
        <v>41523</v>
      </c>
      <c r="AO95" s="0" t="n">
        <v>19.68</v>
      </c>
      <c r="AQ95" s="2" t="n">
        <v>41523</v>
      </c>
      <c r="AR95" s="0" t="n">
        <v>23.75</v>
      </c>
      <c r="AT95" s="2" t="n">
        <v>41523</v>
      </c>
      <c r="AU95" s="0" t="n">
        <v>48.9</v>
      </c>
      <c r="AW95" s="2" t="n">
        <v>41523</v>
      </c>
      <c r="AX95" s="0" t="n">
        <v>17.86</v>
      </c>
      <c r="AZ95" s="2" t="n">
        <v>41523</v>
      </c>
      <c r="BA95" s="0" t="n">
        <v>62.65</v>
      </c>
      <c r="BC95" s="2" t="n">
        <v>41523</v>
      </c>
      <c r="BD95" s="0" t="n">
        <v>8.125</v>
      </c>
      <c r="BF95" s="2" t="n">
        <v>41523</v>
      </c>
      <c r="BG95" s="0" t="n">
        <v>27.2</v>
      </c>
      <c r="BI95" s="2" t="n">
        <v>41523</v>
      </c>
      <c r="BJ95" s="0" t="n">
        <v>27.19</v>
      </c>
      <c r="BL95" s="2" t="n">
        <v>41523</v>
      </c>
      <c r="BM95" s="0" t="n">
        <v>25.2</v>
      </c>
      <c r="BO95" s="2" t="n">
        <v>41523</v>
      </c>
      <c r="BP95" s="0" t="n">
        <v>98.62</v>
      </c>
      <c r="BR95" s="2" t="n">
        <v>41523</v>
      </c>
      <c r="BS95" s="0" t="n">
        <v>23.687</v>
      </c>
      <c r="BU95" s="2" t="n">
        <v>41523</v>
      </c>
      <c r="BV95" s="0" t="n">
        <v>9.25</v>
      </c>
      <c r="BX95" s="2" t="n">
        <v>41523</v>
      </c>
      <c r="BY95" s="0" t="n">
        <v>10.1</v>
      </c>
      <c r="CA95" s="2" t="n">
        <v>41523</v>
      </c>
      <c r="CB95" s="0" t="n">
        <v>36.44</v>
      </c>
      <c r="CD95" s="2" t="n">
        <v>41523</v>
      </c>
      <c r="CE95" s="0" t="n">
        <v>12.472</v>
      </c>
      <c r="CG95" s="2" t="n">
        <v>41523</v>
      </c>
      <c r="CH95" s="0" t="n">
        <v>17</v>
      </c>
      <c r="CJ95" s="2" t="n">
        <v>41523</v>
      </c>
      <c r="CK95" s="0" t="n">
        <v>12.373</v>
      </c>
      <c r="CM95" s="2" t="n">
        <v>41523</v>
      </c>
      <c r="CN95" s="0" t="n">
        <v>18.89</v>
      </c>
      <c r="CP95" s="2" t="n">
        <v>41523</v>
      </c>
      <c r="CQ95" s="0" t="n">
        <v>22.26</v>
      </c>
      <c r="CS95" s="2" t="n">
        <v>41523</v>
      </c>
      <c r="CT95" s="0" t="n">
        <v>19.119</v>
      </c>
      <c r="CV95" s="2" t="n">
        <v>41523</v>
      </c>
      <c r="CW95" s="0" t="n">
        <v>16.85</v>
      </c>
      <c r="CY95" s="2" t="n">
        <v>41523</v>
      </c>
      <c r="CZ95" s="0" t="n">
        <v>19.55</v>
      </c>
      <c r="DB95" s="2" t="n">
        <v>41523</v>
      </c>
      <c r="DC95" s="0" t="n">
        <v>47.15</v>
      </c>
      <c r="DE95" s="2" t="n">
        <v>41523</v>
      </c>
      <c r="DF95" s="0" t="n">
        <v>31.14</v>
      </c>
      <c r="DH95" s="2" t="n">
        <v>41523</v>
      </c>
      <c r="DI95" s="0" t="n">
        <v>17.45</v>
      </c>
      <c r="DK95" s="2" t="n">
        <v>41523</v>
      </c>
      <c r="DL95" s="0" t="n">
        <v>18.33</v>
      </c>
      <c r="DN95" s="2" t="n">
        <v>41523</v>
      </c>
      <c r="DO95" s="0" t="n">
        <v>49.1</v>
      </c>
      <c r="DQ95" s="2" t="n">
        <v>41523</v>
      </c>
      <c r="DR95" s="0" t="n">
        <v>12.942</v>
      </c>
      <c r="DT95" s="2" t="n">
        <v>41523</v>
      </c>
      <c r="DU95" s="0" t="n">
        <v>30.49</v>
      </c>
      <c r="DW95" s="2" t="n">
        <v>41523</v>
      </c>
      <c r="DX95" s="0" t="n">
        <v>21.715</v>
      </c>
      <c r="DZ95" s="2" t="n">
        <v>41523</v>
      </c>
      <c r="EA95" s="0" t="n">
        <v>11.431</v>
      </c>
      <c r="EC95" s="2" t="n">
        <v>41523</v>
      </c>
      <c r="ED95" s="0" t="n">
        <v>37.218</v>
      </c>
      <c r="EF95" s="2" t="n">
        <v>41523</v>
      </c>
      <c r="EG95" s="0" t="n">
        <v>6.8</v>
      </c>
      <c r="EI95" s="2" t="n">
        <v>41523</v>
      </c>
      <c r="EJ95" s="0" t="n">
        <v>16.48</v>
      </c>
      <c r="EL95" s="2" t="n">
        <v>41523</v>
      </c>
      <c r="EM95" s="0" t="n">
        <v>9.19</v>
      </c>
      <c r="EO95" s="2" t="n">
        <v>41523</v>
      </c>
      <c r="EP95" s="0" t="n">
        <v>25.2</v>
      </c>
      <c r="ER95" s="2" t="n">
        <v>41523</v>
      </c>
      <c r="ES95" s="0" t="n">
        <v>33.79</v>
      </c>
      <c r="EU95" s="2" t="n">
        <v>41523</v>
      </c>
      <c r="EV95" s="0" t="n">
        <v>9.36</v>
      </c>
      <c r="EX95" s="2" t="n">
        <v>41523</v>
      </c>
      <c r="EY95" s="0" t="n">
        <v>9.95</v>
      </c>
      <c r="FA95" s="2" t="n">
        <v>41523</v>
      </c>
      <c r="FB95" s="0" t="n">
        <v>11.727</v>
      </c>
      <c r="FD95" s="2" t="n">
        <v>41523</v>
      </c>
      <c r="FE95" s="0" t="n">
        <v>10.21</v>
      </c>
      <c r="FG95" s="2" t="n">
        <v>41523</v>
      </c>
      <c r="FH95" s="0" t="n">
        <v>15.43</v>
      </c>
      <c r="FJ95" s="2" t="n">
        <v>41523</v>
      </c>
      <c r="FK95" s="0" t="n">
        <v>6.65</v>
      </c>
      <c r="FM95" s="2" t="n">
        <v>41523</v>
      </c>
      <c r="FN95" s="0" t="n">
        <v>5.61</v>
      </c>
      <c r="FP95" s="2" t="n">
        <v>41523</v>
      </c>
      <c r="FQ95" s="0" t="n">
        <v>39.5</v>
      </c>
      <c r="FS95" s="2" t="n">
        <v>41523</v>
      </c>
      <c r="FT95" s="0" t="n">
        <v>3.24</v>
      </c>
      <c r="FV95" s="2" t="n">
        <v>41523</v>
      </c>
      <c r="FW95" s="0" t="n">
        <v>20.99</v>
      </c>
      <c r="FY95" s="2" t="n">
        <v>41523</v>
      </c>
      <c r="FZ95" s="0" t="n">
        <v>10.75</v>
      </c>
    </row>
    <row r="96" customFormat="false" ht="13.8" hidden="false" customHeight="false" outlineLevel="0" collapsed="false">
      <c r="A96" s="2" t="n">
        <v>41530</v>
      </c>
      <c r="B96" s="0" t="n">
        <v>25.851</v>
      </c>
      <c r="D96" s="2" t="n">
        <v>41530</v>
      </c>
      <c r="E96" s="0" t="n">
        <v>16.902</v>
      </c>
      <c r="G96" s="2" t="n">
        <v>41530</v>
      </c>
      <c r="H96" s="0" t="n">
        <v>24.833</v>
      </c>
      <c r="J96" s="2" t="n">
        <v>41530</v>
      </c>
      <c r="K96" s="0" t="n">
        <v>57.35</v>
      </c>
      <c r="M96" s="2" t="n">
        <v>41530</v>
      </c>
      <c r="N96" s="0" t="n">
        <v>18.13</v>
      </c>
      <c r="P96" s="2" t="n">
        <v>41530</v>
      </c>
      <c r="Q96" s="0" t="n">
        <v>23.854</v>
      </c>
      <c r="S96" s="2" t="n">
        <v>41530</v>
      </c>
      <c r="T96" s="0" t="n">
        <v>7.12</v>
      </c>
      <c r="V96" s="2" t="n">
        <v>41530</v>
      </c>
      <c r="W96" s="0" t="n">
        <v>17.17</v>
      </c>
      <c r="Y96" s="2" t="n">
        <v>41530</v>
      </c>
      <c r="Z96" s="0" t="n">
        <v>33.11</v>
      </c>
      <c r="AB96" s="2" t="n">
        <v>41530</v>
      </c>
      <c r="AC96" s="0" t="n">
        <v>7.61</v>
      </c>
      <c r="AE96" s="2" t="n">
        <v>41530</v>
      </c>
      <c r="AF96" s="0" t="n">
        <v>56.06</v>
      </c>
      <c r="AH96" s="2" t="n">
        <v>41530</v>
      </c>
      <c r="AI96" s="0" t="n">
        <v>36.5</v>
      </c>
      <c r="AK96" s="2" t="n">
        <v>41530</v>
      </c>
      <c r="AL96" s="0" t="n">
        <v>12.7</v>
      </c>
      <c r="AN96" s="2" t="n">
        <v>41530</v>
      </c>
      <c r="AO96" s="0" t="n">
        <v>18.65</v>
      </c>
      <c r="AQ96" s="2" t="n">
        <v>41530</v>
      </c>
      <c r="AR96" s="0" t="n">
        <v>24</v>
      </c>
      <c r="AT96" s="2" t="n">
        <v>41530</v>
      </c>
      <c r="AU96" s="0" t="n">
        <v>50.7</v>
      </c>
      <c r="AW96" s="2" t="n">
        <v>41530</v>
      </c>
      <c r="AX96" s="0" t="n">
        <v>18.4</v>
      </c>
      <c r="AZ96" s="2" t="n">
        <v>41530</v>
      </c>
      <c r="BA96" s="0" t="n">
        <v>66.48</v>
      </c>
      <c r="BC96" s="2" t="n">
        <v>41530</v>
      </c>
      <c r="BD96" s="0" t="n">
        <v>8.03</v>
      </c>
      <c r="BF96" s="2" t="n">
        <v>41530</v>
      </c>
      <c r="BG96" s="0" t="n">
        <v>28.7</v>
      </c>
      <c r="BI96" s="2" t="n">
        <v>41530</v>
      </c>
      <c r="BJ96" s="0" t="n">
        <v>28.51</v>
      </c>
      <c r="BL96" s="2" t="n">
        <v>41530</v>
      </c>
      <c r="BM96" s="0" t="n">
        <v>27.12</v>
      </c>
      <c r="BO96" s="2" t="n">
        <v>41530</v>
      </c>
      <c r="BP96" s="0" t="n">
        <v>99.63</v>
      </c>
      <c r="BR96" s="2" t="n">
        <v>41530</v>
      </c>
      <c r="BS96" s="0" t="n">
        <v>23.847</v>
      </c>
      <c r="BU96" s="2" t="n">
        <v>41530</v>
      </c>
      <c r="BV96" s="0" t="n">
        <v>9.38</v>
      </c>
      <c r="BX96" s="2" t="n">
        <v>41530</v>
      </c>
      <c r="BY96" s="0" t="n">
        <v>10</v>
      </c>
      <c r="CA96" s="2" t="n">
        <v>41530</v>
      </c>
      <c r="CB96" s="0" t="n">
        <v>36.38</v>
      </c>
      <c r="CD96" s="2" t="n">
        <v>41530</v>
      </c>
      <c r="CE96" s="0" t="n">
        <v>13.36</v>
      </c>
      <c r="CG96" s="2" t="n">
        <v>41530</v>
      </c>
      <c r="CH96" s="0" t="n">
        <v>17.44</v>
      </c>
      <c r="CJ96" s="2" t="n">
        <v>41530</v>
      </c>
      <c r="CK96" s="0" t="n">
        <v>12.791</v>
      </c>
      <c r="CM96" s="2" t="n">
        <v>41530</v>
      </c>
      <c r="CN96" s="0" t="n">
        <v>20.11</v>
      </c>
      <c r="CP96" s="2" t="n">
        <v>41530</v>
      </c>
      <c r="CQ96" s="0" t="n">
        <v>20.95</v>
      </c>
      <c r="CS96" s="2" t="n">
        <v>41530</v>
      </c>
      <c r="CT96" s="0" t="n">
        <v>18.974</v>
      </c>
      <c r="CV96" s="2" t="n">
        <v>41530</v>
      </c>
      <c r="CW96" s="0" t="n">
        <v>17</v>
      </c>
      <c r="CY96" s="2" t="n">
        <v>41530</v>
      </c>
      <c r="CZ96" s="0" t="n">
        <v>19.99</v>
      </c>
      <c r="DB96" s="2" t="n">
        <v>41530</v>
      </c>
      <c r="DC96" s="0" t="n">
        <v>48.5</v>
      </c>
      <c r="DE96" s="2" t="n">
        <v>41530</v>
      </c>
      <c r="DF96" s="0" t="n">
        <v>31.671</v>
      </c>
      <c r="DH96" s="2" t="n">
        <v>41530</v>
      </c>
      <c r="DI96" s="0" t="n">
        <v>17.48</v>
      </c>
      <c r="DK96" s="2" t="n">
        <v>41530</v>
      </c>
      <c r="DL96" s="0" t="n">
        <v>18.58</v>
      </c>
      <c r="DN96" s="2" t="n">
        <v>41530</v>
      </c>
      <c r="DO96" s="0" t="n">
        <v>50.3</v>
      </c>
      <c r="DQ96" s="2" t="n">
        <v>41530</v>
      </c>
      <c r="DR96" s="0" t="n">
        <v>13.353</v>
      </c>
      <c r="DT96" s="2" t="n">
        <v>41530</v>
      </c>
      <c r="DU96" s="0" t="n">
        <v>30.5</v>
      </c>
      <c r="DW96" s="2" t="n">
        <v>41530</v>
      </c>
      <c r="DX96" s="0" t="n">
        <v>22.172</v>
      </c>
      <c r="DZ96" s="2" t="n">
        <v>41530</v>
      </c>
      <c r="EA96" s="0" t="n">
        <v>11.232</v>
      </c>
      <c r="EC96" s="2" t="n">
        <v>41530</v>
      </c>
      <c r="ED96" s="0" t="n">
        <v>38.569</v>
      </c>
      <c r="EF96" s="2" t="n">
        <v>41530</v>
      </c>
      <c r="EG96" s="0" t="n">
        <v>6.47</v>
      </c>
      <c r="EI96" s="2" t="n">
        <v>41530</v>
      </c>
      <c r="EJ96" s="0" t="n">
        <v>16.9</v>
      </c>
      <c r="EL96" s="2" t="n">
        <v>41530</v>
      </c>
      <c r="EM96" s="0" t="n">
        <v>9.4</v>
      </c>
      <c r="EO96" s="2" t="n">
        <v>41530</v>
      </c>
      <c r="EP96" s="0" t="n">
        <v>25.8</v>
      </c>
      <c r="ER96" s="2" t="n">
        <v>41530</v>
      </c>
      <c r="ES96" s="0" t="n">
        <v>33.42</v>
      </c>
      <c r="EU96" s="2" t="n">
        <v>41530</v>
      </c>
      <c r="EV96" s="0" t="n">
        <v>9.53</v>
      </c>
      <c r="EX96" s="2" t="n">
        <v>41530</v>
      </c>
      <c r="EY96" s="0" t="n">
        <v>10.13</v>
      </c>
      <c r="FA96" s="2" t="n">
        <v>41530</v>
      </c>
      <c r="FB96" s="0" t="n">
        <v>11.927</v>
      </c>
      <c r="FD96" s="2" t="n">
        <v>41530</v>
      </c>
      <c r="FE96" s="0" t="n">
        <v>10.6</v>
      </c>
      <c r="FG96" s="2" t="n">
        <v>41530</v>
      </c>
      <c r="FH96" s="0" t="n">
        <v>15.48</v>
      </c>
      <c r="FJ96" s="2" t="n">
        <v>41530</v>
      </c>
      <c r="FK96" s="0" t="n">
        <v>6.71</v>
      </c>
      <c r="FM96" s="2" t="n">
        <v>41530</v>
      </c>
      <c r="FN96" s="0" t="n">
        <v>6.06</v>
      </c>
      <c r="FP96" s="2" t="n">
        <v>41530</v>
      </c>
      <c r="FQ96" s="0" t="n">
        <v>40.8</v>
      </c>
      <c r="FS96" s="2" t="n">
        <v>41530</v>
      </c>
      <c r="FT96" s="0" t="n">
        <v>3.45</v>
      </c>
      <c r="FV96" s="2" t="n">
        <v>41530</v>
      </c>
      <c r="FW96" s="0" t="n">
        <v>21.79</v>
      </c>
      <c r="FY96" s="2" t="n">
        <v>41530</v>
      </c>
      <c r="FZ96" s="0" t="n">
        <v>11.36</v>
      </c>
    </row>
    <row r="97" customFormat="false" ht="13.8" hidden="false" customHeight="false" outlineLevel="0" collapsed="false">
      <c r="A97" s="2" t="n">
        <v>41537</v>
      </c>
      <c r="B97" s="0" t="n">
        <v>25.942</v>
      </c>
      <c r="D97" s="2" t="n">
        <v>41537</v>
      </c>
      <c r="E97" s="0" t="n">
        <v>17.378</v>
      </c>
      <c r="G97" s="2" t="n">
        <v>41537</v>
      </c>
      <c r="H97" s="0" t="n">
        <v>25.5</v>
      </c>
      <c r="J97" s="2" t="n">
        <v>41537</v>
      </c>
      <c r="K97" s="0" t="n">
        <v>56.5</v>
      </c>
      <c r="M97" s="2" t="n">
        <v>41537</v>
      </c>
      <c r="N97" s="0" t="n">
        <v>18.94</v>
      </c>
      <c r="P97" s="2" t="n">
        <v>41537</v>
      </c>
      <c r="Q97" s="0" t="n">
        <v>23.767</v>
      </c>
      <c r="S97" s="2" t="n">
        <v>41537</v>
      </c>
      <c r="T97" s="0" t="n">
        <v>7.242</v>
      </c>
      <c r="V97" s="2" t="n">
        <v>41537</v>
      </c>
      <c r="W97" s="0" t="n">
        <v>17.7</v>
      </c>
      <c r="Y97" s="2" t="n">
        <v>41537</v>
      </c>
      <c r="Z97" s="0" t="n">
        <v>32.37</v>
      </c>
      <c r="AB97" s="2" t="n">
        <v>41537</v>
      </c>
      <c r="AC97" s="0" t="n">
        <v>7.4</v>
      </c>
      <c r="AE97" s="2" t="n">
        <v>41537</v>
      </c>
      <c r="AF97" s="0" t="n">
        <v>56.05</v>
      </c>
      <c r="AH97" s="2" t="n">
        <v>41537</v>
      </c>
      <c r="AI97" s="0" t="n">
        <v>35.67</v>
      </c>
      <c r="AK97" s="2" t="n">
        <v>41537</v>
      </c>
      <c r="AL97" s="0" t="n">
        <v>12.7</v>
      </c>
      <c r="AN97" s="2" t="n">
        <v>41537</v>
      </c>
      <c r="AO97" s="0" t="n">
        <v>18.16</v>
      </c>
      <c r="AQ97" s="2" t="n">
        <v>41537</v>
      </c>
      <c r="AR97" s="0" t="n">
        <v>25.5</v>
      </c>
      <c r="AT97" s="2" t="n">
        <v>41537</v>
      </c>
      <c r="AU97" s="0" t="n">
        <v>49.7</v>
      </c>
      <c r="AW97" s="2" t="n">
        <v>41537</v>
      </c>
      <c r="AX97" s="0" t="n">
        <v>18.27</v>
      </c>
      <c r="AZ97" s="2" t="n">
        <v>41537</v>
      </c>
      <c r="BA97" s="0" t="n">
        <v>66.9</v>
      </c>
      <c r="BC97" s="2" t="n">
        <v>41537</v>
      </c>
      <c r="BD97" s="0" t="n">
        <v>7.7</v>
      </c>
      <c r="BF97" s="2" t="n">
        <v>41537</v>
      </c>
      <c r="BG97" s="0" t="n">
        <v>29.275</v>
      </c>
      <c r="BI97" s="2" t="n">
        <v>41537</v>
      </c>
      <c r="BJ97" s="0" t="n">
        <v>26.53</v>
      </c>
      <c r="BL97" s="2" t="n">
        <v>41537</v>
      </c>
      <c r="BM97" s="0" t="n">
        <v>27.05</v>
      </c>
      <c r="BO97" s="2" t="n">
        <v>41537</v>
      </c>
      <c r="BP97" s="0" t="n">
        <v>103.65</v>
      </c>
      <c r="BR97" s="2" t="n">
        <v>41537</v>
      </c>
      <c r="BS97" s="0" t="n">
        <v>23.517</v>
      </c>
      <c r="BU97" s="2" t="n">
        <v>41537</v>
      </c>
      <c r="BV97" s="0" t="n">
        <v>9.05</v>
      </c>
      <c r="BX97" s="2" t="n">
        <v>41537</v>
      </c>
      <c r="BY97" s="0" t="n">
        <v>9.78</v>
      </c>
      <c r="CA97" s="2" t="n">
        <v>41537</v>
      </c>
      <c r="CB97" s="0" t="n">
        <v>36.45</v>
      </c>
      <c r="CD97" s="2" t="n">
        <v>41537</v>
      </c>
      <c r="CE97" s="0" t="n">
        <v>13.544</v>
      </c>
      <c r="CG97" s="2" t="n">
        <v>41537</v>
      </c>
      <c r="CH97" s="0" t="n">
        <v>18.4</v>
      </c>
      <c r="CJ97" s="2" t="n">
        <v>41537</v>
      </c>
      <c r="CK97" s="0" t="n">
        <v>12.658</v>
      </c>
      <c r="CM97" s="2" t="n">
        <v>41537</v>
      </c>
      <c r="CN97" s="0" t="n">
        <v>21.1</v>
      </c>
      <c r="CP97" s="2" t="n">
        <v>41537</v>
      </c>
      <c r="CQ97" s="0" t="n">
        <v>22.01</v>
      </c>
      <c r="CS97" s="2" t="n">
        <v>41537</v>
      </c>
      <c r="CT97" s="0" t="n">
        <v>18.606</v>
      </c>
      <c r="CV97" s="2" t="n">
        <v>41537</v>
      </c>
      <c r="CW97" s="0" t="n">
        <v>16.5</v>
      </c>
      <c r="CY97" s="2" t="n">
        <v>41537</v>
      </c>
      <c r="CZ97" s="0" t="n">
        <v>20.27</v>
      </c>
      <c r="DB97" s="2" t="n">
        <v>41537</v>
      </c>
      <c r="DC97" s="0" t="n">
        <v>50.65</v>
      </c>
      <c r="DE97" s="2" t="n">
        <v>41537</v>
      </c>
      <c r="DF97" s="0" t="n">
        <v>31.913</v>
      </c>
      <c r="DH97" s="2" t="n">
        <v>41537</v>
      </c>
      <c r="DI97" s="0" t="n">
        <v>17.25</v>
      </c>
      <c r="DK97" s="2" t="n">
        <v>41537</v>
      </c>
      <c r="DL97" s="0" t="n">
        <v>17.57</v>
      </c>
      <c r="DN97" s="2" t="n">
        <v>41537</v>
      </c>
      <c r="DO97" s="0" t="n">
        <v>52.15</v>
      </c>
      <c r="DQ97" s="2" t="n">
        <v>41537</v>
      </c>
      <c r="DR97" s="0" t="n">
        <v>14.033</v>
      </c>
      <c r="DT97" s="2" t="n">
        <v>41537</v>
      </c>
      <c r="DU97" s="0" t="n">
        <v>29.53</v>
      </c>
      <c r="DW97" s="2" t="n">
        <v>41537</v>
      </c>
      <c r="DX97" s="0" t="n">
        <v>22.429</v>
      </c>
      <c r="DZ97" s="2" t="n">
        <v>41537</v>
      </c>
      <c r="EA97" s="0" t="n">
        <v>11.301</v>
      </c>
      <c r="EC97" s="2" t="n">
        <v>41537</v>
      </c>
      <c r="ED97" s="0" t="n">
        <v>37.415</v>
      </c>
      <c r="EF97" s="2" t="n">
        <v>41537</v>
      </c>
      <c r="EG97" s="0" t="n">
        <v>6.3</v>
      </c>
      <c r="EI97" s="2" t="n">
        <v>41537</v>
      </c>
      <c r="EJ97" s="0" t="n">
        <v>17.04</v>
      </c>
      <c r="EL97" s="2" t="n">
        <v>41537</v>
      </c>
      <c r="EM97" s="0" t="n">
        <v>9.29</v>
      </c>
      <c r="EO97" s="2" t="n">
        <v>41537</v>
      </c>
      <c r="EP97" s="0" t="n">
        <v>25.45</v>
      </c>
      <c r="ER97" s="2" t="n">
        <v>41537</v>
      </c>
      <c r="ES97" s="0" t="n">
        <v>34</v>
      </c>
      <c r="EU97" s="2" t="n">
        <v>41537</v>
      </c>
      <c r="EV97" s="0" t="n">
        <v>8.75</v>
      </c>
      <c r="EX97" s="2" t="n">
        <v>41537</v>
      </c>
      <c r="EY97" s="0" t="n">
        <v>10.3</v>
      </c>
      <c r="FA97" s="2" t="n">
        <v>41537</v>
      </c>
      <c r="FB97" s="0" t="n">
        <v>11.682</v>
      </c>
      <c r="FD97" s="2" t="n">
        <v>41537</v>
      </c>
      <c r="FE97" s="0" t="n">
        <v>10.4</v>
      </c>
      <c r="FG97" s="2" t="n">
        <v>41537</v>
      </c>
      <c r="FH97" s="0" t="n">
        <v>15.5</v>
      </c>
      <c r="FJ97" s="2" t="n">
        <v>41537</v>
      </c>
      <c r="FK97" s="0" t="n">
        <v>6.88</v>
      </c>
      <c r="FM97" s="2" t="n">
        <v>41537</v>
      </c>
      <c r="FN97" s="0" t="n">
        <v>6.14</v>
      </c>
      <c r="FP97" s="2" t="n">
        <v>41537</v>
      </c>
      <c r="FQ97" s="0" t="n">
        <v>49.3</v>
      </c>
      <c r="FS97" s="2" t="n">
        <v>41537</v>
      </c>
      <c r="FT97" s="0" t="n">
        <v>3.61</v>
      </c>
      <c r="FV97" s="2" t="n">
        <v>41537</v>
      </c>
      <c r="FW97" s="0" t="n">
        <v>20.7</v>
      </c>
      <c r="FY97" s="2" t="n">
        <v>41537</v>
      </c>
      <c r="FZ97" s="0" t="n">
        <v>10.51</v>
      </c>
    </row>
    <row r="98" customFormat="false" ht="13.8" hidden="false" customHeight="false" outlineLevel="0" collapsed="false">
      <c r="A98" s="2" t="n">
        <v>41544</v>
      </c>
      <c r="B98" s="0" t="n">
        <v>26.628</v>
      </c>
      <c r="D98" s="2" t="n">
        <v>41544</v>
      </c>
      <c r="E98" s="0" t="n">
        <v>17.438</v>
      </c>
      <c r="G98" s="2" t="n">
        <v>41544</v>
      </c>
      <c r="H98" s="0" t="n">
        <v>26.417</v>
      </c>
      <c r="J98" s="2" t="n">
        <v>41544</v>
      </c>
      <c r="K98" s="0" t="n">
        <v>55.45</v>
      </c>
      <c r="M98" s="2" t="n">
        <v>41544</v>
      </c>
      <c r="N98" s="0" t="n">
        <v>18.5</v>
      </c>
      <c r="P98" s="2" t="n">
        <v>41544</v>
      </c>
      <c r="Q98" s="0" t="n">
        <v>25.333</v>
      </c>
      <c r="S98" s="2" t="n">
        <v>41544</v>
      </c>
      <c r="T98" s="0" t="n">
        <v>7.519</v>
      </c>
      <c r="V98" s="2" t="n">
        <v>41544</v>
      </c>
      <c r="W98" s="0" t="n">
        <v>17.34</v>
      </c>
      <c r="Y98" s="2" t="n">
        <v>41544</v>
      </c>
      <c r="Z98" s="0" t="n">
        <v>32.14</v>
      </c>
      <c r="AB98" s="2" t="n">
        <v>41544</v>
      </c>
      <c r="AC98" s="0" t="n">
        <v>7.7</v>
      </c>
      <c r="AE98" s="2" t="n">
        <v>41544</v>
      </c>
      <c r="AF98" s="0" t="n">
        <v>55.59</v>
      </c>
      <c r="AH98" s="2" t="n">
        <v>41544</v>
      </c>
      <c r="AI98" s="0" t="n">
        <v>35.16</v>
      </c>
      <c r="AK98" s="2" t="n">
        <v>41544</v>
      </c>
      <c r="AL98" s="0" t="n">
        <v>12.55</v>
      </c>
      <c r="AN98" s="2" t="n">
        <v>41544</v>
      </c>
      <c r="AO98" s="0" t="n">
        <v>18.6</v>
      </c>
      <c r="AQ98" s="2" t="n">
        <v>41544</v>
      </c>
      <c r="AR98" s="0" t="n">
        <v>26.43</v>
      </c>
      <c r="AT98" s="2" t="n">
        <v>41544</v>
      </c>
      <c r="AU98" s="0" t="n">
        <v>50.33</v>
      </c>
      <c r="AW98" s="2" t="n">
        <v>41544</v>
      </c>
      <c r="AX98" s="0" t="n">
        <v>17.7</v>
      </c>
      <c r="AZ98" s="2" t="n">
        <v>41544</v>
      </c>
      <c r="BA98" s="0" t="n">
        <v>64.5</v>
      </c>
      <c r="BC98" s="2" t="n">
        <v>41544</v>
      </c>
      <c r="BD98" s="0" t="n">
        <v>8</v>
      </c>
      <c r="BF98" s="2" t="n">
        <v>41544</v>
      </c>
      <c r="BG98" s="0" t="n">
        <v>29.925</v>
      </c>
      <c r="BI98" s="2" t="n">
        <v>41544</v>
      </c>
      <c r="BJ98" s="0" t="n">
        <v>26.71</v>
      </c>
      <c r="BL98" s="2" t="n">
        <v>41544</v>
      </c>
      <c r="BM98" s="0" t="n">
        <v>26.56</v>
      </c>
      <c r="BO98" s="2" t="n">
        <v>41544</v>
      </c>
      <c r="BP98" s="0" t="n">
        <v>105</v>
      </c>
      <c r="BR98" s="2" t="n">
        <v>41544</v>
      </c>
      <c r="BS98" s="0" t="n">
        <v>23.447</v>
      </c>
      <c r="BU98" s="2" t="n">
        <v>41544</v>
      </c>
      <c r="BV98" s="0" t="n">
        <v>8.98</v>
      </c>
      <c r="BX98" s="2" t="n">
        <v>41544</v>
      </c>
      <c r="BY98" s="0" t="n">
        <v>10.36</v>
      </c>
      <c r="CA98" s="2" t="n">
        <v>41544</v>
      </c>
      <c r="CB98" s="0" t="n">
        <v>37</v>
      </c>
      <c r="CD98" s="2" t="n">
        <v>41544</v>
      </c>
      <c r="CE98" s="0" t="n">
        <v>13.208</v>
      </c>
      <c r="CG98" s="2" t="n">
        <v>41544</v>
      </c>
      <c r="CH98" s="0" t="n">
        <v>17.9</v>
      </c>
      <c r="CJ98" s="2" t="n">
        <v>41544</v>
      </c>
      <c r="CK98" s="0" t="n">
        <v>13.778</v>
      </c>
      <c r="CM98" s="2" t="n">
        <v>41544</v>
      </c>
      <c r="CN98" s="0" t="n">
        <v>20.5</v>
      </c>
      <c r="CP98" s="2" t="n">
        <v>41544</v>
      </c>
      <c r="CQ98" s="0" t="n">
        <v>22.33</v>
      </c>
      <c r="CS98" s="2" t="n">
        <v>41544</v>
      </c>
      <c r="CT98" s="0" t="n">
        <v>18.848</v>
      </c>
      <c r="CV98" s="2" t="n">
        <v>41544</v>
      </c>
      <c r="CW98" s="0" t="n">
        <v>17.05</v>
      </c>
      <c r="CY98" s="2" t="n">
        <v>41544</v>
      </c>
      <c r="CZ98" s="0" t="n">
        <v>20.22</v>
      </c>
      <c r="DB98" s="2" t="n">
        <v>41544</v>
      </c>
      <c r="DC98" s="0" t="n">
        <v>50.16</v>
      </c>
      <c r="DE98" s="2" t="n">
        <v>41544</v>
      </c>
      <c r="DF98" s="0" t="n">
        <v>32.59</v>
      </c>
      <c r="DH98" s="2" t="n">
        <v>41544</v>
      </c>
      <c r="DI98" s="0" t="n">
        <v>17.43</v>
      </c>
      <c r="DK98" s="2" t="n">
        <v>41544</v>
      </c>
      <c r="DL98" s="0" t="n">
        <v>17.84</v>
      </c>
      <c r="DN98" s="2" t="n">
        <v>41544</v>
      </c>
      <c r="DO98" s="0" t="n">
        <v>52.84</v>
      </c>
      <c r="DQ98" s="2" t="n">
        <v>41544</v>
      </c>
      <c r="DR98" s="0" t="n">
        <v>14.132</v>
      </c>
      <c r="DT98" s="2" t="n">
        <v>41544</v>
      </c>
      <c r="DU98" s="0" t="n">
        <v>31.5</v>
      </c>
      <c r="DW98" s="2" t="n">
        <v>41544</v>
      </c>
      <c r="DX98" s="0" t="n">
        <v>22.21</v>
      </c>
      <c r="DZ98" s="2" t="n">
        <v>41544</v>
      </c>
      <c r="EA98" s="0" t="n">
        <v>11.878</v>
      </c>
      <c r="EC98" s="2" t="n">
        <v>41544</v>
      </c>
      <c r="ED98" s="0" t="n">
        <v>38.452</v>
      </c>
      <c r="EF98" s="2" t="n">
        <v>41544</v>
      </c>
      <c r="EG98" s="0" t="n">
        <v>5.95</v>
      </c>
      <c r="EI98" s="2" t="n">
        <v>41544</v>
      </c>
      <c r="EJ98" s="0" t="n">
        <v>16.82</v>
      </c>
      <c r="EL98" s="2" t="n">
        <v>41544</v>
      </c>
      <c r="EM98" s="0" t="n">
        <v>9.66</v>
      </c>
      <c r="EO98" s="2" t="n">
        <v>41544</v>
      </c>
      <c r="EP98" s="0" t="n">
        <v>25.2</v>
      </c>
      <c r="ER98" s="2" t="n">
        <v>41544</v>
      </c>
      <c r="ES98" s="0" t="n">
        <v>34.3</v>
      </c>
      <c r="EU98" s="2" t="n">
        <v>41544</v>
      </c>
      <c r="EV98" s="0" t="n">
        <v>9.2</v>
      </c>
      <c r="EX98" s="2" t="n">
        <v>41544</v>
      </c>
      <c r="EY98" s="0" t="n">
        <v>10.2</v>
      </c>
      <c r="FA98" s="2" t="n">
        <v>41544</v>
      </c>
      <c r="FB98" s="0" t="n">
        <v>12.045</v>
      </c>
      <c r="FD98" s="2" t="n">
        <v>41544</v>
      </c>
      <c r="FE98" s="0" t="n">
        <v>10.62</v>
      </c>
      <c r="FG98" s="2" t="n">
        <v>41544</v>
      </c>
      <c r="FH98" s="0" t="n">
        <v>15.68</v>
      </c>
      <c r="FJ98" s="2" t="n">
        <v>41544</v>
      </c>
      <c r="FK98" s="0" t="n">
        <v>6.5</v>
      </c>
      <c r="FM98" s="2" t="n">
        <v>41544</v>
      </c>
      <c r="FN98" s="0" t="n">
        <v>6.25</v>
      </c>
      <c r="FP98" s="2" t="n">
        <v>41544</v>
      </c>
      <c r="FQ98" s="0" t="n">
        <v>45.8</v>
      </c>
      <c r="FS98" s="2" t="n">
        <v>41544</v>
      </c>
      <c r="FT98" s="0" t="n">
        <v>3.74</v>
      </c>
      <c r="FV98" s="2" t="n">
        <v>41544</v>
      </c>
      <c r="FW98" s="0" t="n">
        <v>21.54</v>
      </c>
      <c r="FY98" s="2" t="n">
        <v>41544</v>
      </c>
      <c r="FZ98" s="0" t="n">
        <v>10.63</v>
      </c>
    </row>
    <row r="99" customFormat="false" ht="13.8" hidden="false" customHeight="false" outlineLevel="0" collapsed="false">
      <c r="A99" s="2" t="n">
        <v>41551</v>
      </c>
      <c r="B99" s="0" t="n">
        <v>26.281</v>
      </c>
      <c r="D99" s="2" t="n">
        <v>41551</v>
      </c>
      <c r="E99" s="0" t="n">
        <v>17.058</v>
      </c>
      <c r="G99" s="2" t="n">
        <v>41551</v>
      </c>
      <c r="H99" s="0" t="n">
        <v>25.525</v>
      </c>
      <c r="J99" s="2" t="n">
        <v>41551</v>
      </c>
      <c r="K99" s="0" t="n">
        <v>54.71</v>
      </c>
      <c r="M99" s="2" t="n">
        <v>41551</v>
      </c>
      <c r="N99" s="0" t="n">
        <v>18.67</v>
      </c>
      <c r="P99" s="2" t="n">
        <v>41551</v>
      </c>
      <c r="Q99" s="0" t="n">
        <v>26.142</v>
      </c>
      <c r="S99" s="2" t="n">
        <v>41551</v>
      </c>
      <c r="T99" s="0" t="n">
        <v>7.323</v>
      </c>
      <c r="V99" s="2" t="n">
        <v>41551</v>
      </c>
      <c r="W99" s="0" t="n">
        <v>17.39</v>
      </c>
      <c r="Y99" s="2" t="n">
        <v>41551</v>
      </c>
      <c r="Z99" s="0" t="n">
        <v>31.9</v>
      </c>
      <c r="AB99" s="2" t="n">
        <v>41551</v>
      </c>
      <c r="AC99" s="0" t="n">
        <v>7.67</v>
      </c>
      <c r="AE99" s="2" t="n">
        <v>41551</v>
      </c>
      <c r="AF99" s="0" t="n">
        <v>57.6</v>
      </c>
      <c r="AH99" s="2" t="n">
        <v>41551</v>
      </c>
      <c r="AI99" s="0" t="n">
        <v>34.4</v>
      </c>
      <c r="AK99" s="2" t="n">
        <v>41551</v>
      </c>
      <c r="AL99" s="0" t="n">
        <v>12.65</v>
      </c>
      <c r="AN99" s="2" t="n">
        <v>41551</v>
      </c>
      <c r="AO99" s="0" t="n">
        <v>18.58</v>
      </c>
      <c r="AQ99" s="2" t="n">
        <v>41551</v>
      </c>
      <c r="AR99" s="0" t="n">
        <v>26.22</v>
      </c>
      <c r="AT99" s="2" t="n">
        <v>41551</v>
      </c>
      <c r="AU99" s="0" t="n">
        <v>48.2</v>
      </c>
      <c r="AW99" s="2" t="n">
        <v>41551</v>
      </c>
      <c r="AX99" s="0" t="n">
        <v>17.87</v>
      </c>
      <c r="AZ99" s="2" t="n">
        <v>41551</v>
      </c>
      <c r="BA99" s="0" t="n">
        <v>62.9</v>
      </c>
      <c r="BC99" s="2" t="n">
        <v>41551</v>
      </c>
      <c r="BD99" s="0" t="n">
        <v>7.75</v>
      </c>
      <c r="BF99" s="2" t="n">
        <v>41551</v>
      </c>
      <c r="BG99" s="0" t="n">
        <v>29.408</v>
      </c>
      <c r="BI99" s="2" t="n">
        <v>41551</v>
      </c>
      <c r="BJ99" s="0" t="n">
        <v>26.67</v>
      </c>
      <c r="BL99" s="2" t="n">
        <v>41551</v>
      </c>
      <c r="BM99" s="0" t="n">
        <v>25.21</v>
      </c>
      <c r="BO99" s="2" t="n">
        <v>41551</v>
      </c>
      <c r="BP99" s="0" t="n">
        <v>103.86</v>
      </c>
      <c r="BR99" s="2" t="n">
        <v>41551</v>
      </c>
      <c r="BS99" s="0" t="n">
        <v>23.417</v>
      </c>
      <c r="BU99" s="2" t="n">
        <v>41551</v>
      </c>
      <c r="BV99" s="0" t="n">
        <v>8.72</v>
      </c>
      <c r="BX99" s="2" t="n">
        <v>41551</v>
      </c>
      <c r="BY99" s="0" t="n">
        <v>10.99</v>
      </c>
      <c r="CA99" s="2" t="n">
        <v>41551</v>
      </c>
      <c r="CB99" s="0" t="n">
        <v>36.5</v>
      </c>
      <c r="CD99" s="2" t="n">
        <v>41551</v>
      </c>
      <c r="CE99" s="0" t="n">
        <v>13.144</v>
      </c>
      <c r="CG99" s="2" t="n">
        <v>41551</v>
      </c>
      <c r="CH99" s="0" t="n">
        <v>18.1</v>
      </c>
      <c r="CJ99" s="2" t="n">
        <v>41551</v>
      </c>
      <c r="CK99" s="0" t="n">
        <v>13.467</v>
      </c>
      <c r="CM99" s="2" t="n">
        <v>41551</v>
      </c>
      <c r="CN99" s="0" t="n">
        <v>19.97</v>
      </c>
      <c r="CP99" s="2" t="n">
        <v>41551</v>
      </c>
      <c r="CQ99" s="0" t="n">
        <v>22.18</v>
      </c>
      <c r="CS99" s="2" t="n">
        <v>41551</v>
      </c>
      <c r="CT99" s="0" t="n">
        <v>18.654</v>
      </c>
      <c r="CV99" s="2" t="n">
        <v>41551</v>
      </c>
      <c r="CW99" s="0" t="n">
        <v>16.9</v>
      </c>
      <c r="CY99" s="2" t="n">
        <v>41551</v>
      </c>
      <c r="CZ99" s="0" t="n">
        <v>20.75</v>
      </c>
      <c r="DB99" s="2" t="n">
        <v>41551</v>
      </c>
      <c r="DC99" s="0" t="n">
        <v>47.51</v>
      </c>
      <c r="DE99" s="2" t="n">
        <v>41551</v>
      </c>
      <c r="DF99" s="0" t="n">
        <v>31.681</v>
      </c>
      <c r="DH99" s="2" t="n">
        <v>41551</v>
      </c>
      <c r="DI99" s="0" t="n">
        <v>16.7</v>
      </c>
      <c r="DK99" s="2" t="n">
        <v>41551</v>
      </c>
      <c r="DL99" s="0" t="n">
        <v>18</v>
      </c>
      <c r="DN99" s="2" t="n">
        <v>41551</v>
      </c>
      <c r="DO99" s="0" t="n">
        <v>54.3</v>
      </c>
      <c r="DQ99" s="2" t="n">
        <v>41551</v>
      </c>
      <c r="DR99" s="0" t="n">
        <v>13.778</v>
      </c>
      <c r="DT99" s="2" t="n">
        <v>41551</v>
      </c>
      <c r="DU99" s="0" t="n">
        <v>31.07</v>
      </c>
      <c r="DW99" s="2" t="n">
        <v>41551</v>
      </c>
      <c r="DX99" s="0" t="n">
        <v>21.001</v>
      </c>
      <c r="DZ99" s="2" t="n">
        <v>41551</v>
      </c>
      <c r="EA99" s="0" t="n">
        <v>12.047</v>
      </c>
      <c r="EC99" s="2" t="n">
        <v>41551</v>
      </c>
      <c r="ED99" s="0" t="n">
        <v>38.783</v>
      </c>
      <c r="EF99" s="2" t="n">
        <v>41551</v>
      </c>
      <c r="EG99" s="0" t="n">
        <v>5.86</v>
      </c>
      <c r="EI99" s="2" t="n">
        <v>41551</v>
      </c>
      <c r="EJ99" s="0" t="n">
        <v>16.4</v>
      </c>
      <c r="EL99" s="2" t="n">
        <v>41551</v>
      </c>
      <c r="EM99" s="0" t="n">
        <v>9.78</v>
      </c>
      <c r="EO99" s="2" t="n">
        <v>41551</v>
      </c>
      <c r="EP99" s="0" t="n">
        <v>24.65</v>
      </c>
      <c r="ER99" s="2" t="n">
        <v>41551</v>
      </c>
      <c r="ES99" s="0" t="n">
        <v>32.1</v>
      </c>
      <c r="EU99" s="2" t="n">
        <v>41551</v>
      </c>
      <c r="EV99" s="0" t="n">
        <v>9.31</v>
      </c>
      <c r="EX99" s="2" t="n">
        <v>41551</v>
      </c>
      <c r="EY99" s="0" t="n">
        <v>10.85</v>
      </c>
      <c r="FA99" s="2" t="n">
        <v>41551</v>
      </c>
      <c r="FB99" s="0" t="n">
        <v>11.818</v>
      </c>
      <c r="FD99" s="2" t="n">
        <v>41551</v>
      </c>
      <c r="FE99" s="0" t="n">
        <v>11.19</v>
      </c>
      <c r="FG99" s="2" t="n">
        <v>41551</v>
      </c>
      <c r="FH99" s="0" t="n">
        <v>15.5</v>
      </c>
      <c r="FJ99" s="2" t="n">
        <v>41551</v>
      </c>
      <c r="FK99" s="0" t="n">
        <v>6.51</v>
      </c>
      <c r="FM99" s="2" t="n">
        <v>41551</v>
      </c>
      <c r="FN99" s="0" t="n">
        <v>6.63</v>
      </c>
      <c r="FP99" s="2" t="n">
        <v>41551</v>
      </c>
      <c r="FQ99" s="0" t="n">
        <v>36.4</v>
      </c>
      <c r="FS99" s="2" t="n">
        <v>41551</v>
      </c>
      <c r="FT99" s="0" t="n">
        <v>3.7</v>
      </c>
      <c r="FV99" s="2" t="n">
        <v>41551</v>
      </c>
      <c r="FW99" s="0" t="n">
        <v>21.5</v>
      </c>
      <c r="FY99" s="2" t="n">
        <v>41551</v>
      </c>
      <c r="FZ99" s="0" t="n">
        <v>11.15</v>
      </c>
    </row>
    <row r="100" customFormat="false" ht="13.8" hidden="false" customHeight="false" outlineLevel="0" collapsed="false">
      <c r="A100" s="2" t="n">
        <v>41558</v>
      </c>
      <c r="B100" s="0" t="n">
        <v>26.521</v>
      </c>
      <c r="D100" s="2" t="n">
        <v>41558</v>
      </c>
      <c r="E100" s="0" t="n">
        <v>16.916</v>
      </c>
      <c r="G100" s="2" t="n">
        <v>41558</v>
      </c>
      <c r="H100" s="0" t="n">
        <v>26.292</v>
      </c>
      <c r="J100" s="2" t="n">
        <v>41558</v>
      </c>
      <c r="K100" s="0" t="n">
        <v>55.85</v>
      </c>
      <c r="M100" s="2" t="n">
        <v>41558</v>
      </c>
      <c r="N100" s="0" t="n">
        <v>18.1</v>
      </c>
      <c r="P100" s="2" t="n">
        <v>41558</v>
      </c>
      <c r="Q100" s="0" t="n">
        <v>26.979</v>
      </c>
      <c r="S100" s="2" t="n">
        <v>41558</v>
      </c>
      <c r="T100" s="0" t="n">
        <v>7.397</v>
      </c>
      <c r="V100" s="2" t="n">
        <v>41558</v>
      </c>
      <c r="W100" s="0" t="n">
        <v>17</v>
      </c>
      <c r="Y100" s="2" t="n">
        <v>41558</v>
      </c>
      <c r="Z100" s="0" t="n">
        <v>31.02</v>
      </c>
      <c r="AB100" s="2" t="n">
        <v>41558</v>
      </c>
      <c r="AC100" s="0" t="n">
        <v>8.05</v>
      </c>
      <c r="AE100" s="2" t="n">
        <v>41558</v>
      </c>
      <c r="AF100" s="0" t="n">
        <v>58.34</v>
      </c>
      <c r="AH100" s="2" t="n">
        <v>41558</v>
      </c>
      <c r="AI100" s="0" t="n">
        <v>33.77</v>
      </c>
      <c r="AK100" s="2" t="n">
        <v>41558</v>
      </c>
      <c r="AL100" s="0" t="n">
        <v>12.57</v>
      </c>
      <c r="AN100" s="2" t="n">
        <v>41558</v>
      </c>
      <c r="AO100" s="0" t="n">
        <v>19.05</v>
      </c>
      <c r="AQ100" s="2" t="n">
        <v>41558</v>
      </c>
      <c r="AR100" s="0" t="n">
        <v>26.68</v>
      </c>
      <c r="AT100" s="2" t="n">
        <v>41558</v>
      </c>
      <c r="AU100" s="0" t="n">
        <v>49.15</v>
      </c>
      <c r="AW100" s="2" t="n">
        <v>41558</v>
      </c>
      <c r="AX100" s="0" t="n">
        <v>18.13</v>
      </c>
      <c r="AZ100" s="2" t="n">
        <v>41558</v>
      </c>
      <c r="BA100" s="0" t="n">
        <v>67.5</v>
      </c>
      <c r="BC100" s="2" t="n">
        <v>41558</v>
      </c>
      <c r="BD100" s="0" t="n">
        <v>8.148</v>
      </c>
      <c r="BF100" s="2" t="n">
        <v>41558</v>
      </c>
      <c r="BG100" s="0" t="n">
        <v>29.975</v>
      </c>
      <c r="BI100" s="2" t="n">
        <v>41558</v>
      </c>
      <c r="BJ100" s="0" t="n">
        <v>27.1</v>
      </c>
      <c r="BL100" s="2" t="n">
        <v>41558</v>
      </c>
      <c r="BM100" s="0" t="n">
        <v>25.47</v>
      </c>
      <c r="BO100" s="2" t="n">
        <v>41558</v>
      </c>
      <c r="BP100" s="0" t="n">
        <v>109.21</v>
      </c>
      <c r="BR100" s="2" t="n">
        <v>41558</v>
      </c>
      <c r="BS100" s="0" t="n">
        <v>23.387</v>
      </c>
      <c r="BU100" s="2" t="n">
        <v>41558</v>
      </c>
      <c r="BV100" s="0" t="n">
        <v>8.85</v>
      </c>
      <c r="BX100" s="2" t="n">
        <v>41558</v>
      </c>
      <c r="BY100" s="0" t="n">
        <v>11.85</v>
      </c>
      <c r="CA100" s="2" t="n">
        <v>41558</v>
      </c>
      <c r="CB100" s="0" t="n">
        <v>37.3</v>
      </c>
      <c r="CD100" s="2" t="n">
        <v>41558</v>
      </c>
      <c r="CE100" s="0" t="n">
        <v>13.912</v>
      </c>
      <c r="CG100" s="2" t="n">
        <v>41558</v>
      </c>
      <c r="CH100" s="0" t="n">
        <v>19.4</v>
      </c>
      <c r="CJ100" s="2" t="n">
        <v>41558</v>
      </c>
      <c r="CK100" s="0" t="n">
        <v>13.662</v>
      </c>
      <c r="CM100" s="2" t="n">
        <v>41558</v>
      </c>
      <c r="CN100" s="0" t="n">
        <v>20.65</v>
      </c>
      <c r="CP100" s="2" t="n">
        <v>41558</v>
      </c>
      <c r="CQ100" s="0" t="n">
        <v>21.88</v>
      </c>
      <c r="CS100" s="2" t="n">
        <v>41558</v>
      </c>
      <c r="CT100" s="0" t="n">
        <v>19.265</v>
      </c>
      <c r="CV100" s="2" t="n">
        <v>41558</v>
      </c>
      <c r="CW100" s="0" t="n">
        <v>17.65</v>
      </c>
      <c r="CY100" s="2" t="n">
        <v>41558</v>
      </c>
      <c r="CZ100" s="0" t="n">
        <v>20.95</v>
      </c>
      <c r="DB100" s="2" t="n">
        <v>41558</v>
      </c>
      <c r="DC100" s="0" t="n">
        <v>48.86</v>
      </c>
      <c r="DE100" s="2" t="n">
        <v>41558</v>
      </c>
      <c r="DF100" s="0" t="n">
        <v>33.799</v>
      </c>
      <c r="DH100" s="2" t="n">
        <v>41558</v>
      </c>
      <c r="DI100" s="0" t="n">
        <v>17.48</v>
      </c>
      <c r="DK100" s="2" t="n">
        <v>41558</v>
      </c>
      <c r="DL100" s="0" t="n">
        <v>18.49</v>
      </c>
      <c r="DN100" s="2" t="n">
        <v>41558</v>
      </c>
      <c r="DO100" s="0" t="n">
        <v>54</v>
      </c>
      <c r="DQ100" s="2" t="n">
        <v>41558</v>
      </c>
      <c r="DR100" s="0" t="n">
        <v>13.317</v>
      </c>
      <c r="DT100" s="2" t="n">
        <v>41558</v>
      </c>
      <c r="DU100" s="0" t="n">
        <v>30.3</v>
      </c>
      <c r="DW100" s="2" t="n">
        <v>41558</v>
      </c>
      <c r="DX100" s="0" t="n">
        <v>21.048</v>
      </c>
      <c r="DZ100" s="2" t="n">
        <v>41558</v>
      </c>
      <c r="EA100" s="0" t="n">
        <v>12.405</v>
      </c>
      <c r="EC100" s="2" t="n">
        <v>41558</v>
      </c>
      <c r="ED100" s="0" t="n">
        <v>38.712</v>
      </c>
      <c r="EF100" s="2" t="n">
        <v>41558</v>
      </c>
      <c r="EG100" s="0" t="n">
        <v>5.46</v>
      </c>
      <c r="EI100" s="2" t="n">
        <v>41558</v>
      </c>
      <c r="EJ100" s="0" t="n">
        <v>17.16</v>
      </c>
      <c r="EL100" s="2" t="n">
        <v>41558</v>
      </c>
      <c r="EM100" s="0" t="n">
        <v>10.61</v>
      </c>
      <c r="EO100" s="2" t="n">
        <v>41558</v>
      </c>
      <c r="EP100" s="0" t="n">
        <v>23.8</v>
      </c>
      <c r="ER100" s="2" t="n">
        <v>41558</v>
      </c>
      <c r="ES100" s="0" t="n">
        <v>32.25</v>
      </c>
      <c r="EU100" s="2" t="n">
        <v>41558</v>
      </c>
      <c r="EV100" s="0" t="n">
        <v>9.86</v>
      </c>
      <c r="EX100" s="2" t="n">
        <v>41558</v>
      </c>
      <c r="EY100" s="0" t="n">
        <v>10.96</v>
      </c>
      <c r="FA100" s="2" t="n">
        <v>41558</v>
      </c>
      <c r="FB100" s="0" t="n">
        <v>12.409</v>
      </c>
      <c r="FD100" s="2" t="n">
        <v>41558</v>
      </c>
      <c r="FE100" s="0" t="n">
        <v>11.63</v>
      </c>
      <c r="FG100" s="2" t="n">
        <v>41558</v>
      </c>
      <c r="FH100" s="0" t="n">
        <v>15.68</v>
      </c>
      <c r="FJ100" s="2" t="n">
        <v>41558</v>
      </c>
      <c r="FK100" s="0" t="n">
        <v>6.63</v>
      </c>
      <c r="FM100" s="2" t="n">
        <v>41558</v>
      </c>
      <c r="FN100" s="0" t="n">
        <v>6.73</v>
      </c>
      <c r="FP100" s="2" t="n">
        <v>41558</v>
      </c>
      <c r="FQ100" s="0" t="n">
        <v>40.9</v>
      </c>
      <c r="FS100" s="2" t="n">
        <v>41558</v>
      </c>
      <c r="FT100" s="0" t="n">
        <v>3.54</v>
      </c>
      <c r="FV100" s="2" t="n">
        <v>41558</v>
      </c>
      <c r="FW100" s="0" t="n">
        <v>22.51</v>
      </c>
      <c r="FY100" s="2" t="n">
        <v>41558</v>
      </c>
      <c r="FZ100" s="0" t="n">
        <v>10.5</v>
      </c>
    </row>
    <row r="101" customFormat="false" ht="13.8" hidden="false" customHeight="false" outlineLevel="0" collapsed="false">
      <c r="A101" s="2" t="n">
        <v>41565</v>
      </c>
      <c r="B101" s="0" t="n">
        <v>28.033</v>
      </c>
      <c r="D101" s="2" t="n">
        <v>41565</v>
      </c>
      <c r="E101" s="0" t="n">
        <v>17.258</v>
      </c>
      <c r="G101" s="2" t="n">
        <v>41565</v>
      </c>
      <c r="H101" s="0" t="n">
        <v>27.558</v>
      </c>
      <c r="J101" s="2" t="n">
        <v>41565</v>
      </c>
      <c r="K101" s="0" t="n">
        <v>54.69</v>
      </c>
      <c r="M101" s="2" t="n">
        <v>41565</v>
      </c>
      <c r="N101" s="0" t="n">
        <v>17.93</v>
      </c>
      <c r="P101" s="2" t="n">
        <v>41565</v>
      </c>
      <c r="Q101" s="0" t="n">
        <v>27.438</v>
      </c>
      <c r="S101" s="2" t="n">
        <v>41565</v>
      </c>
      <c r="T101" s="0" t="n">
        <v>7.673</v>
      </c>
      <c r="V101" s="2" t="n">
        <v>41565</v>
      </c>
      <c r="W101" s="0" t="n">
        <v>16.86</v>
      </c>
      <c r="Y101" s="2" t="n">
        <v>41565</v>
      </c>
      <c r="Z101" s="0" t="n">
        <v>31.69</v>
      </c>
      <c r="AB101" s="2" t="n">
        <v>41565</v>
      </c>
      <c r="AC101" s="0" t="n">
        <v>8</v>
      </c>
      <c r="AE101" s="2" t="n">
        <v>41565</v>
      </c>
      <c r="AF101" s="0" t="n">
        <v>59.13</v>
      </c>
      <c r="AH101" s="2" t="n">
        <v>41565</v>
      </c>
      <c r="AI101" s="0" t="n">
        <v>34.94</v>
      </c>
      <c r="AK101" s="2" t="n">
        <v>41565</v>
      </c>
      <c r="AL101" s="0" t="n">
        <v>13</v>
      </c>
      <c r="AN101" s="2" t="n">
        <v>41565</v>
      </c>
      <c r="AO101" s="0" t="n">
        <v>17.6</v>
      </c>
      <c r="AQ101" s="2" t="n">
        <v>41565</v>
      </c>
      <c r="AR101" s="0" t="n">
        <v>28.35</v>
      </c>
      <c r="AT101" s="2" t="n">
        <v>41565</v>
      </c>
      <c r="AU101" s="0" t="n">
        <v>47.86</v>
      </c>
      <c r="AW101" s="2" t="n">
        <v>41565</v>
      </c>
      <c r="AX101" s="0" t="n">
        <v>17.78</v>
      </c>
      <c r="AZ101" s="2" t="n">
        <v>41565</v>
      </c>
      <c r="BA101" s="0" t="n">
        <v>69.18</v>
      </c>
      <c r="BC101" s="2" t="n">
        <v>41565</v>
      </c>
      <c r="BD101" s="0" t="n">
        <v>7.838</v>
      </c>
      <c r="BF101" s="2" t="n">
        <v>41565</v>
      </c>
      <c r="BG101" s="0" t="n">
        <v>30.825</v>
      </c>
      <c r="BI101" s="2" t="n">
        <v>41565</v>
      </c>
      <c r="BJ101" s="0" t="n">
        <v>27.48</v>
      </c>
      <c r="BL101" s="2" t="n">
        <v>41565</v>
      </c>
      <c r="BM101" s="0" t="n">
        <v>25.75</v>
      </c>
      <c r="BO101" s="2" t="n">
        <v>41565</v>
      </c>
      <c r="BP101" s="0" t="n">
        <v>108.53</v>
      </c>
      <c r="BR101" s="2" t="n">
        <v>41565</v>
      </c>
      <c r="BS101" s="0" t="n">
        <v>24.417</v>
      </c>
      <c r="BU101" s="2" t="n">
        <v>41565</v>
      </c>
      <c r="BV101" s="0" t="n">
        <v>8.83</v>
      </c>
      <c r="BX101" s="2" t="n">
        <v>41565</v>
      </c>
      <c r="BY101" s="0" t="n">
        <v>11.82</v>
      </c>
      <c r="CA101" s="2" t="n">
        <v>41565</v>
      </c>
      <c r="CB101" s="0" t="n">
        <v>37.67</v>
      </c>
      <c r="CD101" s="2" t="n">
        <v>41565</v>
      </c>
      <c r="CE101" s="0" t="n">
        <v>13.952</v>
      </c>
      <c r="CG101" s="2" t="n">
        <v>41565</v>
      </c>
      <c r="CH101" s="0" t="n">
        <v>19.76</v>
      </c>
      <c r="CJ101" s="2" t="n">
        <v>41565</v>
      </c>
      <c r="CK101" s="0" t="n">
        <v>13.805</v>
      </c>
      <c r="CM101" s="2" t="n">
        <v>41565</v>
      </c>
      <c r="CN101" s="0" t="n">
        <v>22.13</v>
      </c>
      <c r="CP101" s="2" t="n">
        <v>41565</v>
      </c>
      <c r="CQ101" s="0" t="n">
        <v>23.8</v>
      </c>
      <c r="CS101" s="2" t="n">
        <v>41565</v>
      </c>
      <c r="CT101" s="0" t="n">
        <v>19.187</v>
      </c>
      <c r="CV101" s="2" t="n">
        <v>41565</v>
      </c>
      <c r="CW101" s="0" t="n">
        <v>16.73</v>
      </c>
      <c r="CY101" s="2" t="n">
        <v>41565</v>
      </c>
      <c r="CZ101" s="0" t="n">
        <v>20.95</v>
      </c>
      <c r="DB101" s="2" t="n">
        <v>41565</v>
      </c>
      <c r="DC101" s="0" t="n">
        <v>48.85</v>
      </c>
      <c r="DE101" s="2" t="n">
        <v>41565</v>
      </c>
      <c r="DF101" s="0" t="n">
        <v>34.399</v>
      </c>
      <c r="DH101" s="2" t="n">
        <v>41565</v>
      </c>
      <c r="DI101" s="0" t="n">
        <v>16.62</v>
      </c>
      <c r="DK101" s="2" t="n">
        <v>41565</v>
      </c>
      <c r="DL101" s="0" t="n">
        <v>19.89</v>
      </c>
      <c r="DN101" s="2" t="n">
        <v>41565</v>
      </c>
      <c r="DO101" s="0" t="n">
        <v>55.5</v>
      </c>
      <c r="DQ101" s="2" t="n">
        <v>41565</v>
      </c>
      <c r="DR101" s="0" t="n">
        <v>13.601</v>
      </c>
      <c r="DT101" s="2" t="n">
        <v>41565</v>
      </c>
      <c r="DU101" s="0" t="n">
        <v>30.65</v>
      </c>
      <c r="DW101" s="2" t="n">
        <v>41565</v>
      </c>
      <c r="DX101" s="0" t="n">
        <v>21.477</v>
      </c>
      <c r="DZ101" s="2" t="n">
        <v>41565</v>
      </c>
      <c r="EA101" s="0" t="n">
        <v>12.504</v>
      </c>
      <c r="EC101" s="2" t="n">
        <v>41565</v>
      </c>
      <c r="ED101" s="0" t="n">
        <v>39.338</v>
      </c>
      <c r="EF101" s="2" t="n">
        <v>41565</v>
      </c>
      <c r="EG101" s="0" t="n">
        <v>5.37</v>
      </c>
      <c r="EI101" s="2" t="n">
        <v>41565</v>
      </c>
      <c r="EJ101" s="0" t="n">
        <v>16.95</v>
      </c>
      <c r="EL101" s="2" t="n">
        <v>41565</v>
      </c>
      <c r="EM101" s="0" t="n">
        <v>11.7</v>
      </c>
      <c r="EO101" s="2" t="n">
        <v>41565</v>
      </c>
      <c r="EP101" s="0" t="n">
        <v>25.46</v>
      </c>
      <c r="ER101" s="2" t="n">
        <v>41565</v>
      </c>
      <c r="ES101" s="0" t="n">
        <v>32.5</v>
      </c>
      <c r="EU101" s="2" t="n">
        <v>41565</v>
      </c>
      <c r="EV101" s="0" t="n">
        <v>9.67</v>
      </c>
      <c r="EX101" s="2" t="n">
        <v>41565</v>
      </c>
      <c r="EY101" s="0" t="n">
        <v>11.83</v>
      </c>
      <c r="FA101" s="2" t="n">
        <v>41565</v>
      </c>
      <c r="FB101" s="0" t="n">
        <v>13.182</v>
      </c>
      <c r="FD101" s="2" t="n">
        <v>41565</v>
      </c>
      <c r="FE101" s="0" t="n">
        <v>11.24</v>
      </c>
      <c r="FG101" s="2" t="n">
        <v>41565</v>
      </c>
      <c r="FH101" s="0" t="n">
        <v>15.9</v>
      </c>
      <c r="FJ101" s="2" t="n">
        <v>41565</v>
      </c>
      <c r="FK101" s="0" t="n">
        <v>6.27</v>
      </c>
      <c r="FM101" s="2" t="n">
        <v>41565</v>
      </c>
      <c r="FN101" s="0" t="n">
        <v>7.31</v>
      </c>
      <c r="FP101" s="2" t="n">
        <v>41565</v>
      </c>
      <c r="FQ101" s="0" t="n">
        <v>40</v>
      </c>
      <c r="FS101" s="2" t="n">
        <v>41565</v>
      </c>
      <c r="FT101" s="0" t="n">
        <v>3.36</v>
      </c>
      <c r="FV101" s="2" t="n">
        <v>41565</v>
      </c>
      <c r="FW101" s="0" t="n">
        <v>21.51</v>
      </c>
      <c r="FY101" s="2" t="n">
        <v>41565</v>
      </c>
      <c r="FZ101" s="0" t="n">
        <v>10.54</v>
      </c>
    </row>
    <row r="102" customFormat="false" ht="13.8" hidden="false" customHeight="false" outlineLevel="0" collapsed="false">
      <c r="A102" s="2" t="n">
        <v>41572</v>
      </c>
      <c r="B102" s="0" t="n">
        <v>27.273</v>
      </c>
      <c r="D102" s="2" t="n">
        <v>41572</v>
      </c>
      <c r="E102" s="0" t="n">
        <v>17.096</v>
      </c>
      <c r="G102" s="2" t="n">
        <v>41572</v>
      </c>
      <c r="H102" s="0" t="n">
        <v>26.8</v>
      </c>
      <c r="J102" s="2" t="n">
        <v>41572</v>
      </c>
      <c r="K102" s="0" t="n">
        <v>55.1</v>
      </c>
      <c r="M102" s="2" t="n">
        <v>41572</v>
      </c>
      <c r="N102" s="0" t="n">
        <v>18.49</v>
      </c>
      <c r="P102" s="2" t="n">
        <v>41572</v>
      </c>
      <c r="Q102" s="0" t="n">
        <v>27.742</v>
      </c>
      <c r="S102" s="2" t="n">
        <v>41572</v>
      </c>
      <c r="T102" s="0" t="n">
        <v>7.437</v>
      </c>
      <c r="V102" s="2" t="n">
        <v>41572</v>
      </c>
      <c r="W102" s="0" t="n">
        <v>17.3</v>
      </c>
      <c r="Y102" s="2" t="n">
        <v>41572</v>
      </c>
      <c r="Z102" s="0" t="n">
        <v>32.25</v>
      </c>
      <c r="AB102" s="2" t="n">
        <v>41572</v>
      </c>
      <c r="AC102" s="0" t="n">
        <v>8.1</v>
      </c>
      <c r="AE102" s="2" t="n">
        <v>41572</v>
      </c>
      <c r="AF102" s="0" t="n">
        <v>59.08</v>
      </c>
      <c r="AH102" s="2" t="n">
        <v>41572</v>
      </c>
      <c r="AI102" s="0" t="n">
        <v>35.07</v>
      </c>
      <c r="AK102" s="2" t="n">
        <v>41572</v>
      </c>
      <c r="AL102" s="0" t="n">
        <v>12.55</v>
      </c>
      <c r="AN102" s="2" t="n">
        <v>41572</v>
      </c>
      <c r="AO102" s="0" t="n">
        <v>17.64</v>
      </c>
      <c r="AQ102" s="2" t="n">
        <v>41572</v>
      </c>
      <c r="AR102" s="0" t="n">
        <v>28.67</v>
      </c>
      <c r="AT102" s="2" t="n">
        <v>41572</v>
      </c>
      <c r="AU102" s="0" t="n">
        <v>49</v>
      </c>
      <c r="AW102" s="2" t="n">
        <v>41572</v>
      </c>
      <c r="AX102" s="0" t="n">
        <v>18.7</v>
      </c>
      <c r="AZ102" s="2" t="n">
        <v>41572</v>
      </c>
      <c r="BA102" s="0" t="n">
        <v>69.4</v>
      </c>
      <c r="BC102" s="2" t="n">
        <v>41572</v>
      </c>
      <c r="BD102" s="0" t="n">
        <v>8.053</v>
      </c>
      <c r="BF102" s="2" t="n">
        <v>41572</v>
      </c>
      <c r="BG102" s="0" t="n">
        <v>29.642</v>
      </c>
      <c r="BI102" s="2" t="n">
        <v>41572</v>
      </c>
      <c r="BJ102" s="0" t="n">
        <v>27.99</v>
      </c>
      <c r="BL102" s="2" t="n">
        <v>41572</v>
      </c>
      <c r="BM102" s="0" t="n">
        <v>25.05</v>
      </c>
      <c r="BO102" s="2" t="n">
        <v>41572</v>
      </c>
      <c r="BP102" s="0" t="n">
        <v>107.7</v>
      </c>
      <c r="BR102" s="2" t="n">
        <v>41572</v>
      </c>
      <c r="BS102" s="0" t="n">
        <v>24.597</v>
      </c>
      <c r="BU102" s="2" t="n">
        <v>41572</v>
      </c>
      <c r="BV102" s="0" t="n">
        <v>8.91</v>
      </c>
      <c r="BX102" s="2" t="n">
        <v>41572</v>
      </c>
      <c r="BY102" s="0" t="n">
        <v>11.26</v>
      </c>
      <c r="CA102" s="2" t="n">
        <v>41572</v>
      </c>
      <c r="CB102" s="0" t="n">
        <v>37.35</v>
      </c>
      <c r="CD102" s="2" t="n">
        <v>41572</v>
      </c>
      <c r="CE102" s="0" t="n">
        <v>13.712</v>
      </c>
      <c r="CG102" s="2" t="n">
        <v>41572</v>
      </c>
      <c r="CH102" s="0" t="n">
        <v>19.5</v>
      </c>
      <c r="CJ102" s="2" t="n">
        <v>41572</v>
      </c>
      <c r="CK102" s="0" t="n">
        <v>13.351</v>
      </c>
      <c r="CM102" s="2" t="n">
        <v>41572</v>
      </c>
      <c r="CN102" s="0" t="n">
        <v>22</v>
      </c>
      <c r="CP102" s="2" t="n">
        <v>41572</v>
      </c>
      <c r="CQ102" s="0" t="n">
        <v>23.6</v>
      </c>
      <c r="CS102" s="2" t="n">
        <v>41572</v>
      </c>
      <c r="CT102" s="0" t="n">
        <v>18.954</v>
      </c>
      <c r="CV102" s="2" t="n">
        <v>41572</v>
      </c>
      <c r="CW102" s="0" t="n">
        <v>16.65</v>
      </c>
      <c r="CY102" s="2" t="n">
        <v>41572</v>
      </c>
      <c r="CZ102" s="0" t="n">
        <v>20.95</v>
      </c>
      <c r="DB102" s="2" t="n">
        <v>41572</v>
      </c>
      <c r="DC102" s="0" t="n">
        <v>45.14</v>
      </c>
      <c r="DE102" s="2" t="n">
        <v>41572</v>
      </c>
      <c r="DF102" s="0" t="n">
        <v>34.621</v>
      </c>
      <c r="DH102" s="2" t="n">
        <v>41572</v>
      </c>
      <c r="DI102" s="0" t="n">
        <v>17.22</v>
      </c>
      <c r="DK102" s="2" t="n">
        <v>41572</v>
      </c>
      <c r="DL102" s="0" t="n">
        <v>19.55</v>
      </c>
      <c r="DN102" s="2" t="n">
        <v>41572</v>
      </c>
      <c r="DO102" s="0" t="n">
        <v>53.66</v>
      </c>
      <c r="DQ102" s="2" t="n">
        <v>41572</v>
      </c>
      <c r="DR102" s="0" t="n">
        <v>13.034</v>
      </c>
      <c r="DT102" s="2" t="n">
        <v>41572</v>
      </c>
      <c r="DU102" s="0" t="n">
        <v>30.63</v>
      </c>
      <c r="DW102" s="2" t="n">
        <v>41572</v>
      </c>
      <c r="DX102" s="0" t="n">
        <v>21.163</v>
      </c>
      <c r="DZ102" s="2" t="n">
        <v>41572</v>
      </c>
      <c r="EA102" s="0" t="n">
        <v>12.434</v>
      </c>
      <c r="EC102" s="2" t="n">
        <v>41572</v>
      </c>
      <c r="ED102" s="0" t="n">
        <v>38.801</v>
      </c>
      <c r="EF102" s="2" t="n">
        <v>41572</v>
      </c>
      <c r="EG102" s="0" t="n">
        <v>5</v>
      </c>
      <c r="EI102" s="2" t="n">
        <v>41572</v>
      </c>
      <c r="EJ102" s="0" t="n">
        <v>16.73</v>
      </c>
      <c r="EL102" s="2" t="n">
        <v>41572</v>
      </c>
      <c r="EM102" s="0" t="n">
        <v>11.7</v>
      </c>
      <c r="EO102" s="2" t="n">
        <v>41572</v>
      </c>
      <c r="EP102" s="0" t="n">
        <v>25.92</v>
      </c>
      <c r="ER102" s="2" t="n">
        <v>41572</v>
      </c>
      <c r="ES102" s="0" t="n">
        <v>32.2</v>
      </c>
      <c r="EU102" s="2" t="n">
        <v>41572</v>
      </c>
      <c r="EV102" s="0" t="n">
        <v>9.8</v>
      </c>
      <c r="EX102" s="2" t="n">
        <v>41572</v>
      </c>
      <c r="EY102" s="0" t="n">
        <v>11.64</v>
      </c>
      <c r="FA102" s="2" t="n">
        <v>41572</v>
      </c>
      <c r="FB102" s="0" t="n">
        <v>12.691</v>
      </c>
      <c r="FD102" s="2" t="n">
        <v>41572</v>
      </c>
      <c r="FE102" s="0" t="n">
        <v>11.25</v>
      </c>
      <c r="FG102" s="2" t="n">
        <v>41572</v>
      </c>
      <c r="FH102" s="0" t="n">
        <v>15.6</v>
      </c>
      <c r="FJ102" s="2" t="n">
        <v>41572</v>
      </c>
      <c r="FK102" s="0" t="n">
        <v>5.8</v>
      </c>
      <c r="FM102" s="2" t="n">
        <v>41572</v>
      </c>
      <c r="FN102" s="0" t="n">
        <v>7.16</v>
      </c>
      <c r="FP102" s="2" t="n">
        <v>41572</v>
      </c>
      <c r="FQ102" s="0" t="n">
        <v>38.9</v>
      </c>
      <c r="FS102" s="2" t="n">
        <v>41572</v>
      </c>
      <c r="FT102" s="0" t="n">
        <v>3.11</v>
      </c>
      <c r="FV102" s="2" t="n">
        <v>41572</v>
      </c>
      <c r="FW102" s="0" t="n">
        <v>21.5</v>
      </c>
      <c r="FY102" s="2" t="n">
        <v>41572</v>
      </c>
      <c r="FZ102" s="0" t="n">
        <v>11.08</v>
      </c>
    </row>
    <row r="103" customFormat="false" ht="13.8" hidden="false" customHeight="false" outlineLevel="0" collapsed="false">
      <c r="A103" s="2" t="n">
        <v>41579</v>
      </c>
      <c r="B103" s="0" t="n">
        <v>28.306</v>
      </c>
      <c r="D103" s="2" t="n">
        <v>41579</v>
      </c>
      <c r="E103" s="0" t="n">
        <v>16.828</v>
      </c>
      <c r="G103" s="2" t="n">
        <v>41579</v>
      </c>
      <c r="H103" s="0" t="n">
        <v>26.892</v>
      </c>
      <c r="J103" s="2" t="n">
        <v>41579</v>
      </c>
      <c r="K103" s="0" t="n">
        <v>52.11</v>
      </c>
      <c r="M103" s="2" t="n">
        <v>41579</v>
      </c>
      <c r="N103" s="0" t="n">
        <v>19.86</v>
      </c>
      <c r="P103" s="2" t="n">
        <v>41579</v>
      </c>
      <c r="Q103" s="0" t="n">
        <v>28.25</v>
      </c>
      <c r="S103" s="2" t="n">
        <v>41579</v>
      </c>
      <c r="T103" s="0" t="n">
        <v>7.771</v>
      </c>
      <c r="V103" s="2" t="n">
        <v>41579</v>
      </c>
      <c r="W103" s="0" t="n">
        <v>19.04</v>
      </c>
      <c r="Y103" s="2" t="n">
        <v>41579</v>
      </c>
      <c r="Z103" s="0" t="n">
        <v>33.45</v>
      </c>
      <c r="AB103" s="2" t="n">
        <v>41579</v>
      </c>
      <c r="AC103" s="0" t="n">
        <v>8.11</v>
      </c>
      <c r="AE103" s="2" t="n">
        <v>41579</v>
      </c>
      <c r="AF103" s="0" t="n">
        <v>59.92</v>
      </c>
      <c r="AH103" s="2" t="n">
        <v>41579</v>
      </c>
      <c r="AI103" s="0" t="n">
        <v>36.9</v>
      </c>
      <c r="AK103" s="2" t="n">
        <v>41579</v>
      </c>
      <c r="AL103" s="0" t="n">
        <v>12.46</v>
      </c>
      <c r="AN103" s="2" t="n">
        <v>41579</v>
      </c>
      <c r="AO103" s="0" t="n">
        <v>16.75</v>
      </c>
      <c r="AQ103" s="2" t="n">
        <v>41579</v>
      </c>
      <c r="AR103" s="0" t="n">
        <v>29.7</v>
      </c>
      <c r="AT103" s="2" t="n">
        <v>41579</v>
      </c>
      <c r="AU103" s="0" t="n">
        <v>47.55</v>
      </c>
      <c r="AW103" s="2" t="n">
        <v>41579</v>
      </c>
      <c r="AX103" s="0" t="n">
        <v>18.14</v>
      </c>
      <c r="AZ103" s="2" t="n">
        <v>41579</v>
      </c>
      <c r="BA103" s="0" t="n">
        <v>67</v>
      </c>
      <c r="BC103" s="2" t="n">
        <v>41579</v>
      </c>
      <c r="BD103" s="0" t="n">
        <v>8.413</v>
      </c>
      <c r="BF103" s="2" t="n">
        <v>41579</v>
      </c>
      <c r="BG103" s="0" t="n">
        <v>29.442</v>
      </c>
      <c r="BI103" s="2" t="n">
        <v>41579</v>
      </c>
      <c r="BJ103" s="0" t="n">
        <v>29.31</v>
      </c>
      <c r="BL103" s="2" t="n">
        <v>41579</v>
      </c>
      <c r="BM103" s="0" t="n">
        <v>23.89</v>
      </c>
      <c r="BO103" s="2" t="n">
        <v>41579</v>
      </c>
      <c r="BP103" s="0" t="n">
        <v>110.65</v>
      </c>
      <c r="BR103" s="2" t="n">
        <v>41579</v>
      </c>
      <c r="BS103" s="0" t="n">
        <v>24.527</v>
      </c>
      <c r="BU103" s="2" t="n">
        <v>41579</v>
      </c>
      <c r="BV103" s="0" t="n">
        <v>8.95</v>
      </c>
      <c r="BX103" s="2" t="n">
        <v>41579</v>
      </c>
      <c r="BY103" s="0" t="n">
        <v>11.55</v>
      </c>
      <c r="CA103" s="2" t="n">
        <v>41579</v>
      </c>
      <c r="CB103" s="0" t="n">
        <v>38.45</v>
      </c>
      <c r="CD103" s="2" t="n">
        <v>41579</v>
      </c>
      <c r="CE103" s="0" t="n">
        <v>13.064</v>
      </c>
      <c r="CG103" s="2" t="n">
        <v>41579</v>
      </c>
      <c r="CH103" s="0" t="n">
        <v>19.63</v>
      </c>
      <c r="CJ103" s="2" t="n">
        <v>41579</v>
      </c>
      <c r="CK103" s="0" t="n">
        <v>13.733</v>
      </c>
      <c r="CM103" s="2" t="n">
        <v>41579</v>
      </c>
      <c r="CN103" s="0" t="n">
        <v>21.01</v>
      </c>
      <c r="CP103" s="2" t="n">
        <v>41579</v>
      </c>
      <c r="CQ103" s="0" t="n">
        <v>24.08</v>
      </c>
      <c r="CS103" s="2" t="n">
        <v>41579</v>
      </c>
      <c r="CT103" s="0" t="n">
        <v>18.732</v>
      </c>
      <c r="CV103" s="2" t="n">
        <v>41579</v>
      </c>
      <c r="CW103" s="0" t="n">
        <v>18.32</v>
      </c>
      <c r="CY103" s="2" t="n">
        <v>41579</v>
      </c>
      <c r="CZ103" s="0" t="n">
        <v>21.15</v>
      </c>
      <c r="DB103" s="2" t="n">
        <v>41579</v>
      </c>
      <c r="DC103" s="0" t="n">
        <v>44.2</v>
      </c>
      <c r="DE103" s="2" t="n">
        <v>41579</v>
      </c>
      <c r="DF103" s="0" t="n">
        <v>34.3</v>
      </c>
      <c r="DH103" s="2" t="n">
        <v>41579</v>
      </c>
      <c r="DI103" s="0" t="n">
        <v>17.3</v>
      </c>
      <c r="DK103" s="2" t="n">
        <v>41579</v>
      </c>
      <c r="DL103" s="0" t="n">
        <v>19.73</v>
      </c>
      <c r="DN103" s="2" t="n">
        <v>41579</v>
      </c>
      <c r="DO103" s="0" t="n">
        <v>51.78</v>
      </c>
      <c r="DQ103" s="2" t="n">
        <v>41579</v>
      </c>
      <c r="DR103" s="0" t="n">
        <v>13.247</v>
      </c>
      <c r="DT103" s="2" t="n">
        <v>41579</v>
      </c>
      <c r="DU103" s="0" t="n">
        <v>31</v>
      </c>
      <c r="DW103" s="2" t="n">
        <v>41579</v>
      </c>
      <c r="DX103" s="0" t="n">
        <v>22.134</v>
      </c>
      <c r="DZ103" s="2" t="n">
        <v>41579</v>
      </c>
      <c r="EA103" s="0" t="n">
        <v>12.812</v>
      </c>
      <c r="EC103" s="2" t="n">
        <v>41579</v>
      </c>
      <c r="ED103" s="0" t="n">
        <v>39.946</v>
      </c>
      <c r="EF103" s="2" t="n">
        <v>41579</v>
      </c>
      <c r="EG103" s="0" t="n">
        <v>4.59</v>
      </c>
      <c r="EI103" s="2" t="n">
        <v>41579</v>
      </c>
      <c r="EJ103" s="0" t="n">
        <v>16.53</v>
      </c>
      <c r="EL103" s="2" t="n">
        <v>41579</v>
      </c>
      <c r="EM103" s="0" t="n">
        <v>12.85</v>
      </c>
      <c r="EO103" s="2" t="n">
        <v>41579</v>
      </c>
      <c r="EP103" s="0" t="n">
        <v>26.07</v>
      </c>
      <c r="ER103" s="2" t="n">
        <v>41579</v>
      </c>
      <c r="ES103" s="0" t="n">
        <v>32.08</v>
      </c>
      <c r="EU103" s="2" t="n">
        <v>41579</v>
      </c>
      <c r="EV103" s="0" t="n">
        <v>9.4</v>
      </c>
      <c r="EX103" s="2" t="n">
        <v>41579</v>
      </c>
      <c r="EY103" s="0" t="n">
        <v>11.6</v>
      </c>
      <c r="FA103" s="2" t="n">
        <v>41579</v>
      </c>
      <c r="FB103" s="0" t="n">
        <v>12.364</v>
      </c>
      <c r="FD103" s="2" t="n">
        <v>41579</v>
      </c>
      <c r="FE103" s="0" t="n">
        <v>11.9</v>
      </c>
      <c r="FG103" s="2" t="n">
        <v>41579</v>
      </c>
      <c r="FH103" s="0" t="n">
        <v>14.75</v>
      </c>
      <c r="FJ103" s="2" t="n">
        <v>41579</v>
      </c>
      <c r="FK103" s="0" t="n">
        <v>5.62</v>
      </c>
      <c r="FM103" s="2" t="n">
        <v>41579</v>
      </c>
      <c r="FN103" s="0" t="n">
        <v>6.75</v>
      </c>
      <c r="FP103" s="2" t="n">
        <v>41579</v>
      </c>
      <c r="FQ103" s="0" t="n">
        <v>37</v>
      </c>
      <c r="FS103" s="2" t="n">
        <v>41579</v>
      </c>
      <c r="FT103" s="0" t="n">
        <v>2.96</v>
      </c>
      <c r="FV103" s="2" t="n">
        <v>41579</v>
      </c>
      <c r="FW103" s="0" t="n">
        <v>23.35</v>
      </c>
      <c r="FY103" s="2" t="n">
        <v>41579</v>
      </c>
      <c r="FZ103" s="0" t="n">
        <v>11.1</v>
      </c>
    </row>
    <row r="104" customFormat="false" ht="13.8" hidden="false" customHeight="false" outlineLevel="0" collapsed="false">
      <c r="A104" s="2" t="n">
        <v>41586</v>
      </c>
      <c r="B104" s="0" t="n">
        <v>26.579</v>
      </c>
      <c r="D104" s="2" t="n">
        <v>41586</v>
      </c>
      <c r="E104" s="0" t="n">
        <v>17.358</v>
      </c>
      <c r="G104" s="2" t="n">
        <v>41586</v>
      </c>
      <c r="H104" s="0" t="n">
        <v>25.65</v>
      </c>
      <c r="J104" s="2" t="n">
        <v>41586</v>
      </c>
      <c r="K104" s="0" t="n">
        <v>52.85</v>
      </c>
      <c r="M104" s="2" t="n">
        <v>41586</v>
      </c>
      <c r="N104" s="0" t="n">
        <v>19.64</v>
      </c>
      <c r="P104" s="2" t="n">
        <v>41586</v>
      </c>
      <c r="Q104" s="0" t="n">
        <v>27.479</v>
      </c>
      <c r="S104" s="2" t="n">
        <v>41586</v>
      </c>
      <c r="T104" s="0" t="n">
        <v>7.356</v>
      </c>
      <c r="V104" s="2" t="n">
        <v>41586</v>
      </c>
      <c r="W104" s="0" t="n">
        <v>18.75</v>
      </c>
      <c r="Y104" s="2" t="n">
        <v>41586</v>
      </c>
      <c r="Z104" s="0" t="n">
        <v>32.86</v>
      </c>
      <c r="AB104" s="2" t="n">
        <v>41586</v>
      </c>
      <c r="AC104" s="0" t="n">
        <v>8.15</v>
      </c>
      <c r="AE104" s="2" t="n">
        <v>41586</v>
      </c>
      <c r="AF104" s="0" t="n">
        <v>56.9</v>
      </c>
      <c r="AH104" s="2" t="n">
        <v>41586</v>
      </c>
      <c r="AI104" s="0" t="n">
        <v>36.75</v>
      </c>
      <c r="AK104" s="2" t="n">
        <v>41586</v>
      </c>
      <c r="AL104" s="0" t="n">
        <v>11.8</v>
      </c>
      <c r="AN104" s="2" t="n">
        <v>41586</v>
      </c>
      <c r="AO104" s="0" t="n">
        <v>17.6</v>
      </c>
      <c r="AQ104" s="2" t="n">
        <v>41586</v>
      </c>
      <c r="AR104" s="0" t="n">
        <v>27.84</v>
      </c>
      <c r="AT104" s="2" t="n">
        <v>41586</v>
      </c>
      <c r="AU104" s="0" t="n">
        <v>45.6</v>
      </c>
      <c r="AW104" s="2" t="n">
        <v>41586</v>
      </c>
      <c r="AX104" s="0" t="n">
        <v>17.65</v>
      </c>
      <c r="AZ104" s="2" t="n">
        <v>41586</v>
      </c>
      <c r="BA104" s="0" t="n">
        <v>62.43</v>
      </c>
      <c r="BC104" s="2" t="n">
        <v>41586</v>
      </c>
      <c r="BD104" s="0" t="n">
        <v>9.223</v>
      </c>
      <c r="BF104" s="2" t="n">
        <v>41586</v>
      </c>
      <c r="BG104" s="0" t="n">
        <v>28.292</v>
      </c>
      <c r="BI104" s="2" t="n">
        <v>41586</v>
      </c>
      <c r="BJ104" s="0" t="n">
        <v>29.24</v>
      </c>
      <c r="BL104" s="2" t="n">
        <v>41586</v>
      </c>
      <c r="BM104" s="0" t="n">
        <v>23.74</v>
      </c>
      <c r="BO104" s="2" t="n">
        <v>41586</v>
      </c>
      <c r="BP104" s="0" t="n">
        <v>109.25</v>
      </c>
      <c r="BR104" s="2" t="n">
        <v>41586</v>
      </c>
      <c r="BS104" s="0" t="n">
        <v>24.577</v>
      </c>
      <c r="BU104" s="2" t="n">
        <v>41586</v>
      </c>
      <c r="BV104" s="0" t="n">
        <v>8.92</v>
      </c>
      <c r="BX104" s="2" t="n">
        <v>41586</v>
      </c>
      <c r="BY104" s="0" t="n">
        <v>10.63</v>
      </c>
      <c r="CA104" s="2" t="n">
        <v>41586</v>
      </c>
      <c r="CB104" s="0" t="n">
        <v>37.65</v>
      </c>
      <c r="CD104" s="2" t="n">
        <v>41586</v>
      </c>
      <c r="CE104" s="0" t="n">
        <v>12.368</v>
      </c>
      <c r="CG104" s="2" t="n">
        <v>41586</v>
      </c>
      <c r="CH104" s="0" t="n">
        <v>18.61</v>
      </c>
      <c r="CJ104" s="2" t="n">
        <v>41586</v>
      </c>
      <c r="CK104" s="0" t="n">
        <v>13.333</v>
      </c>
      <c r="CM104" s="2" t="n">
        <v>41586</v>
      </c>
      <c r="CN104" s="0" t="n">
        <v>19.35</v>
      </c>
      <c r="CP104" s="2" t="n">
        <v>41586</v>
      </c>
      <c r="CQ104" s="0" t="n">
        <v>23.65</v>
      </c>
      <c r="CS104" s="2" t="n">
        <v>41586</v>
      </c>
      <c r="CT104" s="0" t="n">
        <v>17.889</v>
      </c>
      <c r="CV104" s="2" t="n">
        <v>41586</v>
      </c>
      <c r="CW104" s="0" t="n">
        <v>18.3</v>
      </c>
      <c r="CY104" s="2" t="n">
        <v>41586</v>
      </c>
      <c r="CZ104" s="0" t="n">
        <v>20.75</v>
      </c>
      <c r="DB104" s="2" t="n">
        <v>41586</v>
      </c>
      <c r="DC104" s="0" t="n">
        <v>41.95</v>
      </c>
      <c r="DE104" s="2" t="n">
        <v>41586</v>
      </c>
      <c r="DF104" s="0" t="n">
        <v>33</v>
      </c>
      <c r="DH104" s="2" t="n">
        <v>41586</v>
      </c>
      <c r="DI104" s="0" t="n">
        <v>17.92</v>
      </c>
      <c r="DK104" s="2" t="n">
        <v>41586</v>
      </c>
      <c r="DL104" s="0" t="n">
        <v>19.64</v>
      </c>
      <c r="DN104" s="2" t="n">
        <v>41586</v>
      </c>
      <c r="DO104" s="0" t="n">
        <v>50.05</v>
      </c>
      <c r="DQ104" s="2" t="n">
        <v>41586</v>
      </c>
      <c r="DR104" s="0" t="n">
        <v>12.007</v>
      </c>
      <c r="DT104" s="2" t="n">
        <v>41586</v>
      </c>
      <c r="DU104" s="0" t="n">
        <v>30.29</v>
      </c>
      <c r="DW104" s="2" t="n">
        <v>41586</v>
      </c>
      <c r="DX104" s="0" t="n">
        <v>21.229</v>
      </c>
      <c r="DZ104" s="2" t="n">
        <v>41586</v>
      </c>
      <c r="EA104" s="0" t="n">
        <v>11.878</v>
      </c>
      <c r="EC104" s="2" t="n">
        <v>41586</v>
      </c>
      <c r="ED104" s="0" t="n">
        <v>38.828</v>
      </c>
      <c r="EF104" s="2" t="n">
        <v>41586</v>
      </c>
      <c r="EG104" s="0" t="n">
        <v>4.47</v>
      </c>
      <c r="EI104" s="2" t="n">
        <v>41586</v>
      </c>
      <c r="EJ104" s="0" t="n">
        <v>15.56</v>
      </c>
      <c r="EL104" s="2" t="n">
        <v>41586</v>
      </c>
      <c r="EM104" s="0" t="n">
        <v>12.81</v>
      </c>
      <c r="EO104" s="2" t="n">
        <v>41586</v>
      </c>
      <c r="EP104" s="0" t="n">
        <v>25.27</v>
      </c>
      <c r="ER104" s="2" t="n">
        <v>41586</v>
      </c>
      <c r="ES104" s="0" t="n">
        <v>30.78</v>
      </c>
      <c r="EU104" s="2" t="n">
        <v>41586</v>
      </c>
      <c r="EV104" s="0" t="n">
        <v>8.6</v>
      </c>
      <c r="EX104" s="2" t="n">
        <v>41586</v>
      </c>
      <c r="EY104" s="0" t="n">
        <v>10.45</v>
      </c>
      <c r="FA104" s="2" t="n">
        <v>41586</v>
      </c>
      <c r="FB104" s="0" t="n">
        <v>11.873</v>
      </c>
      <c r="FD104" s="2" t="n">
        <v>41586</v>
      </c>
      <c r="FE104" s="0" t="n">
        <v>12.58</v>
      </c>
      <c r="FG104" s="2" t="n">
        <v>41586</v>
      </c>
      <c r="FH104" s="0" t="n">
        <v>14.2</v>
      </c>
      <c r="FJ104" s="2" t="n">
        <v>41586</v>
      </c>
      <c r="FK104" s="0" t="n">
        <v>5.35</v>
      </c>
      <c r="FM104" s="2" t="n">
        <v>41586</v>
      </c>
      <c r="FN104" s="0" t="n">
        <v>6</v>
      </c>
      <c r="FP104" s="2" t="n">
        <v>41586</v>
      </c>
      <c r="FQ104" s="0" t="n">
        <v>35.5</v>
      </c>
      <c r="FS104" s="2" t="n">
        <v>41586</v>
      </c>
      <c r="FT104" s="0" t="n">
        <v>2.9</v>
      </c>
      <c r="FV104" s="2" t="n">
        <v>41586</v>
      </c>
      <c r="FW104" s="0" t="n">
        <v>22.78</v>
      </c>
      <c r="FY104" s="2" t="n">
        <v>41586</v>
      </c>
      <c r="FZ104" s="0" t="n">
        <v>10.44</v>
      </c>
    </row>
    <row r="105" customFormat="false" ht="13.8" hidden="false" customHeight="false" outlineLevel="0" collapsed="false">
      <c r="A105" s="2" t="n">
        <v>41593</v>
      </c>
      <c r="B105" s="0" t="n">
        <v>27.769</v>
      </c>
      <c r="D105" s="2" t="n">
        <v>41593</v>
      </c>
      <c r="E105" s="0" t="n">
        <v>17.468</v>
      </c>
      <c r="G105" s="2" t="n">
        <v>41593</v>
      </c>
      <c r="H105" s="0" t="n">
        <v>26.242</v>
      </c>
      <c r="J105" s="2" t="n">
        <v>41593</v>
      </c>
      <c r="K105" s="0" t="n">
        <v>52.57</v>
      </c>
      <c r="M105" s="2" t="n">
        <v>41593</v>
      </c>
      <c r="N105" s="0" t="n">
        <v>20.45</v>
      </c>
      <c r="P105" s="2" t="n">
        <v>41593</v>
      </c>
      <c r="Q105" s="0" t="n">
        <v>27.871</v>
      </c>
      <c r="S105" s="2" t="n">
        <v>41593</v>
      </c>
      <c r="T105" s="0" t="n">
        <v>7.682</v>
      </c>
      <c r="V105" s="2" t="n">
        <v>41593</v>
      </c>
      <c r="W105" s="0" t="n">
        <v>19.6</v>
      </c>
      <c r="Y105" s="2" t="n">
        <v>41593</v>
      </c>
      <c r="Z105" s="0" t="n">
        <v>32.4</v>
      </c>
      <c r="AB105" s="2" t="n">
        <v>41593</v>
      </c>
      <c r="AC105" s="0" t="n">
        <v>8.33</v>
      </c>
      <c r="AE105" s="2" t="n">
        <v>41593</v>
      </c>
      <c r="AF105" s="0" t="n">
        <v>58.47</v>
      </c>
      <c r="AH105" s="2" t="n">
        <v>41593</v>
      </c>
      <c r="AI105" s="0" t="n">
        <v>35.88</v>
      </c>
      <c r="AK105" s="2" t="n">
        <v>41593</v>
      </c>
      <c r="AL105" s="0" t="n">
        <v>12</v>
      </c>
      <c r="AN105" s="2" t="n">
        <v>41593</v>
      </c>
      <c r="AO105" s="0" t="n">
        <v>17.92</v>
      </c>
      <c r="AQ105" s="2" t="n">
        <v>41593</v>
      </c>
      <c r="AR105" s="0" t="n">
        <v>26.88</v>
      </c>
      <c r="AT105" s="2" t="n">
        <v>41593</v>
      </c>
      <c r="AU105" s="0" t="n">
        <v>44.74</v>
      </c>
      <c r="AW105" s="2" t="n">
        <v>41593</v>
      </c>
      <c r="AX105" s="0" t="n">
        <v>17.8</v>
      </c>
      <c r="AZ105" s="2" t="n">
        <v>41593</v>
      </c>
      <c r="BA105" s="0" t="n">
        <v>63.95</v>
      </c>
      <c r="BC105" s="2" t="n">
        <v>41593</v>
      </c>
      <c r="BD105" s="0" t="n">
        <v>9.5</v>
      </c>
      <c r="BF105" s="2" t="n">
        <v>41593</v>
      </c>
      <c r="BG105" s="0" t="n">
        <v>29.083</v>
      </c>
      <c r="BI105" s="2" t="n">
        <v>41593</v>
      </c>
      <c r="BJ105" s="0" t="n">
        <v>29.06</v>
      </c>
      <c r="BL105" s="2" t="n">
        <v>41593</v>
      </c>
      <c r="BM105" s="0" t="n">
        <v>23.98</v>
      </c>
      <c r="BO105" s="2" t="n">
        <v>41593</v>
      </c>
      <c r="BP105" s="0" t="n">
        <v>110.59</v>
      </c>
      <c r="BR105" s="2" t="n">
        <v>41593</v>
      </c>
      <c r="BS105" s="0" t="n">
        <v>24.996</v>
      </c>
      <c r="BU105" s="2" t="n">
        <v>41593</v>
      </c>
      <c r="BV105" s="0" t="n">
        <v>8.93</v>
      </c>
      <c r="BX105" s="2" t="n">
        <v>41593</v>
      </c>
      <c r="BY105" s="0" t="n">
        <v>11.18</v>
      </c>
      <c r="CA105" s="2" t="n">
        <v>41593</v>
      </c>
      <c r="CB105" s="0" t="n">
        <v>38.5</v>
      </c>
      <c r="CD105" s="2" t="n">
        <v>41593</v>
      </c>
      <c r="CE105" s="0" t="n">
        <v>12.92</v>
      </c>
      <c r="CG105" s="2" t="n">
        <v>41593</v>
      </c>
      <c r="CH105" s="0" t="n">
        <v>19.11</v>
      </c>
      <c r="CJ105" s="2" t="n">
        <v>41593</v>
      </c>
      <c r="CK105" s="0" t="n">
        <v>13.467</v>
      </c>
      <c r="CM105" s="2" t="n">
        <v>41593</v>
      </c>
      <c r="CN105" s="0" t="n">
        <v>20.43</v>
      </c>
      <c r="CP105" s="2" t="n">
        <v>41593</v>
      </c>
      <c r="CQ105" s="0" t="n">
        <v>24.98</v>
      </c>
      <c r="CS105" s="2" t="n">
        <v>41593</v>
      </c>
      <c r="CT105" s="0" t="n">
        <v>18.722</v>
      </c>
      <c r="CV105" s="2" t="n">
        <v>41593</v>
      </c>
      <c r="CW105" s="0" t="n">
        <v>18.38</v>
      </c>
      <c r="CY105" s="2" t="n">
        <v>41593</v>
      </c>
      <c r="CZ105" s="0" t="n">
        <v>22</v>
      </c>
      <c r="DB105" s="2" t="n">
        <v>41593</v>
      </c>
      <c r="DC105" s="0" t="n">
        <v>42.5</v>
      </c>
      <c r="DE105" s="2" t="n">
        <v>41593</v>
      </c>
      <c r="DF105" s="0" t="n">
        <v>33.51</v>
      </c>
      <c r="DH105" s="2" t="n">
        <v>41593</v>
      </c>
      <c r="DI105" s="0" t="n">
        <v>17.75</v>
      </c>
      <c r="DK105" s="2" t="n">
        <v>41593</v>
      </c>
      <c r="DL105" s="0" t="n">
        <v>20.52</v>
      </c>
      <c r="DN105" s="2" t="n">
        <v>41593</v>
      </c>
      <c r="DO105" s="0" t="n">
        <v>53.11</v>
      </c>
      <c r="DQ105" s="2" t="n">
        <v>41593</v>
      </c>
      <c r="DR105" s="0" t="n">
        <v>13.403</v>
      </c>
      <c r="DT105" s="2" t="n">
        <v>41593</v>
      </c>
      <c r="DU105" s="0" t="n">
        <v>33.19</v>
      </c>
      <c r="DW105" s="2" t="n">
        <v>41593</v>
      </c>
      <c r="DX105" s="0" t="n">
        <v>22.22</v>
      </c>
      <c r="DZ105" s="2" t="n">
        <v>41593</v>
      </c>
      <c r="EA105" s="0" t="n">
        <v>12.395</v>
      </c>
      <c r="EC105" s="2" t="n">
        <v>41593</v>
      </c>
      <c r="ED105" s="0" t="n">
        <v>39.955</v>
      </c>
      <c r="EF105" s="2" t="n">
        <v>41593</v>
      </c>
      <c r="EG105" s="0" t="n">
        <v>4.33</v>
      </c>
      <c r="EI105" s="2" t="n">
        <v>41593</v>
      </c>
      <c r="EJ105" s="0" t="n">
        <v>15.95</v>
      </c>
      <c r="EL105" s="2" t="n">
        <v>41593</v>
      </c>
      <c r="EM105" s="0" t="n">
        <v>12.62</v>
      </c>
      <c r="EO105" s="2" t="n">
        <v>41593</v>
      </c>
      <c r="EP105" s="0" t="n">
        <v>24.75</v>
      </c>
      <c r="ER105" s="2" t="n">
        <v>41593</v>
      </c>
      <c r="ES105" s="0" t="n">
        <v>32.58</v>
      </c>
      <c r="EU105" s="2" t="n">
        <v>41593</v>
      </c>
      <c r="EV105" s="0" t="n">
        <v>9.41</v>
      </c>
      <c r="EX105" s="2" t="n">
        <v>41593</v>
      </c>
      <c r="EY105" s="0" t="n">
        <v>10.82</v>
      </c>
      <c r="FA105" s="2" t="n">
        <v>41593</v>
      </c>
      <c r="FB105" s="0" t="n">
        <v>12.555</v>
      </c>
      <c r="FD105" s="2" t="n">
        <v>41593</v>
      </c>
      <c r="FE105" s="0" t="n">
        <v>12.74</v>
      </c>
      <c r="FG105" s="2" t="n">
        <v>41593</v>
      </c>
      <c r="FH105" s="0" t="n">
        <v>14</v>
      </c>
      <c r="FJ105" s="2" t="n">
        <v>41593</v>
      </c>
      <c r="FK105" s="0" t="n">
        <v>5.51</v>
      </c>
      <c r="FM105" s="2" t="n">
        <v>41593</v>
      </c>
      <c r="FN105" s="0" t="n">
        <v>6.18</v>
      </c>
      <c r="FP105" s="2" t="n">
        <v>41593</v>
      </c>
      <c r="FQ105" s="0" t="n">
        <v>36.5</v>
      </c>
      <c r="FS105" s="2" t="n">
        <v>41593</v>
      </c>
      <c r="FT105" s="0" t="n">
        <v>3.16</v>
      </c>
      <c r="FV105" s="2" t="n">
        <v>41593</v>
      </c>
      <c r="FW105" s="0" t="n">
        <v>23.05</v>
      </c>
      <c r="FY105" s="2" t="n">
        <v>41593</v>
      </c>
      <c r="FZ105" s="0" t="n">
        <v>10.18</v>
      </c>
    </row>
    <row r="106" customFormat="false" ht="13.8" hidden="false" customHeight="false" outlineLevel="0" collapsed="false">
      <c r="A106" s="2" t="n">
        <v>41600</v>
      </c>
      <c r="B106" s="0" t="n">
        <v>26.711</v>
      </c>
      <c r="D106" s="2" t="n">
        <v>41600</v>
      </c>
      <c r="E106" s="0" t="n">
        <v>17.458</v>
      </c>
      <c r="G106" s="2" t="n">
        <v>41600</v>
      </c>
      <c r="H106" s="0" t="n">
        <v>25.25</v>
      </c>
      <c r="J106" s="2" t="n">
        <v>41600</v>
      </c>
      <c r="K106" s="0" t="n">
        <v>51.41</v>
      </c>
      <c r="M106" s="2" t="n">
        <v>41600</v>
      </c>
      <c r="N106" s="0" t="n">
        <v>20.67</v>
      </c>
      <c r="P106" s="2" t="n">
        <v>41600</v>
      </c>
      <c r="Q106" s="0" t="n">
        <v>27.875</v>
      </c>
      <c r="S106" s="2" t="n">
        <v>41600</v>
      </c>
      <c r="T106" s="0" t="n">
        <v>7.397</v>
      </c>
      <c r="V106" s="2" t="n">
        <v>41600</v>
      </c>
      <c r="W106" s="0" t="n">
        <v>19.82</v>
      </c>
      <c r="Y106" s="2" t="n">
        <v>41600</v>
      </c>
      <c r="Z106" s="0" t="n">
        <v>32.66</v>
      </c>
      <c r="AB106" s="2" t="n">
        <v>41600</v>
      </c>
      <c r="AC106" s="0" t="n">
        <v>8.25</v>
      </c>
      <c r="AE106" s="2" t="n">
        <v>41600</v>
      </c>
      <c r="AF106" s="0" t="n">
        <v>57.9</v>
      </c>
      <c r="AH106" s="2" t="n">
        <v>41600</v>
      </c>
      <c r="AI106" s="0" t="n">
        <v>35.33</v>
      </c>
      <c r="AK106" s="2" t="n">
        <v>41600</v>
      </c>
      <c r="AL106" s="0" t="n">
        <v>12</v>
      </c>
      <c r="AN106" s="2" t="n">
        <v>41600</v>
      </c>
      <c r="AO106" s="0" t="n">
        <v>17.65</v>
      </c>
      <c r="AQ106" s="2" t="n">
        <v>41600</v>
      </c>
      <c r="AR106" s="0" t="n">
        <v>24.65</v>
      </c>
      <c r="AT106" s="2" t="n">
        <v>41600</v>
      </c>
      <c r="AU106" s="0" t="n">
        <v>44.4</v>
      </c>
      <c r="AW106" s="2" t="n">
        <v>41600</v>
      </c>
      <c r="AX106" s="0" t="n">
        <v>18.48</v>
      </c>
      <c r="AZ106" s="2" t="n">
        <v>41600</v>
      </c>
      <c r="BA106" s="0" t="n">
        <v>64.12</v>
      </c>
      <c r="BC106" s="2" t="n">
        <v>41600</v>
      </c>
      <c r="BD106" s="0" t="n">
        <v>9.8</v>
      </c>
      <c r="BF106" s="2" t="n">
        <v>41600</v>
      </c>
      <c r="BG106" s="0" t="n">
        <v>27.825</v>
      </c>
      <c r="BI106" s="2" t="n">
        <v>41600</v>
      </c>
      <c r="BJ106" s="0" t="n">
        <v>28.4</v>
      </c>
      <c r="BL106" s="2" t="n">
        <v>41600</v>
      </c>
      <c r="BM106" s="0" t="n">
        <v>24.29</v>
      </c>
      <c r="BO106" s="2" t="n">
        <v>41600</v>
      </c>
      <c r="BP106" s="0" t="n">
        <v>107.41</v>
      </c>
      <c r="BR106" s="2" t="n">
        <v>41600</v>
      </c>
      <c r="BS106" s="0" t="n">
        <v>25.366</v>
      </c>
      <c r="BU106" s="2" t="n">
        <v>41600</v>
      </c>
      <c r="BV106" s="0" t="n">
        <v>8.8</v>
      </c>
      <c r="BX106" s="2" t="n">
        <v>41600</v>
      </c>
      <c r="BY106" s="0" t="n">
        <v>11.01</v>
      </c>
      <c r="CA106" s="2" t="n">
        <v>41600</v>
      </c>
      <c r="CB106" s="0" t="n">
        <v>38.33</v>
      </c>
      <c r="CD106" s="2" t="n">
        <v>41600</v>
      </c>
      <c r="CE106" s="0" t="n">
        <v>12.688</v>
      </c>
      <c r="CG106" s="2" t="n">
        <v>41600</v>
      </c>
      <c r="CH106" s="0" t="n">
        <v>18.75</v>
      </c>
      <c r="CJ106" s="2" t="n">
        <v>41600</v>
      </c>
      <c r="CK106" s="0" t="n">
        <v>12.916</v>
      </c>
      <c r="CM106" s="2" t="n">
        <v>41600</v>
      </c>
      <c r="CN106" s="0" t="n">
        <v>19.44</v>
      </c>
      <c r="CP106" s="2" t="n">
        <v>41600</v>
      </c>
      <c r="CQ106" s="0" t="n">
        <v>24.58</v>
      </c>
      <c r="CS106" s="2" t="n">
        <v>41600</v>
      </c>
      <c r="CT106" s="0" t="n">
        <v>18.557</v>
      </c>
      <c r="CV106" s="2" t="n">
        <v>41600</v>
      </c>
      <c r="CW106" s="0" t="n">
        <v>18.21</v>
      </c>
      <c r="CY106" s="2" t="n">
        <v>41600</v>
      </c>
      <c r="CZ106" s="0" t="n">
        <v>21.5</v>
      </c>
      <c r="DB106" s="2" t="n">
        <v>41600</v>
      </c>
      <c r="DC106" s="0" t="n">
        <v>42</v>
      </c>
      <c r="DE106" s="2" t="n">
        <v>41600</v>
      </c>
      <c r="DF106" s="0" t="n">
        <v>33.63</v>
      </c>
      <c r="DH106" s="2" t="n">
        <v>41600</v>
      </c>
      <c r="DI106" s="0" t="n">
        <v>19</v>
      </c>
      <c r="DK106" s="2" t="n">
        <v>41600</v>
      </c>
      <c r="DL106" s="0" t="n">
        <v>21.18</v>
      </c>
      <c r="DN106" s="2" t="n">
        <v>41600</v>
      </c>
      <c r="DO106" s="0" t="n">
        <v>51.09</v>
      </c>
      <c r="DQ106" s="2" t="n">
        <v>41600</v>
      </c>
      <c r="DR106" s="0" t="n">
        <v>13.707</v>
      </c>
      <c r="DT106" s="2" t="n">
        <v>41600</v>
      </c>
      <c r="DU106" s="0" t="n">
        <v>32.97</v>
      </c>
      <c r="DW106" s="2" t="n">
        <v>41600</v>
      </c>
      <c r="DX106" s="0" t="n">
        <v>21.924</v>
      </c>
      <c r="DZ106" s="2" t="n">
        <v>41600</v>
      </c>
      <c r="EA106" s="0" t="n">
        <v>12.275</v>
      </c>
      <c r="EC106" s="2" t="n">
        <v>41600</v>
      </c>
      <c r="ED106" s="0" t="n">
        <v>37.737</v>
      </c>
      <c r="EF106" s="2" t="n">
        <v>41600</v>
      </c>
      <c r="EG106" s="0" t="n">
        <v>4.39</v>
      </c>
      <c r="EI106" s="2" t="n">
        <v>41600</v>
      </c>
      <c r="EJ106" s="0" t="n">
        <v>15.79</v>
      </c>
      <c r="EL106" s="2" t="n">
        <v>41600</v>
      </c>
      <c r="EM106" s="0" t="n">
        <v>12.5</v>
      </c>
      <c r="EO106" s="2" t="n">
        <v>41600</v>
      </c>
      <c r="EP106" s="0" t="n">
        <v>24.9</v>
      </c>
      <c r="ER106" s="2" t="n">
        <v>41600</v>
      </c>
      <c r="ES106" s="0" t="n">
        <v>31.2</v>
      </c>
      <c r="EU106" s="2" t="n">
        <v>41600</v>
      </c>
      <c r="EV106" s="0" t="n">
        <v>9.36</v>
      </c>
      <c r="EX106" s="2" t="n">
        <v>41600</v>
      </c>
      <c r="EY106" s="0" t="n">
        <v>10.74</v>
      </c>
      <c r="FA106" s="2" t="n">
        <v>41600</v>
      </c>
      <c r="FB106" s="0" t="n">
        <v>12.609</v>
      </c>
      <c r="FD106" s="2" t="n">
        <v>41600</v>
      </c>
      <c r="FE106" s="0" t="n">
        <v>12.22</v>
      </c>
      <c r="FG106" s="2" t="n">
        <v>41600</v>
      </c>
      <c r="FH106" s="0" t="n">
        <v>14.24</v>
      </c>
      <c r="FJ106" s="2" t="n">
        <v>41600</v>
      </c>
      <c r="FK106" s="0" t="n">
        <v>5.48</v>
      </c>
      <c r="FM106" s="2" t="n">
        <v>41600</v>
      </c>
      <c r="FN106" s="0" t="n">
        <v>6.07</v>
      </c>
      <c r="FP106" s="2" t="n">
        <v>41600</v>
      </c>
      <c r="FQ106" s="0" t="n">
        <v>36.2</v>
      </c>
      <c r="FS106" s="2" t="n">
        <v>41600</v>
      </c>
      <c r="FT106" s="0" t="n">
        <v>3.17</v>
      </c>
      <c r="FV106" s="2" t="n">
        <v>41600</v>
      </c>
      <c r="FW106" s="0" t="n">
        <v>22.86</v>
      </c>
      <c r="FY106" s="2" t="n">
        <v>41600</v>
      </c>
      <c r="FZ106" s="0" t="n">
        <v>9.83</v>
      </c>
    </row>
    <row r="107" customFormat="false" ht="13.8" hidden="false" customHeight="false" outlineLevel="0" collapsed="false">
      <c r="A107" s="2" t="n">
        <v>41607</v>
      </c>
      <c r="B107" s="0" t="n">
        <v>27.24</v>
      </c>
      <c r="D107" s="2" t="n">
        <v>41607</v>
      </c>
      <c r="E107" s="0" t="n">
        <v>17.558</v>
      </c>
      <c r="G107" s="2" t="n">
        <v>41607</v>
      </c>
      <c r="H107" s="0" t="n">
        <v>25.833</v>
      </c>
      <c r="J107" s="2" t="n">
        <v>41607</v>
      </c>
      <c r="K107" s="0" t="n">
        <v>51.11</v>
      </c>
      <c r="M107" s="2" t="n">
        <v>41607</v>
      </c>
      <c r="N107" s="0" t="n">
        <v>19.12</v>
      </c>
      <c r="P107" s="2" t="n">
        <v>41607</v>
      </c>
      <c r="Q107" s="0" t="n">
        <v>28.229</v>
      </c>
      <c r="S107" s="2" t="n">
        <v>41607</v>
      </c>
      <c r="T107" s="0" t="n">
        <v>7.568</v>
      </c>
      <c r="V107" s="2" t="n">
        <v>41607</v>
      </c>
      <c r="W107" s="0" t="n">
        <v>18.32</v>
      </c>
      <c r="Y107" s="2" t="n">
        <v>41607</v>
      </c>
      <c r="Z107" s="0" t="n">
        <v>32.79</v>
      </c>
      <c r="AB107" s="2" t="n">
        <v>41607</v>
      </c>
      <c r="AC107" s="0" t="n">
        <v>8.4</v>
      </c>
      <c r="AE107" s="2" t="n">
        <v>41607</v>
      </c>
      <c r="AF107" s="0" t="n">
        <v>58.03</v>
      </c>
      <c r="AH107" s="2" t="n">
        <v>41607</v>
      </c>
      <c r="AI107" s="0" t="n">
        <v>35.87</v>
      </c>
      <c r="AK107" s="2" t="n">
        <v>41607</v>
      </c>
      <c r="AL107" s="0" t="n">
        <v>11.79</v>
      </c>
      <c r="AN107" s="2" t="n">
        <v>41607</v>
      </c>
      <c r="AO107" s="0" t="n">
        <v>18.14</v>
      </c>
      <c r="AQ107" s="2" t="n">
        <v>41607</v>
      </c>
      <c r="AR107" s="0" t="n">
        <v>25.72</v>
      </c>
      <c r="AT107" s="2" t="n">
        <v>41607</v>
      </c>
      <c r="AU107" s="0" t="n">
        <v>44.91</v>
      </c>
      <c r="AW107" s="2" t="n">
        <v>41607</v>
      </c>
      <c r="AX107" s="0" t="n">
        <v>18.5</v>
      </c>
      <c r="AZ107" s="2" t="n">
        <v>41607</v>
      </c>
      <c r="BA107" s="0" t="n">
        <v>62.5</v>
      </c>
      <c r="BC107" s="2" t="n">
        <v>41607</v>
      </c>
      <c r="BD107" s="0" t="n">
        <v>9.888</v>
      </c>
      <c r="BF107" s="2" t="n">
        <v>41607</v>
      </c>
      <c r="BG107" s="0" t="n">
        <v>28.6</v>
      </c>
      <c r="BI107" s="2" t="n">
        <v>41607</v>
      </c>
      <c r="BJ107" s="0" t="n">
        <v>27.79</v>
      </c>
      <c r="BL107" s="2" t="n">
        <v>41607</v>
      </c>
      <c r="BM107" s="0" t="n">
        <v>23.5</v>
      </c>
      <c r="BO107" s="2" t="n">
        <v>41607</v>
      </c>
      <c r="BP107" s="0" t="n">
        <v>108.6</v>
      </c>
      <c r="BR107" s="2" t="n">
        <v>41607</v>
      </c>
      <c r="BS107" s="0" t="n">
        <v>25.496</v>
      </c>
      <c r="BU107" s="2" t="n">
        <v>41607</v>
      </c>
      <c r="BV107" s="0" t="n">
        <v>8.5</v>
      </c>
      <c r="BX107" s="2" t="n">
        <v>41607</v>
      </c>
      <c r="BY107" s="0" t="n">
        <v>11.54</v>
      </c>
      <c r="CA107" s="2" t="n">
        <v>41607</v>
      </c>
      <c r="CB107" s="0" t="n">
        <v>38.24</v>
      </c>
      <c r="CD107" s="2" t="n">
        <v>41607</v>
      </c>
      <c r="CE107" s="0" t="n">
        <v>12.72</v>
      </c>
      <c r="CG107" s="2" t="n">
        <v>41607</v>
      </c>
      <c r="CH107" s="0" t="n">
        <v>19.05</v>
      </c>
      <c r="CJ107" s="2" t="n">
        <v>41607</v>
      </c>
      <c r="CK107" s="0" t="n">
        <v>13.245</v>
      </c>
      <c r="CM107" s="2" t="n">
        <v>41607</v>
      </c>
      <c r="CN107" s="0" t="n">
        <v>19.15</v>
      </c>
      <c r="CP107" s="2" t="n">
        <v>41607</v>
      </c>
      <c r="CQ107" s="0" t="n">
        <v>24.36</v>
      </c>
      <c r="CS107" s="2" t="n">
        <v>41607</v>
      </c>
      <c r="CT107" s="0" t="n">
        <v>18.838</v>
      </c>
      <c r="CV107" s="2" t="n">
        <v>41607</v>
      </c>
      <c r="CW107" s="0" t="n">
        <v>18</v>
      </c>
      <c r="CY107" s="2" t="n">
        <v>41607</v>
      </c>
      <c r="CZ107" s="0" t="n">
        <v>21.79</v>
      </c>
      <c r="DB107" s="2" t="n">
        <v>41607</v>
      </c>
      <c r="DC107" s="0" t="n">
        <v>43.2</v>
      </c>
      <c r="DE107" s="2" t="n">
        <v>41607</v>
      </c>
      <c r="DF107" s="0" t="n">
        <v>33.79</v>
      </c>
      <c r="DH107" s="2" t="n">
        <v>41607</v>
      </c>
      <c r="DI107" s="0" t="n">
        <v>20.01</v>
      </c>
      <c r="DK107" s="2" t="n">
        <v>41607</v>
      </c>
      <c r="DL107" s="0" t="n">
        <v>20.8</v>
      </c>
      <c r="DN107" s="2" t="n">
        <v>41607</v>
      </c>
      <c r="DO107" s="0" t="n">
        <v>51.44</v>
      </c>
      <c r="DQ107" s="2" t="n">
        <v>41607</v>
      </c>
      <c r="DR107" s="0" t="n">
        <v>13.636</v>
      </c>
      <c r="DT107" s="2" t="n">
        <v>41607</v>
      </c>
      <c r="DU107" s="0" t="n">
        <v>31.4</v>
      </c>
      <c r="DW107" s="2" t="n">
        <v>41607</v>
      </c>
      <c r="DX107" s="0" t="n">
        <v>22.372</v>
      </c>
      <c r="DZ107" s="2" t="n">
        <v>41607</v>
      </c>
      <c r="EA107" s="0" t="n">
        <v>11.878</v>
      </c>
      <c r="EC107" s="2" t="n">
        <v>41607</v>
      </c>
      <c r="ED107" s="0" t="n">
        <v>38.47</v>
      </c>
      <c r="EF107" s="2" t="n">
        <v>41607</v>
      </c>
      <c r="EG107" s="0" t="n">
        <v>4.32</v>
      </c>
      <c r="EI107" s="2" t="n">
        <v>41607</v>
      </c>
      <c r="EJ107" s="0" t="n">
        <v>15.8</v>
      </c>
      <c r="EL107" s="2" t="n">
        <v>41607</v>
      </c>
      <c r="EM107" s="0" t="n">
        <v>11.91</v>
      </c>
      <c r="EO107" s="2" t="n">
        <v>41607</v>
      </c>
      <c r="EP107" s="0" t="n">
        <v>25.41</v>
      </c>
      <c r="ER107" s="2" t="n">
        <v>41607</v>
      </c>
      <c r="ES107" s="0" t="n">
        <v>31</v>
      </c>
      <c r="EU107" s="2" t="n">
        <v>41607</v>
      </c>
      <c r="EV107" s="0" t="n">
        <v>9.25</v>
      </c>
      <c r="EX107" s="2" t="n">
        <v>41607</v>
      </c>
      <c r="EY107" s="0" t="n">
        <v>10.41</v>
      </c>
      <c r="FA107" s="2" t="n">
        <v>41607</v>
      </c>
      <c r="FB107" s="0" t="n">
        <v>12.427</v>
      </c>
      <c r="FD107" s="2" t="n">
        <v>41607</v>
      </c>
      <c r="FE107" s="0" t="n">
        <v>12.45</v>
      </c>
      <c r="FG107" s="2" t="n">
        <v>41607</v>
      </c>
      <c r="FH107" s="0" t="n">
        <v>14.73</v>
      </c>
      <c r="FJ107" s="2" t="n">
        <v>41607</v>
      </c>
      <c r="FK107" s="0" t="n">
        <v>5.8</v>
      </c>
      <c r="FM107" s="2" t="n">
        <v>41607</v>
      </c>
      <c r="FN107" s="0" t="n">
        <v>5.92</v>
      </c>
      <c r="FP107" s="2" t="n">
        <v>41607</v>
      </c>
      <c r="FQ107" s="0" t="n">
        <v>35.7</v>
      </c>
      <c r="FS107" s="2" t="n">
        <v>41607</v>
      </c>
      <c r="FT107" s="0" t="n">
        <v>3.39</v>
      </c>
      <c r="FV107" s="2" t="n">
        <v>41607</v>
      </c>
      <c r="FW107" s="0" t="n">
        <v>22.7</v>
      </c>
      <c r="FY107" s="2" t="n">
        <v>41607</v>
      </c>
      <c r="FZ107" s="0" t="n">
        <v>9.91</v>
      </c>
    </row>
    <row r="108" customFormat="false" ht="13.8" hidden="false" customHeight="false" outlineLevel="0" collapsed="false">
      <c r="A108" s="2" t="n">
        <v>41614</v>
      </c>
      <c r="B108" s="0" t="n">
        <v>25.975</v>
      </c>
      <c r="D108" s="2" t="n">
        <v>41614</v>
      </c>
      <c r="E108" s="0" t="n">
        <v>16.738</v>
      </c>
      <c r="G108" s="2" t="n">
        <v>41614</v>
      </c>
      <c r="H108" s="0" t="n">
        <v>24.167</v>
      </c>
      <c r="J108" s="2" t="n">
        <v>41614</v>
      </c>
      <c r="K108" s="0" t="n">
        <v>49.24</v>
      </c>
      <c r="M108" s="2" t="n">
        <v>41614</v>
      </c>
      <c r="N108" s="0" t="n">
        <v>17.23</v>
      </c>
      <c r="P108" s="2" t="n">
        <v>41614</v>
      </c>
      <c r="Q108" s="0" t="n">
        <v>27.292</v>
      </c>
      <c r="S108" s="2" t="n">
        <v>41614</v>
      </c>
      <c r="T108" s="0" t="n">
        <v>7.242</v>
      </c>
      <c r="V108" s="2" t="n">
        <v>41614</v>
      </c>
      <c r="W108" s="0" t="n">
        <v>16.15</v>
      </c>
      <c r="Y108" s="2" t="n">
        <v>41614</v>
      </c>
      <c r="Z108" s="0" t="n">
        <v>32.95</v>
      </c>
      <c r="AB108" s="2" t="n">
        <v>41614</v>
      </c>
      <c r="AC108" s="0" t="n">
        <v>7.79</v>
      </c>
      <c r="AE108" s="2" t="n">
        <v>41614</v>
      </c>
      <c r="AF108" s="0" t="n">
        <v>56.09</v>
      </c>
      <c r="AH108" s="2" t="n">
        <v>41614</v>
      </c>
      <c r="AI108" s="0" t="n">
        <v>35.56</v>
      </c>
      <c r="AK108" s="2" t="n">
        <v>41614</v>
      </c>
      <c r="AL108" s="0" t="n">
        <v>11.25</v>
      </c>
      <c r="AN108" s="2" t="n">
        <v>41614</v>
      </c>
      <c r="AO108" s="0" t="n">
        <v>17.4</v>
      </c>
      <c r="AQ108" s="2" t="n">
        <v>41614</v>
      </c>
      <c r="AR108" s="0" t="n">
        <v>24.83</v>
      </c>
      <c r="AT108" s="2" t="n">
        <v>41614</v>
      </c>
      <c r="AU108" s="0" t="n">
        <v>44.37</v>
      </c>
      <c r="AW108" s="2" t="n">
        <v>41614</v>
      </c>
      <c r="AX108" s="0" t="n">
        <v>17.41</v>
      </c>
      <c r="AZ108" s="2" t="n">
        <v>41614</v>
      </c>
      <c r="BA108" s="0" t="n">
        <v>63.5</v>
      </c>
      <c r="BC108" s="2" t="n">
        <v>41614</v>
      </c>
      <c r="BD108" s="0" t="n">
        <v>9.688</v>
      </c>
      <c r="BF108" s="2" t="n">
        <v>41614</v>
      </c>
      <c r="BG108" s="0" t="n">
        <v>26.608</v>
      </c>
      <c r="BI108" s="2" t="n">
        <v>41614</v>
      </c>
      <c r="BJ108" s="0" t="n">
        <v>27.76</v>
      </c>
      <c r="BL108" s="2" t="n">
        <v>41614</v>
      </c>
      <c r="BM108" s="0" t="n">
        <v>21.85</v>
      </c>
      <c r="BO108" s="2" t="n">
        <v>41614</v>
      </c>
      <c r="BP108" s="0" t="n">
        <v>102.63</v>
      </c>
      <c r="BR108" s="2" t="n">
        <v>41614</v>
      </c>
      <c r="BS108" s="0" t="n">
        <v>24.676</v>
      </c>
      <c r="BU108" s="2" t="n">
        <v>41614</v>
      </c>
      <c r="BV108" s="0" t="n">
        <v>8.79</v>
      </c>
      <c r="BX108" s="2" t="n">
        <v>41614</v>
      </c>
      <c r="BY108" s="0" t="n">
        <v>11.7</v>
      </c>
      <c r="CA108" s="2" t="n">
        <v>41614</v>
      </c>
      <c r="CB108" s="0" t="n">
        <v>37.2</v>
      </c>
      <c r="CD108" s="2" t="n">
        <v>41614</v>
      </c>
      <c r="CE108" s="0" t="n">
        <v>12.624</v>
      </c>
      <c r="CG108" s="2" t="n">
        <v>41614</v>
      </c>
      <c r="CH108" s="0" t="n">
        <v>18.47</v>
      </c>
      <c r="CJ108" s="2" t="n">
        <v>41614</v>
      </c>
      <c r="CK108" s="0" t="n">
        <v>12.649</v>
      </c>
      <c r="CM108" s="2" t="n">
        <v>41614</v>
      </c>
      <c r="CN108" s="0" t="n">
        <v>18.75</v>
      </c>
      <c r="CP108" s="2" t="n">
        <v>41614</v>
      </c>
      <c r="CQ108" s="0" t="n">
        <v>23.07</v>
      </c>
      <c r="CS108" s="2" t="n">
        <v>41614</v>
      </c>
      <c r="CT108" s="0" t="n">
        <v>18.053</v>
      </c>
      <c r="CV108" s="2" t="n">
        <v>41614</v>
      </c>
      <c r="CW108" s="0" t="n">
        <v>18.16</v>
      </c>
      <c r="CY108" s="2" t="n">
        <v>41614</v>
      </c>
      <c r="CZ108" s="0" t="n">
        <v>21</v>
      </c>
      <c r="DB108" s="2" t="n">
        <v>41614</v>
      </c>
      <c r="DC108" s="0" t="n">
        <v>41.8</v>
      </c>
      <c r="DE108" s="2" t="n">
        <v>41614</v>
      </c>
      <c r="DF108" s="0" t="n">
        <v>32.89</v>
      </c>
      <c r="DH108" s="2" t="n">
        <v>41614</v>
      </c>
      <c r="DI108" s="0" t="n">
        <v>20.4</v>
      </c>
      <c r="DK108" s="2" t="n">
        <v>41614</v>
      </c>
      <c r="DL108" s="0" t="n">
        <v>21.05</v>
      </c>
      <c r="DN108" s="2" t="n">
        <v>41614</v>
      </c>
      <c r="DO108" s="0" t="n">
        <v>49.17</v>
      </c>
      <c r="DQ108" s="2" t="n">
        <v>41614</v>
      </c>
      <c r="DR108" s="0" t="n">
        <v>12.708</v>
      </c>
      <c r="DT108" s="2" t="n">
        <v>41614</v>
      </c>
      <c r="DU108" s="0" t="n">
        <v>31.1</v>
      </c>
      <c r="DW108" s="2" t="n">
        <v>41614</v>
      </c>
      <c r="DX108" s="0" t="n">
        <v>21.524</v>
      </c>
      <c r="DZ108" s="2" t="n">
        <v>41614</v>
      </c>
      <c r="EA108" s="0" t="n">
        <v>11.878</v>
      </c>
      <c r="EC108" s="2" t="n">
        <v>41614</v>
      </c>
      <c r="ED108" s="0" t="n">
        <v>36.466</v>
      </c>
      <c r="EF108" s="2" t="n">
        <v>41614</v>
      </c>
      <c r="EG108" s="0" t="n">
        <v>4.06</v>
      </c>
      <c r="EI108" s="2" t="n">
        <v>41614</v>
      </c>
      <c r="EJ108" s="0" t="n">
        <v>15</v>
      </c>
      <c r="EL108" s="2" t="n">
        <v>41614</v>
      </c>
      <c r="EM108" s="0" t="n">
        <v>12.51</v>
      </c>
      <c r="EO108" s="2" t="n">
        <v>41614</v>
      </c>
      <c r="EP108" s="0" t="n">
        <v>25.15</v>
      </c>
      <c r="ER108" s="2" t="n">
        <v>41614</v>
      </c>
      <c r="ES108" s="0" t="n">
        <v>31.52</v>
      </c>
      <c r="EU108" s="2" t="n">
        <v>41614</v>
      </c>
      <c r="EV108" s="0" t="n">
        <v>8.95</v>
      </c>
      <c r="EX108" s="2" t="n">
        <v>41614</v>
      </c>
      <c r="EY108" s="0" t="n">
        <v>10.36</v>
      </c>
      <c r="FA108" s="2" t="n">
        <v>41614</v>
      </c>
      <c r="FB108" s="0" t="n">
        <v>12.045</v>
      </c>
      <c r="FD108" s="2" t="n">
        <v>41614</v>
      </c>
      <c r="FE108" s="0" t="n">
        <v>13.3</v>
      </c>
      <c r="FG108" s="2" t="n">
        <v>41614</v>
      </c>
      <c r="FH108" s="0" t="n">
        <v>14.03</v>
      </c>
      <c r="FJ108" s="2" t="n">
        <v>41614</v>
      </c>
      <c r="FK108" s="0" t="n">
        <v>5.82</v>
      </c>
      <c r="FM108" s="2" t="n">
        <v>41614</v>
      </c>
      <c r="FN108" s="0" t="n">
        <v>5.95</v>
      </c>
      <c r="FP108" s="2" t="n">
        <v>41614</v>
      </c>
      <c r="FQ108" s="0" t="n">
        <v>38.2</v>
      </c>
      <c r="FS108" s="2" t="n">
        <v>41614</v>
      </c>
      <c r="FT108" s="0" t="n">
        <v>3.37</v>
      </c>
      <c r="FV108" s="2" t="n">
        <v>41614</v>
      </c>
      <c r="FW108" s="0" t="n">
        <v>22.79</v>
      </c>
      <c r="FY108" s="2" t="n">
        <v>41614</v>
      </c>
      <c r="FZ108" s="0" t="n">
        <v>9.4</v>
      </c>
    </row>
    <row r="109" customFormat="false" ht="13.8" hidden="false" customHeight="false" outlineLevel="0" collapsed="false">
      <c r="A109" s="2" t="n">
        <v>41621</v>
      </c>
      <c r="B109" s="0" t="n">
        <v>25.579</v>
      </c>
      <c r="D109" s="2" t="n">
        <v>41621</v>
      </c>
      <c r="E109" s="0" t="n">
        <v>16.408</v>
      </c>
      <c r="G109" s="2" t="n">
        <v>41621</v>
      </c>
      <c r="H109" s="0" t="n">
        <v>23.775</v>
      </c>
      <c r="J109" s="2" t="n">
        <v>41621</v>
      </c>
      <c r="K109" s="0" t="n">
        <v>49.34</v>
      </c>
      <c r="M109" s="2" t="n">
        <v>41621</v>
      </c>
      <c r="N109" s="0" t="n">
        <v>17.03</v>
      </c>
      <c r="P109" s="2" t="n">
        <v>41621</v>
      </c>
      <c r="Q109" s="0" t="n">
        <v>27.158</v>
      </c>
      <c r="S109" s="2" t="n">
        <v>41621</v>
      </c>
      <c r="T109" s="0" t="n">
        <v>7.185</v>
      </c>
      <c r="V109" s="2" t="n">
        <v>41621</v>
      </c>
      <c r="W109" s="0" t="n">
        <v>15.85</v>
      </c>
      <c r="Y109" s="2" t="n">
        <v>41621</v>
      </c>
      <c r="Z109" s="0" t="n">
        <v>31.88</v>
      </c>
      <c r="AB109" s="2" t="n">
        <v>41621</v>
      </c>
      <c r="AC109" s="0" t="n">
        <v>7.8</v>
      </c>
      <c r="AE109" s="2" t="n">
        <v>41621</v>
      </c>
      <c r="AF109" s="0" t="n">
        <v>54.98</v>
      </c>
      <c r="AH109" s="2" t="n">
        <v>41621</v>
      </c>
      <c r="AI109" s="0" t="n">
        <v>34.33</v>
      </c>
      <c r="AK109" s="2" t="n">
        <v>41621</v>
      </c>
      <c r="AL109" s="0" t="n">
        <v>10.81</v>
      </c>
      <c r="AN109" s="2" t="n">
        <v>41621</v>
      </c>
      <c r="AO109" s="0" t="n">
        <v>18.26</v>
      </c>
      <c r="AQ109" s="2" t="n">
        <v>41621</v>
      </c>
      <c r="AR109" s="0" t="n">
        <v>24.11</v>
      </c>
      <c r="AT109" s="2" t="n">
        <v>41621</v>
      </c>
      <c r="AU109" s="0" t="n">
        <v>41.66</v>
      </c>
      <c r="AW109" s="2" t="n">
        <v>41621</v>
      </c>
      <c r="AX109" s="0" t="n">
        <v>17.02</v>
      </c>
      <c r="AZ109" s="2" t="n">
        <v>41621</v>
      </c>
      <c r="BA109" s="0" t="n">
        <v>60.5</v>
      </c>
      <c r="BC109" s="2" t="n">
        <v>41621</v>
      </c>
      <c r="BD109" s="0" t="n">
        <v>9.5</v>
      </c>
      <c r="BF109" s="2" t="n">
        <v>41621</v>
      </c>
      <c r="BG109" s="0" t="n">
        <v>25.85</v>
      </c>
      <c r="BI109" s="2" t="n">
        <v>41621</v>
      </c>
      <c r="BJ109" s="0" t="n">
        <v>27.5</v>
      </c>
      <c r="BL109" s="2" t="n">
        <v>41621</v>
      </c>
      <c r="BM109" s="0" t="n">
        <v>22.19</v>
      </c>
      <c r="BO109" s="2" t="n">
        <v>41621</v>
      </c>
      <c r="BP109" s="0" t="n">
        <v>100.55</v>
      </c>
      <c r="BR109" s="2" t="n">
        <v>41621</v>
      </c>
      <c r="BS109" s="0" t="n">
        <v>24.147</v>
      </c>
      <c r="BU109" s="2" t="n">
        <v>41621</v>
      </c>
      <c r="BV109" s="0" t="n">
        <v>8.65</v>
      </c>
      <c r="BX109" s="2" t="n">
        <v>41621</v>
      </c>
      <c r="BY109" s="0" t="n">
        <v>11.23</v>
      </c>
      <c r="CA109" s="2" t="n">
        <v>41621</v>
      </c>
      <c r="CB109" s="0" t="n">
        <v>36.31</v>
      </c>
      <c r="CD109" s="2" t="n">
        <v>41621</v>
      </c>
      <c r="CE109" s="0" t="n">
        <v>12.184</v>
      </c>
      <c r="CG109" s="2" t="n">
        <v>41621</v>
      </c>
      <c r="CH109" s="0" t="n">
        <v>17.85</v>
      </c>
      <c r="CJ109" s="2" t="n">
        <v>41621</v>
      </c>
      <c r="CK109" s="0" t="n">
        <v>12.311</v>
      </c>
      <c r="CM109" s="2" t="n">
        <v>41621</v>
      </c>
      <c r="CN109" s="0" t="n">
        <v>17.9</v>
      </c>
      <c r="CP109" s="2" t="n">
        <v>41621</v>
      </c>
      <c r="CQ109" s="0" t="n">
        <v>23.51</v>
      </c>
      <c r="CS109" s="2" t="n">
        <v>41621</v>
      </c>
      <c r="CT109" s="0" t="n">
        <v>18.286</v>
      </c>
      <c r="CV109" s="2" t="n">
        <v>41621</v>
      </c>
      <c r="CW109" s="0" t="n">
        <v>17.89</v>
      </c>
      <c r="CY109" s="2" t="n">
        <v>41621</v>
      </c>
      <c r="CZ109" s="0" t="n">
        <v>21.1</v>
      </c>
      <c r="DB109" s="2" t="n">
        <v>41621</v>
      </c>
      <c r="DC109" s="0" t="n">
        <v>39.86</v>
      </c>
      <c r="DE109" s="2" t="n">
        <v>41621</v>
      </c>
      <c r="DF109" s="0" t="n">
        <v>32.27</v>
      </c>
      <c r="DH109" s="2" t="n">
        <v>41621</v>
      </c>
      <c r="DI109" s="0" t="n">
        <v>20.66</v>
      </c>
      <c r="DK109" s="2" t="n">
        <v>41621</v>
      </c>
      <c r="DL109" s="0" t="n">
        <v>19.79</v>
      </c>
      <c r="DN109" s="2" t="n">
        <v>41621</v>
      </c>
      <c r="DO109" s="0" t="n">
        <v>48.59</v>
      </c>
      <c r="DQ109" s="2" t="n">
        <v>41621</v>
      </c>
      <c r="DR109" s="0" t="n">
        <v>12.751</v>
      </c>
      <c r="DT109" s="2" t="n">
        <v>41621</v>
      </c>
      <c r="DU109" s="0" t="n">
        <v>30.45</v>
      </c>
      <c r="DW109" s="2" t="n">
        <v>41621</v>
      </c>
      <c r="DX109" s="0" t="n">
        <v>22.229</v>
      </c>
      <c r="DZ109" s="2" t="n">
        <v>41621</v>
      </c>
      <c r="EA109" s="0" t="n">
        <v>11.967</v>
      </c>
      <c r="EC109" s="2" t="n">
        <v>41621</v>
      </c>
      <c r="ED109" s="0" t="n">
        <v>35.563</v>
      </c>
      <c r="EF109" s="2" t="n">
        <v>41621</v>
      </c>
      <c r="EG109" s="0" t="n">
        <v>3.95</v>
      </c>
      <c r="EI109" s="2" t="n">
        <v>41621</v>
      </c>
      <c r="EJ109" s="0" t="n">
        <v>14.46</v>
      </c>
      <c r="EL109" s="2" t="n">
        <v>41621</v>
      </c>
      <c r="EM109" s="0" t="n">
        <v>12.57</v>
      </c>
      <c r="EO109" s="2" t="n">
        <v>41621</v>
      </c>
      <c r="EP109" s="0" t="n">
        <v>24.13</v>
      </c>
      <c r="ER109" s="2" t="n">
        <v>41621</v>
      </c>
      <c r="ES109" s="0" t="n">
        <v>31.51</v>
      </c>
      <c r="EU109" s="2" t="n">
        <v>41621</v>
      </c>
      <c r="EV109" s="0" t="n">
        <v>8.72</v>
      </c>
      <c r="EX109" s="2" t="n">
        <v>41621</v>
      </c>
      <c r="EY109" s="0" t="n">
        <v>10.18</v>
      </c>
      <c r="FA109" s="2" t="n">
        <v>41621</v>
      </c>
      <c r="FB109" s="0" t="n">
        <v>11.882</v>
      </c>
      <c r="FD109" s="2" t="n">
        <v>41621</v>
      </c>
      <c r="FE109" s="0" t="n">
        <v>13.07</v>
      </c>
      <c r="FG109" s="2" t="n">
        <v>41621</v>
      </c>
      <c r="FH109" s="0" t="n">
        <v>14.19</v>
      </c>
      <c r="FJ109" s="2" t="n">
        <v>41621</v>
      </c>
      <c r="FK109" s="0" t="n">
        <v>5.37</v>
      </c>
      <c r="FM109" s="2" t="n">
        <v>41621</v>
      </c>
      <c r="FN109" s="0" t="n">
        <v>5.81</v>
      </c>
      <c r="FP109" s="2" t="n">
        <v>41621</v>
      </c>
      <c r="FQ109" s="0" t="n">
        <v>35.5</v>
      </c>
      <c r="FS109" s="2" t="n">
        <v>41621</v>
      </c>
      <c r="FT109" s="0" t="n">
        <v>3.48</v>
      </c>
      <c r="FV109" s="2" t="n">
        <v>41621</v>
      </c>
      <c r="FW109" s="0" t="n">
        <v>22.34</v>
      </c>
      <c r="FY109" s="2" t="n">
        <v>41621</v>
      </c>
      <c r="FZ109" s="0" t="n">
        <v>9.26</v>
      </c>
    </row>
    <row r="110" customFormat="false" ht="13.8" hidden="false" customHeight="false" outlineLevel="0" collapsed="false">
      <c r="A110" s="2" t="n">
        <v>41628</v>
      </c>
      <c r="B110" s="0" t="n">
        <v>26.074</v>
      </c>
      <c r="D110" s="2" t="n">
        <v>41628</v>
      </c>
      <c r="E110" s="0" t="n">
        <v>16.948</v>
      </c>
      <c r="G110" s="2" t="n">
        <v>41628</v>
      </c>
      <c r="H110" s="0" t="n">
        <v>24.067</v>
      </c>
      <c r="J110" s="2" t="n">
        <v>41628</v>
      </c>
      <c r="K110" s="0" t="n">
        <v>48.6</v>
      </c>
      <c r="M110" s="2" t="n">
        <v>41628</v>
      </c>
      <c r="N110" s="0" t="n">
        <v>16.91</v>
      </c>
      <c r="P110" s="2" t="n">
        <v>41628</v>
      </c>
      <c r="Q110" s="0" t="n">
        <v>27.454</v>
      </c>
      <c r="S110" s="2" t="n">
        <v>41628</v>
      </c>
      <c r="T110" s="0" t="n">
        <v>7.323</v>
      </c>
      <c r="V110" s="2" t="n">
        <v>41628</v>
      </c>
      <c r="W110" s="0" t="n">
        <v>15.8</v>
      </c>
      <c r="Y110" s="2" t="n">
        <v>41628</v>
      </c>
      <c r="Z110" s="0" t="n">
        <v>31.88</v>
      </c>
      <c r="AB110" s="2" t="n">
        <v>41628</v>
      </c>
      <c r="AC110" s="0" t="n">
        <v>8.73</v>
      </c>
      <c r="AE110" s="2" t="n">
        <v>41628</v>
      </c>
      <c r="AF110" s="0" t="n">
        <v>56.38</v>
      </c>
      <c r="AH110" s="2" t="n">
        <v>41628</v>
      </c>
      <c r="AI110" s="0" t="n">
        <v>34.45</v>
      </c>
      <c r="AK110" s="2" t="n">
        <v>41628</v>
      </c>
      <c r="AL110" s="0" t="n">
        <v>10.49</v>
      </c>
      <c r="AN110" s="2" t="n">
        <v>41628</v>
      </c>
      <c r="AO110" s="0" t="n">
        <v>18.81</v>
      </c>
      <c r="AQ110" s="2" t="n">
        <v>41628</v>
      </c>
      <c r="AR110" s="0" t="n">
        <v>24.5</v>
      </c>
      <c r="AT110" s="2" t="n">
        <v>41628</v>
      </c>
      <c r="AU110" s="0" t="n">
        <v>43.94</v>
      </c>
      <c r="AW110" s="2" t="n">
        <v>41628</v>
      </c>
      <c r="AX110" s="0" t="n">
        <v>17.48</v>
      </c>
      <c r="AZ110" s="2" t="n">
        <v>41628</v>
      </c>
      <c r="BA110" s="0" t="n">
        <v>61.34</v>
      </c>
      <c r="BC110" s="2" t="n">
        <v>41628</v>
      </c>
      <c r="BD110" s="0" t="n">
        <v>9.5</v>
      </c>
      <c r="BF110" s="2" t="n">
        <v>41628</v>
      </c>
      <c r="BG110" s="0" t="n">
        <v>26.217</v>
      </c>
      <c r="BI110" s="2" t="n">
        <v>41628</v>
      </c>
      <c r="BJ110" s="0" t="n">
        <v>27.5</v>
      </c>
      <c r="BL110" s="2" t="n">
        <v>41628</v>
      </c>
      <c r="BM110" s="0" t="n">
        <v>23.5</v>
      </c>
      <c r="BO110" s="2" t="n">
        <v>41628</v>
      </c>
      <c r="BP110" s="0" t="n">
        <v>102.83</v>
      </c>
      <c r="BR110" s="2" t="n">
        <v>41628</v>
      </c>
      <c r="BS110" s="0" t="n">
        <v>24.057</v>
      </c>
      <c r="BU110" s="2" t="n">
        <v>41628</v>
      </c>
      <c r="BV110" s="0" t="n">
        <v>9.16</v>
      </c>
      <c r="BX110" s="2" t="n">
        <v>41628</v>
      </c>
      <c r="BY110" s="0" t="n">
        <v>12.29</v>
      </c>
      <c r="CA110" s="2" t="n">
        <v>41628</v>
      </c>
      <c r="CB110" s="0" t="n">
        <v>36.2</v>
      </c>
      <c r="CD110" s="2" t="n">
        <v>41628</v>
      </c>
      <c r="CE110" s="0" t="n">
        <v>12.56</v>
      </c>
      <c r="CG110" s="2" t="n">
        <v>41628</v>
      </c>
      <c r="CH110" s="0" t="n">
        <v>17.93</v>
      </c>
      <c r="CJ110" s="2" t="n">
        <v>41628</v>
      </c>
      <c r="CK110" s="0" t="n">
        <v>12.64</v>
      </c>
      <c r="CM110" s="2" t="n">
        <v>41628</v>
      </c>
      <c r="CN110" s="0" t="n">
        <v>17.52</v>
      </c>
      <c r="CP110" s="2" t="n">
        <v>41628</v>
      </c>
      <c r="CQ110" s="0" t="n">
        <v>25.61</v>
      </c>
      <c r="CS110" s="2" t="n">
        <v>41628</v>
      </c>
      <c r="CT110" s="0" t="n">
        <v>18.799</v>
      </c>
      <c r="CV110" s="2" t="n">
        <v>41628</v>
      </c>
      <c r="CW110" s="0" t="n">
        <v>18.92</v>
      </c>
      <c r="CY110" s="2" t="n">
        <v>41628</v>
      </c>
      <c r="CZ110" s="0" t="n">
        <v>21.62</v>
      </c>
      <c r="DB110" s="2" t="n">
        <v>41628</v>
      </c>
      <c r="DC110" s="0" t="n">
        <v>40.8</v>
      </c>
      <c r="DE110" s="2" t="n">
        <v>41628</v>
      </c>
      <c r="DF110" s="0" t="n">
        <v>32.8</v>
      </c>
      <c r="DH110" s="2" t="n">
        <v>41628</v>
      </c>
      <c r="DI110" s="0" t="n">
        <v>20.76</v>
      </c>
      <c r="DK110" s="2" t="n">
        <v>41628</v>
      </c>
      <c r="DL110" s="0" t="n">
        <v>20.42</v>
      </c>
      <c r="DN110" s="2" t="n">
        <v>41628</v>
      </c>
      <c r="DO110" s="0" t="n">
        <v>49.95</v>
      </c>
      <c r="DQ110" s="2" t="n">
        <v>41628</v>
      </c>
      <c r="DR110" s="0" t="n">
        <v>12.871</v>
      </c>
      <c r="DT110" s="2" t="n">
        <v>41628</v>
      </c>
      <c r="DU110" s="0" t="n">
        <v>31.8</v>
      </c>
      <c r="DW110" s="2" t="n">
        <v>41628</v>
      </c>
      <c r="DX110" s="0" t="n">
        <v>22.02</v>
      </c>
      <c r="DZ110" s="2" t="n">
        <v>41628</v>
      </c>
      <c r="EA110" s="0" t="n">
        <v>11.431</v>
      </c>
      <c r="EC110" s="2" t="n">
        <v>41628</v>
      </c>
      <c r="ED110" s="0" t="n">
        <v>35.536</v>
      </c>
      <c r="EF110" s="2" t="n">
        <v>41628</v>
      </c>
      <c r="EG110" s="0" t="n">
        <v>4.08</v>
      </c>
      <c r="EI110" s="2" t="n">
        <v>41628</v>
      </c>
      <c r="EJ110" s="0" t="n">
        <v>14.36</v>
      </c>
      <c r="EL110" s="2" t="n">
        <v>41628</v>
      </c>
      <c r="EM110" s="0" t="n">
        <v>13.85</v>
      </c>
      <c r="EO110" s="2" t="n">
        <v>41628</v>
      </c>
      <c r="EP110" s="0" t="n">
        <v>24.21</v>
      </c>
      <c r="ER110" s="2" t="n">
        <v>41628</v>
      </c>
      <c r="ES110" s="0" t="n">
        <v>30.15</v>
      </c>
      <c r="EU110" s="2" t="n">
        <v>41628</v>
      </c>
      <c r="EV110" s="0" t="n">
        <v>8.85</v>
      </c>
      <c r="EX110" s="2" t="n">
        <v>41628</v>
      </c>
      <c r="EY110" s="0" t="n">
        <v>10.36</v>
      </c>
      <c r="FA110" s="2" t="n">
        <v>41628</v>
      </c>
      <c r="FB110" s="0" t="n">
        <v>11.6</v>
      </c>
      <c r="FD110" s="2" t="n">
        <v>41628</v>
      </c>
      <c r="FE110" s="0" t="n">
        <v>14.14</v>
      </c>
      <c r="FG110" s="2" t="n">
        <v>41628</v>
      </c>
      <c r="FH110" s="0" t="n">
        <v>14.22</v>
      </c>
      <c r="FJ110" s="2" t="n">
        <v>41628</v>
      </c>
      <c r="FK110" s="0" t="n">
        <v>5.17</v>
      </c>
      <c r="FM110" s="2" t="n">
        <v>41628</v>
      </c>
      <c r="FN110" s="0" t="n">
        <v>6.03</v>
      </c>
      <c r="FP110" s="2" t="n">
        <v>41628</v>
      </c>
      <c r="FQ110" s="0" t="n">
        <v>39.4</v>
      </c>
      <c r="FS110" s="2" t="n">
        <v>41628</v>
      </c>
      <c r="FT110" s="0" t="n">
        <v>3.78</v>
      </c>
      <c r="FV110" s="2" t="n">
        <v>41628</v>
      </c>
      <c r="FW110" s="0" t="n">
        <v>23.61</v>
      </c>
      <c r="FY110" s="2" t="n">
        <v>41628</v>
      </c>
      <c r="FZ110" s="0" t="n">
        <v>10.07</v>
      </c>
    </row>
    <row r="111" customFormat="false" ht="13.8" hidden="false" customHeight="false" outlineLevel="0" collapsed="false">
      <c r="A111" s="2" t="n">
        <v>41635</v>
      </c>
      <c r="B111" s="0" t="n">
        <v>26.116</v>
      </c>
      <c r="D111" s="2" t="n">
        <v>41635</v>
      </c>
      <c r="E111" s="0" t="n">
        <v>17.098</v>
      </c>
      <c r="G111" s="2" t="n">
        <v>41635</v>
      </c>
      <c r="H111" s="0" t="n">
        <v>24.067</v>
      </c>
      <c r="J111" s="2" t="n">
        <v>41635</v>
      </c>
      <c r="K111" s="0" t="n">
        <v>48.42</v>
      </c>
      <c r="M111" s="2" t="n">
        <v>41635</v>
      </c>
      <c r="N111" s="0" t="n">
        <v>16.93</v>
      </c>
      <c r="P111" s="2" t="n">
        <v>41635</v>
      </c>
      <c r="Q111" s="0" t="n">
        <v>27.196</v>
      </c>
      <c r="S111" s="2" t="n">
        <v>41635</v>
      </c>
      <c r="T111" s="0" t="n">
        <v>7.242</v>
      </c>
      <c r="V111" s="2" t="n">
        <v>41635</v>
      </c>
      <c r="W111" s="0" t="n">
        <v>15.91</v>
      </c>
      <c r="Y111" s="2" t="n">
        <v>41635</v>
      </c>
      <c r="Z111" s="0" t="n">
        <v>32.41</v>
      </c>
      <c r="AB111" s="2" t="n">
        <v>41635</v>
      </c>
      <c r="AC111" s="0" t="n">
        <v>8.81</v>
      </c>
      <c r="AE111" s="2" t="n">
        <v>41635</v>
      </c>
      <c r="AF111" s="0" t="n">
        <v>55.66</v>
      </c>
      <c r="AH111" s="2" t="n">
        <v>41635</v>
      </c>
      <c r="AI111" s="0" t="n">
        <v>35.5</v>
      </c>
      <c r="AK111" s="2" t="n">
        <v>41635</v>
      </c>
      <c r="AL111" s="0" t="n">
        <v>10.9</v>
      </c>
      <c r="AN111" s="2" t="n">
        <v>41635</v>
      </c>
      <c r="AO111" s="0" t="n">
        <v>18.85</v>
      </c>
      <c r="AQ111" s="2" t="n">
        <v>41635</v>
      </c>
      <c r="AR111" s="0" t="n">
        <v>24.28</v>
      </c>
      <c r="AT111" s="2" t="n">
        <v>41635</v>
      </c>
      <c r="AU111" s="0" t="n">
        <v>43.99</v>
      </c>
      <c r="AW111" s="2" t="n">
        <v>41635</v>
      </c>
      <c r="AX111" s="0" t="n">
        <v>17.59</v>
      </c>
      <c r="AZ111" s="2" t="n">
        <v>41635</v>
      </c>
      <c r="BA111" s="0" t="n">
        <v>60.8</v>
      </c>
      <c r="BC111" s="2" t="n">
        <v>41635</v>
      </c>
      <c r="BD111" s="0" t="n">
        <v>9.71</v>
      </c>
      <c r="BF111" s="2" t="n">
        <v>41635</v>
      </c>
      <c r="BG111" s="0" t="n">
        <v>26.083</v>
      </c>
      <c r="BI111" s="2" t="n">
        <v>41635</v>
      </c>
      <c r="BJ111" s="0" t="n">
        <v>27.86</v>
      </c>
      <c r="BL111" s="2" t="n">
        <v>41635</v>
      </c>
      <c r="BM111" s="0" t="n">
        <v>23.85</v>
      </c>
      <c r="BO111" s="2" t="n">
        <v>41635</v>
      </c>
      <c r="BP111" s="0" t="n">
        <v>104.26</v>
      </c>
      <c r="BR111" s="2" t="n">
        <v>41635</v>
      </c>
      <c r="BS111" s="0" t="n">
        <v>23.897</v>
      </c>
      <c r="BU111" s="2" t="n">
        <v>41635</v>
      </c>
      <c r="BV111" s="0" t="n">
        <v>9.23</v>
      </c>
      <c r="BX111" s="2" t="n">
        <v>41635</v>
      </c>
      <c r="BY111" s="0" t="n">
        <v>12.16</v>
      </c>
      <c r="CA111" s="2" t="n">
        <v>41635</v>
      </c>
      <c r="CB111" s="0" t="n">
        <v>35.94</v>
      </c>
      <c r="CD111" s="2" t="n">
        <v>41635</v>
      </c>
      <c r="CE111" s="0" t="n">
        <v>12.6</v>
      </c>
      <c r="CG111" s="2" t="n">
        <v>41635</v>
      </c>
      <c r="CH111" s="0" t="n">
        <v>17.7</v>
      </c>
      <c r="CJ111" s="2" t="n">
        <v>41635</v>
      </c>
      <c r="CK111" s="0" t="n">
        <v>12.356</v>
      </c>
      <c r="CM111" s="2" t="n">
        <v>41635</v>
      </c>
      <c r="CN111" s="0" t="n">
        <v>16.97</v>
      </c>
      <c r="CP111" s="2" t="n">
        <v>41635</v>
      </c>
      <c r="CQ111" s="0" t="n">
        <v>26.55</v>
      </c>
      <c r="CS111" s="2" t="n">
        <v>41635</v>
      </c>
      <c r="CT111" s="0" t="n">
        <v>18.296</v>
      </c>
      <c r="CV111" s="2" t="n">
        <v>41635</v>
      </c>
      <c r="CW111" s="0" t="n">
        <v>18.39</v>
      </c>
      <c r="CY111" s="2" t="n">
        <v>41635</v>
      </c>
      <c r="CZ111" s="0" t="n">
        <v>22.24</v>
      </c>
      <c r="DB111" s="2" t="n">
        <v>41635</v>
      </c>
      <c r="DC111" s="0" t="n">
        <v>41.38</v>
      </c>
      <c r="DE111" s="2" t="n">
        <v>41635</v>
      </c>
      <c r="DF111" s="0" t="n">
        <v>33.14</v>
      </c>
      <c r="DH111" s="2" t="n">
        <v>41635</v>
      </c>
      <c r="DI111" s="0" t="n">
        <v>20.54</v>
      </c>
      <c r="DK111" s="2" t="n">
        <v>41635</v>
      </c>
      <c r="DL111" s="0" t="n">
        <v>20.73</v>
      </c>
      <c r="DN111" s="2" t="n">
        <v>41635</v>
      </c>
      <c r="DO111" s="0" t="n">
        <v>49.68</v>
      </c>
      <c r="DQ111" s="2" t="n">
        <v>41635</v>
      </c>
      <c r="DR111" s="0" t="n">
        <v>13.126</v>
      </c>
      <c r="DT111" s="2" t="n">
        <v>41635</v>
      </c>
      <c r="DU111" s="0" t="n">
        <v>30.69</v>
      </c>
      <c r="DW111" s="2" t="n">
        <v>41635</v>
      </c>
      <c r="DX111" s="0" t="n">
        <v>21.191</v>
      </c>
      <c r="DZ111" s="2" t="n">
        <v>41635</v>
      </c>
      <c r="EA111" s="0" t="n">
        <v>11.232</v>
      </c>
      <c r="EC111" s="2" t="n">
        <v>41635</v>
      </c>
      <c r="ED111" s="0" t="n">
        <v>35.142</v>
      </c>
      <c r="EF111" s="2" t="n">
        <v>41635</v>
      </c>
      <c r="EG111" s="0" t="n">
        <v>3.9</v>
      </c>
      <c r="EI111" s="2" t="n">
        <v>41635</v>
      </c>
      <c r="EJ111" s="0" t="n">
        <v>14.4</v>
      </c>
      <c r="EL111" s="2" t="n">
        <v>41635</v>
      </c>
      <c r="EM111" s="0" t="n">
        <v>14.35</v>
      </c>
      <c r="EO111" s="2" t="n">
        <v>41635</v>
      </c>
      <c r="EP111" s="0" t="n">
        <v>24.68</v>
      </c>
      <c r="ER111" s="2" t="n">
        <v>41635</v>
      </c>
      <c r="ES111" s="0" t="n">
        <v>29.5</v>
      </c>
      <c r="EU111" s="2" t="n">
        <v>41635</v>
      </c>
      <c r="EV111" s="0" t="n">
        <v>8.45</v>
      </c>
      <c r="EX111" s="2" t="n">
        <v>41635</v>
      </c>
      <c r="EY111" s="0" t="n">
        <v>10.11</v>
      </c>
      <c r="FA111" s="2" t="n">
        <v>41635</v>
      </c>
      <c r="FB111" s="0" t="n">
        <v>11.655</v>
      </c>
      <c r="FD111" s="2" t="n">
        <v>41635</v>
      </c>
      <c r="FE111" s="0" t="n">
        <v>14.25</v>
      </c>
      <c r="FG111" s="2" t="n">
        <v>41635</v>
      </c>
      <c r="FH111" s="0" t="n">
        <v>14.65</v>
      </c>
      <c r="FJ111" s="2" t="n">
        <v>41635</v>
      </c>
      <c r="FK111" s="0" t="n">
        <v>4.93</v>
      </c>
      <c r="FM111" s="2" t="n">
        <v>41635</v>
      </c>
      <c r="FN111" s="0" t="n">
        <v>5.95</v>
      </c>
      <c r="FP111" s="2" t="n">
        <v>41635</v>
      </c>
      <c r="FQ111" s="0" t="n">
        <v>36.3</v>
      </c>
      <c r="FS111" s="2" t="n">
        <v>41635</v>
      </c>
      <c r="FT111" s="0" t="n">
        <v>3.75</v>
      </c>
      <c r="FV111" s="2" t="n">
        <v>41635</v>
      </c>
      <c r="FW111" s="0" t="n">
        <v>23.3</v>
      </c>
      <c r="FY111" s="2" t="n">
        <v>41635</v>
      </c>
      <c r="FZ111" s="0" t="n">
        <v>10.2</v>
      </c>
    </row>
    <row r="112" customFormat="false" ht="13.8" hidden="false" customHeight="false" outlineLevel="0" collapsed="false">
      <c r="A112" s="2" t="n">
        <v>41642</v>
      </c>
      <c r="B112" s="0" t="n">
        <v>25.876</v>
      </c>
      <c r="D112" s="2" t="n">
        <v>41642</v>
      </c>
      <c r="E112" s="0" t="n">
        <v>16.898</v>
      </c>
      <c r="G112" s="2" t="n">
        <v>41642</v>
      </c>
      <c r="H112" s="0" t="n">
        <v>23.75</v>
      </c>
      <c r="J112" s="2" t="n">
        <v>41642</v>
      </c>
      <c r="K112" s="0" t="n">
        <v>47.18</v>
      </c>
      <c r="M112" s="2" t="n">
        <v>41642</v>
      </c>
      <c r="N112" s="0" t="n">
        <v>16.42</v>
      </c>
      <c r="P112" s="2" t="n">
        <v>41642</v>
      </c>
      <c r="Q112" s="0" t="n">
        <v>27.708</v>
      </c>
      <c r="S112" s="2" t="n">
        <v>41642</v>
      </c>
      <c r="T112" s="0" t="n">
        <v>7.161</v>
      </c>
      <c r="V112" s="2" t="n">
        <v>41642</v>
      </c>
      <c r="W112" s="0" t="n">
        <v>15.34</v>
      </c>
      <c r="Y112" s="2" t="n">
        <v>41642</v>
      </c>
      <c r="Z112" s="0" t="n">
        <v>31.42</v>
      </c>
      <c r="AB112" s="2" t="n">
        <v>41642</v>
      </c>
      <c r="AC112" s="0" t="n">
        <v>8.33</v>
      </c>
      <c r="AE112" s="2" t="n">
        <v>41642</v>
      </c>
      <c r="AF112" s="0" t="n">
        <v>54</v>
      </c>
      <c r="AH112" s="2" t="n">
        <v>41642</v>
      </c>
      <c r="AI112" s="0" t="n">
        <v>33.81</v>
      </c>
      <c r="AK112" s="2" t="n">
        <v>41642</v>
      </c>
      <c r="AL112" s="0" t="n">
        <v>10.68</v>
      </c>
      <c r="AN112" s="2" t="n">
        <v>41642</v>
      </c>
      <c r="AO112" s="0" t="n">
        <v>19.12</v>
      </c>
      <c r="AQ112" s="2" t="n">
        <v>41642</v>
      </c>
      <c r="AR112" s="0" t="n">
        <v>24.18</v>
      </c>
      <c r="AT112" s="2" t="n">
        <v>41642</v>
      </c>
      <c r="AU112" s="0" t="n">
        <v>45.32</v>
      </c>
      <c r="AW112" s="2" t="n">
        <v>41642</v>
      </c>
      <c r="AX112" s="0" t="n">
        <v>17.32</v>
      </c>
      <c r="AZ112" s="2" t="n">
        <v>41642</v>
      </c>
      <c r="BA112" s="0" t="n">
        <v>59.75</v>
      </c>
      <c r="BC112" s="2" t="n">
        <v>41642</v>
      </c>
      <c r="BD112" s="0" t="n">
        <v>9.62</v>
      </c>
      <c r="BF112" s="2" t="n">
        <v>41642</v>
      </c>
      <c r="BG112" s="0" t="n">
        <v>25.717</v>
      </c>
      <c r="BI112" s="2" t="n">
        <v>41642</v>
      </c>
      <c r="BJ112" s="0" t="n">
        <v>27.61</v>
      </c>
      <c r="BL112" s="2" t="n">
        <v>41642</v>
      </c>
      <c r="BM112" s="0" t="n">
        <v>23.5</v>
      </c>
      <c r="BO112" s="2" t="n">
        <v>41642</v>
      </c>
      <c r="BP112" s="0" t="n">
        <v>101.5</v>
      </c>
      <c r="BR112" s="2" t="n">
        <v>41642</v>
      </c>
      <c r="BS112" s="0" t="n">
        <v>23.497</v>
      </c>
      <c r="BU112" s="2" t="n">
        <v>41642</v>
      </c>
      <c r="BV112" s="0" t="n">
        <v>9.38</v>
      </c>
      <c r="BX112" s="2" t="n">
        <v>41642</v>
      </c>
      <c r="BY112" s="0" t="n">
        <v>13.42</v>
      </c>
      <c r="CA112" s="2" t="n">
        <v>41642</v>
      </c>
      <c r="CB112" s="0" t="n">
        <v>36.5</v>
      </c>
      <c r="CD112" s="2" t="n">
        <v>41642</v>
      </c>
      <c r="CE112" s="0" t="n">
        <v>12.304</v>
      </c>
      <c r="CG112" s="2" t="n">
        <v>41642</v>
      </c>
      <c r="CH112" s="0" t="n">
        <v>17.8</v>
      </c>
      <c r="CJ112" s="2" t="n">
        <v>41642</v>
      </c>
      <c r="CK112" s="0" t="n">
        <v>12.018</v>
      </c>
      <c r="CM112" s="2" t="n">
        <v>41642</v>
      </c>
      <c r="CN112" s="0" t="n">
        <v>17.39</v>
      </c>
      <c r="CP112" s="2" t="n">
        <v>41642</v>
      </c>
      <c r="CQ112" s="0" t="n">
        <v>25.95</v>
      </c>
      <c r="CS112" s="2" t="n">
        <v>41642</v>
      </c>
      <c r="CT112" s="0" t="n">
        <v>17.84</v>
      </c>
      <c r="CV112" s="2" t="n">
        <v>41642</v>
      </c>
      <c r="CW112" s="0" t="n">
        <v>18.11</v>
      </c>
      <c r="CY112" s="2" t="n">
        <v>41642</v>
      </c>
      <c r="CZ112" s="0" t="n">
        <v>21.82</v>
      </c>
      <c r="DB112" s="2" t="n">
        <v>41642</v>
      </c>
      <c r="DC112" s="0" t="n">
        <v>40.81</v>
      </c>
      <c r="DE112" s="2" t="n">
        <v>41642</v>
      </c>
      <c r="DF112" s="0" t="n">
        <v>33.4</v>
      </c>
      <c r="DH112" s="2" t="n">
        <v>41642</v>
      </c>
      <c r="DI112" s="0" t="n">
        <v>19.63</v>
      </c>
      <c r="DK112" s="2" t="n">
        <v>41642</v>
      </c>
      <c r="DL112" s="0" t="n">
        <v>20.61</v>
      </c>
      <c r="DN112" s="2" t="n">
        <v>41642</v>
      </c>
      <c r="DO112" s="0" t="n">
        <v>48.8</v>
      </c>
      <c r="DQ112" s="2" t="n">
        <v>41642</v>
      </c>
      <c r="DR112" s="0" t="n">
        <v>12.864</v>
      </c>
      <c r="DT112" s="2" t="n">
        <v>41642</v>
      </c>
      <c r="DU112" s="0" t="n">
        <v>30.79</v>
      </c>
      <c r="DW112" s="2" t="n">
        <v>41642</v>
      </c>
      <c r="DX112" s="0" t="n">
        <v>21.772</v>
      </c>
      <c r="DZ112" s="2" t="n">
        <v>41642</v>
      </c>
      <c r="EA112" s="0" t="n">
        <v>11.46</v>
      </c>
      <c r="EC112" s="2" t="n">
        <v>41642</v>
      </c>
      <c r="ED112" s="0" t="n">
        <v>34.355</v>
      </c>
      <c r="EF112" s="2" t="n">
        <v>41642</v>
      </c>
      <c r="EG112" s="0" t="n">
        <v>3.97</v>
      </c>
      <c r="EI112" s="2" t="n">
        <v>41642</v>
      </c>
      <c r="EJ112" s="0" t="n">
        <v>14.52</v>
      </c>
      <c r="EL112" s="2" t="n">
        <v>41642</v>
      </c>
      <c r="EM112" s="0" t="n">
        <v>14.44</v>
      </c>
      <c r="EO112" s="2" t="n">
        <v>41642</v>
      </c>
      <c r="EP112" s="0" t="n">
        <v>23.91</v>
      </c>
      <c r="ER112" s="2" t="n">
        <v>41642</v>
      </c>
      <c r="ES112" s="0" t="n">
        <v>30</v>
      </c>
      <c r="EU112" s="2" t="n">
        <v>41642</v>
      </c>
      <c r="EV112" s="0" t="n">
        <v>8.46</v>
      </c>
      <c r="EX112" s="2" t="n">
        <v>41642</v>
      </c>
      <c r="EY112" s="0" t="n">
        <v>10.12</v>
      </c>
      <c r="FA112" s="2" t="n">
        <v>41642</v>
      </c>
      <c r="FB112" s="0" t="n">
        <v>11.655</v>
      </c>
      <c r="FD112" s="2" t="n">
        <v>41642</v>
      </c>
      <c r="FE112" s="0" t="n">
        <v>13.8</v>
      </c>
      <c r="FG112" s="2" t="n">
        <v>41642</v>
      </c>
      <c r="FH112" s="0" t="n">
        <v>14.2</v>
      </c>
      <c r="FJ112" s="2" t="n">
        <v>41642</v>
      </c>
      <c r="FK112" s="0" t="n">
        <v>4.88</v>
      </c>
      <c r="FM112" s="2" t="n">
        <v>41642</v>
      </c>
      <c r="FN112" s="0" t="n">
        <v>5.95</v>
      </c>
      <c r="FP112" s="2" t="n">
        <v>41642</v>
      </c>
      <c r="FQ112" s="0" t="n">
        <v>41.1</v>
      </c>
      <c r="FS112" s="2" t="n">
        <v>41642</v>
      </c>
      <c r="FT112" s="0" t="n">
        <v>3.56</v>
      </c>
      <c r="FV112" s="2" t="n">
        <v>41642</v>
      </c>
      <c r="FW112" s="0" t="n">
        <v>22.71</v>
      </c>
      <c r="FY112" s="2" t="n">
        <v>41642</v>
      </c>
      <c r="FZ112" s="0" t="n">
        <v>10.68</v>
      </c>
    </row>
    <row r="113" customFormat="false" ht="13.8" hidden="false" customHeight="false" outlineLevel="0" collapsed="false">
      <c r="A113" s="2" t="n">
        <v>41649</v>
      </c>
      <c r="B113" s="0" t="n">
        <v>25.554</v>
      </c>
      <c r="D113" s="2" t="n">
        <v>41649</v>
      </c>
      <c r="E113" s="0" t="n">
        <v>17.198</v>
      </c>
      <c r="G113" s="2" t="n">
        <v>41649</v>
      </c>
      <c r="H113" s="0" t="n">
        <v>23.017</v>
      </c>
      <c r="J113" s="2" t="n">
        <v>41649</v>
      </c>
      <c r="K113" s="0" t="n">
        <v>44</v>
      </c>
      <c r="M113" s="2" t="n">
        <v>41649</v>
      </c>
      <c r="N113" s="0" t="n">
        <v>15.97</v>
      </c>
      <c r="P113" s="2" t="n">
        <v>41649</v>
      </c>
      <c r="Q113" s="0" t="n">
        <v>28.225</v>
      </c>
      <c r="S113" s="2" t="n">
        <v>41649</v>
      </c>
      <c r="T113" s="0" t="n">
        <v>7.022</v>
      </c>
      <c r="V113" s="2" t="n">
        <v>41649</v>
      </c>
      <c r="W113" s="0" t="n">
        <v>15.01</v>
      </c>
      <c r="Y113" s="2" t="n">
        <v>41649</v>
      </c>
      <c r="Z113" s="0" t="n">
        <v>30.09</v>
      </c>
      <c r="AB113" s="2" t="n">
        <v>41649</v>
      </c>
      <c r="AC113" s="0" t="n">
        <v>8.59</v>
      </c>
      <c r="AE113" s="2" t="n">
        <v>41649</v>
      </c>
      <c r="AF113" s="0" t="n">
        <v>53.92</v>
      </c>
      <c r="AH113" s="2" t="n">
        <v>41649</v>
      </c>
      <c r="AI113" s="0" t="n">
        <v>32.25</v>
      </c>
      <c r="AK113" s="2" t="n">
        <v>41649</v>
      </c>
      <c r="AL113" s="0" t="n">
        <v>10.16</v>
      </c>
      <c r="AN113" s="2" t="n">
        <v>41649</v>
      </c>
      <c r="AO113" s="0" t="n">
        <v>19.05</v>
      </c>
      <c r="AQ113" s="2" t="n">
        <v>41649</v>
      </c>
      <c r="AR113" s="0" t="n">
        <v>22.95</v>
      </c>
      <c r="AT113" s="2" t="n">
        <v>41649</v>
      </c>
      <c r="AU113" s="0" t="n">
        <v>46.39</v>
      </c>
      <c r="AW113" s="2" t="n">
        <v>41649</v>
      </c>
      <c r="AX113" s="0" t="n">
        <v>16.37</v>
      </c>
      <c r="AZ113" s="2" t="n">
        <v>41649</v>
      </c>
      <c r="BA113" s="0" t="n">
        <v>57.39</v>
      </c>
      <c r="BC113" s="2" t="n">
        <v>41649</v>
      </c>
      <c r="BD113" s="0" t="n">
        <v>9.8</v>
      </c>
      <c r="BF113" s="2" t="n">
        <v>41649</v>
      </c>
      <c r="BG113" s="0" t="n">
        <v>25.042</v>
      </c>
      <c r="BI113" s="2" t="n">
        <v>41649</v>
      </c>
      <c r="BJ113" s="0" t="n">
        <v>26.79</v>
      </c>
      <c r="BL113" s="2" t="n">
        <v>41649</v>
      </c>
      <c r="BM113" s="0" t="n">
        <v>22.72</v>
      </c>
      <c r="BO113" s="2" t="n">
        <v>41649</v>
      </c>
      <c r="BP113" s="0" t="n">
        <v>96.14</v>
      </c>
      <c r="BR113" s="2" t="n">
        <v>41649</v>
      </c>
      <c r="BS113" s="0" t="n">
        <v>23.287</v>
      </c>
      <c r="BU113" s="2" t="n">
        <v>41649</v>
      </c>
      <c r="BV113" s="0" t="n">
        <v>9.26</v>
      </c>
      <c r="BX113" s="2" t="n">
        <v>41649</v>
      </c>
      <c r="BY113" s="0" t="n">
        <v>13.32</v>
      </c>
      <c r="CA113" s="2" t="n">
        <v>41649</v>
      </c>
      <c r="CB113" s="0" t="n">
        <v>35.7</v>
      </c>
      <c r="CD113" s="2" t="n">
        <v>41649</v>
      </c>
      <c r="CE113" s="0" t="n">
        <v>12.08</v>
      </c>
      <c r="CG113" s="2" t="n">
        <v>41649</v>
      </c>
      <c r="CH113" s="0" t="n">
        <v>16.74</v>
      </c>
      <c r="CJ113" s="2" t="n">
        <v>41649</v>
      </c>
      <c r="CK113" s="0" t="n">
        <v>12.205</v>
      </c>
      <c r="CM113" s="2" t="n">
        <v>41649</v>
      </c>
      <c r="CN113" s="0" t="n">
        <v>17.05</v>
      </c>
      <c r="CP113" s="2" t="n">
        <v>41649</v>
      </c>
      <c r="CQ113" s="0" t="n">
        <v>23.92</v>
      </c>
      <c r="CS113" s="2" t="n">
        <v>41649</v>
      </c>
      <c r="CT113" s="0" t="n">
        <v>17.83</v>
      </c>
      <c r="CV113" s="2" t="n">
        <v>41649</v>
      </c>
      <c r="CW113" s="0" t="n">
        <v>18.03</v>
      </c>
      <c r="CY113" s="2" t="n">
        <v>41649</v>
      </c>
      <c r="CZ113" s="0" t="n">
        <v>20.85</v>
      </c>
      <c r="DB113" s="2" t="n">
        <v>41649</v>
      </c>
      <c r="DC113" s="0" t="n">
        <v>38.3</v>
      </c>
      <c r="DE113" s="2" t="n">
        <v>41649</v>
      </c>
      <c r="DF113" s="0" t="n">
        <v>31.6</v>
      </c>
      <c r="DH113" s="2" t="n">
        <v>41649</v>
      </c>
      <c r="DI113" s="0" t="n">
        <v>19.58</v>
      </c>
      <c r="DK113" s="2" t="n">
        <v>41649</v>
      </c>
      <c r="DL113" s="0" t="n">
        <v>20.2</v>
      </c>
      <c r="DN113" s="2" t="n">
        <v>41649</v>
      </c>
      <c r="DO113" s="0" t="n">
        <v>46.98</v>
      </c>
      <c r="DQ113" s="2" t="n">
        <v>41649</v>
      </c>
      <c r="DR113" s="0" t="n">
        <v>12.425</v>
      </c>
      <c r="DT113" s="2" t="n">
        <v>41649</v>
      </c>
      <c r="DU113" s="0" t="n">
        <v>30.19</v>
      </c>
      <c r="DW113" s="2" t="n">
        <v>41649</v>
      </c>
      <c r="DX113" s="0" t="n">
        <v>20.001</v>
      </c>
      <c r="DZ113" s="2" t="n">
        <v>41649</v>
      </c>
      <c r="EA113" s="0" t="n">
        <v>10.288</v>
      </c>
      <c r="EC113" s="2" t="n">
        <v>41649</v>
      </c>
      <c r="ED113" s="0" t="n">
        <v>34.176</v>
      </c>
      <c r="EF113" s="2" t="n">
        <v>41649</v>
      </c>
      <c r="EG113" s="0" t="n">
        <v>4.16</v>
      </c>
      <c r="EI113" s="2" t="n">
        <v>41649</v>
      </c>
      <c r="EJ113" s="0" t="n">
        <v>14.45</v>
      </c>
      <c r="EL113" s="2" t="n">
        <v>41649</v>
      </c>
      <c r="EM113" s="0" t="n">
        <v>13.89</v>
      </c>
      <c r="EO113" s="2" t="n">
        <v>41649</v>
      </c>
      <c r="EP113" s="0" t="n">
        <v>22.2</v>
      </c>
      <c r="ER113" s="2" t="n">
        <v>41649</v>
      </c>
      <c r="ES113" s="0" t="n">
        <v>27.32</v>
      </c>
      <c r="EU113" s="2" t="n">
        <v>41649</v>
      </c>
      <c r="EV113" s="0" t="n">
        <v>8.15</v>
      </c>
      <c r="EX113" s="2" t="n">
        <v>41649</v>
      </c>
      <c r="EY113" s="0" t="n">
        <v>9.87</v>
      </c>
      <c r="FA113" s="2" t="n">
        <v>41649</v>
      </c>
      <c r="FB113" s="0" t="n">
        <v>10.8</v>
      </c>
      <c r="FD113" s="2" t="n">
        <v>41649</v>
      </c>
      <c r="FE113" s="0" t="n">
        <v>13.74</v>
      </c>
      <c r="FG113" s="2" t="n">
        <v>41649</v>
      </c>
      <c r="FH113" s="0" t="n">
        <v>13.31</v>
      </c>
      <c r="FJ113" s="2" t="n">
        <v>41649</v>
      </c>
      <c r="FK113" s="0" t="n">
        <v>4.79</v>
      </c>
      <c r="FM113" s="2" t="n">
        <v>41649</v>
      </c>
      <c r="FN113" s="0" t="n">
        <v>5.77</v>
      </c>
      <c r="FP113" s="2" t="n">
        <v>41649</v>
      </c>
      <c r="FQ113" s="0" t="n">
        <v>42.2</v>
      </c>
      <c r="FS113" s="2" t="n">
        <v>41649</v>
      </c>
      <c r="FT113" s="0" t="n">
        <v>3.35</v>
      </c>
      <c r="FV113" s="2" t="n">
        <v>41649</v>
      </c>
      <c r="FW113" s="0" t="n">
        <v>22.6</v>
      </c>
      <c r="FY113" s="2" t="n">
        <v>41649</v>
      </c>
      <c r="FZ113" s="0" t="n">
        <v>10.7</v>
      </c>
    </row>
    <row r="114" customFormat="false" ht="13.8" hidden="false" customHeight="false" outlineLevel="0" collapsed="false">
      <c r="A114" s="2" t="n">
        <v>41656</v>
      </c>
      <c r="B114" s="0" t="n">
        <v>24.793</v>
      </c>
      <c r="D114" s="2" t="n">
        <v>41656</v>
      </c>
      <c r="E114" s="0" t="n">
        <v>16.638</v>
      </c>
      <c r="G114" s="2" t="n">
        <v>41656</v>
      </c>
      <c r="H114" s="0" t="n">
        <v>22.633</v>
      </c>
      <c r="J114" s="2" t="n">
        <v>41656</v>
      </c>
      <c r="K114" s="0" t="n">
        <v>43.18</v>
      </c>
      <c r="M114" s="2" t="n">
        <v>41656</v>
      </c>
      <c r="N114" s="0" t="n">
        <v>15.51</v>
      </c>
      <c r="P114" s="2" t="n">
        <v>41656</v>
      </c>
      <c r="Q114" s="0" t="n">
        <v>27.563</v>
      </c>
      <c r="S114" s="2" t="n">
        <v>41656</v>
      </c>
      <c r="T114" s="0" t="n">
        <v>6.892</v>
      </c>
      <c r="V114" s="2" t="n">
        <v>41656</v>
      </c>
      <c r="W114" s="0" t="n">
        <v>14.61</v>
      </c>
      <c r="Y114" s="2" t="n">
        <v>41656</v>
      </c>
      <c r="Z114" s="0" t="n">
        <v>30.02</v>
      </c>
      <c r="AB114" s="2" t="n">
        <v>41656</v>
      </c>
      <c r="AC114" s="0" t="n">
        <v>8.75</v>
      </c>
      <c r="AE114" s="2" t="n">
        <v>41656</v>
      </c>
      <c r="AF114" s="0" t="n">
        <v>53</v>
      </c>
      <c r="AH114" s="2" t="n">
        <v>41656</v>
      </c>
      <c r="AI114" s="0" t="n">
        <v>32.49</v>
      </c>
      <c r="AK114" s="2" t="n">
        <v>41656</v>
      </c>
      <c r="AL114" s="0" t="n">
        <v>10.08</v>
      </c>
      <c r="AN114" s="2" t="n">
        <v>41656</v>
      </c>
      <c r="AO114" s="0" t="n">
        <v>19.83</v>
      </c>
      <c r="AQ114" s="2" t="n">
        <v>41656</v>
      </c>
      <c r="AR114" s="0" t="n">
        <v>22.4</v>
      </c>
      <c r="AT114" s="2" t="n">
        <v>41656</v>
      </c>
      <c r="AU114" s="0" t="n">
        <v>46.33</v>
      </c>
      <c r="AW114" s="2" t="n">
        <v>41656</v>
      </c>
      <c r="AX114" s="0" t="n">
        <v>16.5</v>
      </c>
      <c r="AZ114" s="2" t="n">
        <v>41656</v>
      </c>
      <c r="BA114" s="0" t="n">
        <v>56.57</v>
      </c>
      <c r="BC114" s="2" t="n">
        <v>41656</v>
      </c>
      <c r="BD114" s="0" t="n">
        <v>9.413</v>
      </c>
      <c r="BF114" s="2" t="n">
        <v>41656</v>
      </c>
      <c r="BG114" s="0" t="n">
        <v>24.35</v>
      </c>
      <c r="BI114" s="2" t="n">
        <v>41656</v>
      </c>
      <c r="BJ114" s="0" t="n">
        <v>25.87</v>
      </c>
      <c r="BL114" s="2" t="n">
        <v>41656</v>
      </c>
      <c r="BM114" s="0" t="n">
        <v>22.72</v>
      </c>
      <c r="BO114" s="2" t="n">
        <v>41656</v>
      </c>
      <c r="BP114" s="0" t="n">
        <v>95.41</v>
      </c>
      <c r="BR114" s="2" t="n">
        <v>41656</v>
      </c>
      <c r="BS114" s="0" t="n">
        <v>23.097</v>
      </c>
      <c r="BU114" s="2" t="n">
        <v>41656</v>
      </c>
      <c r="BV114" s="0" t="n">
        <v>9.29</v>
      </c>
      <c r="BX114" s="2" t="n">
        <v>41656</v>
      </c>
      <c r="BY114" s="0" t="n">
        <v>13.4</v>
      </c>
      <c r="CA114" s="2" t="n">
        <v>41656</v>
      </c>
      <c r="CB114" s="0" t="n">
        <v>34.45</v>
      </c>
      <c r="CD114" s="2" t="n">
        <v>41656</v>
      </c>
      <c r="CE114" s="0" t="n">
        <v>11.904</v>
      </c>
      <c r="CG114" s="2" t="n">
        <v>41656</v>
      </c>
      <c r="CH114" s="0" t="n">
        <v>15.95</v>
      </c>
      <c r="CJ114" s="2" t="n">
        <v>41656</v>
      </c>
      <c r="CK114" s="0" t="n">
        <v>12.51</v>
      </c>
      <c r="CM114" s="2" t="n">
        <v>41656</v>
      </c>
      <c r="CN114" s="0" t="n">
        <v>16.87</v>
      </c>
      <c r="CP114" s="2" t="n">
        <v>41656</v>
      </c>
      <c r="CQ114" s="0" t="n">
        <v>23.62</v>
      </c>
      <c r="CS114" s="2" t="n">
        <v>41656</v>
      </c>
      <c r="CT114" s="0" t="n">
        <v>18.121</v>
      </c>
      <c r="CV114" s="2" t="n">
        <v>41656</v>
      </c>
      <c r="CW114" s="0" t="n">
        <v>17.29</v>
      </c>
      <c r="CY114" s="2" t="n">
        <v>41656</v>
      </c>
      <c r="CZ114" s="0" t="n">
        <v>20.55</v>
      </c>
      <c r="DB114" s="2" t="n">
        <v>41656</v>
      </c>
      <c r="DC114" s="0" t="n">
        <v>37.4</v>
      </c>
      <c r="DE114" s="2" t="n">
        <v>41656</v>
      </c>
      <c r="DF114" s="0" t="n">
        <v>31.15</v>
      </c>
      <c r="DH114" s="2" t="n">
        <v>41656</v>
      </c>
      <c r="DI114" s="0" t="n">
        <v>19.41</v>
      </c>
      <c r="DK114" s="2" t="n">
        <v>41656</v>
      </c>
      <c r="DL114" s="0" t="n">
        <v>19.3</v>
      </c>
      <c r="DN114" s="2" t="n">
        <v>41656</v>
      </c>
      <c r="DO114" s="0" t="n">
        <v>46.69</v>
      </c>
      <c r="DQ114" s="2" t="n">
        <v>41656</v>
      </c>
      <c r="DR114" s="0" t="n">
        <v>12.822</v>
      </c>
      <c r="DT114" s="2" t="n">
        <v>41656</v>
      </c>
      <c r="DU114" s="0" t="n">
        <v>30.3</v>
      </c>
      <c r="DW114" s="2" t="n">
        <v>41656</v>
      </c>
      <c r="DX114" s="0" t="n">
        <v>20.753</v>
      </c>
      <c r="DZ114" s="2" t="n">
        <v>41656</v>
      </c>
      <c r="EA114" s="0" t="n">
        <v>10.297</v>
      </c>
      <c r="EC114" s="2" t="n">
        <v>41656</v>
      </c>
      <c r="ED114" s="0" t="n">
        <v>34.176</v>
      </c>
      <c r="EF114" s="2" t="n">
        <v>41656</v>
      </c>
      <c r="EG114" s="0" t="n">
        <v>4.61</v>
      </c>
      <c r="EI114" s="2" t="n">
        <v>41656</v>
      </c>
      <c r="EJ114" s="0" t="n">
        <v>14.78</v>
      </c>
      <c r="EL114" s="2" t="n">
        <v>41656</v>
      </c>
      <c r="EM114" s="0" t="n">
        <v>13.75</v>
      </c>
      <c r="EO114" s="2" t="n">
        <v>41656</v>
      </c>
      <c r="EP114" s="0" t="n">
        <v>22.27</v>
      </c>
      <c r="ER114" s="2" t="n">
        <v>41656</v>
      </c>
      <c r="ES114" s="0" t="n">
        <v>28.16</v>
      </c>
      <c r="EU114" s="2" t="n">
        <v>41656</v>
      </c>
      <c r="EV114" s="0" t="n">
        <v>8.53</v>
      </c>
      <c r="EX114" s="2" t="n">
        <v>41656</v>
      </c>
      <c r="EY114" s="0" t="n">
        <v>9.15</v>
      </c>
      <c r="FA114" s="2" t="n">
        <v>41656</v>
      </c>
      <c r="FB114" s="0" t="n">
        <v>11.209</v>
      </c>
      <c r="FD114" s="2" t="n">
        <v>41656</v>
      </c>
      <c r="FE114" s="0" t="n">
        <v>13.94</v>
      </c>
      <c r="FG114" s="2" t="n">
        <v>41656</v>
      </c>
      <c r="FH114" s="0" t="n">
        <v>13.22</v>
      </c>
      <c r="FJ114" s="2" t="n">
        <v>41656</v>
      </c>
      <c r="FK114" s="0" t="n">
        <v>4.93</v>
      </c>
      <c r="FM114" s="2" t="n">
        <v>41656</v>
      </c>
      <c r="FN114" s="0" t="n">
        <v>5.41</v>
      </c>
      <c r="FP114" s="2" t="n">
        <v>41656</v>
      </c>
      <c r="FQ114" s="0" t="n">
        <v>44.2</v>
      </c>
      <c r="FS114" s="2" t="n">
        <v>41656</v>
      </c>
      <c r="FT114" s="0" t="n">
        <v>3.48</v>
      </c>
      <c r="FV114" s="2" t="n">
        <v>41656</v>
      </c>
      <c r="FW114" s="0" t="n">
        <v>21.83</v>
      </c>
      <c r="FY114" s="2" t="n">
        <v>41656</v>
      </c>
      <c r="FZ114" s="0" t="n">
        <v>10.72</v>
      </c>
    </row>
    <row r="115" customFormat="false" ht="13.8" hidden="false" customHeight="false" outlineLevel="0" collapsed="false">
      <c r="A115" s="2" t="n">
        <v>41663</v>
      </c>
      <c r="B115" s="0" t="n">
        <v>24.182</v>
      </c>
      <c r="D115" s="2" t="n">
        <v>41663</v>
      </c>
      <c r="E115" s="0" t="n">
        <v>16.428</v>
      </c>
      <c r="G115" s="2" t="n">
        <v>41663</v>
      </c>
      <c r="H115" s="0" t="n">
        <v>21.95</v>
      </c>
      <c r="J115" s="2" t="n">
        <v>41663</v>
      </c>
      <c r="K115" s="0" t="n">
        <v>43.42</v>
      </c>
      <c r="M115" s="2" t="n">
        <v>41663</v>
      </c>
      <c r="N115" s="0" t="n">
        <v>15.1</v>
      </c>
      <c r="P115" s="2" t="n">
        <v>41663</v>
      </c>
      <c r="Q115" s="0" t="n">
        <v>26.554</v>
      </c>
      <c r="S115" s="2" t="n">
        <v>41663</v>
      </c>
      <c r="T115" s="0" t="n">
        <v>6.673</v>
      </c>
      <c r="V115" s="2" t="n">
        <v>41663</v>
      </c>
      <c r="W115" s="0" t="n">
        <v>14.08</v>
      </c>
      <c r="Y115" s="2" t="n">
        <v>41663</v>
      </c>
      <c r="Z115" s="0" t="n">
        <v>28.63</v>
      </c>
      <c r="AB115" s="2" t="n">
        <v>41663</v>
      </c>
      <c r="AC115" s="0" t="n">
        <v>8.25</v>
      </c>
      <c r="AE115" s="2" t="n">
        <v>41663</v>
      </c>
      <c r="AF115" s="0" t="n">
        <v>52.78</v>
      </c>
      <c r="AH115" s="2" t="n">
        <v>41663</v>
      </c>
      <c r="AI115" s="0" t="n">
        <v>31.25</v>
      </c>
      <c r="AK115" s="2" t="n">
        <v>41663</v>
      </c>
      <c r="AL115" s="0" t="n">
        <v>9.7</v>
      </c>
      <c r="AN115" s="2" t="n">
        <v>41663</v>
      </c>
      <c r="AO115" s="0" t="n">
        <v>19.26</v>
      </c>
      <c r="AQ115" s="2" t="n">
        <v>41663</v>
      </c>
      <c r="AR115" s="0" t="n">
        <v>21.17</v>
      </c>
      <c r="AT115" s="2" t="n">
        <v>41663</v>
      </c>
      <c r="AU115" s="0" t="n">
        <v>46.72</v>
      </c>
      <c r="AW115" s="2" t="n">
        <v>41663</v>
      </c>
      <c r="AX115" s="0" t="n">
        <v>16</v>
      </c>
      <c r="AZ115" s="2" t="n">
        <v>41663</v>
      </c>
      <c r="BA115" s="0" t="n">
        <v>57.25</v>
      </c>
      <c r="BC115" s="2" t="n">
        <v>41663</v>
      </c>
      <c r="BD115" s="0" t="n">
        <v>8.995</v>
      </c>
      <c r="BF115" s="2" t="n">
        <v>41663</v>
      </c>
      <c r="BG115" s="0" t="n">
        <v>23.825</v>
      </c>
      <c r="BI115" s="2" t="n">
        <v>41663</v>
      </c>
      <c r="BJ115" s="0" t="n">
        <v>25.48</v>
      </c>
      <c r="BL115" s="2" t="n">
        <v>41663</v>
      </c>
      <c r="BM115" s="0" t="n">
        <v>22.27</v>
      </c>
      <c r="BO115" s="2" t="n">
        <v>41663</v>
      </c>
      <c r="BP115" s="0" t="n">
        <v>95.82</v>
      </c>
      <c r="BR115" s="2" t="n">
        <v>41663</v>
      </c>
      <c r="BS115" s="0" t="n">
        <v>22.727</v>
      </c>
      <c r="BU115" s="2" t="n">
        <v>41663</v>
      </c>
      <c r="BV115" s="0" t="n">
        <v>9.08</v>
      </c>
      <c r="BX115" s="2" t="n">
        <v>41663</v>
      </c>
      <c r="BY115" s="0" t="n">
        <v>12.81</v>
      </c>
      <c r="CA115" s="2" t="n">
        <v>41663</v>
      </c>
      <c r="CB115" s="0" t="n">
        <v>33.68</v>
      </c>
      <c r="CD115" s="2" t="n">
        <v>41663</v>
      </c>
      <c r="CE115" s="0" t="n">
        <v>11.792</v>
      </c>
      <c r="CG115" s="2" t="n">
        <v>41663</v>
      </c>
      <c r="CH115" s="0" t="n">
        <v>15.82</v>
      </c>
      <c r="CJ115" s="2" t="n">
        <v>41663</v>
      </c>
      <c r="CK115" s="0" t="n">
        <v>12.09</v>
      </c>
      <c r="CM115" s="2" t="n">
        <v>41663</v>
      </c>
      <c r="CN115" s="0" t="n">
        <v>16.3</v>
      </c>
      <c r="CP115" s="2" t="n">
        <v>41663</v>
      </c>
      <c r="CQ115" s="0" t="n">
        <v>23.5</v>
      </c>
      <c r="CS115" s="2" t="n">
        <v>41663</v>
      </c>
      <c r="CT115" s="0" t="n">
        <v>17.714</v>
      </c>
      <c r="CV115" s="2" t="n">
        <v>41663</v>
      </c>
      <c r="CW115" s="0" t="n">
        <v>16.95</v>
      </c>
      <c r="CY115" s="2" t="n">
        <v>41663</v>
      </c>
      <c r="CZ115" s="0" t="n">
        <v>20.92</v>
      </c>
      <c r="DB115" s="2" t="n">
        <v>41663</v>
      </c>
      <c r="DC115" s="0" t="n">
        <v>38.52</v>
      </c>
      <c r="DE115" s="2" t="n">
        <v>41663</v>
      </c>
      <c r="DF115" s="0" t="n">
        <v>30.9</v>
      </c>
      <c r="DH115" s="2" t="n">
        <v>41663</v>
      </c>
      <c r="DI115" s="0" t="n">
        <v>18.98</v>
      </c>
      <c r="DK115" s="2" t="n">
        <v>41663</v>
      </c>
      <c r="DL115" s="0" t="n">
        <v>18.99</v>
      </c>
      <c r="DN115" s="2" t="n">
        <v>41663</v>
      </c>
      <c r="DO115" s="0" t="n">
        <v>45.7</v>
      </c>
      <c r="DQ115" s="2" t="n">
        <v>41663</v>
      </c>
      <c r="DR115" s="0" t="n">
        <v>12.198</v>
      </c>
      <c r="DT115" s="2" t="n">
        <v>41663</v>
      </c>
      <c r="DU115" s="0" t="n">
        <v>29.25</v>
      </c>
      <c r="DW115" s="2" t="n">
        <v>41663</v>
      </c>
      <c r="DX115" s="0" t="n">
        <v>20.439</v>
      </c>
      <c r="DZ115" s="2" t="n">
        <v>41663</v>
      </c>
      <c r="EA115" s="0" t="n">
        <v>9.641</v>
      </c>
      <c r="EC115" s="2" t="n">
        <v>41663</v>
      </c>
      <c r="ED115" s="0" t="n">
        <v>32.387</v>
      </c>
      <c r="EF115" s="2" t="n">
        <v>41663</v>
      </c>
      <c r="EG115" s="0" t="n">
        <v>4.6</v>
      </c>
      <c r="EI115" s="2" t="n">
        <v>41663</v>
      </c>
      <c r="EJ115" s="0" t="n">
        <v>14.68</v>
      </c>
      <c r="EL115" s="2" t="n">
        <v>41663</v>
      </c>
      <c r="EM115" s="0" t="n">
        <v>11.8</v>
      </c>
      <c r="EO115" s="2" t="n">
        <v>41663</v>
      </c>
      <c r="EP115" s="0" t="n">
        <v>21.36</v>
      </c>
      <c r="ER115" s="2" t="n">
        <v>41663</v>
      </c>
      <c r="ES115" s="0" t="n">
        <v>27.6</v>
      </c>
      <c r="EU115" s="2" t="n">
        <v>41663</v>
      </c>
      <c r="EV115" s="0" t="n">
        <v>8.76</v>
      </c>
      <c r="EX115" s="2" t="n">
        <v>41663</v>
      </c>
      <c r="EY115" s="0" t="n">
        <v>8.96</v>
      </c>
      <c r="FA115" s="2" t="n">
        <v>41663</v>
      </c>
      <c r="FB115" s="0" t="n">
        <v>11.164</v>
      </c>
      <c r="FD115" s="2" t="n">
        <v>41663</v>
      </c>
      <c r="FE115" s="0" t="n">
        <v>12.45</v>
      </c>
      <c r="FG115" s="2" t="n">
        <v>41663</v>
      </c>
      <c r="FH115" s="0" t="n">
        <v>12.86</v>
      </c>
      <c r="FJ115" s="2" t="n">
        <v>41663</v>
      </c>
      <c r="FK115" s="0" t="n">
        <v>5.13</v>
      </c>
      <c r="FM115" s="2" t="n">
        <v>41663</v>
      </c>
      <c r="FN115" s="0" t="n">
        <v>5.16</v>
      </c>
      <c r="FP115" s="2" t="n">
        <v>41663</v>
      </c>
      <c r="FQ115" s="0" t="n">
        <v>42.5</v>
      </c>
      <c r="FS115" s="2" t="n">
        <v>41663</v>
      </c>
      <c r="FT115" s="0" t="n">
        <v>3.29</v>
      </c>
      <c r="FV115" s="2" t="n">
        <v>41663</v>
      </c>
      <c r="FW115" s="0" t="n">
        <v>21.31</v>
      </c>
      <c r="FY115" s="2" t="n">
        <v>41663</v>
      </c>
      <c r="FZ115" s="0" t="n">
        <v>10.46</v>
      </c>
    </row>
    <row r="116" customFormat="false" ht="13.8" hidden="false" customHeight="false" outlineLevel="0" collapsed="false">
      <c r="A116" s="2" t="n">
        <v>41670</v>
      </c>
      <c r="B116" s="0" t="n">
        <v>25.025</v>
      </c>
      <c r="D116" s="2" t="n">
        <v>41670</v>
      </c>
      <c r="E116" s="0" t="n">
        <v>16.089</v>
      </c>
      <c r="G116" s="2" t="n">
        <v>41670</v>
      </c>
      <c r="H116" s="0" t="n">
        <v>21.8</v>
      </c>
      <c r="J116" s="2" t="n">
        <v>41670</v>
      </c>
      <c r="K116" s="0" t="n">
        <v>43.24</v>
      </c>
      <c r="M116" s="2" t="n">
        <v>41670</v>
      </c>
      <c r="N116" s="0" t="n">
        <v>14.7</v>
      </c>
      <c r="P116" s="2" t="n">
        <v>41670</v>
      </c>
      <c r="Q116" s="0" t="n">
        <v>26.767</v>
      </c>
      <c r="S116" s="2" t="n">
        <v>41670</v>
      </c>
      <c r="T116" s="0" t="n">
        <v>6.852</v>
      </c>
      <c r="V116" s="2" t="n">
        <v>41670</v>
      </c>
      <c r="W116" s="0" t="n">
        <v>13.77</v>
      </c>
      <c r="Y116" s="2" t="n">
        <v>41670</v>
      </c>
      <c r="Z116" s="0" t="n">
        <v>30</v>
      </c>
      <c r="AB116" s="2" t="n">
        <v>41670</v>
      </c>
      <c r="AC116" s="0" t="n">
        <v>8.45</v>
      </c>
      <c r="AE116" s="2" t="n">
        <v>41670</v>
      </c>
      <c r="AF116" s="0" t="n">
        <v>53.3</v>
      </c>
      <c r="AH116" s="2" t="n">
        <v>41670</v>
      </c>
      <c r="AI116" s="0" t="n">
        <v>33.05</v>
      </c>
      <c r="AK116" s="2" t="n">
        <v>41670</v>
      </c>
      <c r="AL116" s="0" t="n">
        <v>9.59</v>
      </c>
      <c r="AN116" s="2" t="n">
        <v>41670</v>
      </c>
      <c r="AO116" s="0" t="n">
        <v>18.39</v>
      </c>
      <c r="AQ116" s="2" t="n">
        <v>41670</v>
      </c>
      <c r="AR116" s="0" t="n">
        <v>20.89</v>
      </c>
      <c r="AT116" s="2" t="n">
        <v>41670</v>
      </c>
      <c r="AU116" s="0" t="n">
        <v>45.87</v>
      </c>
      <c r="AW116" s="2" t="n">
        <v>41670</v>
      </c>
      <c r="AX116" s="0" t="n">
        <v>15.54</v>
      </c>
      <c r="AZ116" s="2" t="n">
        <v>41670</v>
      </c>
      <c r="BA116" s="0" t="n">
        <v>55.43</v>
      </c>
      <c r="BC116" s="2" t="n">
        <v>41670</v>
      </c>
      <c r="BD116" s="0" t="n">
        <v>9.22</v>
      </c>
      <c r="BF116" s="2" t="n">
        <v>41670</v>
      </c>
      <c r="BG116" s="0" t="n">
        <v>23.917</v>
      </c>
      <c r="BI116" s="2" t="n">
        <v>41670</v>
      </c>
      <c r="BJ116" s="0" t="n">
        <v>27.05</v>
      </c>
      <c r="BL116" s="2" t="n">
        <v>41670</v>
      </c>
      <c r="BM116" s="0" t="n">
        <v>21.13</v>
      </c>
      <c r="BO116" s="2" t="n">
        <v>41670</v>
      </c>
      <c r="BP116" s="0" t="n">
        <v>93.4</v>
      </c>
      <c r="BR116" s="2" t="n">
        <v>41670</v>
      </c>
      <c r="BS116" s="0" t="n">
        <v>23.097</v>
      </c>
      <c r="BU116" s="2" t="n">
        <v>41670</v>
      </c>
      <c r="BV116" s="0" t="n">
        <v>9.52</v>
      </c>
      <c r="BX116" s="2" t="n">
        <v>41670</v>
      </c>
      <c r="BY116" s="0" t="n">
        <v>12.64</v>
      </c>
      <c r="CA116" s="2" t="n">
        <v>41670</v>
      </c>
      <c r="CB116" s="0" t="n">
        <v>34.5</v>
      </c>
      <c r="CD116" s="2" t="n">
        <v>41670</v>
      </c>
      <c r="CE116" s="0" t="n">
        <v>11.76</v>
      </c>
      <c r="CG116" s="2" t="n">
        <v>41670</v>
      </c>
      <c r="CH116" s="0" t="n">
        <v>15.25</v>
      </c>
      <c r="CJ116" s="2" t="n">
        <v>41670</v>
      </c>
      <c r="CK116" s="0" t="n">
        <v>11.26</v>
      </c>
      <c r="CM116" s="2" t="n">
        <v>41670</v>
      </c>
      <c r="CN116" s="0" t="n">
        <v>15.2</v>
      </c>
      <c r="CP116" s="2" t="n">
        <v>41670</v>
      </c>
      <c r="CQ116" s="0" t="n">
        <v>22.26</v>
      </c>
      <c r="CS116" s="2" t="n">
        <v>41670</v>
      </c>
      <c r="CT116" s="0" t="n">
        <v>17.549</v>
      </c>
      <c r="CV116" s="2" t="n">
        <v>41670</v>
      </c>
      <c r="CW116" s="0" t="n">
        <v>17.15</v>
      </c>
      <c r="CY116" s="2" t="n">
        <v>41670</v>
      </c>
      <c r="CZ116" s="0" t="n">
        <v>20.49</v>
      </c>
      <c r="DB116" s="2" t="n">
        <v>41670</v>
      </c>
      <c r="DC116" s="0" t="n">
        <v>39.27</v>
      </c>
      <c r="DE116" s="2" t="n">
        <v>41670</v>
      </c>
      <c r="DF116" s="0" t="n">
        <v>30.5</v>
      </c>
      <c r="DH116" s="2" t="n">
        <v>41670</v>
      </c>
      <c r="DI116" s="0" t="n">
        <v>18.71</v>
      </c>
      <c r="DK116" s="2" t="n">
        <v>41670</v>
      </c>
      <c r="DL116" s="0" t="n">
        <v>18.58</v>
      </c>
      <c r="DN116" s="2" t="n">
        <v>41670</v>
      </c>
      <c r="DO116" s="0" t="n">
        <v>43.61</v>
      </c>
      <c r="DQ116" s="2" t="n">
        <v>41670</v>
      </c>
      <c r="DR116" s="0" t="n">
        <v>11.986</v>
      </c>
      <c r="DT116" s="2" t="n">
        <v>41670</v>
      </c>
      <c r="DU116" s="0" t="n">
        <v>27.83</v>
      </c>
      <c r="DW116" s="2" t="n">
        <v>41670</v>
      </c>
      <c r="DX116" s="0" t="n">
        <v>21.972</v>
      </c>
      <c r="DZ116" s="2" t="n">
        <v>41670</v>
      </c>
      <c r="EA116" s="0" t="n">
        <v>9.592</v>
      </c>
      <c r="EC116" s="2" t="n">
        <v>41670</v>
      </c>
      <c r="ED116" s="0" t="n">
        <v>32.154</v>
      </c>
      <c r="EF116" s="2" t="n">
        <v>41670</v>
      </c>
      <c r="EG116" s="0" t="n">
        <v>4.16</v>
      </c>
      <c r="EI116" s="2" t="n">
        <v>41670</v>
      </c>
      <c r="EJ116" s="0" t="n">
        <v>14.28</v>
      </c>
      <c r="EL116" s="2" t="n">
        <v>41670</v>
      </c>
      <c r="EM116" s="0" t="n">
        <v>11.19</v>
      </c>
      <c r="EO116" s="2" t="n">
        <v>41670</v>
      </c>
      <c r="EP116" s="0" t="n">
        <v>22.3</v>
      </c>
      <c r="ER116" s="2" t="n">
        <v>41670</v>
      </c>
      <c r="ES116" s="0" t="n">
        <v>26.8</v>
      </c>
      <c r="EU116" s="2" t="n">
        <v>41670</v>
      </c>
      <c r="EV116" s="0" t="n">
        <v>8.25</v>
      </c>
      <c r="EX116" s="2" t="n">
        <v>41670</v>
      </c>
      <c r="EY116" s="0" t="n">
        <v>9.4</v>
      </c>
      <c r="FA116" s="2" t="n">
        <v>41670</v>
      </c>
      <c r="FB116" s="0" t="n">
        <v>10.773</v>
      </c>
      <c r="FD116" s="2" t="n">
        <v>41670</v>
      </c>
      <c r="FE116" s="0" t="n">
        <v>11.9</v>
      </c>
      <c r="FG116" s="2" t="n">
        <v>41670</v>
      </c>
      <c r="FH116" s="0" t="n">
        <v>12.3</v>
      </c>
      <c r="FJ116" s="2" t="n">
        <v>41670</v>
      </c>
      <c r="FK116" s="0" t="n">
        <v>5.18</v>
      </c>
      <c r="FM116" s="2" t="n">
        <v>41670</v>
      </c>
      <c r="FN116" s="0" t="n">
        <v>5.22</v>
      </c>
      <c r="FP116" s="2" t="n">
        <v>41670</v>
      </c>
      <c r="FQ116" s="0" t="n">
        <v>41.7</v>
      </c>
      <c r="FS116" s="2" t="n">
        <v>41670</v>
      </c>
      <c r="FT116" s="0" t="n">
        <v>3.07</v>
      </c>
      <c r="FV116" s="2" t="n">
        <v>41670</v>
      </c>
      <c r="FW116" s="0" t="n">
        <v>21.42</v>
      </c>
      <c r="FY116" s="2" t="n">
        <v>41670</v>
      </c>
      <c r="FZ116" s="0" t="n">
        <v>9.6</v>
      </c>
    </row>
    <row r="117" customFormat="false" ht="13.8" hidden="false" customHeight="false" outlineLevel="0" collapsed="false">
      <c r="A117" s="2" t="n">
        <v>41677</v>
      </c>
      <c r="B117" s="0" t="n">
        <v>26.306</v>
      </c>
      <c r="D117" s="2" t="n">
        <v>41677</v>
      </c>
      <c r="E117" s="0" t="n">
        <v>16.388</v>
      </c>
      <c r="G117" s="2" t="n">
        <v>41677</v>
      </c>
      <c r="H117" s="0" t="n">
        <v>22.167</v>
      </c>
      <c r="J117" s="2" t="n">
        <v>41677</v>
      </c>
      <c r="K117" s="0" t="n">
        <v>41.6</v>
      </c>
      <c r="M117" s="2" t="n">
        <v>41677</v>
      </c>
      <c r="N117" s="0" t="n">
        <v>14.45</v>
      </c>
      <c r="P117" s="2" t="n">
        <v>41677</v>
      </c>
      <c r="Q117" s="0" t="n">
        <v>27.208</v>
      </c>
      <c r="S117" s="2" t="n">
        <v>41677</v>
      </c>
      <c r="T117" s="0" t="n">
        <v>7.161</v>
      </c>
      <c r="V117" s="2" t="n">
        <v>41677</v>
      </c>
      <c r="W117" s="0" t="n">
        <v>13.53</v>
      </c>
      <c r="Y117" s="2" t="n">
        <v>41677</v>
      </c>
      <c r="Z117" s="0" t="n">
        <v>30.66</v>
      </c>
      <c r="AB117" s="2" t="n">
        <v>41677</v>
      </c>
      <c r="AC117" s="0" t="n">
        <v>8.01</v>
      </c>
      <c r="AE117" s="2" t="n">
        <v>41677</v>
      </c>
      <c r="AF117" s="0" t="n">
        <v>51.95</v>
      </c>
      <c r="AH117" s="2" t="n">
        <v>41677</v>
      </c>
      <c r="AI117" s="0" t="n">
        <v>34.05</v>
      </c>
      <c r="AK117" s="2" t="n">
        <v>41677</v>
      </c>
      <c r="AL117" s="0" t="n">
        <v>9.62</v>
      </c>
      <c r="AN117" s="2" t="n">
        <v>41677</v>
      </c>
      <c r="AO117" s="0" t="n">
        <v>19.15</v>
      </c>
      <c r="AQ117" s="2" t="n">
        <v>41677</v>
      </c>
      <c r="AR117" s="0" t="n">
        <v>21.49</v>
      </c>
      <c r="AT117" s="2" t="n">
        <v>41677</v>
      </c>
      <c r="AU117" s="0" t="n">
        <v>44.6</v>
      </c>
      <c r="AW117" s="2" t="n">
        <v>41677</v>
      </c>
      <c r="AX117" s="0" t="n">
        <v>15.4</v>
      </c>
      <c r="AZ117" s="2" t="n">
        <v>41677</v>
      </c>
      <c r="BA117" s="0" t="n">
        <v>55.33</v>
      </c>
      <c r="BC117" s="2" t="n">
        <v>41677</v>
      </c>
      <c r="BD117" s="0" t="n">
        <v>9.975</v>
      </c>
      <c r="BF117" s="2" t="n">
        <v>41677</v>
      </c>
      <c r="BG117" s="0" t="n">
        <v>24.125</v>
      </c>
      <c r="BI117" s="2" t="n">
        <v>41677</v>
      </c>
      <c r="BJ117" s="0" t="n">
        <v>26.9</v>
      </c>
      <c r="BL117" s="2" t="n">
        <v>41677</v>
      </c>
      <c r="BM117" s="0" t="n">
        <v>20.79</v>
      </c>
      <c r="BO117" s="2" t="n">
        <v>41677</v>
      </c>
      <c r="BP117" s="0" t="n">
        <v>93.75</v>
      </c>
      <c r="BR117" s="2" t="n">
        <v>41677</v>
      </c>
      <c r="BS117" s="0" t="n">
        <v>24.327</v>
      </c>
      <c r="BU117" s="2" t="n">
        <v>41677</v>
      </c>
      <c r="BV117" s="0" t="n">
        <v>9.32</v>
      </c>
      <c r="BX117" s="2" t="n">
        <v>41677</v>
      </c>
      <c r="BY117" s="0" t="n">
        <v>13.11</v>
      </c>
      <c r="CA117" s="2" t="n">
        <v>41677</v>
      </c>
      <c r="CB117" s="0" t="n">
        <v>34.7</v>
      </c>
      <c r="CD117" s="2" t="n">
        <v>41677</v>
      </c>
      <c r="CE117" s="0" t="n">
        <v>11.68</v>
      </c>
      <c r="CG117" s="2" t="n">
        <v>41677</v>
      </c>
      <c r="CH117" s="0" t="n">
        <v>15.55</v>
      </c>
      <c r="CJ117" s="2" t="n">
        <v>41677</v>
      </c>
      <c r="CK117" s="0" t="n">
        <v>11.4</v>
      </c>
      <c r="CM117" s="2" t="n">
        <v>41677</v>
      </c>
      <c r="CN117" s="0" t="n">
        <v>16.1</v>
      </c>
      <c r="CP117" s="2" t="n">
        <v>41677</v>
      </c>
      <c r="CQ117" s="0" t="n">
        <v>22.19</v>
      </c>
      <c r="CS117" s="2" t="n">
        <v>41677</v>
      </c>
      <c r="CT117" s="0" t="n">
        <v>17.297</v>
      </c>
      <c r="CV117" s="2" t="n">
        <v>41677</v>
      </c>
      <c r="CW117" s="0" t="n">
        <v>16.97</v>
      </c>
      <c r="CY117" s="2" t="n">
        <v>41677</v>
      </c>
      <c r="CZ117" s="0" t="n">
        <v>21.03</v>
      </c>
      <c r="DB117" s="2" t="n">
        <v>41677</v>
      </c>
      <c r="DC117" s="0" t="n">
        <v>39.9</v>
      </c>
      <c r="DE117" s="2" t="n">
        <v>41677</v>
      </c>
      <c r="DF117" s="0" t="n">
        <v>30.75</v>
      </c>
      <c r="DH117" s="2" t="n">
        <v>41677</v>
      </c>
      <c r="DI117" s="0" t="n">
        <v>19.95</v>
      </c>
      <c r="DK117" s="2" t="n">
        <v>41677</v>
      </c>
      <c r="DL117" s="0" t="n">
        <v>17.77</v>
      </c>
      <c r="DN117" s="2" t="n">
        <v>41677</v>
      </c>
      <c r="DO117" s="0" t="n">
        <v>44.69</v>
      </c>
      <c r="DQ117" s="2" t="n">
        <v>41677</v>
      </c>
      <c r="DR117" s="0" t="n">
        <v>11.887</v>
      </c>
      <c r="DT117" s="2" t="n">
        <v>41677</v>
      </c>
      <c r="DU117" s="0" t="n">
        <v>26.35</v>
      </c>
      <c r="DW117" s="2" t="n">
        <v>41677</v>
      </c>
      <c r="DX117" s="0" t="n">
        <v>21.334</v>
      </c>
      <c r="DZ117" s="2" t="n">
        <v>41677</v>
      </c>
      <c r="EA117" s="0" t="n">
        <v>9.661</v>
      </c>
      <c r="EC117" s="2" t="n">
        <v>41677</v>
      </c>
      <c r="ED117" s="0" t="n">
        <v>31.76</v>
      </c>
      <c r="EF117" s="2" t="n">
        <v>41677</v>
      </c>
      <c r="EG117" s="0" t="n">
        <v>4.08</v>
      </c>
      <c r="EI117" s="2" t="n">
        <v>41677</v>
      </c>
      <c r="EJ117" s="0" t="n">
        <v>14.26</v>
      </c>
      <c r="EL117" s="2" t="n">
        <v>41677</v>
      </c>
      <c r="EM117" s="0" t="n">
        <v>11.62</v>
      </c>
      <c r="EO117" s="2" t="n">
        <v>41677</v>
      </c>
      <c r="EP117" s="0" t="n">
        <v>22.39</v>
      </c>
      <c r="ER117" s="2" t="n">
        <v>41677</v>
      </c>
      <c r="ES117" s="0" t="n">
        <v>25.7</v>
      </c>
      <c r="EU117" s="2" t="n">
        <v>41677</v>
      </c>
      <c r="EV117" s="0" t="n">
        <v>8.57</v>
      </c>
      <c r="EX117" s="2" t="n">
        <v>41677</v>
      </c>
      <c r="EY117" s="0" t="n">
        <v>9.47</v>
      </c>
      <c r="FA117" s="2" t="n">
        <v>41677</v>
      </c>
      <c r="FB117" s="0" t="n">
        <v>10.909</v>
      </c>
      <c r="FD117" s="2" t="n">
        <v>41677</v>
      </c>
      <c r="FE117" s="0" t="n">
        <v>12.31</v>
      </c>
      <c r="FG117" s="2" t="n">
        <v>41677</v>
      </c>
      <c r="FH117" s="0" t="n">
        <v>12.09</v>
      </c>
      <c r="FJ117" s="2" t="n">
        <v>41677</v>
      </c>
      <c r="FK117" s="0" t="n">
        <v>5</v>
      </c>
      <c r="FM117" s="2" t="n">
        <v>41677</v>
      </c>
      <c r="FN117" s="0" t="n">
        <v>5.14</v>
      </c>
      <c r="FP117" s="2" t="n">
        <v>41677</v>
      </c>
      <c r="FQ117" s="0" t="n">
        <v>40.8</v>
      </c>
      <c r="FS117" s="2" t="n">
        <v>41677</v>
      </c>
      <c r="FT117" s="0" t="n">
        <v>3.21</v>
      </c>
      <c r="FV117" s="2" t="n">
        <v>41677</v>
      </c>
      <c r="FW117" s="0" t="n">
        <v>21.21</v>
      </c>
      <c r="FY117" s="2" t="n">
        <v>41677</v>
      </c>
      <c r="FZ117" s="0" t="n">
        <v>10.4</v>
      </c>
    </row>
    <row r="118" customFormat="false" ht="13.8" hidden="false" customHeight="false" outlineLevel="0" collapsed="false">
      <c r="A118" s="2" t="n">
        <v>41684</v>
      </c>
      <c r="B118" s="0" t="n">
        <v>26.116</v>
      </c>
      <c r="D118" s="2" t="n">
        <v>41684</v>
      </c>
      <c r="E118" s="0" t="n">
        <v>16.678</v>
      </c>
      <c r="G118" s="2" t="n">
        <v>41684</v>
      </c>
      <c r="H118" s="0" t="n">
        <v>22.25</v>
      </c>
      <c r="J118" s="2" t="n">
        <v>41684</v>
      </c>
      <c r="K118" s="0" t="n">
        <v>40.9</v>
      </c>
      <c r="M118" s="2" t="n">
        <v>41684</v>
      </c>
      <c r="N118" s="0" t="n">
        <v>14.58</v>
      </c>
      <c r="P118" s="2" t="n">
        <v>41684</v>
      </c>
      <c r="Q118" s="0" t="n">
        <v>27.079</v>
      </c>
      <c r="S118" s="2" t="n">
        <v>41684</v>
      </c>
      <c r="T118" s="0" t="n">
        <v>7.031</v>
      </c>
      <c r="V118" s="2" t="n">
        <v>41684</v>
      </c>
      <c r="W118" s="0" t="n">
        <v>13.73</v>
      </c>
      <c r="Y118" s="2" t="n">
        <v>41684</v>
      </c>
      <c r="Z118" s="0" t="n">
        <v>30.96</v>
      </c>
      <c r="AB118" s="2" t="n">
        <v>41684</v>
      </c>
      <c r="AC118" s="0" t="n">
        <v>7.98</v>
      </c>
      <c r="AE118" s="2" t="n">
        <v>41684</v>
      </c>
      <c r="AF118" s="0" t="n">
        <v>51.59</v>
      </c>
      <c r="AH118" s="2" t="n">
        <v>41684</v>
      </c>
      <c r="AI118" s="0" t="n">
        <v>34.84</v>
      </c>
      <c r="AK118" s="2" t="n">
        <v>41684</v>
      </c>
      <c r="AL118" s="0" t="n">
        <v>9.58</v>
      </c>
      <c r="AN118" s="2" t="n">
        <v>41684</v>
      </c>
      <c r="AO118" s="0" t="n">
        <v>20</v>
      </c>
      <c r="AQ118" s="2" t="n">
        <v>41684</v>
      </c>
      <c r="AR118" s="0" t="n">
        <v>20.47</v>
      </c>
      <c r="AT118" s="2" t="n">
        <v>41684</v>
      </c>
      <c r="AU118" s="0" t="n">
        <v>45.5</v>
      </c>
      <c r="AW118" s="2" t="n">
        <v>41684</v>
      </c>
      <c r="AX118" s="0" t="n">
        <v>15.6</v>
      </c>
      <c r="AZ118" s="2" t="n">
        <v>41684</v>
      </c>
      <c r="BA118" s="0" t="n">
        <v>54.7</v>
      </c>
      <c r="BC118" s="2" t="n">
        <v>41684</v>
      </c>
      <c r="BD118" s="0" t="n">
        <v>10.125</v>
      </c>
      <c r="BF118" s="2" t="n">
        <v>41684</v>
      </c>
      <c r="BG118" s="0" t="n">
        <v>24.017</v>
      </c>
      <c r="BI118" s="2" t="n">
        <v>41684</v>
      </c>
      <c r="BJ118" s="0" t="n">
        <v>26.32</v>
      </c>
      <c r="BL118" s="2" t="n">
        <v>41684</v>
      </c>
      <c r="BM118" s="0" t="n">
        <v>20.35</v>
      </c>
      <c r="BO118" s="2" t="n">
        <v>41684</v>
      </c>
      <c r="BP118" s="0" t="n">
        <v>97.7</v>
      </c>
      <c r="BR118" s="2" t="n">
        <v>41684</v>
      </c>
      <c r="BS118" s="0" t="n">
        <v>25.026</v>
      </c>
      <c r="BU118" s="2" t="n">
        <v>41684</v>
      </c>
      <c r="BV118" s="0" t="n">
        <v>9.05</v>
      </c>
      <c r="BX118" s="2" t="n">
        <v>41684</v>
      </c>
      <c r="BY118" s="0" t="n">
        <v>12.67</v>
      </c>
      <c r="CA118" s="2" t="n">
        <v>41684</v>
      </c>
      <c r="CB118" s="0" t="n">
        <v>34</v>
      </c>
      <c r="CD118" s="2" t="n">
        <v>41684</v>
      </c>
      <c r="CE118" s="0" t="n">
        <v>11.536</v>
      </c>
      <c r="CG118" s="2" t="n">
        <v>41684</v>
      </c>
      <c r="CH118" s="0" t="n">
        <v>15.46</v>
      </c>
      <c r="CJ118" s="2" t="n">
        <v>41684</v>
      </c>
      <c r="CK118" s="0" t="n">
        <v>11.7</v>
      </c>
      <c r="CM118" s="2" t="n">
        <v>41684</v>
      </c>
      <c r="CN118" s="0" t="n">
        <v>16.94</v>
      </c>
      <c r="CP118" s="2" t="n">
        <v>41684</v>
      </c>
      <c r="CQ118" s="0" t="n">
        <v>23.07</v>
      </c>
      <c r="CS118" s="2" t="n">
        <v>41684</v>
      </c>
      <c r="CT118" s="0" t="n">
        <v>16.231</v>
      </c>
      <c r="CV118" s="2" t="n">
        <v>41684</v>
      </c>
      <c r="CW118" s="0" t="n">
        <v>16.33</v>
      </c>
      <c r="CY118" s="2" t="n">
        <v>41684</v>
      </c>
      <c r="CZ118" s="0" t="n">
        <v>20.36</v>
      </c>
      <c r="DB118" s="2" t="n">
        <v>41684</v>
      </c>
      <c r="DC118" s="0" t="n">
        <v>37.56</v>
      </c>
      <c r="DE118" s="2" t="n">
        <v>41684</v>
      </c>
      <c r="DF118" s="0" t="n">
        <v>32</v>
      </c>
      <c r="DH118" s="2" t="n">
        <v>41684</v>
      </c>
      <c r="DI118" s="0" t="n">
        <v>20</v>
      </c>
      <c r="DK118" s="2" t="n">
        <v>41684</v>
      </c>
      <c r="DL118" s="0" t="n">
        <v>19.35</v>
      </c>
      <c r="DN118" s="2" t="n">
        <v>41684</v>
      </c>
      <c r="DO118" s="0" t="n">
        <v>44</v>
      </c>
      <c r="DQ118" s="2" t="n">
        <v>41684</v>
      </c>
      <c r="DR118" s="0" t="n">
        <v>12.042</v>
      </c>
      <c r="DT118" s="2" t="n">
        <v>41684</v>
      </c>
      <c r="DU118" s="0" t="n">
        <v>25.97</v>
      </c>
      <c r="DW118" s="2" t="n">
        <v>41684</v>
      </c>
      <c r="DX118" s="0" t="n">
        <v>21.658</v>
      </c>
      <c r="DZ118" s="2" t="n">
        <v>41684</v>
      </c>
      <c r="EA118" s="0" t="n">
        <v>9.254</v>
      </c>
      <c r="EC118" s="2" t="n">
        <v>41684</v>
      </c>
      <c r="ED118" s="0" t="n">
        <v>32.628</v>
      </c>
      <c r="EF118" s="2" t="n">
        <v>41684</v>
      </c>
      <c r="EG118" s="0" t="n">
        <v>3.93</v>
      </c>
      <c r="EI118" s="2" t="n">
        <v>41684</v>
      </c>
      <c r="EJ118" s="0" t="n">
        <v>14.01</v>
      </c>
      <c r="EL118" s="2" t="n">
        <v>41684</v>
      </c>
      <c r="EM118" s="0" t="n">
        <v>11.68</v>
      </c>
      <c r="EO118" s="2" t="n">
        <v>41684</v>
      </c>
      <c r="EP118" s="0" t="n">
        <v>22.83</v>
      </c>
      <c r="ER118" s="2" t="n">
        <v>41684</v>
      </c>
      <c r="ES118" s="0" t="n">
        <v>24.6</v>
      </c>
      <c r="EU118" s="2" t="n">
        <v>41684</v>
      </c>
      <c r="EV118" s="0" t="n">
        <v>8.53</v>
      </c>
      <c r="EX118" s="2" t="n">
        <v>41684</v>
      </c>
      <c r="EY118" s="0" t="n">
        <v>9.31</v>
      </c>
      <c r="FA118" s="2" t="n">
        <v>41684</v>
      </c>
      <c r="FB118" s="0" t="n">
        <v>10.864</v>
      </c>
      <c r="FD118" s="2" t="n">
        <v>41684</v>
      </c>
      <c r="FE118" s="0" t="n">
        <v>11.54</v>
      </c>
      <c r="FG118" s="2" t="n">
        <v>41684</v>
      </c>
      <c r="FH118" s="0" t="n">
        <v>12.4</v>
      </c>
      <c r="FJ118" s="2" t="n">
        <v>41684</v>
      </c>
      <c r="FK118" s="0" t="n">
        <v>4.9</v>
      </c>
      <c r="FM118" s="2" t="n">
        <v>41684</v>
      </c>
      <c r="FN118" s="0" t="n">
        <v>5.04</v>
      </c>
      <c r="FP118" s="2" t="n">
        <v>41684</v>
      </c>
      <c r="FQ118" s="0" t="n">
        <v>42.8</v>
      </c>
      <c r="FS118" s="2" t="n">
        <v>41684</v>
      </c>
      <c r="FT118" s="0" t="n">
        <v>3.18</v>
      </c>
      <c r="FV118" s="2" t="n">
        <v>41684</v>
      </c>
      <c r="FW118" s="0" t="n">
        <v>20.06</v>
      </c>
      <c r="FY118" s="2" t="n">
        <v>41684</v>
      </c>
      <c r="FZ118" s="0" t="n">
        <v>10.8</v>
      </c>
    </row>
    <row r="119" customFormat="false" ht="13.8" hidden="false" customHeight="false" outlineLevel="0" collapsed="false">
      <c r="A119" s="2" t="n">
        <v>41691</v>
      </c>
      <c r="B119" s="0" t="n">
        <v>25.702</v>
      </c>
      <c r="D119" s="2" t="n">
        <v>41691</v>
      </c>
      <c r="E119" s="0" t="n">
        <v>16.578</v>
      </c>
      <c r="G119" s="2" t="n">
        <v>41691</v>
      </c>
      <c r="H119" s="0" t="n">
        <v>22.725</v>
      </c>
      <c r="J119" s="2" t="n">
        <v>41691</v>
      </c>
      <c r="K119" s="0" t="n">
        <v>40.26</v>
      </c>
      <c r="M119" s="2" t="n">
        <v>41691</v>
      </c>
      <c r="N119" s="0" t="n">
        <v>14.15</v>
      </c>
      <c r="P119" s="2" t="n">
        <v>41691</v>
      </c>
      <c r="Q119" s="0" t="n">
        <v>26.917</v>
      </c>
      <c r="S119" s="2" t="n">
        <v>41691</v>
      </c>
      <c r="T119" s="0" t="n">
        <v>6.935</v>
      </c>
      <c r="V119" s="2" t="n">
        <v>41691</v>
      </c>
      <c r="W119" s="0" t="n">
        <v>13.4</v>
      </c>
      <c r="Y119" s="2" t="n">
        <v>41691</v>
      </c>
      <c r="Z119" s="0" t="n">
        <v>30.61</v>
      </c>
      <c r="AB119" s="2" t="n">
        <v>41691</v>
      </c>
      <c r="AC119" s="0" t="n">
        <v>7.5</v>
      </c>
      <c r="AE119" s="2" t="n">
        <v>41691</v>
      </c>
      <c r="AF119" s="0" t="n">
        <v>52.7</v>
      </c>
      <c r="AH119" s="2" t="n">
        <v>41691</v>
      </c>
      <c r="AI119" s="0" t="n">
        <v>34.61</v>
      </c>
      <c r="AK119" s="2" t="n">
        <v>41691</v>
      </c>
      <c r="AL119" s="0" t="n">
        <v>9.62</v>
      </c>
      <c r="AN119" s="2" t="n">
        <v>41691</v>
      </c>
      <c r="AO119" s="0" t="n">
        <v>19.68</v>
      </c>
      <c r="AQ119" s="2" t="n">
        <v>41691</v>
      </c>
      <c r="AR119" s="0" t="n">
        <v>20.23</v>
      </c>
      <c r="AT119" s="2" t="n">
        <v>41691</v>
      </c>
      <c r="AU119" s="0" t="n">
        <v>42.8</v>
      </c>
      <c r="AW119" s="2" t="n">
        <v>41691</v>
      </c>
      <c r="AX119" s="0" t="n">
        <v>15.23</v>
      </c>
      <c r="AZ119" s="2" t="n">
        <v>41691</v>
      </c>
      <c r="BA119" s="0" t="n">
        <v>57.5</v>
      </c>
      <c r="BC119" s="2" t="n">
        <v>41691</v>
      </c>
      <c r="BD119" s="0" t="n">
        <v>10.35</v>
      </c>
      <c r="BF119" s="2" t="n">
        <v>41691</v>
      </c>
      <c r="BG119" s="0" t="n">
        <v>24.417</v>
      </c>
      <c r="BI119" s="2" t="n">
        <v>41691</v>
      </c>
      <c r="BJ119" s="0" t="n">
        <v>25.8</v>
      </c>
      <c r="BL119" s="2" t="n">
        <v>41691</v>
      </c>
      <c r="BM119" s="0" t="n">
        <v>19.85</v>
      </c>
      <c r="BO119" s="2" t="n">
        <v>41691</v>
      </c>
      <c r="BP119" s="0" t="n">
        <v>97.4</v>
      </c>
      <c r="BR119" s="2" t="n">
        <v>41691</v>
      </c>
      <c r="BS119" s="0" t="n">
        <v>24.766</v>
      </c>
      <c r="BU119" s="2" t="n">
        <v>41691</v>
      </c>
      <c r="BV119" s="0" t="n">
        <v>8.98</v>
      </c>
      <c r="BX119" s="2" t="n">
        <v>41691</v>
      </c>
      <c r="BY119" s="0" t="n">
        <v>11.8</v>
      </c>
      <c r="CA119" s="2" t="n">
        <v>41691</v>
      </c>
      <c r="CB119" s="0" t="n">
        <v>33.75</v>
      </c>
      <c r="CD119" s="2" t="n">
        <v>41691</v>
      </c>
      <c r="CE119" s="0" t="n">
        <v>11.4</v>
      </c>
      <c r="CG119" s="2" t="n">
        <v>41691</v>
      </c>
      <c r="CH119" s="0" t="n">
        <v>15.12</v>
      </c>
      <c r="CJ119" s="2" t="n">
        <v>41691</v>
      </c>
      <c r="CK119" s="0" t="n">
        <v>11.56</v>
      </c>
      <c r="CM119" s="2" t="n">
        <v>41691</v>
      </c>
      <c r="CN119" s="0" t="n">
        <v>17.35</v>
      </c>
      <c r="CP119" s="2" t="n">
        <v>41691</v>
      </c>
      <c r="CQ119" s="0" t="n">
        <v>22.15</v>
      </c>
      <c r="CS119" s="2" t="n">
        <v>41691</v>
      </c>
      <c r="CT119" s="0" t="n">
        <v>16.202</v>
      </c>
      <c r="CV119" s="2" t="n">
        <v>41691</v>
      </c>
      <c r="CW119" s="0" t="n">
        <v>14.86</v>
      </c>
      <c r="CY119" s="2" t="n">
        <v>41691</v>
      </c>
      <c r="CZ119" s="0" t="n">
        <v>20.03</v>
      </c>
      <c r="DB119" s="2" t="n">
        <v>41691</v>
      </c>
      <c r="DC119" s="0" t="n">
        <v>34.32</v>
      </c>
      <c r="DE119" s="2" t="n">
        <v>41691</v>
      </c>
      <c r="DF119" s="0" t="n">
        <v>32.2</v>
      </c>
      <c r="DH119" s="2" t="n">
        <v>41691</v>
      </c>
      <c r="DI119" s="0" t="n">
        <v>19.75</v>
      </c>
      <c r="DK119" s="2" t="n">
        <v>41691</v>
      </c>
      <c r="DL119" s="0" t="n">
        <v>17.63</v>
      </c>
      <c r="DN119" s="2" t="n">
        <v>41691</v>
      </c>
      <c r="DO119" s="0" t="n">
        <v>45.07</v>
      </c>
      <c r="DQ119" s="2" t="n">
        <v>41691</v>
      </c>
      <c r="DR119" s="0" t="n">
        <v>11.865</v>
      </c>
      <c r="DT119" s="2" t="n">
        <v>41691</v>
      </c>
      <c r="DU119" s="0" t="n">
        <v>24.7</v>
      </c>
      <c r="DW119" s="2" t="n">
        <v>41691</v>
      </c>
      <c r="DX119" s="0" t="n">
        <v>21.667</v>
      </c>
      <c r="DZ119" s="2" t="n">
        <v>41691</v>
      </c>
      <c r="EA119" s="0" t="n">
        <v>8.836</v>
      </c>
      <c r="EC119" s="2" t="n">
        <v>41691</v>
      </c>
      <c r="ED119" s="0" t="n">
        <v>31.635</v>
      </c>
      <c r="EF119" s="2" t="n">
        <v>41691</v>
      </c>
      <c r="EG119" s="0" t="n">
        <v>3.88</v>
      </c>
      <c r="EI119" s="2" t="n">
        <v>41691</v>
      </c>
      <c r="EJ119" s="0" t="n">
        <v>13.89</v>
      </c>
      <c r="EL119" s="2" t="n">
        <v>41691</v>
      </c>
      <c r="EM119" s="0" t="n">
        <v>11.31</v>
      </c>
      <c r="EO119" s="2" t="n">
        <v>41691</v>
      </c>
      <c r="EP119" s="0" t="n">
        <v>22.12</v>
      </c>
      <c r="ER119" s="2" t="n">
        <v>41691</v>
      </c>
      <c r="ES119" s="0" t="n">
        <v>24.01</v>
      </c>
      <c r="EU119" s="2" t="n">
        <v>41691</v>
      </c>
      <c r="EV119" s="0" t="n">
        <v>8.28</v>
      </c>
      <c r="EX119" s="2" t="n">
        <v>41691</v>
      </c>
      <c r="EY119" s="0" t="n">
        <v>8.9</v>
      </c>
      <c r="FA119" s="2" t="n">
        <v>41691</v>
      </c>
      <c r="FB119" s="0" t="n">
        <v>10.373</v>
      </c>
      <c r="FD119" s="2" t="n">
        <v>41691</v>
      </c>
      <c r="FE119" s="0" t="n">
        <v>10.41</v>
      </c>
      <c r="FG119" s="2" t="n">
        <v>41691</v>
      </c>
      <c r="FH119" s="0" t="n">
        <v>12.43</v>
      </c>
      <c r="FJ119" s="2" t="n">
        <v>41691</v>
      </c>
      <c r="FK119" s="0" t="n">
        <v>4.72</v>
      </c>
      <c r="FM119" s="2" t="n">
        <v>41691</v>
      </c>
      <c r="FN119" s="0" t="n">
        <v>4.9</v>
      </c>
      <c r="FP119" s="2" t="n">
        <v>41691</v>
      </c>
      <c r="FQ119" s="0" t="n">
        <v>37.6</v>
      </c>
      <c r="FS119" s="2" t="n">
        <v>41691</v>
      </c>
      <c r="FT119" s="0" t="n">
        <v>3.06</v>
      </c>
      <c r="FV119" s="2" t="n">
        <v>41691</v>
      </c>
      <c r="FW119" s="0" t="n">
        <v>18.53</v>
      </c>
      <c r="FY119" s="2" t="n">
        <v>41691</v>
      </c>
      <c r="FZ119" s="0" t="n">
        <v>11.38</v>
      </c>
    </row>
    <row r="120" customFormat="false" ht="13.8" hidden="false" customHeight="false" outlineLevel="0" collapsed="false">
      <c r="A120" s="2" t="n">
        <v>41698</v>
      </c>
      <c r="B120" s="0" t="n">
        <v>25.81</v>
      </c>
      <c r="D120" s="2" t="n">
        <v>41698</v>
      </c>
      <c r="E120" s="0" t="n">
        <v>16.878</v>
      </c>
      <c r="G120" s="2" t="n">
        <v>41698</v>
      </c>
      <c r="H120" s="0" t="n">
        <v>22.758</v>
      </c>
      <c r="J120" s="2" t="n">
        <v>41698</v>
      </c>
      <c r="K120" s="0" t="n">
        <v>42.92</v>
      </c>
      <c r="M120" s="2" t="n">
        <v>41698</v>
      </c>
      <c r="N120" s="0" t="n">
        <v>13.59</v>
      </c>
      <c r="P120" s="2" t="n">
        <v>41698</v>
      </c>
      <c r="Q120" s="0" t="n">
        <v>26.458</v>
      </c>
      <c r="S120" s="2" t="n">
        <v>41698</v>
      </c>
      <c r="T120" s="0" t="n">
        <v>6.935</v>
      </c>
      <c r="V120" s="2" t="n">
        <v>41698</v>
      </c>
      <c r="W120" s="0" t="n">
        <v>12.99</v>
      </c>
      <c r="Y120" s="2" t="n">
        <v>41698</v>
      </c>
      <c r="Z120" s="0" t="n">
        <v>29.09</v>
      </c>
      <c r="AB120" s="2" t="n">
        <v>41698</v>
      </c>
      <c r="AC120" s="0" t="n">
        <v>7.5</v>
      </c>
      <c r="AE120" s="2" t="n">
        <v>41698</v>
      </c>
      <c r="AF120" s="0" t="n">
        <v>52.15</v>
      </c>
      <c r="AH120" s="2" t="n">
        <v>41698</v>
      </c>
      <c r="AI120" s="0" t="n">
        <v>33</v>
      </c>
      <c r="AK120" s="2" t="n">
        <v>41698</v>
      </c>
      <c r="AL120" s="0" t="n">
        <v>10.07</v>
      </c>
      <c r="AN120" s="2" t="n">
        <v>41698</v>
      </c>
      <c r="AO120" s="0" t="n">
        <v>20.95</v>
      </c>
      <c r="AQ120" s="2" t="n">
        <v>41698</v>
      </c>
      <c r="AR120" s="0" t="n">
        <v>20.7</v>
      </c>
      <c r="AT120" s="2" t="n">
        <v>41698</v>
      </c>
      <c r="AU120" s="0" t="n">
        <v>42.98</v>
      </c>
      <c r="AW120" s="2" t="n">
        <v>41698</v>
      </c>
      <c r="AX120" s="0" t="n">
        <v>16.08</v>
      </c>
      <c r="AZ120" s="2" t="n">
        <v>41698</v>
      </c>
      <c r="BA120" s="0" t="n">
        <v>57.7</v>
      </c>
      <c r="BC120" s="2" t="n">
        <v>41698</v>
      </c>
      <c r="BD120" s="0" t="n">
        <v>10.925</v>
      </c>
      <c r="BF120" s="2" t="n">
        <v>41698</v>
      </c>
      <c r="BG120" s="0" t="n">
        <v>24.292</v>
      </c>
      <c r="BI120" s="2" t="n">
        <v>41698</v>
      </c>
      <c r="BJ120" s="0" t="n">
        <v>24.8</v>
      </c>
      <c r="BL120" s="2" t="n">
        <v>41698</v>
      </c>
      <c r="BM120" s="0" t="n">
        <v>20.34</v>
      </c>
      <c r="BO120" s="2" t="n">
        <v>41698</v>
      </c>
      <c r="BP120" s="0" t="n">
        <v>98.89</v>
      </c>
      <c r="BR120" s="2" t="n">
        <v>41698</v>
      </c>
      <c r="BS120" s="0" t="n">
        <v>24.996</v>
      </c>
      <c r="BU120" s="2" t="n">
        <v>41698</v>
      </c>
      <c r="BV120" s="0" t="n">
        <v>8.88</v>
      </c>
      <c r="BX120" s="2" t="n">
        <v>41698</v>
      </c>
      <c r="BY120" s="0" t="n">
        <v>11.46</v>
      </c>
      <c r="CA120" s="2" t="n">
        <v>41698</v>
      </c>
      <c r="CB120" s="0" t="n">
        <v>33.2</v>
      </c>
      <c r="CD120" s="2" t="n">
        <v>41698</v>
      </c>
      <c r="CE120" s="0" t="n">
        <v>11.576</v>
      </c>
      <c r="CG120" s="2" t="n">
        <v>41698</v>
      </c>
      <c r="CH120" s="0" t="n">
        <v>14.53</v>
      </c>
      <c r="CJ120" s="2" t="n">
        <v>41698</v>
      </c>
      <c r="CK120" s="0" t="n">
        <v>11.45</v>
      </c>
      <c r="CM120" s="2" t="n">
        <v>41698</v>
      </c>
      <c r="CN120" s="0" t="n">
        <v>17.96</v>
      </c>
      <c r="CP120" s="2" t="n">
        <v>41698</v>
      </c>
      <c r="CQ120" s="0" t="n">
        <v>21.5</v>
      </c>
      <c r="CS120" s="2" t="n">
        <v>41698</v>
      </c>
      <c r="CT120" s="0" t="n">
        <v>16.28</v>
      </c>
      <c r="CV120" s="2" t="n">
        <v>41698</v>
      </c>
      <c r="CW120" s="0" t="n">
        <v>14.44</v>
      </c>
      <c r="CY120" s="2" t="n">
        <v>41698</v>
      </c>
      <c r="CZ120" s="0" t="n">
        <v>21.24</v>
      </c>
      <c r="DB120" s="2" t="n">
        <v>41698</v>
      </c>
      <c r="DC120" s="0" t="n">
        <v>34.51</v>
      </c>
      <c r="DE120" s="2" t="n">
        <v>41698</v>
      </c>
      <c r="DF120" s="0" t="n">
        <v>31.16</v>
      </c>
      <c r="DH120" s="2" t="n">
        <v>41698</v>
      </c>
      <c r="DI120" s="0" t="n">
        <v>22.1</v>
      </c>
      <c r="DK120" s="2" t="n">
        <v>41698</v>
      </c>
      <c r="DL120" s="0" t="n">
        <v>16.15</v>
      </c>
      <c r="DN120" s="2" t="n">
        <v>41698</v>
      </c>
      <c r="DO120" s="0" t="n">
        <v>46.1</v>
      </c>
      <c r="DQ120" s="2" t="n">
        <v>41698</v>
      </c>
      <c r="DR120" s="0" t="n">
        <v>12.042</v>
      </c>
      <c r="DT120" s="2" t="n">
        <v>41698</v>
      </c>
      <c r="DU120" s="0" t="n">
        <v>25.25</v>
      </c>
      <c r="DW120" s="2" t="n">
        <v>41698</v>
      </c>
      <c r="DX120" s="0" t="n">
        <v>21.429</v>
      </c>
      <c r="DZ120" s="2" t="n">
        <v>41698</v>
      </c>
      <c r="EA120" s="0" t="n">
        <v>8.876</v>
      </c>
      <c r="EC120" s="2" t="n">
        <v>41698</v>
      </c>
      <c r="ED120" s="0" t="n">
        <v>31.036</v>
      </c>
      <c r="EF120" s="2" t="n">
        <v>41698</v>
      </c>
      <c r="EG120" s="0" t="n">
        <v>4.1</v>
      </c>
      <c r="EI120" s="2" t="n">
        <v>41698</v>
      </c>
      <c r="EJ120" s="0" t="n">
        <v>13.06</v>
      </c>
      <c r="EL120" s="2" t="n">
        <v>41698</v>
      </c>
      <c r="EM120" s="0" t="n">
        <v>10.23</v>
      </c>
      <c r="EO120" s="2" t="n">
        <v>41698</v>
      </c>
      <c r="EP120" s="0" t="n">
        <v>21.31</v>
      </c>
      <c r="ER120" s="2" t="n">
        <v>41698</v>
      </c>
      <c r="ES120" s="0" t="n">
        <v>24.9</v>
      </c>
      <c r="EU120" s="2" t="n">
        <v>41698</v>
      </c>
      <c r="EV120" s="0" t="n">
        <v>8.12</v>
      </c>
      <c r="EX120" s="2" t="n">
        <v>41698</v>
      </c>
      <c r="EY120" s="0" t="n">
        <v>9.09</v>
      </c>
      <c r="FA120" s="2" t="n">
        <v>41698</v>
      </c>
      <c r="FB120" s="0" t="n">
        <v>9.882</v>
      </c>
      <c r="FD120" s="2" t="n">
        <v>41698</v>
      </c>
      <c r="FE120" s="0" t="n">
        <v>9.77</v>
      </c>
      <c r="FG120" s="2" t="n">
        <v>41698</v>
      </c>
      <c r="FH120" s="0" t="n">
        <v>12.35</v>
      </c>
      <c r="FJ120" s="2" t="n">
        <v>41698</v>
      </c>
      <c r="FK120" s="0" t="n">
        <v>4.63</v>
      </c>
      <c r="FM120" s="2" t="n">
        <v>41698</v>
      </c>
      <c r="FN120" s="0" t="n">
        <v>5</v>
      </c>
      <c r="FP120" s="2" t="n">
        <v>41698</v>
      </c>
      <c r="FQ120" s="0" t="n">
        <v>35.9</v>
      </c>
      <c r="FS120" s="2" t="n">
        <v>41698</v>
      </c>
      <c r="FT120" s="0" t="n">
        <v>3.3</v>
      </c>
      <c r="FV120" s="2" t="n">
        <v>41698</v>
      </c>
      <c r="FW120" s="0" t="n">
        <v>17.91</v>
      </c>
      <c r="FY120" s="2" t="n">
        <v>41698</v>
      </c>
      <c r="FZ120" s="0" t="n">
        <v>11.08</v>
      </c>
    </row>
    <row r="121" customFormat="false" ht="13.8" hidden="false" customHeight="false" outlineLevel="0" collapsed="false">
      <c r="A121" s="2" t="n">
        <v>41705</v>
      </c>
      <c r="B121" s="0" t="n">
        <v>25.579</v>
      </c>
      <c r="D121" s="2" t="n">
        <v>41705</v>
      </c>
      <c r="E121" s="0" t="n">
        <v>16.758</v>
      </c>
      <c r="G121" s="2" t="n">
        <v>41705</v>
      </c>
      <c r="H121" s="0" t="n">
        <v>23.033</v>
      </c>
      <c r="J121" s="2" t="n">
        <v>41705</v>
      </c>
      <c r="K121" s="0" t="n">
        <v>43.76</v>
      </c>
      <c r="M121" s="2" t="n">
        <v>41705</v>
      </c>
      <c r="N121" s="0" t="n">
        <v>13.32</v>
      </c>
      <c r="P121" s="2" t="n">
        <v>41705</v>
      </c>
      <c r="Q121" s="0" t="n">
        <v>27.333</v>
      </c>
      <c r="S121" s="2" t="n">
        <v>41705</v>
      </c>
      <c r="T121" s="0" t="n">
        <v>6.78</v>
      </c>
      <c r="V121" s="2" t="n">
        <v>41705</v>
      </c>
      <c r="W121" s="0" t="n">
        <v>12.7</v>
      </c>
      <c r="Y121" s="2" t="n">
        <v>41705</v>
      </c>
      <c r="Z121" s="0" t="n">
        <v>27.09</v>
      </c>
      <c r="AB121" s="2" t="n">
        <v>41705</v>
      </c>
      <c r="AC121" s="0" t="n">
        <v>7.44</v>
      </c>
      <c r="AE121" s="2" t="n">
        <v>41705</v>
      </c>
      <c r="AF121" s="0" t="n">
        <v>52</v>
      </c>
      <c r="AH121" s="2" t="n">
        <v>41705</v>
      </c>
      <c r="AI121" s="0" t="n">
        <v>30.55</v>
      </c>
      <c r="AK121" s="2" t="n">
        <v>41705</v>
      </c>
      <c r="AL121" s="0" t="n">
        <v>10.27</v>
      </c>
      <c r="AN121" s="2" t="n">
        <v>41705</v>
      </c>
      <c r="AO121" s="0" t="n">
        <v>20.45</v>
      </c>
      <c r="AQ121" s="2" t="n">
        <v>41705</v>
      </c>
      <c r="AR121" s="0" t="n">
        <v>19.88</v>
      </c>
      <c r="AT121" s="2" t="n">
        <v>41705</v>
      </c>
      <c r="AU121" s="0" t="n">
        <v>44.8</v>
      </c>
      <c r="AW121" s="2" t="n">
        <v>41705</v>
      </c>
      <c r="AX121" s="0" t="n">
        <v>16.26</v>
      </c>
      <c r="AZ121" s="2" t="n">
        <v>41705</v>
      </c>
      <c r="BA121" s="0" t="n">
        <v>57.85</v>
      </c>
      <c r="BC121" s="2" t="n">
        <v>41705</v>
      </c>
      <c r="BD121" s="0" t="n">
        <v>10.625</v>
      </c>
      <c r="BF121" s="2" t="n">
        <v>41705</v>
      </c>
      <c r="BG121" s="0" t="n">
        <v>24.35</v>
      </c>
      <c r="BI121" s="2" t="n">
        <v>41705</v>
      </c>
      <c r="BJ121" s="0" t="n">
        <v>24.94</v>
      </c>
      <c r="BL121" s="2" t="n">
        <v>41705</v>
      </c>
      <c r="BM121" s="0" t="n">
        <v>20.67</v>
      </c>
      <c r="BO121" s="2" t="n">
        <v>41705</v>
      </c>
      <c r="BP121" s="0" t="n">
        <v>97.75</v>
      </c>
      <c r="BR121" s="2" t="n">
        <v>41705</v>
      </c>
      <c r="BS121" s="0" t="n">
        <v>25.266</v>
      </c>
      <c r="BU121" s="2" t="n">
        <v>41705</v>
      </c>
      <c r="BV121" s="0" t="n">
        <v>8.87</v>
      </c>
      <c r="BX121" s="2" t="n">
        <v>41705</v>
      </c>
      <c r="BY121" s="0" t="n">
        <v>11.62</v>
      </c>
      <c r="CA121" s="2" t="n">
        <v>41705</v>
      </c>
      <c r="CB121" s="0" t="n">
        <v>31.99</v>
      </c>
      <c r="CD121" s="2" t="n">
        <v>41705</v>
      </c>
      <c r="CE121" s="0" t="n">
        <v>11.416</v>
      </c>
      <c r="CG121" s="2" t="n">
        <v>41705</v>
      </c>
      <c r="CH121" s="0" t="n">
        <v>14.95</v>
      </c>
      <c r="CJ121" s="2" t="n">
        <v>41705</v>
      </c>
      <c r="CK121" s="0" t="n">
        <v>11.49</v>
      </c>
      <c r="CM121" s="2" t="n">
        <v>41705</v>
      </c>
      <c r="CN121" s="0" t="n">
        <v>18.25</v>
      </c>
      <c r="CP121" s="2" t="n">
        <v>41705</v>
      </c>
      <c r="CQ121" s="0" t="n">
        <v>20.94</v>
      </c>
      <c r="CS121" s="2" t="n">
        <v>41705</v>
      </c>
      <c r="CT121" s="0" t="n">
        <v>15.824</v>
      </c>
      <c r="CV121" s="2" t="n">
        <v>41705</v>
      </c>
      <c r="CW121" s="0" t="n">
        <v>13.94</v>
      </c>
      <c r="CY121" s="2" t="n">
        <v>41705</v>
      </c>
      <c r="CZ121" s="0" t="n">
        <v>20.85</v>
      </c>
      <c r="DB121" s="2" t="n">
        <v>41705</v>
      </c>
      <c r="DC121" s="0" t="n">
        <v>35.65</v>
      </c>
      <c r="DE121" s="2" t="n">
        <v>41705</v>
      </c>
      <c r="DF121" s="0" t="n">
        <v>30.15</v>
      </c>
      <c r="DH121" s="2" t="n">
        <v>41705</v>
      </c>
      <c r="DI121" s="0" t="n">
        <v>21.59</v>
      </c>
      <c r="DK121" s="2" t="n">
        <v>41705</v>
      </c>
      <c r="DL121" s="0" t="n">
        <v>15.09</v>
      </c>
      <c r="DN121" s="2" t="n">
        <v>41705</v>
      </c>
      <c r="DO121" s="0" t="n">
        <v>46.01</v>
      </c>
      <c r="DQ121" s="2" t="n">
        <v>41705</v>
      </c>
      <c r="DR121" s="0" t="n">
        <v>11.674</v>
      </c>
      <c r="DT121" s="2" t="n">
        <v>41705</v>
      </c>
      <c r="DU121" s="0" t="n">
        <v>24.89</v>
      </c>
      <c r="DW121" s="2" t="n">
        <v>41705</v>
      </c>
      <c r="DX121" s="0" t="n">
        <v>20.22</v>
      </c>
      <c r="DZ121" s="2" t="n">
        <v>41705</v>
      </c>
      <c r="EA121" s="0" t="n">
        <v>8.151</v>
      </c>
      <c r="EC121" s="2" t="n">
        <v>41705</v>
      </c>
      <c r="ED121" s="0" t="n">
        <v>30.239</v>
      </c>
      <c r="EF121" s="2" t="n">
        <v>41705</v>
      </c>
      <c r="EG121" s="0" t="n">
        <v>3.98</v>
      </c>
      <c r="EI121" s="2" t="n">
        <v>41705</v>
      </c>
      <c r="EJ121" s="0" t="n">
        <v>12.8</v>
      </c>
      <c r="EL121" s="2" t="n">
        <v>41705</v>
      </c>
      <c r="EM121" s="0" t="n">
        <v>9.15</v>
      </c>
      <c r="EO121" s="2" t="n">
        <v>41705</v>
      </c>
      <c r="EP121" s="0" t="n">
        <v>19.29</v>
      </c>
      <c r="ER121" s="2" t="n">
        <v>41705</v>
      </c>
      <c r="ES121" s="0" t="n">
        <v>25.5</v>
      </c>
      <c r="EU121" s="2" t="n">
        <v>41705</v>
      </c>
      <c r="EV121" s="0" t="n">
        <v>8.28</v>
      </c>
      <c r="EX121" s="2" t="n">
        <v>41705</v>
      </c>
      <c r="EY121" s="0" t="n">
        <v>8.57</v>
      </c>
      <c r="FA121" s="2" t="n">
        <v>41705</v>
      </c>
      <c r="FB121" s="0" t="n">
        <v>9.645</v>
      </c>
      <c r="FD121" s="2" t="n">
        <v>41705</v>
      </c>
      <c r="FE121" s="0" t="n">
        <v>9.09</v>
      </c>
      <c r="FG121" s="2" t="n">
        <v>41705</v>
      </c>
      <c r="FH121" s="0" t="n">
        <v>12.8</v>
      </c>
      <c r="FJ121" s="2" t="n">
        <v>41705</v>
      </c>
      <c r="FK121" s="0" t="n">
        <v>4.6</v>
      </c>
      <c r="FM121" s="2" t="n">
        <v>41705</v>
      </c>
      <c r="FN121" s="0" t="n">
        <v>4.67</v>
      </c>
      <c r="FP121" s="2" t="n">
        <v>41705</v>
      </c>
      <c r="FQ121" s="0" t="n">
        <v>35.5</v>
      </c>
      <c r="FS121" s="2" t="n">
        <v>41705</v>
      </c>
      <c r="FT121" s="0" t="n">
        <v>3.25</v>
      </c>
      <c r="FV121" s="2" t="n">
        <v>41705</v>
      </c>
      <c r="FW121" s="0" t="n">
        <v>17.17</v>
      </c>
      <c r="FY121" s="2" t="n">
        <v>41705</v>
      </c>
      <c r="FZ121" s="0" t="n">
        <v>10.2</v>
      </c>
    </row>
    <row r="122" customFormat="false" ht="13.8" hidden="false" customHeight="false" outlineLevel="0" collapsed="false">
      <c r="A122" s="2" t="n">
        <v>41712</v>
      </c>
      <c r="B122" s="0" t="n">
        <v>24.207</v>
      </c>
      <c r="D122" s="2" t="n">
        <v>41712</v>
      </c>
      <c r="E122" s="0" t="n">
        <v>16.358</v>
      </c>
      <c r="G122" s="2" t="n">
        <v>41712</v>
      </c>
      <c r="H122" s="0" t="n">
        <v>21.975</v>
      </c>
      <c r="J122" s="2" t="n">
        <v>41712</v>
      </c>
      <c r="K122" s="0" t="n">
        <v>43.8</v>
      </c>
      <c r="M122" s="2" t="n">
        <v>41712</v>
      </c>
      <c r="N122" s="0" t="n">
        <v>12.78</v>
      </c>
      <c r="P122" s="2" t="n">
        <v>41712</v>
      </c>
      <c r="Q122" s="0" t="n">
        <v>27.938</v>
      </c>
      <c r="S122" s="2" t="n">
        <v>41712</v>
      </c>
      <c r="T122" s="0" t="n">
        <v>6.543</v>
      </c>
      <c r="V122" s="2" t="n">
        <v>41712</v>
      </c>
      <c r="W122" s="0" t="n">
        <v>12.1</v>
      </c>
      <c r="Y122" s="2" t="n">
        <v>41712</v>
      </c>
      <c r="Z122" s="0" t="n">
        <v>26.1</v>
      </c>
      <c r="AB122" s="2" t="n">
        <v>41712</v>
      </c>
      <c r="AC122" s="0" t="n">
        <v>7.2</v>
      </c>
      <c r="AE122" s="2" t="n">
        <v>41712</v>
      </c>
      <c r="AF122" s="0" t="n">
        <v>50.05</v>
      </c>
      <c r="AH122" s="2" t="n">
        <v>41712</v>
      </c>
      <c r="AI122" s="0" t="n">
        <v>29.26</v>
      </c>
      <c r="AK122" s="2" t="n">
        <v>41712</v>
      </c>
      <c r="AL122" s="0" t="n">
        <v>9.79</v>
      </c>
      <c r="AN122" s="2" t="n">
        <v>41712</v>
      </c>
      <c r="AO122" s="0" t="n">
        <v>19.45</v>
      </c>
      <c r="AQ122" s="2" t="n">
        <v>41712</v>
      </c>
      <c r="AR122" s="0" t="n">
        <v>18.84</v>
      </c>
      <c r="AT122" s="2" t="n">
        <v>41712</v>
      </c>
      <c r="AU122" s="0" t="n">
        <v>43.25</v>
      </c>
      <c r="AW122" s="2" t="n">
        <v>41712</v>
      </c>
      <c r="AX122" s="0" t="n">
        <v>16.07</v>
      </c>
      <c r="AZ122" s="2" t="n">
        <v>41712</v>
      </c>
      <c r="BA122" s="0" t="n">
        <v>57.79</v>
      </c>
      <c r="BC122" s="2" t="n">
        <v>41712</v>
      </c>
      <c r="BD122" s="0" t="n">
        <v>11.025</v>
      </c>
      <c r="BF122" s="2" t="n">
        <v>41712</v>
      </c>
      <c r="BG122" s="0" t="n">
        <v>23.225</v>
      </c>
      <c r="BI122" s="2" t="n">
        <v>41712</v>
      </c>
      <c r="BJ122" s="0" t="n">
        <v>24.13</v>
      </c>
      <c r="BL122" s="2" t="n">
        <v>41712</v>
      </c>
      <c r="BM122" s="0" t="n">
        <v>20.86</v>
      </c>
      <c r="BO122" s="2" t="n">
        <v>41712</v>
      </c>
      <c r="BP122" s="0" t="n">
        <v>93.37</v>
      </c>
      <c r="BR122" s="2" t="n">
        <v>41712</v>
      </c>
      <c r="BS122" s="0" t="n">
        <v>24.746</v>
      </c>
      <c r="BU122" s="2" t="n">
        <v>41712</v>
      </c>
      <c r="BV122" s="0" t="n">
        <v>8.65</v>
      </c>
      <c r="BX122" s="2" t="n">
        <v>41712</v>
      </c>
      <c r="BY122" s="0" t="n">
        <v>11.23</v>
      </c>
      <c r="CA122" s="2" t="n">
        <v>41712</v>
      </c>
      <c r="CB122" s="0" t="n">
        <v>31.5</v>
      </c>
      <c r="CD122" s="2" t="n">
        <v>41712</v>
      </c>
      <c r="CE122" s="0" t="n">
        <v>11.704</v>
      </c>
      <c r="CG122" s="2" t="n">
        <v>41712</v>
      </c>
      <c r="CH122" s="0" t="n">
        <v>15.3</v>
      </c>
      <c r="CJ122" s="2" t="n">
        <v>41712</v>
      </c>
      <c r="CK122" s="0" t="n">
        <v>10.98</v>
      </c>
      <c r="CM122" s="2" t="n">
        <v>41712</v>
      </c>
      <c r="CN122" s="0" t="n">
        <v>17.5</v>
      </c>
      <c r="CP122" s="2" t="n">
        <v>41712</v>
      </c>
      <c r="CQ122" s="0" t="n">
        <v>20.07</v>
      </c>
      <c r="CS122" s="2" t="n">
        <v>41712</v>
      </c>
      <c r="CT122" s="0" t="n">
        <v>16.387</v>
      </c>
      <c r="CV122" s="2" t="n">
        <v>41712</v>
      </c>
      <c r="CW122" s="0" t="n">
        <v>14.14</v>
      </c>
      <c r="CY122" s="2" t="n">
        <v>41712</v>
      </c>
      <c r="CZ122" s="0" t="n">
        <v>20.25</v>
      </c>
      <c r="DB122" s="2" t="n">
        <v>41712</v>
      </c>
      <c r="DC122" s="0" t="n">
        <v>35.36</v>
      </c>
      <c r="DE122" s="2" t="n">
        <v>41712</v>
      </c>
      <c r="DF122" s="0" t="n">
        <v>31</v>
      </c>
      <c r="DH122" s="2" t="n">
        <v>41712</v>
      </c>
      <c r="DI122" s="0" t="n">
        <v>21.48</v>
      </c>
      <c r="DK122" s="2" t="n">
        <v>41712</v>
      </c>
      <c r="DL122" s="0" t="n">
        <v>15.05</v>
      </c>
      <c r="DN122" s="2" t="n">
        <v>41712</v>
      </c>
      <c r="DO122" s="0" t="n">
        <v>45.25</v>
      </c>
      <c r="DQ122" s="2" t="n">
        <v>41712</v>
      </c>
      <c r="DR122" s="0" t="n">
        <v>11.688</v>
      </c>
      <c r="DT122" s="2" t="n">
        <v>41712</v>
      </c>
      <c r="DU122" s="0" t="n">
        <v>25.15</v>
      </c>
      <c r="DW122" s="2" t="n">
        <v>41712</v>
      </c>
      <c r="DX122" s="0" t="n">
        <v>20.686</v>
      </c>
      <c r="DZ122" s="2" t="n">
        <v>41712</v>
      </c>
      <c r="EA122" s="0" t="n">
        <v>8.995</v>
      </c>
      <c r="EC122" s="2" t="n">
        <v>41712</v>
      </c>
      <c r="ED122" s="0" t="n">
        <v>29.524</v>
      </c>
      <c r="EF122" s="2" t="n">
        <v>41712</v>
      </c>
      <c r="EG122" s="0" t="n">
        <v>3.9</v>
      </c>
      <c r="EI122" s="2" t="n">
        <v>41712</v>
      </c>
      <c r="EJ122" s="0" t="n">
        <v>12.26</v>
      </c>
      <c r="EL122" s="2" t="n">
        <v>41712</v>
      </c>
      <c r="EM122" s="0" t="n">
        <v>9.61</v>
      </c>
      <c r="EO122" s="2" t="n">
        <v>41712</v>
      </c>
      <c r="EP122" s="0" t="n">
        <v>18.48</v>
      </c>
      <c r="ER122" s="2" t="n">
        <v>41712</v>
      </c>
      <c r="ES122" s="0" t="n">
        <v>26.08</v>
      </c>
      <c r="EU122" s="2" t="n">
        <v>41712</v>
      </c>
      <c r="EV122" s="0" t="n">
        <v>7.35</v>
      </c>
      <c r="EX122" s="2" t="n">
        <v>41712</v>
      </c>
      <c r="EY122" s="0" t="n">
        <v>9.05</v>
      </c>
      <c r="FA122" s="2" t="n">
        <v>41712</v>
      </c>
      <c r="FB122" s="0" t="n">
        <v>9.418</v>
      </c>
      <c r="FD122" s="2" t="n">
        <v>41712</v>
      </c>
      <c r="FE122" s="0" t="n">
        <v>9.03</v>
      </c>
      <c r="FG122" s="2" t="n">
        <v>41712</v>
      </c>
      <c r="FH122" s="0" t="n">
        <v>12.86</v>
      </c>
      <c r="FJ122" s="2" t="n">
        <v>41712</v>
      </c>
      <c r="FK122" s="0" t="n">
        <v>4.46</v>
      </c>
      <c r="FM122" s="2" t="n">
        <v>41712</v>
      </c>
      <c r="FN122" s="0" t="n">
        <v>4.89</v>
      </c>
      <c r="FP122" s="2" t="n">
        <v>41712</v>
      </c>
      <c r="FQ122" s="0" t="n">
        <v>33</v>
      </c>
      <c r="FS122" s="2" t="n">
        <v>41712</v>
      </c>
      <c r="FT122" s="0" t="n">
        <v>3.04</v>
      </c>
      <c r="FV122" s="2" t="n">
        <v>41712</v>
      </c>
      <c r="FW122" s="0" t="n">
        <v>17.03</v>
      </c>
      <c r="FY122" s="2" t="n">
        <v>41712</v>
      </c>
      <c r="FZ122" s="0" t="n">
        <v>9.66</v>
      </c>
    </row>
    <row r="123" customFormat="false" ht="13.8" hidden="false" customHeight="false" outlineLevel="0" collapsed="false">
      <c r="A123" s="2" t="n">
        <v>41719</v>
      </c>
      <c r="B123" s="0" t="n">
        <v>25.917</v>
      </c>
      <c r="D123" s="2" t="n">
        <v>41719</v>
      </c>
      <c r="E123" s="0" t="n">
        <v>16.658</v>
      </c>
      <c r="G123" s="2" t="n">
        <v>41719</v>
      </c>
      <c r="H123" s="0" t="n">
        <v>23.542</v>
      </c>
      <c r="J123" s="2" t="n">
        <v>41719</v>
      </c>
      <c r="K123" s="0" t="n">
        <v>44</v>
      </c>
      <c r="M123" s="2" t="n">
        <v>41719</v>
      </c>
      <c r="N123" s="0" t="n">
        <v>14.02</v>
      </c>
      <c r="P123" s="2" t="n">
        <v>41719</v>
      </c>
      <c r="Q123" s="0" t="n">
        <v>29.279</v>
      </c>
      <c r="S123" s="2" t="n">
        <v>41719</v>
      </c>
      <c r="T123" s="0" t="n">
        <v>6.935</v>
      </c>
      <c r="V123" s="2" t="n">
        <v>41719</v>
      </c>
      <c r="W123" s="0" t="n">
        <v>13.5</v>
      </c>
      <c r="Y123" s="2" t="n">
        <v>41719</v>
      </c>
      <c r="Z123" s="0" t="n">
        <v>27.2</v>
      </c>
      <c r="AB123" s="2" t="n">
        <v>41719</v>
      </c>
      <c r="AC123" s="0" t="n">
        <v>7.67</v>
      </c>
      <c r="AE123" s="2" t="n">
        <v>41719</v>
      </c>
      <c r="AF123" s="0" t="n">
        <v>53.02</v>
      </c>
      <c r="AH123" s="2" t="n">
        <v>41719</v>
      </c>
      <c r="AI123" s="0" t="n">
        <v>30.43</v>
      </c>
      <c r="AK123" s="2" t="n">
        <v>41719</v>
      </c>
      <c r="AL123" s="0" t="n">
        <v>10.35</v>
      </c>
      <c r="AN123" s="2" t="n">
        <v>41719</v>
      </c>
      <c r="AO123" s="0" t="n">
        <v>19.81</v>
      </c>
      <c r="AQ123" s="2" t="n">
        <v>41719</v>
      </c>
      <c r="AR123" s="0" t="n">
        <v>20.67</v>
      </c>
      <c r="AT123" s="2" t="n">
        <v>41719</v>
      </c>
      <c r="AU123" s="0" t="n">
        <v>45.94</v>
      </c>
      <c r="AW123" s="2" t="n">
        <v>41719</v>
      </c>
      <c r="AX123" s="0" t="n">
        <v>16.51</v>
      </c>
      <c r="AZ123" s="2" t="n">
        <v>41719</v>
      </c>
      <c r="BA123" s="0" t="n">
        <v>60.09</v>
      </c>
      <c r="BC123" s="2" t="n">
        <v>41719</v>
      </c>
      <c r="BD123" s="0" t="n">
        <v>12.073</v>
      </c>
      <c r="BF123" s="2" t="n">
        <v>41719</v>
      </c>
      <c r="BG123" s="0" t="n">
        <v>24.5</v>
      </c>
      <c r="BI123" s="2" t="n">
        <v>41719</v>
      </c>
      <c r="BJ123" s="0" t="n">
        <v>25.54</v>
      </c>
      <c r="BL123" s="2" t="n">
        <v>41719</v>
      </c>
      <c r="BM123" s="0" t="n">
        <v>21</v>
      </c>
      <c r="BO123" s="2" t="n">
        <v>41719</v>
      </c>
      <c r="BP123" s="0" t="n">
        <v>96.56</v>
      </c>
      <c r="BR123" s="2" t="n">
        <v>41719</v>
      </c>
      <c r="BS123" s="0" t="n">
        <v>25.716</v>
      </c>
      <c r="BU123" s="2" t="n">
        <v>41719</v>
      </c>
      <c r="BV123" s="0" t="n">
        <v>8.91</v>
      </c>
      <c r="BX123" s="2" t="n">
        <v>41719</v>
      </c>
      <c r="BY123" s="0" t="n">
        <v>11.61</v>
      </c>
      <c r="CA123" s="2" t="n">
        <v>41719</v>
      </c>
      <c r="CB123" s="0" t="n">
        <v>33.34</v>
      </c>
      <c r="CD123" s="2" t="n">
        <v>41719</v>
      </c>
      <c r="CE123" s="0" t="n">
        <v>12.264</v>
      </c>
      <c r="CG123" s="2" t="n">
        <v>41719</v>
      </c>
      <c r="CH123" s="0" t="n">
        <v>16.1</v>
      </c>
      <c r="CJ123" s="2" t="n">
        <v>41719</v>
      </c>
      <c r="CK123" s="0" t="n">
        <v>11.73</v>
      </c>
      <c r="CM123" s="2" t="n">
        <v>41719</v>
      </c>
      <c r="CN123" s="0" t="n">
        <v>17.87</v>
      </c>
      <c r="CP123" s="2" t="n">
        <v>41719</v>
      </c>
      <c r="CQ123" s="0" t="n">
        <v>19.9</v>
      </c>
      <c r="CS123" s="2" t="n">
        <v>41719</v>
      </c>
      <c r="CT123" s="0" t="n">
        <v>16.706</v>
      </c>
      <c r="CV123" s="2" t="n">
        <v>41719</v>
      </c>
      <c r="CW123" s="0" t="n">
        <v>14.5</v>
      </c>
      <c r="CY123" s="2" t="n">
        <v>41719</v>
      </c>
      <c r="CZ123" s="0" t="n">
        <v>22.05</v>
      </c>
      <c r="DB123" s="2" t="n">
        <v>41719</v>
      </c>
      <c r="DC123" s="0" t="n">
        <v>36.4</v>
      </c>
      <c r="DE123" s="2" t="n">
        <v>41719</v>
      </c>
      <c r="DF123" s="0" t="n">
        <v>31.53</v>
      </c>
      <c r="DH123" s="2" t="n">
        <v>41719</v>
      </c>
      <c r="DI123" s="0" t="n">
        <v>21.43</v>
      </c>
      <c r="DK123" s="2" t="n">
        <v>41719</v>
      </c>
      <c r="DL123" s="0" t="n">
        <v>16.98</v>
      </c>
      <c r="DN123" s="2" t="n">
        <v>41719</v>
      </c>
      <c r="DO123" s="0" t="n">
        <v>46.11</v>
      </c>
      <c r="DQ123" s="2" t="n">
        <v>41719</v>
      </c>
      <c r="DR123" s="0" t="n">
        <v>12.22</v>
      </c>
      <c r="DT123" s="2" t="n">
        <v>41719</v>
      </c>
      <c r="DU123" s="0" t="n">
        <v>27.49</v>
      </c>
      <c r="DW123" s="2" t="n">
        <v>41719</v>
      </c>
      <c r="DX123" s="0" t="n">
        <v>23.477</v>
      </c>
      <c r="DZ123" s="2" t="n">
        <v>41719</v>
      </c>
      <c r="EA123" s="0" t="n">
        <v>9.323</v>
      </c>
      <c r="EC123" s="2" t="n">
        <v>41719</v>
      </c>
      <c r="ED123" s="0" t="n">
        <v>30.078</v>
      </c>
      <c r="EF123" s="2" t="n">
        <v>41719</v>
      </c>
      <c r="EG123" s="0" t="n">
        <v>4.1</v>
      </c>
      <c r="EI123" s="2" t="n">
        <v>41719</v>
      </c>
      <c r="EJ123" s="0" t="n">
        <v>12.45</v>
      </c>
      <c r="EL123" s="2" t="n">
        <v>41719</v>
      </c>
      <c r="EM123" s="0" t="n">
        <v>9.63</v>
      </c>
      <c r="EO123" s="2" t="n">
        <v>41719</v>
      </c>
      <c r="EP123" s="0" t="n">
        <v>19.38</v>
      </c>
      <c r="ER123" s="2" t="n">
        <v>41719</v>
      </c>
      <c r="ES123" s="0" t="n">
        <v>26.73</v>
      </c>
      <c r="EU123" s="2" t="n">
        <v>41719</v>
      </c>
      <c r="EV123" s="0" t="n">
        <v>7.25</v>
      </c>
      <c r="EX123" s="2" t="n">
        <v>41719</v>
      </c>
      <c r="EY123" s="0" t="n">
        <v>10.15</v>
      </c>
      <c r="FA123" s="2" t="n">
        <v>41719</v>
      </c>
      <c r="FB123" s="0" t="n">
        <v>10.027</v>
      </c>
      <c r="FD123" s="2" t="n">
        <v>41719</v>
      </c>
      <c r="FE123" s="0" t="n">
        <v>9.55</v>
      </c>
      <c r="FG123" s="2" t="n">
        <v>41719</v>
      </c>
      <c r="FH123" s="0" t="n">
        <v>13.1</v>
      </c>
      <c r="FJ123" s="2" t="n">
        <v>41719</v>
      </c>
      <c r="FK123" s="0" t="n">
        <v>4.3</v>
      </c>
      <c r="FM123" s="2" t="n">
        <v>41719</v>
      </c>
      <c r="FN123" s="0" t="n">
        <v>5.75</v>
      </c>
      <c r="FP123" s="2" t="n">
        <v>41719</v>
      </c>
      <c r="FQ123" s="0" t="n">
        <v>35.4</v>
      </c>
      <c r="FS123" s="2" t="n">
        <v>41719</v>
      </c>
      <c r="FT123" s="0" t="n">
        <v>3.21</v>
      </c>
      <c r="FV123" s="2" t="n">
        <v>41719</v>
      </c>
      <c r="FW123" s="0" t="n">
        <v>17.33</v>
      </c>
      <c r="FY123" s="2" t="n">
        <v>41719</v>
      </c>
      <c r="FZ123" s="0" t="n">
        <v>10.38</v>
      </c>
    </row>
    <row r="124" customFormat="false" ht="13.8" hidden="false" customHeight="false" outlineLevel="0" collapsed="false">
      <c r="A124" s="2" t="n">
        <v>41726</v>
      </c>
      <c r="B124" s="0" t="n">
        <v>27.471</v>
      </c>
      <c r="D124" s="2" t="n">
        <v>41726</v>
      </c>
      <c r="E124" s="0" t="n">
        <v>16.948</v>
      </c>
      <c r="G124" s="2" t="n">
        <v>41726</v>
      </c>
      <c r="H124" s="0" t="n">
        <v>25.583</v>
      </c>
      <c r="J124" s="2" t="n">
        <v>41726</v>
      </c>
      <c r="K124" s="0" t="n">
        <v>45.2</v>
      </c>
      <c r="M124" s="2" t="n">
        <v>41726</v>
      </c>
      <c r="N124" s="0" t="n">
        <v>15.66</v>
      </c>
      <c r="P124" s="2" t="n">
        <v>41726</v>
      </c>
      <c r="Q124" s="0" t="n">
        <v>29.75</v>
      </c>
      <c r="S124" s="2" t="n">
        <v>41726</v>
      </c>
      <c r="T124" s="0" t="n">
        <v>7.408</v>
      </c>
      <c r="V124" s="2" t="n">
        <v>41726</v>
      </c>
      <c r="W124" s="0" t="n">
        <v>15.01</v>
      </c>
      <c r="Y124" s="2" t="n">
        <v>41726</v>
      </c>
      <c r="Z124" s="0" t="n">
        <v>27.81</v>
      </c>
      <c r="AB124" s="2" t="n">
        <v>41726</v>
      </c>
      <c r="AC124" s="0" t="n">
        <v>7.69</v>
      </c>
      <c r="AE124" s="2" t="n">
        <v>41726</v>
      </c>
      <c r="AF124" s="0" t="n">
        <v>54.72</v>
      </c>
      <c r="AH124" s="2" t="n">
        <v>41726</v>
      </c>
      <c r="AI124" s="0" t="n">
        <v>31.01</v>
      </c>
      <c r="AK124" s="2" t="n">
        <v>41726</v>
      </c>
      <c r="AL124" s="0" t="n">
        <v>10.95</v>
      </c>
      <c r="AN124" s="2" t="n">
        <v>41726</v>
      </c>
      <c r="AO124" s="0" t="n">
        <v>20.05</v>
      </c>
      <c r="AQ124" s="2" t="n">
        <v>41726</v>
      </c>
      <c r="AR124" s="0" t="n">
        <v>22.22</v>
      </c>
      <c r="AT124" s="2" t="n">
        <v>41726</v>
      </c>
      <c r="AU124" s="0" t="n">
        <v>47.5</v>
      </c>
      <c r="AW124" s="2" t="n">
        <v>41726</v>
      </c>
      <c r="AX124" s="0" t="n">
        <v>17.31</v>
      </c>
      <c r="AZ124" s="2" t="n">
        <v>41726</v>
      </c>
      <c r="BA124" s="0" t="n">
        <v>62.79</v>
      </c>
      <c r="BC124" s="2" t="n">
        <v>41726</v>
      </c>
      <c r="BD124" s="0" t="n">
        <v>12.398</v>
      </c>
      <c r="BF124" s="2" t="n">
        <v>41726</v>
      </c>
      <c r="BG124" s="0" t="n">
        <v>27.683</v>
      </c>
      <c r="BI124" s="2" t="n">
        <v>41726</v>
      </c>
      <c r="BJ124" s="0" t="n">
        <v>25.07</v>
      </c>
      <c r="BL124" s="2" t="n">
        <v>41726</v>
      </c>
      <c r="BM124" s="0" t="n">
        <v>20.6</v>
      </c>
      <c r="BO124" s="2" t="n">
        <v>41726</v>
      </c>
      <c r="BP124" s="0" t="n">
        <v>98.7</v>
      </c>
      <c r="BR124" s="2" t="n">
        <v>41726</v>
      </c>
      <c r="BS124" s="0" t="n">
        <v>26.986</v>
      </c>
      <c r="BU124" s="2" t="n">
        <v>41726</v>
      </c>
      <c r="BV124" s="0" t="n">
        <v>8.25</v>
      </c>
      <c r="BX124" s="2" t="n">
        <v>41726</v>
      </c>
      <c r="BY124" s="0" t="n">
        <v>11.75</v>
      </c>
      <c r="CA124" s="2" t="n">
        <v>41726</v>
      </c>
      <c r="CB124" s="0" t="n">
        <v>35.2</v>
      </c>
      <c r="CD124" s="2" t="n">
        <v>41726</v>
      </c>
      <c r="CE124" s="0" t="n">
        <v>13.16</v>
      </c>
      <c r="CG124" s="2" t="n">
        <v>41726</v>
      </c>
      <c r="CH124" s="0" t="n">
        <v>16.59</v>
      </c>
      <c r="CJ124" s="2" t="n">
        <v>41726</v>
      </c>
      <c r="CK124" s="0" t="n">
        <v>12.12</v>
      </c>
      <c r="CM124" s="2" t="n">
        <v>41726</v>
      </c>
      <c r="CN124" s="0" t="n">
        <v>19.05</v>
      </c>
      <c r="CP124" s="2" t="n">
        <v>41726</v>
      </c>
      <c r="CQ124" s="0" t="n">
        <v>20.58</v>
      </c>
      <c r="CS124" s="2" t="n">
        <v>41726</v>
      </c>
      <c r="CT124" s="0" t="n">
        <v>18.092</v>
      </c>
      <c r="CV124" s="2" t="n">
        <v>41726</v>
      </c>
      <c r="CW124" s="0" t="n">
        <v>14.46</v>
      </c>
      <c r="CY124" s="2" t="n">
        <v>41726</v>
      </c>
      <c r="CZ124" s="0" t="n">
        <v>22.71</v>
      </c>
      <c r="DB124" s="2" t="n">
        <v>41726</v>
      </c>
      <c r="DC124" s="0" t="n">
        <v>37.53</v>
      </c>
      <c r="DE124" s="2" t="n">
        <v>41726</v>
      </c>
      <c r="DF124" s="0" t="n">
        <v>33.03</v>
      </c>
      <c r="DH124" s="2" t="n">
        <v>41726</v>
      </c>
      <c r="DI124" s="0" t="n">
        <v>22.24</v>
      </c>
      <c r="DK124" s="2" t="n">
        <v>41726</v>
      </c>
      <c r="DL124" s="0" t="n">
        <v>17.63</v>
      </c>
      <c r="DN124" s="2" t="n">
        <v>41726</v>
      </c>
      <c r="DO124" s="0" t="n">
        <v>48.26</v>
      </c>
      <c r="DQ124" s="2" t="n">
        <v>41726</v>
      </c>
      <c r="DR124" s="0" t="n">
        <v>12.892</v>
      </c>
      <c r="DT124" s="2" t="n">
        <v>41726</v>
      </c>
      <c r="DU124" s="0" t="n">
        <v>29.4</v>
      </c>
      <c r="DW124" s="2" t="n">
        <v>41726</v>
      </c>
      <c r="DX124" s="0" t="n">
        <v>25.077</v>
      </c>
      <c r="DZ124" s="2" t="n">
        <v>41726</v>
      </c>
      <c r="EA124" s="0" t="n">
        <v>9.671</v>
      </c>
      <c r="EC124" s="2" t="n">
        <v>41726</v>
      </c>
      <c r="ED124" s="0" t="n">
        <v>31.358</v>
      </c>
      <c r="EF124" s="2" t="n">
        <v>41726</v>
      </c>
      <c r="EG124" s="0" t="n">
        <v>4.25</v>
      </c>
      <c r="EI124" s="2" t="n">
        <v>41726</v>
      </c>
      <c r="EJ124" s="0" t="n">
        <v>13.44</v>
      </c>
      <c r="EL124" s="2" t="n">
        <v>41726</v>
      </c>
      <c r="EM124" s="0" t="n">
        <v>9.89</v>
      </c>
      <c r="EO124" s="2" t="n">
        <v>41726</v>
      </c>
      <c r="EP124" s="0" t="n">
        <v>19.3</v>
      </c>
      <c r="ER124" s="2" t="n">
        <v>41726</v>
      </c>
      <c r="ES124" s="0" t="n">
        <v>27.07</v>
      </c>
      <c r="EU124" s="2" t="n">
        <v>41726</v>
      </c>
      <c r="EV124" s="0" t="n">
        <v>7.93</v>
      </c>
      <c r="EX124" s="2" t="n">
        <v>41726</v>
      </c>
      <c r="EY124" s="0" t="n">
        <v>10.78</v>
      </c>
      <c r="FA124" s="2" t="n">
        <v>41726</v>
      </c>
      <c r="FB124" s="0" t="n">
        <v>10.882</v>
      </c>
      <c r="FD124" s="2" t="n">
        <v>41726</v>
      </c>
      <c r="FE124" s="0" t="n">
        <v>10.32</v>
      </c>
      <c r="FG124" s="2" t="n">
        <v>41726</v>
      </c>
      <c r="FH124" s="0" t="n">
        <v>13.65</v>
      </c>
      <c r="FJ124" s="2" t="n">
        <v>41726</v>
      </c>
      <c r="FK124" s="0" t="n">
        <v>4.35</v>
      </c>
      <c r="FM124" s="2" t="n">
        <v>41726</v>
      </c>
      <c r="FN124" s="0" t="n">
        <v>6.3</v>
      </c>
      <c r="FP124" s="2" t="n">
        <v>41726</v>
      </c>
      <c r="FQ124" s="0" t="n">
        <v>32.3</v>
      </c>
      <c r="FS124" s="2" t="n">
        <v>41726</v>
      </c>
      <c r="FT124" s="0" t="n">
        <v>3.36</v>
      </c>
      <c r="FV124" s="2" t="n">
        <v>41726</v>
      </c>
      <c r="FW124" s="0" t="n">
        <v>17.16</v>
      </c>
      <c r="FY124" s="2" t="n">
        <v>41726</v>
      </c>
      <c r="FZ124" s="0" t="n">
        <v>11.13</v>
      </c>
    </row>
    <row r="125" customFormat="false" ht="13.8" hidden="false" customHeight="false" outlineLevel="0" collapsed="false">
      <c r="A125" s="2" t="n">
        <v>41733</v>
      </c>
      <c r="B125" s="0" t="n">
        <v>28.38</v>
      </c>
      <c r="D125" s="2" t="n">
        <v>41733</v>
      </c>
      <c r="E125" s="0" t="n">
        <v>16.898</v>
      </c>
      <c r="G125" s="2" t="n">
        <v>41733</v>
      </c>
      <c r="H125" s="0" t="n">
        <v>26.458</v>
      </c>
      <c r="J125" s="2" t="n">
        <v>41733</v>
      </c>
      <c r="K125" s="0" t="n">
        <v>45.95</v>
      </c>
      <c r="M125" s="2" t="n">
        <v>41733</v>
      </c>
      <c r="N125" s="0" t="n">
        <v>15.44</v>
      </c>
      <c r="P125" s="2" t="n">
        <v>41733</v>
      </c>
      <c r="Q125" s="0" t="n">
        <v>29.792</v>
      </c>
      <c r="S125" s="2" t="n">
        <v>41733</v>
      </c>
      <c r="T125" s="0" t="n">
        <v>7.784</v>
      </c>
      <c r="V125" s="2" t="n">
        <v>41733</v>
      </c>
      <c r="W125" s="0" t="n">
        <v>14.9</v>
      </c>
      <c r="Y125" s="2" t="n">
        <v>41733</v>
      </c>
      <c r="Z125" s="0" t="n">
        <v>29.48</v>
      </c>
      <c r="AB125" s="2" t="n">
        <v>41733</v>
      </c>
      <c r="AC125" s="0" t="n">
        <v>7.74</v>
      </c>
      <c r="AE125" s="2" t="n">
        <v>41733</v>
      </c>
      <c r="AF125" s="0" t="n">
        <v>55.61</v>
      </c>
      <c r="AH125" s="2" t="n">
        <v>41733</v>
      </c>
      <c r="AI125" s="0" t="n">
        <v>32.48</v>
      </c>
      <c r="AK125" s="2" t="n">
        <v>41733</v>
      </c>
      <c r="AL125" s="0" t="n">
        <v>11.34</v>
      </c>
      <c r="AN125" s="2" t="n">
        <v>41733</v>
      </c>
      <c r="AO125" s="0" t="n">
        <v>19.89</v>
      </c>
      <c r="AQ125" s="2" t="n">
        <v>41733</v>
      </c>
      <c r="AR125" s="0" t="n">
        <v>23.57</v>
      </c>
      <c r="AT125" s="2" t="n">
        <v>41733</v>
      </c>
      <c r="AU125" s="0" t="n">
        <v>45.77</v>
      </c>
      <c r="AW125" s="2" t="n">
        <v>41733</v>
      </c>
      <c r="AX125" s="0" t="n">
        <v>16.91</v>
      </c>
      <c r="AZ125" s="2" t="n">
        <v>41733</v>
      </c>
      <c r="BA125" s="0" t="n">
        <v>64.25</v>
      </c>
      <c r="BC125" s="2" t="n">
        <v>41733</v>
      </c>
      <c r="BD125" s="0" t="n">
        <v>12.163</v>
      </c>
      <c r="BF125" s="2" t="n">
        <v>41733</v>
      </c>
      <c r="BG125" s="0" t="n">
        <v>27.6</v>
      </c>
      <c r="BI125" s="2" t="n">
        <v>41733</v>
      </c>
      <c r="BJ125" s="0" t="n">
        <v>25.4</v>
      </c>
      <c r="BL125" s="2" t="n">
        <v>41733</v>
      </c>
      <c r="BM125" s="0" t="n">
        <v>20.29</v>
      </c>
      <c r="BO125" s="2" t="n">
        <v>41733</v>
      </c>
      <c r="BP125" s="0" t="n">
        <v>105</v>
      </c>
      <c r="BR125" s="2" t="n">
        <v>41733</v>
      </c>
      <c r="BS125" s="0" t="n">
        <v>28.146</v>
      </c>
      <c r="BU125" s="2" t="n">
        <v>41733</v>
      </c>
      <c r="BV125" s="0" t="n">
        <v>8.25</v>
      </c>
      <c r="BX125" s="2" t="n">
        <v>41733</v>
      </c>
      <c r="BY125" s="0" t="n">
        <v>11.64</v>
      </c>
      <c r="CA125" s="2" t="n">
        <v>41733</v>
      </c>
      <c r="CB125" s="0" t="n">
        <v>34.12</v>
      </c>
      <c r="CD125" s="2" t="n">
        <v>41733</v>
      </c>
      <c r="CE125" s="0" t="n">
        <v>13.696</v>
      </c>
      <c r="CG125" s="2" t="n">
        <v>41733</v>
      </c>
      <c r="CH125" s="0" t="n">
        <v>16.2</v>
      </c>
      <c r="CJ125" s="2" t="n">
        <v>41733</v>
      </c>
      <c r="CK125" s="0" t="n">
        <v>12.6</v>
      </c>
      <c r="CM125" s="2" t="n">
        <v>41733</v>
      </c>
      <c r="CN125" s="0" t="n">
        <v>19.25</v>
      </c>
      <c r="CP125" s="2" t="n">
        <v>41733</v>
      </c>
      <c r="CQ125" s="0" t="n">
        <v>22.05</v>
      </c>
      <c r="CS125" s="2" t="n">
        <v>41733</v>
      </c>
      <c r="CT125" s="0" t="n">
        <v>18.15</v>
      </c>
      <c r="CV125" s="2" t="n">
        <v>41733</v>
      </c>
      <c r="CW125" s="0" t="n">
        <v>13.95</v>
      </c>
      <c r="CY125" s="2" t="n">
        <v>41733</v>
      </c>
      <c r="CZ125" s="0" t="n">
        <v>23</v>
      </c>
      <c r="DB125" s="2" t="n">
        <v>41733</v>
      </c>
      <c r="DC125" s="0" t="n">
        <v>38.07</v>
      </c>
      <c r="DE125" s="2" t="n">
        <v>41733</v>
      </c>
      <c r="DF125" s="0" t="n">
        <v>33.4</v>
      </c>
      <c r="DH125" s="2" t="n">
        <v>41733</v>
      </c>
      <c r="DI125" s="0" t="n">
        <v>23.03</v>
      </c>
      <c r="DK125" s="2" t="n">
        <v>41733</v>
      </c>
      <c r="DL125" s="0" t="n">
        <v>17.53</v>
      </c>
      <c r="DN125" s="2" t="n">
        <v>41733</v>
      </c>
      <c r="DO125" s="0" t="n">
        <v>48.95</v>
      </c>
      <c r="DQ125" s="2" t="n">
        <v>41733</v>
      </c>
      <c r="DR125" s="0" t="n">
        <v>13.105</v>
      </c>
      <c r="DT125" s="2" t="n">
        <v>41733</v>
      </c>
      <c r="DU125" s="0" t="n">
        <v>30.31</v>
      </c>
      <c r="DW125" s="2" t="n">
        <v>41733</v>
      </c>
      <c r="DX125" s="0" t="n">
        <v>25.42</v>
      </c>
      <c r="DZ125" s="2" t="n">
        <v>41733</v>
      </c>
      <c r="EA125" s="0" t="n">
        <v>9.969</v>
      </c>
      <c r="EC125" s="2" t="n">
        <v>41733</v>
      </c>
      <c r="ED125" s="0" t="n">
        <v>32.995</v>
      </c>
      <c r="EF125" s="2" t="n">
        <v>41733</v>
      </c>
      <c r="EG125" s="0" t="n">
        <v>4.58</v>
      </c>
      <c r="EI125" s="2" t="n">
        <v>41733</v>
      </c>
      <c r="EJ125" s="0" t="n">
        <v>13.18</v>
      </c>
      <c r="EL125" s="2" t="n">
        <v>41733</v>
      </c>
      <c r="EM125" s="0" t="n">
        <v>9.97</v>
      </c>
      <c r="EO125" s="2" t="n">
        <v>41733</v>
      </c>
      <c r="EP125" s="0" t="n">
        <v>20.99</v>
      </c>
      <c r="ER125" s="2" t="n">
        <v>41733</v>
      </c>
      <c r="ES125" s="0" t="n">
        <v>25.45</v>
      </c>
      <c r="EU125" s="2" t="n">
        <v>41733</v>
      </c>
      <c r="EV125" s="0" t="n">
        <v>7.8</v>
      </c>
      <c r="EX125" s="2" t="n">
        <v>41733</v>
      </c>
      <c r="EY125" s="0" t="n">
        <v>11.8</v>
      </c>
      <c r="FA125" s="2" t="n">
        <v>41733</v>
      </c>
      <c r="FB125" s="0" t="n">
        <v>10.409</v>
      </c>
      <c r="FD125" s="2" t="n">
        <v>41733</v>
      </c>
      <c r="FE125" s="0" t="n">
        <v>10.17</v>
      </c>
      <c r="FG125" s="2" t="n">
        <v>41733</v>
      </c>
      <c r="FH125" s="0" t="n">
        <v>13.4</v>
      </c>
      <c r="FJ125" s="2" t="n">
        <v>41733</v>
      </c>
      <c r="FK125" s="0" t="n">
        <v>4.43</v>
      </c>
      <c r="FM125" s="2" t="n">
        <v>41733</v>
      </c>
      <c r="FN125" s="0" t="n">
        <v>7.18</v>
      </c>
      <c r="FP125" s="2" t="n">
        <v>41733</v>
      </c>
      <c r="FQ125" s="0" t="n">
        <v>29.7</v>
      </c>
      <c r="FS125" s="2" t="n">
        <v>41733</v>
      </c>
      <c r="FT125" s="0" t="n">
        <v>3.66</v>
      </c>
      <c r="FV125" s="2" t="n">
        <v>41733</v>
      </c>
      <c r="FW125" s="0" t="n">
        <v>16.97</v>
      </c>
      <c r="FY125" s="2" t="n">
        <v>41733</v>
      </c>
      <c r="FZ125" s="0" t="n">
        <v>12.23</v>
      </c>
    </row>
    <row r="126" customFormat="false" ht="13.8" hidden="false" customHeight="false" outlineLevel="0" collapsed="false">
      <c r="A126" s="2" t="n">
        <v>41740</v>
      </c>
      <c r="B126" s="0" t="n">
        <v>29.207</v>
      </c>
      <c r="D126" s="2" t="n">
        <v>41740</v>
      </c>
      <c r="E126" s="0" t="n">
        <v>17.398</v>
      </c>
      <c r="G126" s="2" t="n">
        <v>41740</v>
      </c>
      <c r="H126" s="0" t="n">
        <v>27.642</v>
      </c>
      <c r="J126" s="2" t="n">
        <v>41740</v>
      </c>
      <c r="K126" s="0" t="n">
        <v>48.8</v>
      </c>
      <c r="M126" s="2" t="n">
        <v>41740</v>
      </c>
      <c r="N126" s="0" t="n">
        <v>16.19</v>
      </c>
      <c r="P126" s="2" t="n">
        <v>41740</v>
      </c>
      <c r="Q126" s="0" t="n">
        <v>30.675</v>
      </c>
      <c r="S126" s="2" t="n">
        <v>41740</v>
      </c>
      <c r="T126" s="0" t="n">
        <v>7.858</v>
      </c>
      <c r="V126" s="2" t="n">
        <v>41740</v>
      </c>
      <c r="W126" s="0" t="n">
        <v>15.61</v>
      </c>
      <c r="Y126" s="2" t="n">
        <v>41740</v>
      </c>
      <c r="Z126" s="0" t="n">
        <v>29.86</v>
      </c>
      <c r="AB126" s="2" t="n">
        <v>41740</v>
      </c>
      <c r="AC126" s="0" t="n">
        <v>8.14</v>
      </c>
      <c r="AE126" s="2" t="n">
        <v>41740</v>
      </c>
      <c r="AF126" s="0" t="n">
        <v>57.2</v>
      </c>
      <c r="AH126" s="2" t="n">
        <v>41740</v>
      </c>
      <c r="AI126" s="0" t="n">
        <v>32.97</v>
      </c>
      <c r="AK126" s="2" t="n">
        <v>41740</v>
      </c>
      <c r="AL126" s="0" t="n">
        <v>11.46</v>
      </c>
      <c r="AN126" s="2" t="n">
        <v>41740</v>
      </c>
      <c r="AO126" s="0" t="n">
        <v>19.32</v>
      </c>
      <c r="AQ126" s="2" t="n">
        <v>41740</v>
      </c>
      <c r="AR126" s="0" t="n">
        <v>23.83</v>
      </c>
      <c r="AT126" s="2" t="n">
        <v>41740</v>
      </c>
      <c r="AU126" s="0" t="n">
        <v>46.11</v>
      </c>
      <c r="AW126" s="2" t="n">
        <v>41740</v>
      </c>
      <c r="AX126" s="0" t="n">
        <v>17.75</v>
      </c>
      <c r="AZ126" s="2" t="n">
        <v>41740</v>
      </c>
      <c r="BA126" s="0" t="n">
        <v>64.38</v>
      </c>
      <c r="BC126" s="2" t="n">
        <v>41740</v>
      </c>
      <c r="BD126" s="0" t="n">
        <v>12.245</v>
      </c>
      <c r="BF126" s="2" t="n">
        <v>41740</v>
      </c>
      <c r="BG126" s="0" t="n">
        <v>28.667</v>
      </c>
      <c r="BI126" s="2" t="n">
        <v>41740</v>
      </c>
      <c r="BJ126" s="0" t="n">
        <v>23.34</v>
      </c>
      <c r="BL126" s="2" t="n">
        <v>41740</v>
      </c>
      <c r="BM126" s="0" t="n">
        <v>22.44</v>
      </c>
      <c r="BO126" s="2" t="n">
        <v>41740</v>
      </c>
      <c r="BP126" s="0" t="n">
        <v>105.78</v>
      </c>
      <c r="BR126" s="2" t="n">
        <v>41740</v>
      </c>
      <c r="BS126" s="0" t="n">
        <v>27.596</v>
      </c>
      <c r="BU126" s="2" t="n">
        <v>41740</v>
      </c>
      <c r="BV126" s="0" t="n">
        <v>7.93</v>
      </c>
      <c r="BX126" s="2" t="n">
        <v>41740</v>
      </c>
      <c r="BY126" s="0" t="n">
        <v>10.95</v>
      </c>
      <c r="CA126" s="2" t="n">
        <v>41740</v>
      </c>
      <c r="CB126" s="0" t="n">
        <v>33.23</v>
      </c>
      <c r="CD126" s="2" t="n">
        <v>41740</v>
      </c>
      <c r="CE126" s="0" t="n">
        <v>13.936</v>
      </c>
      <c r="CG126" s="2" t="n">
        <v>41740</v>
      </c>
      <c r="CH126" s="0" t="n">
        <v>16.26</v>
      </c>
      <c r="CJ126" s="2" t="n">
        <v>41740</v>
      </c>
      <c r="CK126" s="0" t="n">
        <v>12.59</v>
      </c>
      <c r="CM126" s="2" t="n">
        <v>41740</v>
      </c>
      <c r="CN126" s="0" t="n">
        <v>18.88</v>
      </c>
      <c r="CP126" s="2" t="n">
        <v>41740</v>
      </c>
      <c r="CQ126" s="0" t="n">
        <v>19.74</v>
      </c>
      <c r="CS126" s="2" t="n">
        <v>41740</v>
      </c>
      <c r="CT126" s="0" t="n">
        <v>18.412</v>
      </c>
      <c r="CV126" s="2" t="n">
        <v>41740</v>
      </c>
      <c r="CW126" s="0" t="n">
        <v>13.48</v>
      </c>
      <c r="CY126" s="2" t="n">
        <v>41740</v>
      </c>
      <c r="CZ126" s="0" t="n">
        <v>23.35</v>
      </c>
      <c r="DB126" s="2" t="n">
        <v>41740</v>
      </c>
      <c r="DC126" s="0" t="n">
        <v>41.16</v>
      </c>
      <c r="DE126" s="2" t="n">
        <v>41740</v>
      </c>
      <c r="DF126" s="0" t="n">
        <v>34</v>
      </c>
      <c r="DH126" s="2" t="n">
        <v>41740</v>
      </c>
      <c r="DI126" s="0" t="n">
        <v>23.5</v>
      </c>
      <c r="DK126" s="2" t="n">
        <v>41740</v>
      </c>
      <c r="DL126" s="0" t="n">
        <v>15.7</v>
      </c>
      <c r="DN126" s="2" t="n">
        <v>41740</v>
      </c>
      <c r="DO126" s="0" t="n">
        <v>49.58</v>
      </c>
      <c r="DQ126" s="2" t="n">
        <v>41740</v>
      </c>
      <c r="DR126" s="0" t="n">
        <v>13.105</v>
      </c>
      <c r="DT126" s="2" t="n">
        <v>41740</v>
      </c>
      <c r="DU126" s="0" t="n">
        <v>30.73</v>
      </c>
      <c r="DW126" s="2" t="n">
        <v>41740</v>
      </c>
      <c r="DX126" s="0" t="n">
        <v>25.048</v>
      </c>
      <c r="DZ126" s="2" t="n">
        <v>41740</v>
      </c>
      <c r="EA126" s="0" t="n">
        <v>9.671</v>
      </c>
      <c r="EC126" s="2" t="n">
        <v>41740</v>
      </c>
      <c r="ED126" s="0" t="n">
        <v>34.444</v>
      </c>
      <c r="EF126" s="2" t="n">
        <v>41740</v>
      </c>
      <c r="EG126" s="0" t="n">
        <v>4.42</v>
      </c>
      <c r="EI126" s="2" t="n">
        <v>41740</v>
      </c>
      <c r="EJ126" s="0" t="n">
        <v>13.73</v>
      </c>
      <c r="EL126" s="2" t="n">
        <v>41740</v>
      </c>
      <c r="EM126" s="0" t="n">
        <v>9.16</v>
      </c>
      <c r="EO126" s="2" t="n">
        <v>41740</v>
      </c>
      <c r="EP126" s="0" t="n">
        <v>21.4</v>
      </c>
      <c r="ER126" s="2" t="n">
        <v>41740</v>
      </c>
      <c r="ES126" s="0" t="n">
        <v>25.55</v>
      </c>
      <c r="EU126" s="2" t="n">
        <v>41740</v>
      </c>
      <c r="EV126" s="0" t="n">
        <v>7.4</v>
      </c>
      <c r="EX126" s="2" t="n">
        <v>41740</v>
      </c>
      <c r="EY126" s="0" t="n">
        <v>11.28</v>
      </c>
      <c r="FA126" s="2" t="n">
        <v>41740</v>
      </c>
      <c r="FB126" s="0" t="n">
        <v>10.227</v>
      </c>
      <c r="FD126" s="2" t="n">
        <v>41740</v>
      </c>
      <c r="FE126" s="0" t="n">
        <v>9.3</v>
      </c>
      <c r="FG126" s="2" t="n">
        <v>41740</v>
      </c>
      <c r="FH126" s="0" t="n">
        <v>13.7</v>
      </c>
      <c r="FJ126" s="2" t="n">
        <v>41740</v>
      </c>
      <c r="FK126" s="0" t="n">
        <v>4.38</v>
      </c>
      <c r="FM126" s="2" t="n">
        <v>41740</v>
      </c>
      <c r="FN126" s="0" t="n">
        <v>7.09</v>
      </c>
      <c r="FP126" s="2" t="n">
        <v>41740</v>
      </c>
      <c r="FQ126" s="0" t="n">
        <v>30.1</v>
      </c>
      <c r="FS126" s="2" t="n">
        <v>41740</v>
      </c>
      <c r="FT126" s="0" t="n">
        <v>3.76</v>
      </c>
      <c r="FV126" s="2" t="n">
        <v>41740</v>
      </c>
      <c r="FW126" s="0" t="n">
        <v>16.45</v>
      </c>
      <c r="FY126" s="2" t="n">
        <v>41740</v>
      </c>
      <c r="FZ126" s="0" t="n">
        <v>12.12</v>
      </c>
    </row>
    <row r="127" customFormat="false" ht="13.8" hidden="false" customHeight="false" outlineLevel="0" collapsed="false">
      <c r="A127" s="2" t="n">
        <v>41747</v>
      </c>
      <c r="B127" s="0" t="n">
        <v>29.38</v>
      </c>
      <c r="D127" s="2" t="n">
        <v>41747</v>
      </c>
      <c r="E127" s="0" t="n">
        <v>17.388</v>
      </c>
      <c r="G127" s="2" t="n">
        <v>41747</v>
      </c>
      <c r="H127" s="0" t="n">
        <v>27.858</v>
      </c>
      <c r="J127" s="2" t="n">
        <v>41747</v>
      </c>
      <c r="K127" s="0" t="n">
        <v>49.03</v>
      </c>
      <c r="M127" s="2" t="n">
        <v>41747</v>
      </c>
      <c r="N127" s="0" t="n">
        <v>16.38</v>
      </c>
      <c r="P127" s="2" t="n">
        <v>41747</v>
      </c>
      <c r="Q127" s="0" t="n">
        <v>31.733</v>
      </c>
      <c r="S127" s="2" t="n">
        <v>41747</v>
      </c>
      <c r="T127" s="0" t="n">
        <v>7.874</v>
      </c>
      <c r="V127" s="2" t="n">
        <v>41747</v>
      </c>
      <c r="W127" s="0" t="n">
        <v>15.63</v>
      </c>
      <c r="Y127" s="2" t="n">
        <v>41747</v>
      </c>
      <c r="Z127" s="0" t="n">
        <v>28.54</v>
      </c>
      <c r="AB127" s="2" t="n">
        <v>41747</v>
      </c>
      <c r="AC127" s="0" t="n">
        <v>8.07</v>
      </c>
      <c r="AE127" s="2" t="n">
        <v>41747</v>
      </c>
      <c r="AF127" s="0" t="n">
        <v>57.3</v>
      </c>
      <c r="AH127" s="2" t="n">
        <v>41747</v>
      </c>
      <c r="AI127" s="0" t="n">
        <v>31.65</v>
      </c>
      <c r="AK127" s="2" t="n">
        <v>41747</v>
      </c>
      <c r="AL127" s="0" t="n">
        <v>11.44</v>
      </c>
      <c r="AN127" s="2" t="n">
        <v>41747</v>
      </c>
      <c r="AO127" s="0" t="n">
        <v>19.48</v>
      </c>
      <c r="AQ127" s="2" t="n">
        <v>41747</v>
      </c>
      <c r="AR127" s="0" t="n">
        <v>24.11</v>
      </c>
      <c r="AT127" s="2" t="n">
        <v>41747</v>
      </c>
      <c r="AU127" s="0" t="n">
        <v>46.45</v>
      </c>
      <c r="AW127" s="2" t="n">
        <v>41747</v>
      </c>
      <c r="AX127" s="0" t="n">
        <v>17.75</v>
      </c>
      <c r="AZ127" s="2" t="n">
        <v>41747</v>
      </c>
      <c r="BA127" s="0" t="n">
        <v>64.62</v>
      </c>
      <c r="BC127" s="2" t="n">
        <v>41747</v>
      </c>
      <c r="BD127" s="0" t="n">
        <v>11.933</v>
      </c>
      <c r="BF127" s="2" t="n">
        <v>41747</v>
      </c>
      <c r="BG127" s="0" t="n">
        <v>29.017</v>
      </c>
      <c r="BI127" s="2" t="n">
        <v>41747</v>
      </c>
      <c r="BJ127" s="0" t="n">
        <v>23.74</v>
      </c>
      <c r="BL127" s="2" t="n">
        <v>41747</v>
      </c>
      <c r="BM127" s="0" t="n">
        <v>22.89</v>
      </c>
      <c r="BO127" s="2" t="n">
        <v>41747</v>
      </c>
      <c r="BP127" s="0" t="n">
        <v>106.94</v>
      </c>
      <c r="BR127" s="2" t="n">
        <v>41747</v>
      </c>
      <c r="BS127" s="0" t="n">
        <v>27.896</v>
      </c>
      <c r="BU127" s="2" t="n">
        <v>41747</v>
      </c>
      <c r="BV127" s="0" t="n">
        <v>8.2</v>
      </c>
      <c r="BX127" s="2" t="n">
        <v>41747</v>
      </c>
      <c r="BY127" s="0" t="n">
        <v>11.18</v>
      </c>
      <c r="CA127" s="2" t="n">
        <v>41747</v>
      </c>
      <c r="CB127" s="0" t="n">
        <v>33.88</v>
      </c>
      <c r="CD127" s="2" t="n">
        <v>41747</v>
      </c>
      <c r="CE127" s="0" t="n">
        <v>13.624</v>
      </c>
      <c r="CG127" s="2" t="n">
        <v>41747</v>
      </c>
      <c r="CH127" s="0" t="n">
        <v>16.17</v>
      </c>
      <c r="CJ127" s="2" t="n">
        <v>41747</v>
      </c>
      <c r="CK127" s="0" t="n">
        <v>12.7</v>
      </c>
      <c r="CM127" s="2" t="n">
        <v>41747</v>
      </c>
      <c r="CN127" s="0" t="n">
        <v>19.03</v>
      </c>
      <c r="CP127" s="2" t="n">
        <v>41747</v>
      </c>
      <c r="CQ127" s="0" t="n">
        <v>20.9</v>
      </c>
      <c r="CS127" s="2" t="n">
        <v>41747</v>
      </c>
      <c r="CT127" s="0" t="n">
        <v>18.945</v>
      </c>
      <c r="CV127" s="2" t="n">
        <v>41747</v>
      </c>
      <c r="CW127" s="0" t="n">
        <v>13.83</v>
      </c>
      <c r="CY127" s="2" t="n">
        <v>41747</v>
      </c>
      <c r="CZ127" s="0" t="n">
        <v>22.98</v>
      </c>
      <c r="DB127" s="2" t="n">
        <v>41747</v>
      </c>
      <c r="DC127" s="0" t="n">
        <v>40.71</v>
      </c>
      <c r="DE127" s="2" t="n">
        <v>41747</v>
      </c>
      <c r="DF127" s="0" t="n">
        <v>34.86</v>
      </c>
      <c r="DH127" s="2" t="n">
        <v>41747</v>
      </c>
      <c r="DI127" s="0" t="n">
        <v>23.4</v>
      </c>
      <c r="DK127" s="2" t="n">
        <v>41747</v>
      </c>
      <c r="DL127" s="0" t="n">
        <v>16.19</v>
      </c>
      <c r="DN127" s="2" t="n">
        <v>41747</v>
      </c>
      <c r="DO127" s="0" t="n">
        <v>49.9</v>
      </c>
      <c r="DQ127" s="2" t="n">
        <v>41747</v>
      </c>
      <c r="DR127" s="0" t="n">
        <v>12.9</v>
      </c>
      <c r="DT127" s="2" t="n">
        <v>41747</v>
      </c>
      <c r="DU127" s="0" t="n">
        <v>32.42</v>
      </c>
      <c r="DW127" s="2" t="n">
        <v>41747</v>
      </c>
      <c r="DX127" s="0" t="n">
        <v>26.239</v>
      </c>
      <c r="DZ127" s="2" t="n">
        <v>41747</v>
      </c>
      <c r="EA127" s="0" t="n">
        <v>10.377</v>
      </c>
      <c r="EC127" s="2" t="n">
        <v>41747</v>
      </c>
      <c r="ED127" s="0" t="n">
        <v>34.382</v>
      </c>
      <c r="EF127" s="2" t="n">
        <v>41747</v>
      </c>
      <c r="EG127" s="0" t="n">
        <v>4.43</v>
      </c>
      <c r="EI127" s="2" t="n">
        <v>41747</v>
      </c>
      <c r="EJ127" s="0" t="n">
        <v>13.5</v>
      </c>
      <c r="EL127" s="2" t="n">
        <v>41747</v>
      </c>
      <c r="EM127" s="0" t="n">
        <v>9.37</v>
      </c>
      <c r="EO127" s="2" t="n">
        <v>41747</v>
      </c>
      <c r="EP127" s="0" t="n">
        <v>21.37</v>
      </c>
      <c r="ER127" s="2" t="n">
        <v>41747</v>
      </c>
      <c r="ES127" s="0" t="n">
        <v>25.2</v>
      </c>
      <c r="EU127" s="2" t="n">
        <v>41747</v>
      </c>
      <c r="EV127" s="0" t="n">
        <v>7.35</v>
      </c>
      <c r="EX127" s="2" t="n">
        <v>41747</v>
      </c>
      <c r="EY127" s="0" t="n">
        <v>11.98</v>
      </c>
      <c r="FA127" s="2" t="n">
        <v>41747</v>
      </c>
      <c r="FB127" s="0" t="n">
        <v>10</v>
      </c>
      <c r="FD127" s="2" t="n">
        <v>41747</v>
      </c>
      <c r="FE127" s="0" t="n">
        <v>9.34</v>
      </c>
      <c r="FG127" s="2" t="n">
        <v>41747</v>
      </c>
      <c r="FH127" s="0" t="n">
        <v>13.84</v>
      </c>
      <c r="FJ127" s="2" t="n">
        <v>41747</v>
      </c>
      <c r="FK127" s="0" t="n">
        <v>4.26</v>
      </c>
      <c r="FM127" s="2" t="n">
        <v>41747</v>
      </c>
      <c r="FN127" s="0" t="n">
        <v>7.67</v>
      </c>
      <c r="FP127" s="2" t="n">
        <v>41747</v>
      </c>
      <c r="FQ127" s="0" t="n">
        <v>26.2</v>
      </c>
      <c r="FS127" s="2" t="n">
        <v>41747</v>
      </c>
      <c r="FT127" s="0" t="n">
        <v>3.72</v>
      </c>
      <c r="FV127" s="2" t="n">
        <v>41747</v>
      </c>
      <c r="FW127" s="0" t="n">
        <v>16.92</v>
      </c>
      <c r="FY127" s="2" t="n">
        <v>41747</v>
      </c>
      <c r="FZ127" s="0" t="n">
        <v>12.5</v>
      </c>
    </row>
    <row r="128" customFormat="false" ht="13.8" hidden="false" customHeight="false" outlineLevel="0" collapsed="false">
      <c r="A128" s="2" t="n">
        <v>41754</v>
      </c>
      <c r="B128" s="0" t="n">
        <v>30.455</v>
      </c>
      <c r="D128" s="2" t="n">
        <v>41754</v>
      </c>
      <c r="E128" s="0" t="n">
        <v>17.268</v>
      </c>
      <c r="G128" s="2" t="n">
        <v>41754</v>
      </c>
      <c r="H128" s="0" t="n">
        <v>27.942</v>
      </c>
      <c r="J128" s="2" t="n">
        <v>41754</v>
      </c>
      <c r="K128" s="0" t="n">
        <v>48.48</v>
      </c>
      <c r="M128" s="2" t="n">
        <v>41754</v>
      </c>
      <c r="N128" s="0" t="n">
        <v>16.03</v>
      </c>
      <c r="P128" s="2" t="n">
        <v>41754</v>
      </c>
      <c r="Q128" s="0" t="n">
        <v>32.017</v>
      </c>
      <c r="S128" s="2" t="n">
        <v>41754</v>
      </c>
      <c r="T128" s="0" t="n">
        <v>8.062</v>
      </c>
      <c r="V128" s="2" t="n">
        <v>41754</v>
      </c>
      <c r="W128" s="0" t="n">
        <v>15.12</v>
      </c>
      <c r="Y128" s="2" t="n">
        <v>41754</v>
      </c>
      <c r="Z128" s="0" t="n">
        <v>27.5</v>
      </c>
      <c r="AB128" s="2" t="n">
        <v>41754</v>
      </c>
      <c r="AC128" s="0" t="n">
        <v>7.8</v>
      </c>
      <c r="AE128" s="2" t="n">
        <v>41754</v>
      </c>
      <c r="AF128" s="0" t="n">
        <v>55.97</v>
      </c>
      <c r="AH128" s="2" t="n">
        <v>41754</v>
      </c>
      <c r="AI128" s="0" t="n">
        <v>30.32</v>
      </c>
      <c r="AK128" s="2" t="n">
        <v>41754</v>
      </c>
      <c r="AL128" s="0" t="n">
        <v>11.26</v>
      </c>
      <c r="AN128" s="2" t="n">
        <v>41754</v>
      </c>
      <c r="AO128" s="0" t="n">
        <v>19.13</v>
      </c>
      <c r="AQ128" s="2" t="n">
        <v>41754</v>
      </c>
      <c r="AR128" s="0" t="n">
        <v>23.32</v>
      </c>
      <c r="AT128" s="2" t="n">
        <v>41754</v>
      </c>
      <c r="AU128" s="0" t="n">
        <v>45.88</v>
      </c>
      <c r="AW128" s="2" t="n">
        <v>41754</v>
      </c>
      <c r="AX128" s="0" t="n">
        <v>17.6</v>
      </c>
      <c r="AZ128" s="2" t="n">
        <v>41754</v>
      </c>
      <c r="BA128" s="0" t="n">
        <v>62.63</v>
      </c>
      <c r="BC128" s="2" t="n">
        <v>41754</v>
      </c>
      <c r="BD128" s="0" t="n">
        <v>11.725</v>
      </c>
      <c r="BF128" s="2" t="n">
        <v>41754</v>
      </c>
      <c r="BG128" s="0" t="n">
        <v>28.925</v>
      </c>
      <c r="BI128" s="2" t="n">
        <v>41754</v>
      </c>
      <c r="BJ128" s="0" t="n">
        <v>22.16</v>
      </c>
      <c r="BL128" s="2" t="n">
        <v>41754</v>
      </c>
      <c r="BM128" s="0" t="n">
        <v>21.53</v>
      </c>
      <c r="BO128" s="2" t="n">
        <v>41754</v>
      </c>
      <c r="BP128" s="0" t="n">
        <v>104.7</v>
      </c>
      <c r="BR128" s="2" t="n">
        <v>41754</v>
      </c>
      <c r="BS128" s="0" t="n">
        <v>27.616</v>
      </c>
      <c r="BU128" s="2" t="n">
        <v>41754</v>
      </c>
      <c r="BV128" s="0" t="n">
        <v>7.59</v>
      </c>
      <c r="BX128" s="2" t="n">
        <v>41754</v>
      </c>
      <c r="BY128" s="0" t="n">
        <v>11.58</v>
      </c>
      <c r="CA128" s="2" t="n">
        <v>41754</v>
      </c>
      <c r="CB128" s="0" t="n">
        <v>31.88</v>
      </c>
      <c r="CD128" s="2" t="n">
        <v>41754</v>
      </c>
      <c r="CE128" s="0" t="n">
        <v>13.384</v>
      </c>
      <c r="CG128" s="2" t="n">
        <v>41754</v>
      </c>
      <c r="CH128" s="0" t="n">
        <v>16</v>
      </c>
      <c r="CJ128" s="2" t="n">
        <v>41754</v>
      </c>
      <c r="CK128" s="0" t="n">
        <v>12.8</v>
      </c>
      <c r="CM128" s="2" t="n">
        <v>41754</v>
      </c>
      <c r="CN128" s="0" t="n">
        <v>18.86</v>
      </c>
      <c r="CP128" s="2" t="n">
        <v>41754</v>
      </c>
      <c r="CQ128" s="0" t="n">
        <v>21.31</v>
      </c>
      <c r="CS128" s="2" t="n">
        <v>41754</v>
      </c>
      <c r="CT128" s="0" t="n">
        <v>18.799</v>
      </c>
      <c r="CV128" s="2" t="n">
        <v>41754</v>
      </c>
      <c r="CW128" s="0" t="n">
        <v>13.53</v>
      </c>
      <c r="CY128" s="2" t="n">
        <v>41754</v>
      </c>
      <c r="CZ128" s="0" t="n">
        <v>21.5</v>
      </c>
      <c r="DB128" s="2" t="n">
        <v>41754</v>
      </c>
      <c r="DC128" s="0" t="n">
        <v>38.42</v>
      </c>
      <c r="DE128" s="2" t="n">
        <v>41754</v>
      </c>
      <c r="DF128" s="0" t="n">
        <v>34.46</v>
      </c>
      <c r="DH128" s="2" t="n">
        <v>41754</v>
      </c>
      <c r="DI128" s="0" t="n">
        <v>22.88</v>
      </c>
      <c r="DK128" s="2" t="n">
        <v>41754</v>
      </c>
      <c r="DL128" s="0" t="n">
        <v>15.35</v>
      </c>
      <c r="DN128" s="2" t="n">
        <v>41754</v>
      </c>
      <c r="DO128" s="0" t="n">
        <v>49.46</v>
      </c>
      <c r="DQ128" s="2" t="n">
        <v>41754</v>
      </c>
      <c r="DR128" s="0" t="n">
        <v>12.68</v>
      </c>
      <c r="DT128" s="2" t="n">
        <v>41754</v>
      </c>
      <c r="DU128" s="0" t="n">
        <v>31.3</v>
      </c>
      <c r="DW128" s="2" t="n">
        <v>41754</v>
      </c>
      <c r="DX128" s="0" t="n">
        <v>26.915</v>
      </c>
      <c r="DZ128" s="2" t="n">
        <v>41754</v>
      </c>
      <c r="EA128" s="0" t="n">
        <v>10.307</v>
      </c>
      <c r="EC128" s="2" t="n">
        <v>41754</v>
      </c>
      <c r="ED128" s="0" t="n">
        <v>33.192</v>
      </c>
      <c r="EF128" s="2" t="n">
        <v>41754</v>
      </c>
      <c r="EG128" s="0" t="n">
        <v>4.17</v>
      </c>
      <c r="EI128" s="2" t="n">
        <v>41754</v>
      </c>
      <c r="EJ128" s="0" t="n">
        <v>13.44</v>
      </c>
      <c r="EL128" s="2" t="n">
        <v>41754</v>
      </c>
      <c r="EM128" s="0" t="n">
        <v>8.8</v>
      </c>
      <c r="EO128" s="2" t="n">
        <v>41754</v>
      </c>
      <c r="EP128" s="0" t="n">
        <v>21.04</v>
      </c>
      <c r="ER128" s="2" t="n">
        <v>41754</v>
      </c>
      <c r="ES128" s="0" t="n">
        <v>23.94</v>
      </c>
      <c r="EU128" s="2" t="n">
        <v>41754</v>
      </c>
      <c r="EV128" s="0" t="n">
        <v>7.1</v>
      </c>
      <c r="EX128" s="2" t="n">
        <v>41754</v>
      </c>
      <c r="EY128" s="0" t="n">
        <v>12.13</v>
      </c>
      <c r="FA128" s="2" t="n">
        <v>41754</v>
      </c>
      <c r="FB128" s="0" t="n">
        <v>9.8</v>
      </c>
      <c r="FD128" s="2" t="n">
        <v>41754</v>
      </c>
      <c r="FE128" s="0" t="n">
        <v>9</v>
      </c>
      <c r="FG128" s="2" t="n">
        <v>41754</v>
      </c>
      <c r="FH128" s="0" t="n">
        <v>14.1</v>
      </c>
      <c r="FJ128" s="2" t="n">
        <v>41754</v>
      </c>
      <c r="FK128" s="0" t="n">
        <v>4.02</v>
      </c>
      <c r="FM128" s="2" t="n">
        <v>41754</v>
      </c>
      <c r="FN128" s="0" t="n">
        <v>7.66</v>
      </c>
      <c r="FP128" s="2" t="n">
        <v>41754</v>
      </c>
      <c r="FQ128" s="0" t="n">
        <v>25.1</v>
      </c>
      <c r="FS128" s="2" t="n">
        <v>41754</v>
      </c>
      <c r="FT128" s="0" t="n">
        <v>3.6</v>
      </c>
      <c r="FV128" s="2" t="n">
        <v>41754</v>
      </c>
      <c r="FW128" s="0" t="n">
        <v>16.4</v>
      </c>
      <c r="FY128" s="2" t="n">
        <v>41754</v>
      </c>
      <c r="FZ128" s="0" t="n">
        <v>12.88</v>
      </c>
    </row>
    <row r="129" customFormat="false" ht="13.8" hidden="false" customHeight="false" outlineLevel="0" collapsed="false">
      <c r="A129" s="2" t="n">
        <v>41761</v>
      </c>
      <c r="B129" s="0" t="n">
        <v>30.95</v>
      </c>
      <c r="D129" s="2" t="n">
        <v>41761</v>
      </c>
      <c r="E129" s="0" t="n">
        <v>16.01</v>
      </c>
      <c r="G129" s="2" t="n">
        <v>41761</v>
      </c>
      <c r="H129" s="0" t="n">
        <v>28</v>
      </c>
      <c r="J129" s="2" t="n">
        <v>41761</v>
      </c>
      <c r="K129" s="0" t="n">
        <v>50.54</v>
      </c>
      <c r="M129" s="2" t="n">
        <v>41761</v>
      </c>
      <c r="N129" s="0" t="n">
        <v>17.6</v>
      </c>
      <c r="P129" s="2" t="n">
        <v>41761</v>
      </c>
      <c r="Q129" s="0" t="n">
        <v>32.542</v>
      </c>
      <c r="S129" s="2" t="n">
        <v>41761</v>
      </c>
      <c r="T129" s="0" t="n">
        <v>8.209</v>
      </c>
      <c r="V129" s="2" t="n">
        <v>41761</v>
      </c>
      <c r="W129" s="0" t="n">
        <v>16.22</v>
      </c>
      <c r="Y129" s="2" t="n">
        <v>41761</v>
      </c>
      <c r="Z129" s="0" t="n">
        <v>27.35</v>
      </c>
      <c r="AB129" s="2" t="n">
        <v>41761</v>
      </c>
      <c r="AC129" s="0" t="n">
        <v>7.81</v>
      </c>
      <c r="AE129" s="2" t="n">
        <v>41761</v>
      </c>
      <c r="AF129" s="0" t="n">
        <v>55.91</v>
      </c>
      <c r="AH129" s="2" t="n">
        <v>41761</v>
      </c>
      <c r="AI129" s="0" t="n">
        <v>30.2</v>
      </c>
      <c r="AK129" s="2" t="n">
        <v>41761</v>
      </c>
      <c r="AL129" s="0" t="n">
        <v>11.86</v>
      </c>
      <c r="AN129" s="2" t="n">
        <v>41761</v>
      </c>
      <c r="AO129" s="0" t="n">
        <v>19.2</v>
      </c>
      <c r="AQ129" s="2" t="n">
        <v>41761</v>
      </c>
      <c r="AR129" s="0" t="n">
        <v>23.85</v>
      </c>
      <c r="AT129" s="2" t="n">
        <v>41761</v>
      </c>
      <c r="AU129" s="0" t="n">
        <v>47.09</v>
      </c>
      <c r="AW129" s="2" t="n">
        <v>41761</v>
      </c>
      <c r="AX129" s="0" t="n">
        <v>17.93</v>
      </c>
      <c r="AZ129" s="2" t="n">
        <v>41761</v>
      </c>
      <c r="BA129" s="0" t="n">
        <v>67.68</v>
      </c>
      <c r="BC129" s="2" t="n">
        <v>41761</v>
      </c>
      <c r="BD129" s="0" t="n">
        <v>12.5</v>
      </c>
      <c r="BF129" s="2" t="n">
        <v>41761</v>
      </c>
      <c r="BG129" s="0" t="n">
        <v>29.317</v>
      </c>
      <c r="BI129" s="2" t="n">
        <v>41761</v>
      </c>
      <c r="BJ129" s="0" t="n">
        <v>22.66</v>
      </c>
      <c r="BL129" s="2" t="n">
        <v>41761</v>
      </c>
      <c r="BM129" s="0" t="n">
        <v>20.8</v>
      </c>
      <c r="BO129" s="2" t="n">
        <v>41761</v>
      </c>
      <c r="BP129" s="0" t="n">
        <v>106</v>
      </c>
      <c r="BR129" s="2" t="n">
        <v>41761</v>
      </c>
      <c r="BS129" s="0" t="n">
        <v>27.996</v>
      </c>
      <c r="BU129" s="2" t="n">
        <v>41761</v>
      </c>
      <c r="BV129" s="0" t="n">
        <v>7.47</v>
      </c>
      <c r="BX129" s="2" t="n">
        <v>41761</v>
      </c>
      <c r="BY129" s="0" t="n">
        <v>12.37</v>
      </c>
      <c r="CA129" s="2" t="n">
        <v>41761</v>
      </c>
      <c r="CB129" s="0" t="n">
        <v>33.45</v>
      </c>
      <c r="CD129" s="2" t="n">
        <v>41761</v>
      </c>
      <c r="CE129" s="0" t="n">
        <v>13.7</v>
      </c>
      <c r="CG129" s="2" t="n">
        <v>41761</v>
      </c>
      <c r="CH129" s="0" t="n">
        <v>17.19</v>
      </c>
      <c r="CJ129" s="2" t="n">
        <v>41761</v>
      </c>
      <c r="CK129" s="0" t="n">
        <v>14.79</v>
      </c>
      <c r="CM129" s="2" t="n">
        <v>41761</v>
      </c>
      <c r="CN129" s="0" t="n">
        <v>19.6</v>
      </c>
      <c r="CP129" s="2" t="n">
        <v>41761</v>
      </c>
      <c r="CQ129" s="0" t="n">
        <v>21.85</v>
      </c>
      <c r="CS129" s="2" t="n">
        <v>41761</v>
      </c>
      <c r="CT129" s="0" t="n">
        <v>18.431</v>
      </c>
      <c r="CV129" s="2" t="n">
        <v>41761</v>
      </c>
      <c r="CW129" s="0" t="n">
        <v>14</v>
      </c>
      <c r="CY129" s="2" t="n">
        <v>41761</v>
      </c>
      <c r="CZ129" s="0" t="n">
        <v>22.04</v>
      </c>
      <c r="DB129" s="2" t="n">
        <v>41761</v>
      </c>
      <c r="DC129" s="0" t="n">
        <v>39.2</v>
      </c>
      <c r="DE129" s="2" t="n">
        <v>41761</v>
      </c>
      <c r="DF129" s="0" t="n">
        <v>33.51</v>
      </c>
      <c r="DH129" s="2" t="n">
        <v>41761</v>
      </c>
      <c r="DI129" s="0" t="n">
        <v>24.11</v>
      </c>
      <c r="DK129" s="2" t="n">
        <v>41761</v>
      </c>
      <c r="DL129" s="0" t="n">
        <v>15.5</v>
      </c>
      <c r="DN129" s="2" t="n">
        <v>41761</v>
      </c>
      <c r="DO129" s="0" t="n">
        <v>49.5</v>
      </c>
      <c r="DQ129" s="2" t="n">
        <v>41761</v>
      </c>
      <c r="DR129" s="0" t="n">
        <v>12.623</v>
      </c>
      <c r="DT129" s="2" t="n">
        <v>41761</v>
      </c>
      <c r="DU129" s="0" t="n">
        <v>33.64</v>
      </c>
      <c r="DW129" s="2" t="n">
        <v>41761</v>
      </c>
      <c r="DX129" s="0" t="n">
        <v>26.93</v>
      </c>
      <c r="DZ129" s="2" t="n">
        <v>41761</v>
      </c>
      <c r="EA129" s="0" t="n">
        <v>9.92</v>
      </c>
      <c r="EC129" s="2" t="n">
        <v>41761</v>
      </c>
      <c r="ED129" s="0" t="n">
        <v>34.713</v>
      </c>
      <c r="EF129" s="2" t="n">
        <v>41761</v>
      </c>
      <c r="EG129" s="0" t="n">
        <v>4.55</v>
      </c>
      <c r="EI129" s="2" t="n">
        <v>41761</v>
      </c>
      <c r="EJ129" s="0" t="n">
        <v>13.73</v>
      </c>
      <c r="EL129" s="2" t="n">
        <v>41761</v>
      </c>
      <c r="EM129" s="0" t="n">
        <v>8.95</v>
      </c>
      <c r="EO129" s="2" t="n">
        <v>41761</v>
      </c>
      <c r="EP129" s="0" t="n">
        <v>20</v>
      </c>
      <c r="ER129" s="2" t="n">
        <v>41761</v>
      </c>
      <c r="ES129" s="0" t="n">
        <v>24.05</v>
      </c>
      <c r="EU129" s="2" t="n">
        <v>41761</v>
      </c>
      <c r="EV129" s="0" t="n">
        <v>7.1</v>
      </c>
      <c r="EX129" s="2" t="n">
        <v>41761</v>
      </c>
      <c r="EY129" s="0" t="n">
        <v>10.87</v>
      </c>
      <c r="FA129" s="2" t="n">
        <v>41761</v>
      </c>
      <c r="FB129" s="0" t="n">
        <v>10.36</v>
      </c>
      <c r="FD129" s="2" t="n">
        <v>41761</v>
      </c>
      <c r="FE129" s="0" t="n">
        <v>8.99</v>
      </c>
      <c r="FG129" s="2" t="n">
        <v>41761</v>
      </c>
      <c r="FH129" s="0" t="n">
        <v>13.69</v>
      </c>
      <c r="FJ129" s="2" t="n">
        <v>41761</v>
      </c>
      <c r="FK129" s="0" t="n">
        <v>4.08</v>
      </c>
      <c r="FM129" s="2" t="n">
        <v>41761</v>
      </c>
      <c r="FN129" s="0" t="n">
        <v>7.55</v>
      </c>
      <c r="FP129" s="2" t="n">
        <v>41761</v>
      </c>
      <c r="FQ129" s="0" t="n">
        <v>23.8</v>
      </c>
      <c r="FS129" s="2" t="n">
        <v>41761</v>
      </c>
      <c r="FT129" s="0" t="n">
        <v>3.86</v>
      </c>
      <c r="FV129" s="2" t="n">
        <v>41761</v>
      </c>
      <c r="FW129" s="0" t="n">
        <v>16.9</v>
      </c>
      <c r="FY129" s="2" t="n">
        <v>41761</v>
      </c>
      <c r="FZ129" s="0" t="n">
        <v>15.19</v>
      </c>
    </row>
    <row r="130" customFormat="false" ht="13.8" hidden="false" customHeight="false" outlineLevel="0" collapsed="false">
      <c r="A130" s="2" t="n">
        <v>41768</v>
      </c>
      <c r="B130" s="0" t="n">
        <v>30.455</v>
      </c>
      <c r="D130" s="2" t="n">
        <v>41768</v>
      </c>
      <c r="E130" s="0" t="n">
        <v>16.53</v>
      </c>
      <c r="G130" s="2" t="n">
        <v>41768</v>
      </c>
      <c r="H130" s="0" t="n">
        <v>28.575</v>
      </c>
      <c r="J130" s="2" t="n">
        <v>41768</v>
      </c>
      <c r="K130" s="0" t="n">
        <v>51.85</v>
      </c>
      <c r="M130" s="2" t="n">
        <v>41768</v>
      </c>
      <c r="N130" s="0" t="n">
        <v>17.67</v>
      </c>
      <c r="P130" s="2" t="n">
        <v>41768</v>
      </c>
      <c r="Q130" s="0" t="n">
        <v>32.75</v>
      </c>
      <c r="S130" s="2" t="n">
        <v>41768</v>
      </c>
      <c r="T130" s="0" t="n">
        <v>8.185</v>
      </c>
      <c r="V130" s="2" t="n">
        <v>41768</v>
      </c>
      <c r="W130" s="0" t="n">
        <v>16.66</v>
      </c>
      <c r="Y130" s="2" t="n">
        <v>41768</v>
      </c>
      <c r="Z130" s="0" t="n">
        <v>26.5</v>
      </c>
      <c r="AB130" s="2" t="n">
        <v>41768</v>
      </c>
      <c r="AC130" s="0" t="n">
        <v>7.79</v>
      </c>
      <c r="AE130" s="2" t="n">
        <v>41768</v>
      </c>
      <c r="AF130" s="0" t="n">
        <v>56.64</v>
      </c>
      <c r="AH130" s="2" t="n">
        <v>41768</v>
      </c>
      <c r="AI130" s="0" t="n">
        <v>29.22</v>
      </c>
      <c r="AK130" s="2" t="n">
        <v>41768</v>
      </c>
      <c r="AL130" s="0" t="n">
        <v>11.66</v>
      </c>
      <c r="AN130" s="2" t="n">
        <v>41768</v>
      </c>
      <c r="AO130" s="0" t="n">
        <v>18.96</v>
      </c>
      <c r="AQ130" s="2" t="n">
        <v>41768</v>
      </c>
      <c r="AR130" s="0" t="n">
        <v>23.58</v>
      </c>
      <c r="AT130" s="2" t="n">
        <v>41768</v>
      </c>
      <c r="AU130" s="0" t="n">
        <v>45.4</v>
      </c>
      <c r="AW130" s="2" t="n">
        <v>41768</v>
      </c>
      <c r="AX130" s="0" t="n">
        <v>17.9</v>
      </c>
      <c r="AZ130" s="2" t="n">
        <v>41768</v>
      </c>
      <c r="BA130" s="0" t="n">
        <v>65.8</v>
      </c>
      <c r="BC130" s="2" t="n">
        <v>41768</v>
      </c>
      <c r="BD130" s="0" t="n">
        <v>13.56</v>
      </c>
      <c r="BF130" s="2" t="n">
        <v>41768</v>
      </c>
      <c r="BG130" s="0" t="n">
        <v>29.45</v>
      </c>
      <c r="BI130" s="2" t="n">
        <v>41768</v>
      </c>
      <c r="BJ130" s="0" t="n">
        <v>21.74</v>
      </c>
      <c r="BL130" s="2" t="n">
        <v>41768</v>
      </c>
      <c r="BM130" s="0" t="n">
        <v>21.76</v>
      </c>
      <c r="BO130" s="2" t="n">
        <v>41768</v>
      </c>
      <c r="BP130" s="0" t="n">
        <v>104.23</v>
      </c>
      <c r="BR130" s="2" t="n">
        <v>41768</v>
      </c>
      <c r="BS130" s="0" t="n">
        <v>28.146</v>
      </c>
      <c r="BU130" s="2" t="n">
        <v>41768</v>
      </c>
      <c r="BV130" s="0" t="n">
        <v>7.23</v>
      </c>
      <c r="BX130" s="2" t="n">
        <v>41768</v>
      </c>
      <c r="BY130" s="0" t="n">
        <v>12.18</v>
      </c>
      <c r="CA130" s="2" t="n">
        <v>41768</v>
      </c>
      <c r="CB130" s="0" t="n">
        <v>33.29</v>
      </c>
      <c r="CD130" s="2" t="n">
        <v>41768</v>
      </c>
      <c r="CE130" s="0" t="n">
        <v>13.69</v>
      </c>
      <c r="CG130" s="2" t="n">
        <v>41768</v>
      </c>
      <c r="CH130" s="0" t="n">
        <v>17.79</v>
      </c>
      <c r="CJ130" s="2" t="n">
        <v>41768</v>
      </c>
      <c r="CK130" s="0" t="n">
        <v>14.99</v>
      </c>
      <c r="CM130" s="2" t="n">
        <v>41768</v>
      </c>
      <c r="CN130" s="0" t="n">
        <v>19.05</v>
      </c>
      <c r="CP130" s="2" t="n">
        <v>41768</v>
      </c>
      <c r="CQ130" s="0" t="n">
        <v>21.23</v>
      </c>
      <c r="CS130" s="2" t="n">
        <v>41768</v>
      </c>
      <c r="CT130" s="0" t="n">
        <v>18.179</v>
      </c>
      <c r="CV130" s="2" t="n">
        <v>41768</v>
      </c>
      <c r="CW130" s="0" t="n">
        <v>14.32</v>
      </c>
      <c r="CY130" s="2" t="n">
        <v>41768</v>
      </c>
      <c r="CZ130" s="0" t="n">
        <v>21.7</v>
      </c>
      <c r="DB130" s="2" t="n">
        <v>41768</v>
      </c>
      <c r="DC130" s="0" t="n">
        <v>40.4</v>
      </c>
      <c r="DE130" s="2" t="n">
        <v>41768</v>
      </c>
      <c r="DF130" s="0" t="n">
        <v>34.74</v>
      </c>
      <c r="DH130" s="2" t="n">
        <v>41768</v>
      </c>
      <c r="DI130" s="0" t="n">
        <v>25.51</v>
      </c>
      <c r="DK130" s="2" t="n">
        <v>41768</v>
      </c>
      <c r="DL130" s="0" t="n">
        <v>15.39</v>
      </c>
      <c r="DN130" s="2" t="n">
        <v>41768</v>
      </c>
      <c r="DO130" s="0" t="n">
        <v>49.52</v>
      </c>
      <c r="DQ130" s="2" t="n">
        <v>41768</v>
      </c>
      <c r="DR130" s="0" t="n">
        <v>12.715</v>
      </c>
      <c r="DT130" s="2" t="n">
        <v>41768</v>
      </c>
      <c r="DU130" s="0" t="n">
        <v>33.24</v>
      </c>
      <c r="DW130" s="2" t="n">
        <v>41768</v>
      </c>
      <c r="DX130" s="0" t="n">
        <v>27.75</v>
      </c>
      <c r="DZ130" s="2" t="n">
        <v>41768</v>
      </c>
      <c r="EA130" s="0" t="n">
        <v>10.05</v>
      </c>
      <c r="EC130" s="2" t="n">
        <v>41768</v>
      </c>
      <c r="ED130" s="0" t="n">
        <v>34.292</v>
      </c>
      <c r="EF130" s="2" t="n">
        <v>41768</v>
      </c>
      <c r="EG130" s="0" t="n">
        <v>4.69</v>
      </c>
      <c r="EI130" s="2" t="n">
        <v>41768</v>
      </c>
      <c r="EJ130" s="0" t="n">
        <v>13.46</v>
      </c>
      <c r="EL130" s="2" t="n">
        <v>41768</v>
      </c>
      <c r="EM130" s="0" t="n">
        <v>9.04</v>
      </c>
      <c r="EO130" s="2" t="n">
        <v>41768</v>
      </c>
      <c r="EP130" s="0" t="n">
        <v>19.58</v>
      </c>
      <c r="ER130" s="2" t="n">
        <v>41768</v>
      </c>
      <c r="ES130" s="0" t="n">
        <v>24.77</v>
      </c>
      <c r="EU130" s="2" t="n">
        <v>41768</v>
      </c>
      <c r="EV130" s="0" t="n">
        <v>7.1</v>
      </c>
      <c r="EX130" s="2" t="n">
        <v>41768</v>
      </c>
      <c r="EY130" s="0" t="n">
        <v>10.11</v>
      </c>
      <c r="FA130" s="2" t="n">
        <v>41768</v>
      </c>
      <c r="FB130" s="0" t="n">
        <v>9.77</v>
      </c>
      <c r="FD130" s="2" t="n">
        <v>41768</v>
      </c>
      <c r="FE130" s="0" t="n">
        <v>8.62</v>
      </c>
      <c r="FG130" s="2" t="n">
        <v>41768</v>
      </c>
      <c r="FH130" s="0" t="n">
        <v>13.9</v>
      </c>
      <c r="FJ130" s="2" t="n">
        <v>41768</v>
      </c>
      <c r="FK130" s="0" t="n">
        <v>4.15</v>
      </c>
      <c r="FM130" s="2" t="n">
        <v>41768</v>
      </c>
      <c r="FN130" s="0" t="n">
        <v>6.95</v>
      </c>
      <c r="FP130" s="2" t="n">
        <v>41768</v>
      </c>
      <c r="FQ130" s="0" t="n">
        <v>21.3</v>
      </c>
      <c r="FS130" s="2" t="n">
        <v>41768</v>
      </c>
      <c r="FT130" s="0" t="n">
        <v>3.57</v>
      </c>
      <c r="FV130" s="2" t="n">
        <v>41768</v>
      </c>
      <c r="FW130" s="0" t="n">
        <v>17.43</v>
      </c>
      <c r="FY130" s="2" t="n">
        <v>41768</v>
      </c>
      <c r="FZ130" s="0" t="n">
        <v>13.52</v>
      </c>
    </row>
    <row r="131" customFormat="false" ht="13.8" hidden="false" customHeight="false" outlineLevel="0" collapsed="false">
      <c r="A131" s="2" t="n">
        <v>41775</v>
      </c>
      <c r="B131" s="0" t="n">
        <v>31.058</v>
      </c>
      <c r="D131" s="2" t="n">
        <v>41775</v>
      </c>
      <c r="E131" s="0" t="n">
        <v>16.55</v>
      </c>
      <c r="G131" s="2" t="n">
        <v>41775</v>
      </c>
      <c r="H131" s="0" t="n">
        <v>29.25</v>
      </c>
      <c r="J131" s="2" t="n">
        <v>41775</v>
      </c>
      <c r="K131" s="0" t="n">
        <v>52</v>
      </c>
      <c r="M131" s="2" t="n">
        <v>41775</v>
      </c>
      <c r="N131" s="0" t="n">
        <v>18.05</v>
      </c>
      <c r="P131" s="2" t="n">
        <v>41775</v>
      </c>
      <c r="Q131" s="0" t="n">
        <v>32.583</v>
      </c>
      <c r="S131" s="2" t="n">
        <v>41775</v>
      </c>
      <c r="T131" s="0" t="n">
        <v>8.311</v>
      </c>
      <c r="V131" s="2" t="n">
        <v>41775</v>
      </c>
      <c r="W131" s="0" t="n">
        <v>16.9</v>
      </c>
      <c r="Y131" s="2" t="n">
        <v>41775</v>
      </c>
      <c r="Z131" s="0" t="n">
        <v>27.55</v>
      </c>
      <c r="AB131" s="2" t="n">
        <v>41775</v>
      </c>
      <c r="AC131" s="0" t="n">
        <v>8</v>
      </c>
      <c r="AE131" s="2" t="n">
        <v>41775</v>
      </c>
      <c r="AF131" s="0" t="n">
        <v>56.1</v>
      </c>
      <c r="AH131" s="2" t="n">
        <v>41775</v>
      </c>
      <c r="AI131" s="0" t="n">
        <v>30.4</v>
      </c>
      <c r="AK131" s="2" t="n">
        <v>41775</v>
      </c>
      <c r="AL131" s="0" t="n">
        <v>11.89</v>
      </c>
      <c r="AN131" s="2" t="n">
        <v>41775</v>
      </c>
      <c r="AO131" s="0" t="n">
        <v>18.74</v>
      </c>
      <c r="AQ131" s="2" t="n">
        <v>41775</v>
      </c>
      <c r="AR131" s="0" t="n">
        <v>24.05</v>
      </c>
      <c r="AT131" s="2" t="n">
        <v>41775</v>
      </c>
      <c r="AU131" s="0" t="n">
        <v>46.78</v>
      </c>
      <c r="AW131" s="2" t="n">
        <v>41775</v>
      </c>
      <c r="AX131" s="0" t="n">
        <v>18.23</v>
      </c>
      <c r="AZ131" s="2" t="n">
        <v>41775</v>
      </c>
      <c r="BA131" s="0" t="n">
        <v>68.65</v>
      </c>
      <c r="BC131" s="2" t="n">
        <v>41775</v>
      </c>
      <c r="BD131" s="0" t="n">
        <v>14.338</v>
      </c>
      <c r="BF131" s="2" t="n">
        <v>41775</v>
      </c>
      <c r="BG131" s="0" t="n">
        <v>29.917</v>
      </c>
      <c r="BI131" s="2" t="n">
        <v>41775</v>
      </c>
      <c r="BJ131" s="0" t="n">
        <v>21.98</v>
      </c>
      <c r="BL131" s="2" t="n">
        <v>41775</v>
      </c>
      <c r="BM131" s="0" t="n">
        <v>23.33</v>
      </c>
      <c r="BO131" s="2" t="n">
        <v>41775</v>
      </c>
      <c r="BP131" s="0" t="n">
        <v>102.75</v>
      </c>
      <c r="BR131" s="2" t="n">
        <v>41775</v>
      </c>
      <c r="BS131" s="0" t="n">
        <v>28.449</v>
      </c>
      <c r="BU131" s="2" t="n">
        <v>41775</v>
      </c>
      <c r="BV131" s="0" t="n">
        <v>8</v>
      </c>
      <c r="BX131" s="2" t="n">
        <v>41775</v>
      </c>
      <c r="BY131" s="0" t="n">
        <v>11.88</v>
      </c>
      <c r="CA131" s="2" t="n">
        <v>41775</v>
      </c>
      <c r="CB131" s="0" t="n">
        <v>33.54</v>
      </c>
      <c r="CD131" s="2" t="n">
        <v>41775</v>
      </c>
      <c r="CE131" s="0" t="n">
        <v>13.8</v>
      </c>
      <c r="CG131" s="2" t="n">
        <v>41775</v>
      </c>
      <c r="CH131" s="0" t="n">
        <v>18.1</v>
      </c>
      <c r="CJ131" s="2" t="n">
        <v>41775</v>
      </c>
      <c r="CK131" s="0" t="n">
        <v>15</v>
      </c>
      <c r="CM131" s="2" t="n">
        <v>41775</v>
      </c>
      <c r="CN131" s="0" t="n">
        <v>19</v>
      </c>
      <c r="CP131" s="2" t="n">
        <v>41775</v>
      </c>
      <c r="CQ131" s="0" t="n">
        <v>22.19</v>
      </c>
      <c r="CS131" s="2" t="n">
        <v>41775</v>
      </c>
      <c r="CT131" s="0" t="n">
        <v>18.15</v>
      </c>
      <c r="CV131" s="2" t="n">
        <v>41775</v>
      </c>
      <c r="CW131" s="0" t="n">
        <v>14.3</v>
      </c>
      <c r="CY131" s="2" t="n">
        <v>41775</v>
      </c>
      <c r="CZ131" s="0" t="n">
        <v>23</v>
      </c>
      <c r="DB131" s="2" t="n">
        <v>41775</v>
      </c>
      <c r="DC131" s="0" t="n">
        <v>40.03</v>
      </c>
      <c r="DE131" s="2" t="n">
        <v>41775</v>
      </c>
      <c r="DF131" s="0" t="n">
        <v>37.2</v>
      </c>
      <c r="DH131" s="2" t="n">
        <v>41775</v>
      </c>
      <c r="DI131" s="0" t="n">
        <v>26.7</v>
      </c>
      <c r="DK131" s="2" t="n">
        <v>41775</v>
      </c>
      <c r="DL131" s="0" t="n">
        <v>15.2</v>
      </c>
      <c r="DN131" s="2" t="n">
        <v>41775</v>
      </c>
      <c r="DO131" s="0" t="n">
        <v>48.19</v>
      </c>
      <c r="DQ131" s="2" t="n">
        <v>41775</v>
      </c>
      <c r="DR131" s="0" t="n">
        <v>12.248</v>
      </c>
      <c r="DT131" s="2" t="n">
        <v>41775</v>
      </c>
      <c r="DU131" s="0" t="n">
        <v>34.99</v>
      </c>
      <c r="DW131" s="2" t="n">
        <v>41775</v>
      </c>
      <c r="DX131" s="0" t="n">
        <v>27.3</v>
      </c>
      <c r="DZ131" s="2" t="n">
        <v>41775</v>
      </c>
      <c r="EA131" s="0" t="n">
        <v>9.85</v>
      </c>
      <c r="EC131" s="2" t="n">
        <v>41775</v>
      </c>
      <c r="ED131" s="0" t="n">
        <v>34.086</v>
      </c>
      <c r="EF131" s="2" t="n">
        <v>41775</v>
      </c>
      <c r="EG131" s="0" t="n">
        <v>4.84</v>
      </c>
      <c r="EI131" s="2" t="n">
        <v>41775</v>
      </c>
      <c r="EJ131" s="0" t="n">
        <v>13.54</v>
      </c>
      <c r="EL131" s="2" t="n">
        <v>41775</v>
      </c>
      <c r="EM131" s="0" t="n">
        <v>9.34</v>
      </c>
      <c r="EO131" s="2" t="n">
        <v>41775</v>
      </c>
      <c r="EP131" s="0" t="n">
        <v>20.28</v>
      </c>
      <c r="ER131" s="2" t="n">
        <v>41775</v>
      </c>
      <c r="ES131" s="0" t="n">
        <v>22.85</v>
      </c>
      <c r="EU131" s="2" t="n">
        <v>41775</v>
      </c>
      <c r="EV131" s="0" t="n">
        <v>6.6</v>
      </c>
      <c r="EX131" s="2" t="n">
        <v>41775</v>
      </c>
      <c r="EY131" s="0" t="n">
        <v>10.27</v>
      </c>
      <c r="FA131" s="2" t="n">
        <v>41775</v>
      </c>
      <c r="FB131" s="0" t="n">
        <v>10</v>
      </c>
      <c r="FD131" s="2" t="n">
        <v>41775</v>
      </c>
      <c r="FE131" s="0" t="n">
        <v>8.68</v>
      </c>
      <c r="FG131" s="2" t="n">
        <v>41775</v>
      </c>
      <c r="FH131" s="0" t="n">
        <v>14.25</v>
      </c>
      <c r="FJ131" s="2" t="n">
        <v>41775</v>
      </c>
      <c r="FK131" s="0" t="n">
        <v>4</v>
      </c>
      <c r="FM131" s="2" t="n">
        <v>41775</v>
      </c>
      <c r="FN131" s="0" t="n">
        <v>7.33</v>
      </c>
      <c r="FP131" s="2" t="n">
        <v>41775</v>
      </c>
      <c r="FQ131" s="0" t="n">
        <v>19</v>
      </c>
      <c r="FS131" s="2" t="n">
        <v>41775</v>
      </c>
      <c r="FT131" s="0" t="n">
        <v>3.48</v>
      </c>
      <c r="FV131" s="2" t="n">
        <v>41775</v>
      </c>
      <c r="FW131" s="0" t="n">
        <v>17.38</v>
      </c>
      <c r="FY131" s="2" t="n">
        <v>41775</v>
      </c>
      <c r="FZ131" s="0" t="n">
        <v>13.49</v>
      </c>
    </row>
    <row r="132" customFormat="false" ht="13.8" hidden="false" customHeight="false" outlineLevel="0" collapsed="false">
      <c r="A132" s="2" t="n">
        <v>41782</v>
      </c>
      <c r="B132" s="0" t="n">
        <v>29.579</v>
      </c>
      <c r="D132" s="2" t="n">
        <v>41782</v>
      </c>
      <c r="E132" s="0" t="n">
        <v>16.58</v>
      </c>
      <c r="G132" s="2" t="n">
        <v>41782</v>
      </c>
      <c r="H132" s="0" t="n">
        <v>27.358</v>
      </c>
      <c r="J132" s="2" t="n">
        <v>41782</v>
      </c>
      <c r="K132" s="0" t="n">
        <v>49.8</v>
      </c>
      <c r="M132" s="2" t="n">
        <v>41782</v>
      </c>
      <c r="N132" s="0" t="n">
        <v>17.7</v>
      </c>
      <c r="P132" s="2" t="n">
        <v>41782</v>
      </c>
      <c r="Q132" s="0" t="n">
        <v>33.65</v>
      </c>
      <c r="S132" s="2" t="n">
        <v>41782</v>
      </c>
      <c r="T132" s="0" t="n">
        <v>7.889</v>
      </c>
      <c r="V132" s="2" t="n">
        <v>41782</v>
      </c>
      <c r="W132" s="0" t="n">
        <v>16.6</v>
      </c>
      <c r="Y132" s="2" t="n">
        <v>41782</v>
      </c>
      <c r="Z132" s="0" t="n">
        <v>26.77</v>
      </c>
      <c r="AB132" s="2" t="n">
        <v>41782</v>
      </c>
      <c r="AC132" s="0" t="n">
        <v>7.75</v>
      </c>
      <c r="AE132" s="2" t="n">
        <v>41782</v>
      </c>
      <c r="AF132" s="0" t="n">
        <v>53.87</v>
      </c>
      <c r="AH132" s="2" t="n">
        <v>41782</v>
      </c>
      <c r="AI132" s="0" t="n">
        <v>29.26</v>
      </c>
      <c r="AK132" s="2" t="n">
        <v>41782</v>
      </c>
      <c r="AL132" s="0" t="n">
        <v>11.78</v>
      </c>
      <c r="AN132" s="2" t="n">
        <v>41782</v>
      </c>
      <c r="AO132" s="0" t="n">
        <v>19.45</v>
      </c>
      <c r="AQ132" s="2" t="n">
        <v>41782</v>
      </c>
      <c r="AR132" s="0" t="n">
        <v>22.4</v>
      </c>
      <c r="AT132" s="2" t="n">
        <v>41782</v>
      </c>
      <c r="AU132" s="0" t="n">
        <v>44.78</v>
      </c>
      <c r="AW132" s="2" t="n">
        <v>41782</v>
      </c>
      <c r="AX132" s="0" t="n">
        <v>17.75</v>
      </c>
      <c r="AZ132" s="2" t="n">
        <v>41782</v>
      </c>
      <c r="BA132" s="0" t="n">
        <v>66.2</v>
      </c>
      <c r="BC132" s="2" t="n">
        <v>41782</v>
      </c>
      <c r="BD132" s="0" t="n">
        <v>14.075</v>
      </c>
      <c r="BF132" s="2" t="n">
        <v>41782</v>
      </c>
      <c r="BG132" s="0" t="n">
        <v>28.225</v>
      </c>
      <c r="BI132" s="2" t="n">
        <v>41782</v>
      </c>
      <c r="BJ132" s="0" t="n">
        <v>20.95</v>
      </c>
      <c r="BL132" s="2" t="n">
        <v>41782</v>
      </c>
      <c r="BM132" s="0" t="n">
        <v>23.46</v>
      </c>
      <c r="BO132" s="2" t="n">
        <v>41782</v>
      </c>
      <c r="BP132" s="0" t="n">
        <v>103.01</v>
      </c>
      <c r="BR132" s="2" t="n">
        <v>41782</v>
      </c>
      <c r="BS132" s="0" t="n">
        <v>28.599</v>
      </c>
      <c r="BU132" s="2" t="n">
        <v>41782</v>
      </c>
      <c r="BV132" s="0" t="n">
        <v>7.9</v>
      </c>
      <c r="BX132" s="2" t="n">
        <v>41782</v>
      </c>
      <c r="BY132" s="0" t="n">
        <v>11.9</v>
      </c>
      <c r="CA132" s="2" t="n">
        <v>41782</v>
      </c>
      <c r="CB132" s="0" t="n">
        <v>33.75</v>
      </c>
      <c r="CD132" s="2" t="n">
        <v>41782</v>
      </c>
      <c r="CE132" s="0" t="n">
        <v>13.53</v>
      </c>
      <c r="CG132" s="2" t="n">
        <v>41782</v>
      </c>
      <c r="CH132" s="0" t="n">
        <v>18.09</v>
      </c>
      <c r="CJ132" s="2" t="n">
        <v>41782</v>
      </c>
      <c r="CK132" s="0" t="n">
        <v>14.99</v>
      </c>
      <c r="CM132" s="2" t="n">
        <v>41782</v>
      </c>
      <c r="CN132" s="0" t="n">
        <v>18.66</v>
      </c>
      <c r="CP132" s="2" t="n">
        <v>41782</v>
      </c>
      <c r="CQ132" s="0" t="n">
        <v>22.5</v>
      </c>
      <c r="CS132" s="2" t="n">
        <v>41782</v>
      </c>
      <c r="CT132" s="0" t="n">
        <v>17.52</v>
      </c>
      <c r="CV132" s="2" t="n">
        <v>41782</v>
      </c>
      <c r="CW132" s="0" t="n">
        <v>13.5</v>
      </c>
      <c r="CY132" s="2" t="n">
        <v>41782</v>
      </c>
      <c r="CZ132" s="0" t="n">
        <v>23.6</v>
      </c>
      <c r="DB132" s="2" t="n">
        <v>41782</v>
      </c>
      <c r="DC132" s="0" t="n">
        <v>38.79</v>
      </c>
      <c r="DE132" s="2" t="n">
        <v>41782</v>
      </c>
      <c r="DF132" s="0" t="n">
        <v>35.67</v>
      </c>
      <c r="DH132" s="2" t="n">
        <v>41782</v>
      </c>
      <c r="DI132" s="0" t="n">
        <v>28.4</v>
      </c>
      <c r="DK132" s="2" t="n">
        <v>41782</v>
      </c>
      <c r="DL132" s="0" t="n">
        <v>14.68</v>
      </c>
      <c r="DN132" s="2" t="n">
        <v>41782</v>
      </c>
      <c r="DO132" s="0" t="n">
        <v>48.31</v>
      </c>
      <c r="DQ132" s="2" t="n">
        <v>41782</v>
      </c>
      <c r="DR132" s="0" t="n">
        <v>12.892</v>
      </c>
      <c r="DT132" s="2" t="n">
        <v>41782</v>
      </c>
      <c r="DU132" s="0" t="n">
        <v>33.82</v>
      </c>
      <c r="DW132" s="2" t="n">
        <v>41782</v>
      </c>
      <c r="DX132" s="0" t="n">
        <v>28.25</v>
      </c>
      <c r="DZ132" s="2" t="n">
        <v>41782</v>
      </c>
      <c r="EA132" s="0" t="n">
        <v>9.51</v>
      </c>
      <c r="EC132" s="2" t="n">
        <v>41782</v>
      </c>
      <c r="ED132" s="0" t="n">
        <v>33.219</v>
      </c>
      <c r="EF132" s="2" t="n">
        <v>41782</v>
      </c>
      <c r="EG132" s="0" t="n">
        <v>4.85</v>
      </c>
      <c r="EI132" s="2" t="n">
        <v>41782</v>
      </c>
      <c r="EJ132" s="0" t="n">
        <v>13.74</v>
      </c>
      <c r="EL132" s="2" t="n">
        <v>41782</v>
      </c>
      <c r="EM132" s="0" t="n">
        <v>8.68</v>
      </c>
      <c r="EO132" s="2" t="n">
        <v>41782</v>
      </c>
      <c r="EP132" s="0" t="n">
        <v>19.45</v>
      </c>
      <c r="ER132" s="2" t="n">
        <v>41782</v>
      </c>
      <c r="ES132" s="0" t="n">
        <v>21.2</v>
      </c>
      <c r="EU132" s="2" t="n">
        <v>41782</v>
      </c>
      <c r="EV132" s="0" t="n">
        <v>6.57</v>
      </c>
      <c r="EX132" s="2" t="n">
        <v>41782</v>
      </c>
      <c r="EY132" s="0" t="n">
        <v>9.74</v>
      </c>
      <c r="FA132" s="2" t="n">
        <v>41782</v>
      </c>
      <c r="FB132" s="0" t="n">
        <v>9.54</v>
      </c>
      <c r="FD132" s="2" t="n">
        <v>41782</v>
      </c>
      <c r="FE132" s="0" t="n">
        <v>8.3</v>
      </c>
      <c r="FG132" s="2" t="n">
        <v>41782</v>
      </c>
      <c r="FH132" s="0" t="n">
        <v>14.11</v>
      </c>
      <c r="FJ132" s="2" t="n">
        <v>41782</v>
      </c>
      <c r="FK132" s="0" t="n">
        <v>3.86</v>
      </c>
      <c r="FM132" s="2" t="n">
        <v>41782</v>
      </c>
      <c r="FN132" s="0" t="n">
        <v>6.89</v>
      </c>
      <c r="FP132" s="2" t="n">
        <v>41782</v>
      </c>
      <c r="FQ132" s="0" t="n">
        <v>19.3</v>
      </c>
      <c r="FS132" s="2" t="n">
        <v>41782</v>
      </c>
      <c r="FT132" s="0" t="n">
        <v>3.43</v>
      </c>
      <c r="FV132" s="2" t="n">
        <v>41782</v>
      </c>
      <c r="FW132" s="0" t="n">
        <v>16.41</v>
      </c>
      <c r="FY132" s="2" t="n">
        <v>41782</v>
      </c>
      <c r="FZ132" s="0" t="n">
        <v>13.38</v>
      </c>
    </row>
    <row r="133" customFormat="false" ht="13.8" hidden="false" customHeight="false" outlineLevel="0" collapsed="false">
      <c r="A133" s="2" t="n">
        <v>41789</v>
      </c>
      <c r="B133" s="0" t="n">
        <v>28.843</v>
      </c>
      <c r="D133" s="2" t="n">
        <v>41789</v>
      </c>
      <c r="E133" s="0" t="n">
        <v>15.86</v>
      </c>
      <c r="G133" s="2" t="n">
        <v>41789</v>
      </c>
      <c r="H133" s="0" t="n">
        <v>26.008</v>
      </c>
      <c r="J133" s="2" t="n">
        <v>41789</v>
      </c>
      <c r="K133" s="0" t="n">
        <v>48.21</v>
      </c>
      <c r="M133" s="2" t="n">
        <v>41789</v>
      </c>
      <c r="N133" s="0" t="n">
        <v>16.69</v>
      </c>
      <c r="P133" s="2" t="n">
        <v>41789</v>
      </c>
      <c r="Q133" s="0" t="n">
        <v>33.358</v>
      </c>
      <c r="S133" s="2" t="n">
        <v>41789</v>
      </c>
      <c r="T133" s="0" t="n">
        <v>7.673</v>
      </c>
      <c r="V133" s="2" t="n">
        <v>41789</v>
      </c>
      <c r="W133" s="0" t="n">
        <v>15.74</v>
      </c>
      <c r="Y133" s="2" t="n">
        <v>41789</v>
      </c>
      <c r="Z133" s="0" t="n">
        <v>25.64</v>
      </c>
      <c r="AB133" s="2" t="n">
        <v>41789</v>
      </c>
      <c r="AC133" s="0" t="n">
        <v>7.5</v>
      </c>
      <c r="AE133" s="2" t="n">
        <v>41789</v>
      </c>
      <c r="AF133" s="0" t="n">
        <v>53.85</v>
      </c>
      <c r="AH133" s="2" t="n">
        <v>41789</v>
      </c>
      <c r="AI133" s="0" t="n">
        <v>28.4</v>
      </c>
      <c r="AK133" s="2" t="n">
        <v>41789</v>
      </c>
      <c r="AL133" s="0" t="n">
        <v>10.98</v>
      </c>
      <c r="AN133" s="2" t="n">
        <v>41789</v>
      </c>
      <c r="AO133" s="0" t="n">
        <v>20.39</v>
      </c>
      <c r="AQ133" s="2" t="n">
        <v>41789</v>
      </c>
      <c r="AR133" s="0" t="n">
        <v>22.77</v>
      </c>
      <c r="AT133" s="2" t="n">
        <v>41789</v>
      </c>
      <c r="AU133" s="0" t="n">
        <v>44.75</v>
      </c>
      <c r="AW133" s="2" t="n">
        <v>41789</v>
      </c>
      <c r="AX133" s="0" t="n">
        <v>17.57</v>
      </c>
      <c r="AZ133" s="2" t="n">
        <v>41789</v>
      </c>
      <c r="BA133" s="0" t="n">
        <v>67.71</v>
      </c>
      <c r="BC133" s="2" t="n">
        <v>41789</v>
      </c>
      <c r="BD133" s="0" t="n">
        <v>14.218</v>
      </c>
      <c r="BF133" s="2" t="n">
        <v>41789</v>
      </c>
      <c r="BG133" s="0" t="n">
        <v>26.633</v>
      </c>
      <c r="BI133" s="2" t="n">
        <v>41789</v>
      </c>
      <c r="BJ133" s="0" t="n">
        <v>21.15</v>
      </c>
      <c r="BL133" s="2" t="n">
        <v>41789</v>
      </c>
      <c r="BM133" s="0" t="n">
        <v>22.95</v>
      </c>
      <c r="BO133" s="2" t="n">
        <v>41789</v>
      </c>
      <c r="BP133" s="0" t="n">
        <v>101.8</v>
      </c>
      <c r="BR133" s="2" t="n">
        <v>41789</v>
      </c>
      <c r="BS133" s="0" t="n">
        <v>28.979</v>
      </c>
      <c r="BU133" s="2" t="n">
        <v>41789</v>
      </c>
      <c r="BV133" s="0" t="n">
        <v>8.07</v>
      </c>
      <c r="BX133" s="2" t="n">
        <v>41789</v>
      </c>
      <c r="BY133" s="0" t="n">
        <v>12.16</v>
      </c>
      <c r="CA133" s="2" t="n">
        <v>41789</v>
      </c>
      <c r="CB133" s="0" t="n">
        <v>33.2</v>
      </c>
      <c r="CD133" s="2" t="n">
        <v>41789</v>
      </c>
      <c r="CE133" s="0" t="n">
        <v>13.29</v>
      </c>
      <c r="CG133" s="2" t="n">
        <v>41789</v>
      </c>
      <c r="CH133" s="0" t="n">
        <v>18.11</v>
      </c>
      <c r="CJ133" s="2" t="n">
        <v>41789</v>
      </c>
      <c r="CK133" s="0" t="n">
        <v>15.06</v>
      </c>
      <c r="CM133" s="2" t="n">
        <v>41789</v>
      </c>
      <c r="CN133" s="0" t="n">
        <v>18.51</v>
      </c>
      <c r="CP133" s="2" t="n">
        <v>41789</v>
      </c>
      <c r="CQ133" s="0" t="n">
        <v>21.78</v>
      </c>
      <c r="CS133" s="2" t="n">
        <v>41789</v>
      </c>
      <c r="CT133" s="0" t="n">
        <v>17.637</v>
      </c>
      <c r="CV133" s="2" t="n">
        <v>41789</v>
      </c>
      <c r="CW133" s="0" t="n">
        <v>13.33</v>
      </c>
      <c r="CY133" s="2" t="n">
        <v>41789</v>
      </c>
      <c r="CZ133" s="0" t="n">
        <v>23.6</v>
      </c>
      <c r="DB133" s="2" t="n">
        <v>41789</v>
      </c>
      <c r="DC133" s="0" t="n">
        <v>38.61</v>
      </c>
      <c r="DE133" s="2" t="n">
        <v>41789</v>
      </c>
      <c r="DF133" s="0" t="n">
        <v>35.5</v>
      </c>
      <c r="DH133" s="2" t="n">
        <v>41789</v>
      </c>
      <c r="DI133" s="0" t="n">
        <v>26.89</v>
      </c>
      <c r="DK133" s="2" t="n">
        <v>41789</v>
      </c>
      <c r="DL133" s="0" t="n">
        <v>14.64</v>
      </c>
      <c r="DN133" s="2" t="n">
        <v>41789</v>
      </c>
      <c r="DO133" s="0" t="n">
        <v>48.06</v>
      </c>
      <c r="DQ133" s="2" t="n">
        <v>41789</v>
      </c>
      <c r="DR133" s="0" t="n">
        <v>12.68</v>
      </c>
      <c r="DT133" s="2" t="n">
        <v>41789</v>
      </c>
      <c r="DU133" s="0" t="n">
        <v>32.23</v>
      </c>
      <c r="DW133" s="2" t="n">
        <v>41789</v>
      </c>
      <c r="DX133" s="0" t="n">
        <v>26.88</v>
      </c>
      <c r="DZ133" s="2" t="n">
        <v>41789</v>
      </c>
      <c r="EA133" s="0" t="n">
        <v>9.39</v>
      </c>
      <c r="EC133" s="2" t="n">
        <v>41789</v>
      </c>
      <c r="ED133" s="0" t="n">
        <v>33.675</v>
      </c>
      <c r="EF133" s="2" t="n">
        <v>41789</v>
      </c>
      <c r="EG133" s="0" t="n">
        <v>5.3</v>
      </c>
      <c r="EI133" s="2" t="n">
        <v>41789</v>
      </c>
      <c r="EJ133" s="0" t="n">
        <v>13.22</v>
      </c>
      <c r="EL133" s="2" t="n">
        <v>41789</v>
      </c>
      <c r="EM133" s="0" t="n">
        <v>8.59</v>
      </c>
      <c r="EO133" s="2" t="n">
        <v>41789</v>
      </c>
      <c r="EP133" s="0" t="n">
        <v>18.6</v>
      </c>
      <c r="ER133" s="2" t="n">
        <v>41789</v>
      </c>
      <c r="ES133" s="0" t="n">
        <v>21.75</v>
      </c>
      <c r="EU133" s="2" t="n">
        <v>41789</v>
      </c>
      <c r="EV133" s="0" t="n">
        <v>6.87</v>
      </c>
      <c r="EX133" s="2" t="n">
        <v>41789</v>
      </c>
      <c r="EY133" s="0" t="n">
        <v>9.68</v>
      </c>
      <c r="FA133" s="2" t="n">
        <v>41789</v>
      </c>
      <c r="FB133" s="0" t="n">
        <v>9.22</v>
      </c>
      <c r="FD133" s="2" t="n">
        <v>41789</v>
      </c>
      <c r="FE133" s="0" t="n">
        <v>7.89</v>
      </c>
      <c r="FG133" s="2" t="n">
        <v>41789</v>
      </c>
      <c r="FH133" s="0" t="n">
        <v>14.52</v>
      </c>
      <c r="FJ133" s="2" t="n">
        <v>41789</v>
      </c>
      <c r="FK133" s="0" t="n">
        <v>4.34</v>
      </c>
      <c r="FM133" s="2" t="n">
        <v>41789</v>
      </c>
      <c r="FN133" s="0" t="n">
        <v>6.59</v>
      </c>
      <c r="FP133" s="2" t="n">
        <v>41789</v>
      </c>
      <c r="FQ133" s="0" t="n">
        <v>19.4</v>
      </c>
      <c r="FS133" s="2" t="n">
        <v>41789</v>
      </c>
      <c r="FT133" s="0" t="n">
        <v>3.3</v>
      </c>
      <c r="FV133" s="2" t="n">
        <v>41789</v>
      </c>
      <c r="FW133" s="0" t="n">
        <v>16.31</v>
      </c>
      <c r="FY133" s="2" t="n">
        <v>41789</v>
      </c>
      <c r="FZ133" s="0" t="n">
        <v>13.17</v>
      </c>
    </row>
    <row r="134" customFormat="false" ht="13.8" hidden="false" customHeight="false" outlineLevel="0" collapsed="false">
      <c r="A134" s="2" t="n">
        <v>41796</v>
      </c>
      <c r="B134" s="0" t="n">
        <v>29.673</v>
      </c>
      <c r="D134" s="2" t="n">
        <v>41796</v>
      </c>
      <c r="E134" s="0" t="n">
        <v>16.3</v>
      </c>
      <c r="G134" s="2" t="n">
        <v>41796</v>
      </c>
      <c r="H134" s="0" t="n">
        <v>27.083</v>
      </c>
      <c r="J134" s="2" t="n">
        <v>41796</v>
      </c>
      <c r="K134" s="0" t="n">
        <v>51.2</v>
      </c>
      <c r="M134" s="2" t="n">
        <v>41796</v>
      </c>
      <c r="N134" s="0" t="n">
        <v>17.68</v>
      </c>
      <c r="P134" s="2" t="n">
        <v>41796</v>
      </c>
      <c r="Q134" s="0" t="n">
        <v>35.167</v>
      </c>
      <c r="S134" s="2" t="n">
        <v>41796</v>
      </c>
      <c r="T134" s="0" t="n">
        <v>7.844</v>
      </c>
      <c r="V134" s="2" t="n">
        <v>41796</v>
      </c>
      <c r="W134" s="0" t="n">
        <v>16.67</v>
      </c>
      <c r="Y134" s="2" t="n">
        <v>41796</v>
      </c>
      <c r="Z134" s="0" t="n">
        <v>26.13</v>
      </c>
      <c r="AB134" s="2" t="n">
        <v>41796</v>
      </c>
      <c r="AC134" s="0" t="n">
        <v>7.44</v>
      </c>
      <c r="AE134" s="2" t="n">
        <v>41796</v>
      </c>
      <c r="AF134" s="0" t="n">
        <v>53.32</v>
      </c>
      <c r="AH134" s="2" t="n">
        <v>41796</v>
      </c>
      <c r="AI134" s="0" t="n">
        <v>29.37</v>
      </c>
      <c r="AK134" s="2" t="n">
        <v>41796</v>
      </c>
      <c r="AL134" s="0" t="n">
        <v>11.2</v>
      </c>
      <c r="AN134" s="2" t="n">
        <v>41796</v>
      </c>
      <c r="AO134" s="0" t="n">
        <v>20.7</v>
      </c>
      <c r="AQ134" s="2" t="n">
        <v>41796</v>
      </c>
      <c r="AR134" s="0" t="n">
        <v>24.4</v>
      </c>
      <c r="AT134" s="2" t="n">
        <v>41796</v>
      </c>
      <c r="AU134" s="0" t="n">
        <v>45.13</v>
      </c>
      <c r="AW134" s="2" t="n">
        <v>41796</v>
      </c>
      <c r="AX134" s="0" t="n">
        <v>18.04</v>
      </c>
      <c r="AZ134" s="2" t="n">
        <v>41796</v>
      </c>
      <c r="BA134" s="0" t="n">
        <v>69.03</v>
      </c>
      <c r="BC134" s="2" t="n">
        <v>41796</v>
      </c>
      <c r="BD134" s="0" t="n">
        <v>14.838</v>
      </c>
      <c r="BF134" s="2" t="n">
        <v>41796</v>
      </c>
      <c r="BG134" s="0" t="n">
        <v>27.85</v>
      </c>
      <c r="BI134" s="2" t="n">
        <v>41796</v>
      </c>
      <c r="BJ134" s="0" t="n">
        <v>22.33</v>
      </c>
      <c r="BL134" s="2" t="n">
        <v>41796</v>
      </c>
      <c r="BM134" s="0" t="n">
        <v>22.55</v>
      </c>
      <c r="BO134" s="2" t="n">
        <v>41796</v>
      </c>
      <c r="BP134" s="0" t="n">
        <v>106.03</v>
      </c>
      <c r="BR134" s="2" t="n">
        <v>41796</v>
      </c>
      <c r="BS134" s="0" t="n">
        <v>29.539</v>
      </c>
      <c r="BU134" s="2" t="n">
        <v>41796</v>
      </c>
      <c r="BV134" s="0" t="n">
        <v>8.43</v>
      </c>
      <c r="BX134" s="2" t="n">
        <v>41796</v>
      </c>
      <c r="BY134" s="0" t="n">
        <v>13.2</v>
      </c>
      <c r="CA134" s="2" t="n">
        <v>41796</v>
      </c>
      <c r="CB134" s="0" t="n">
        <v>34.12</v>
      </c>
      <c r="CD134" s="2" t="n">
        <v>41796</v>
      </c>
      <c r="CE134" s="0" t="n">
        <v>14.19</v>
      </c>
      <c r="CG134" s="2" t="n">
        <v>41796</v>
      </c>
      <c r="CH134" s="0" t="n">
        <v>18.33</v>
      </c>
      <c r="CJ134" s="2" t="n">
        <v>41796</v>
      </c>
      <c r="CK134" s="0" t="n">
        <v>15.74</v>
      </c>
      <c r="CM134" s="2" t="n">
        <v>41796</v>
      </c>
      <c r="CN134" s="0" t="n">
        <v>18.15</v>
      </c>
      <c r="CP134" s="2" t="n">
        <v>41796</v>
      </c>
      <c r="CQ134" s="0" t="n">
        <v>21.86</v>
      </c>
      <c r="CS134" s="2" t="n">
        <v>41796</v>
      </c>
      <c r="CT134" s="0" t="n">
        <v>18.887</v>
      </c>
      <c r="CV134" s="2" t="n">
        <v>41796</v>
      </c>
      <c r="CW134" s="0" t="n">
        <v>13.71</v>
      </c>
      <c r="CY134" s="2" t="n">
        <v>41796</v>
      </c>
      <c r="CZ134" s="0" t="n">
        <v>23.2</v>
      </c>
      <c r="DB134" s="2" t="n">
        <v>41796</v>
      </c>
      <c r="DC134" s="0" t="n">
        <v>38.51</v>
      </c>
      <c r="DE134" s="2" t="n">
        <v>41796</v>
      </c>
      <c r="DF134" s="0" t="n">
        <v>36.47</v>
      </c>
      <c r="DH134" s="2" t="n">
        <v>41796</v>
      </c>
      <c r="DI134" s="0" t="n">
        <v>28.33</v>
      </c>
      <c r="DK134" s="2" t="n">
        <v>41796</v>
      </c>
      <c r="DL134" s="0" t="n">
        <v>15.01</v>
      </c>
      <c r="DN134" s="2" t="n">
        <v>41796</v>
      </c>
      <c r="DO134" s="0" t="n">
        <v>47.87</v>
      </c>
      <c r="DQ134" s="2" t="n">
        <v>41796</v>
      </c>
      <c r="DR134" s="0" t="n">
        <v>12.751</v>
      </c>
      <c r="DT134" s="2" t="n">
        <v>41796</v>
      </c>
      <c r="DU134" s="0" t="n">
        <v>33.33</v>
      </c>
      <c r="DW134" s="2" t="n">
        <v>41796</v>
      </c>
      <c r="DX134" s="0" t="n">
        <v>25.85</v>
      </c>
      <c r="DZ134" s="2" t="n">
        <v>41796</v>
      </c>
      <c r="EA134" s="0" t="n">
        <v>9.84</v>
      </c>
      <c r="EC134" s="2" t="n">
        <v>41796</v>
      </c>
      <c r="ED134" s="0" t="n">
        <v>35.303</v>
      </c>
      <c r="EF134" s="2" t="n">
        <v>41796</v>
      </c>
      <c r="EG134" s="0" t="n">
        <v>5.75</v>
      </c>
      <c r="EI134" s="2" t="n">
        <v>41796</v>
      </c>
      <c r="EJ134" s="0" t="n">
        <v>13.08</v>
      </c>
      <c r="EL134" s="2" t="n">
        <v>41796</v>
      </c>
      <c r="EM134" s="0" t="n">
        <v>9.21</v>
      </c>
      <c r="EO134" s="2" t="n">
        <v>41796</v>
      </c>
      <c r="EP134" s="0" t="n">
        <v>19.44</v>
      </c>
      <c r="ER134" s="2" t="n">
        <v>41796</v>
      </c>
      <c r="ES134" s="0" t="n">
        <v>23.43</v>
      </c>
      <c r="EU134" s="2" t="n">
        <v>41796</v>
      </c>
      <c r="EV134" s="0" t="n">
        <v>7.46</v>
      </c>
      <c r="EX134" s="2" t="n">
        <v>41796</v>
      </c>
      <c r="EY134" s="0" t="n">
        <v>10.36</v>
      </c>
      <c r="FA134" s="2" t="n">
        <v>41796</v>
      </c>
      <c r="FB134" s="0" t="n">
        <v>9.47</v>
      </c>
      <c r="FD134" s="2" t="n">
        <v>41796</v>
      </c>
      <c r="FE134" s="0" t="n">
        <v>8.14</v>
      </c>
      <c r="FG134" s="2" t="n">
        <v>41796</v>
      </c>
      <c r="FH134" s="0" t="n">
        <v>15.08</v>
      </c>
      <c r="FJ134" s="2" t="n">
        <v>41796</v>
      </c>
      <c r="FK134" s="0" t="n">
        <v>4.59</v>
      </c>
      <c r="FM134" s="2" t="n">
        <v>41796</v>
      </c>
      <c r="FN134" s="0" t="n">
        <v>7.15</v>
      </c>
      <c r="FP134" s="2" t="n">
        <v>41796</v>
      </c>
      <c r="FQ134" s="0" t="n">
        <v>21.2</v>
      </c>
      <c r="FS134" s="2" t="n">
        <v>41796</v>
      </c>
      <c r="FT134" s="0" t="n">
        <v>3.23</v>
      </c>
      <c r="FV134" s="2" t="n">
        <v>41796</v>
      </c>
      <c r="FW134" s="0" t="n">
        <v>16.79</v>
      </c>
      <c r="FY134" s="2" t="n">
        <v>41796</v>
      </c>
      <c r="FZ134" s="0" t="n">
        <v>12.51</v>
      </c>
    </row>
    <row r="135" customFormat="false" ht="13.8" hidden="false" customHeight="false" outlineLevel="0" collapsed="false">
      <c r="A135" s="2" t="n">
        <v>41803</v>
      </c>
      <c r="B135" s="0" t="n">
        <v>31.173</v>
      </c>
      <c r="D135" s="2" t="n">
        <v>41803</v>
      </c>
      <c r="E135" s="0" t="n">
        <v>15.85</v>
      </c>
      <c r="G135" s="2" t="n">
        <v>41803</v>
      </c>
      <c r="H135" s="0" t="n">
        <v>28.617</v>
      </c>
      <c r="J135" s="2" t="n">
        <v>41803</v>
      </c>
      <c r="K135" s="0" t="n">
        <v>52.3</v>
      </c>
      <c r="M135" s="2" t="n">
        <v>41803</v>
      </c>
      <c r="N135" s="0" t="n">
        <v>18.99</v>
      </c>
      <c r="P135" s="2" t="n">
        <v>41803</v>
      </c>
      <c r="Q135" s="0" t="n">
        <v>37.467</v>
      </c>
      <c r="S135" s="2" t="n">
        <v>41803</v>
      </c>
      <c r="T135" s="0" t="n">
        <v>8.293</v>
      </c>
      <c r="V135" s="2" t="n">
        <v>41803</v>
      </c>
      <c r="W135" s="0" t="n">
        <v>17.85</v>
      </c>
      <c r="Y135" s="2" t="n">
        <v>41803</v>
      </c>
      <c r="Z135" s="0" t="n">
        <v>25.75</v>
      </c>
      <c r="AB135" s="2" t="n">
        <v>41803</v>
      </c>
      <c r="AC135" s="0" t="n">
        <v>7.68</v>
      </c>
      <c r="AE135" s="2" t="n">
        <v>41803</v>
      </c>
      <c r="AF135" s="0" t="n">
        <v>52.72</v>
      </c>
      <c r="AH135" s="2" t="n">
        <v>41803</v>
      </c>
      <c r="AI135" s="0" t="n">
        <v>28.6</v>
      </c>
      <c r="AK135" s="2" t="n">
        <v>41803</v>
      </c>
      <c r="AL135" s="0" t="n">
        <v>11.8</v>
      </c>
      <c r="AN135" s="2" t="n">
        <v>41803</v>
      </c>
      <c r="AO135" s="0" t="n">
        <v>20.3</v>
      </c>
      <c r="AQ135" s="2" t="n">
        <v>41803</v>
      </c>
      <c r="AR135" s="0" t="n">
        <v>26.36</v>
      </c>
      <c r="AT135" s="2" t="n">
        <v>41803</v>
      </c>
      <c r="AU135" s="0" t="n">
        <v>45.9</v>
      </c>
      <c r="AW135" s="2" t="n">
        <v>41803</v>
      </c>
      <c r="AX135" s="0" t="n">
        <v>18.61</v>
      </c>
      <c r="AZ135" s="2" t="n">
        <v>41803</v>
      </c>
      <c r="BA135" s="0" t="n">
        <v>69.21</v>
      </c>
      <c r="BC135" s="2" t="n">
        <v>41803</v>
      </c>
      <c r="BD135" s="0" t="n">
        <v>15.248</v>
      </c>
      <c r="BF135" s="2" t="n">
        <v>41803</v>
      </c>
      <c r="BG135" s="0" t="n">
        <v>28.892</v>
      </c>
      <c r="BI135" s="2" t="n">
        <v>41803</v>
      </c>
      <c r="BJ135" s="0" t="n">
        <v>21.85</v>
      </c>
      <c r="BL135" s="2" t="n">
        <v>41803</v>
      </c>
      <c r="BM135" s="0" t="n">
        <v>23.42</v>
      </c>
      <c r="BO135" s="2" t="n">
        <v>41803</v>
      </c>
      <c r="BP135" s="0" t="n">
        <v>106.92</v>
      </c>
      <c r="BR135" s="2" t="n">
        <v>41803</v>
      </c>
      <c r="BS135" s="0" t="n">
        <v>31.219</v>
      </c>
      <c r="BU135" s="2" t="n">
        <v>41803</v>
      </c>
      <c r="BV135" s="0" t="n">
        <v>8.33</v>
      </c>
      <c r="BX135" s="2" t="n">
        <v>41803</v>
      </c>
      <c r="BY135" s="0" t="n">
        <v>13.31</v>
      </c>
      <c r="CA135" s="2" t="n">
        <v>41803</v>
      </c>
      <c r="CB135" s="0" t="n">
        <v>34.05</v>
      </c>
      <c r="CD135" s="2" t="n">
        <v>41803</v>
      </c>
      <c r="CE135" s="0" t="n">
        <v>14.05</v>
      </c>
      <c r="CG135" s="2" t="n">
        <v>41803</v>
      </c>
      <c r="CH135" s="0" t="n">
        <v>18.85</v>
      </c>
      <c r="CJ135" s="2" t="n">
        <v>41803</v>
      </c>
      <c r="CK135" s="0" t="n">
        <v>15.86</v>
      </c>
      <c r="CM135" s="2" t="n">
        <v>41803</v>
      </c>
      <c r="CN135" s="0" t="n">
        <v>19.3</v>
      </c>
      <c r="CP135" s="2" t="n">
        <v>41803</v>
      </c>
      <c r="CQ135" s="0" t="n">
        <v>23.29</v>
      </c>
      <c r="CS135" s="2" t="n">
        <v>41803</v>
      </c>
      <c r="CT135" s="0" t="n">
        <v>19.71</v>
      </c>
      <c r="CV135" s="2" t="n">
        <v>41803</v>
      </c>
      <c r="CW135" s="0" t="n">
        <v>13.56</v>
      </c>
      <c r="CY135" s="2" t="n">
        <v>41803</v>
      </c>
      <c r="CZ135" s="0" t="n">
        <v>24.2</v>
      </c>
      <c r="DB135" s="2" t="n">
        <v>41803</v>
      </c>
      <c r="DC135" s="0" t="n">
        <v>41.1</v>
      </c>
      <c r="DE135" s="2" t="n">
        <v>41803</v>
      </c>
      <c r="DF135" s="0" t="n">
        <v>36.7</v>
      </c>
      <c r="DH135" s="2" t="n">
        <v>41803</v>
      </c>
      <c r="DI135" s="0" t="n">
        <v>29</v>
      </c>
      <c r="DK135" s="2" t="n">
        <v>41803</v>
      </c>
      <c r="DL135" s="0" t="n">
        <v>14.92</v>
      </c>
      <c r="DN135" s="2" t="n">
        <v>41803</v>
      </c>
      <c r="DO135" s="0" t="n">
        <v>51.3</v>
      </c>
      <c r="DQ135" s="2" t="n">
        <v>41803</v>
      </c>
      <c r="DR135" s="0" t="n">
        <v>13.36</v>
      </c>
      <c r="DT135" s="2" t="n">
        <v>41803</v>
      </c>
      <c r="DU135" s="0" t="n">
        <v>33.45</v>
      </c>
      <c r="DW135" s="2" t="n">
        <v>41803</v>
      </c>
      <c r="DX135" s="0" t="n">
        <v>27.18</v>
      </c>
      <c r="DZ135" s="2" t="n">
        <v>41803</v>
      </c>
      <c r="EA135" s="0" t="n">
        <v>10.66</v>
      </c>
      <c r="EC135" s="2" t="n">
        <v>41803</v>
      </c>
      <c r="ED135" s="0" t="n">
        <v>36.949</v>
      </c>
      <c r="EF135" s="2" t="n">
        <v>41803</v>
      </c>
      <c r="EG135" s="0" t="n">
        <v>6.15</v>
      </c>
      <c r="EI135" s="2" t="n">
        <v>41803</v>
      </c>
      <c r="EJ135" s="0" t="n">
        <v>13.66</v>
      </c>
      <c r="EL135" s="2" t="n">
        <v>41803</v>
      </c>
      <c r="EM135" s="0" t="n">
        <v>9.4</v>
      </c>
      <c r="EO135" s="2" t="n">
        <v>41803</v>
      </c>
      <c r="EP135" s="0" t="n">
        <v>19.5</v>
      </c>
      <c r="ER135" s="2" t="n">
        <v>41803</v>
      </c>
      <c r="ES135" s="0" t="n">
        <v>23.35</v>
      </c>
      <c r="EU135" s="2" t="n">
        <v>41803</v>
      </c>
      <c r="EV135" s="0" t="n">
        <v>7.7</v>
      </c>
      <c r="EX135" s="2" t="n">
        <v>41803</v>
      </c>
      <c r="EY135" s="0" t="n">
        <v>10.7</v>
      </c>
      <c r="FA135" s="2" t="n">
        <v>41803</v>
      </c>
      <c r="FB135" s="0" t="n">
        <v>9.21</v>
      </c>
      <c r="FD135" s="2" t="n">
        <v>41803</v>
      </c>
      <c r="FE135" s="0" t="n">
        <v>7.97</v>
      </c>
      <c r="FG135" s="2" t="n">
        <v>41803</v>
      </c>
      <c r="FH135" s="0" t="n">
        <v>15.28</v>
      </c>
      <c r="FJ135" s="2" t="n">
        <v>41803</v>
      </c>
      <c r="FK135" s="0" t="n">
        <v>4.48</v>
      </c>
      <c r="FM135" s="2" t="n">
        <v>41803</v>
      </c>
      <c r="FN135" s="0" t="n">
        <v>6.99</v>
      </c>
      <c r="FP135" s="2" t="n">
        <v>41803</v>
      </c>
      <c r="FQ135" s="0" t="n">
        <v>21.2</v>
      </c>
      <c r="FS135" s="2" t="n">
        <v>41803</v>
      </c>
      <c r="FT135" s="0" t="n">
        <v>3.22</v>
      </c>
      <c r="FV135" s="2" t="n">
        <v>41803</v>
      </c>
      <c r="FW135" s="0" t="n">
        <v>16.44</v>
      </c>
      <c r="FY135" s="2" t="n">
        <v>41803</v>
      </c>
      <c r="FZ135" s="0" t="n">
        <v>12.57</v>
      </c>
    </row>
    <row r="136" customFormat="false" ht="13.8" hidden="false" customHeight="false" outlineLevel="0" collapsed="false">
      <c r="A136" s="2" t="n">
        <v>41810</v>
      </c>
      <c r="B136" s="0" t="n">
        <v>30.518</v>
      </c>
      <c r="D136" s="2" t="n">
        <v>41810</v>
      </c>
      <c r="E136" s="0" t="n">
        <v>16</v>
      </c>
      <c r="G136" s="2" t="n">
        <v>41810</v>
      </c>
      <c r="H136" s="0" t="n">
        <v>28.625</v>
      </c>
      <c r="J136" s="2" t="n">
        <v>41810</v>
      </c>
      <c r="K136" s="0" t="n">
        <v>52.85</v>
      </c>
      <c r="M136" s="2" t="n">
        <v>41810</v>
      </c>
      <c r="N136" s="0" t="n">
        <v>18.7</v>
      </c>
      <c r="P136" s="2" t="n">
        <v>41810</v>
      </c>
      <c r="Q136" s="0" t="n">
        <v>37.517</v>
      </c>
      <c r="S136" s="2" t="n">
        <v>41810</v>
      </c>
      <c r="T136" s="0" t="n">
        <v>8.158</v>
      </c>
      <c r="V136" s="2" t="n">
        <v>41810</v>
      </c>
      <c r="W136" s="0" t="n">
        <v>17.56</v>
      </c>
      <c r="Y136" s="2" t="n">
        <v>41810</v>
      </c>
      <c r="Z136" s="0" t="n">
        <v>25.78</v>
      </c>
      <c r="AB136" s="2" t="n">
        <v>41810</v>
      </c>
      <c r="AC136" s="0" t="n">
        <v>7.7</v>
      </c>
      <c r="AE136" s="2" t="n">
        <v>41810</v>
      </c>
      <c r="AF136" s="0" t="n">
        <v>54.04</v>
      </c>
      <c r="AH136" s="2" t="n">
        <v>41810</v>
      </c>
      <c r="AI136" s="0" t="n">
        <v>28.77</v>
      </c>
      <c r="AK136" s="2" t="n">
        <v>41810</v>
      </c>
      <c r="AL136" s="0" t="n">
        <v>11.83</v>
      </c>
      <c r="AN136" s="2" t="n">
        <v>41810</v>
      </c>
      <c r="AO136" s="0" t="n">
        <v>20.3</v>
      </c>
      <c r="AQ136" s="2" t="n">
        <v>41810</v>
      </c>
      <c r="AR136" s="0" t="n">
        <v>25.62</v>
      </c>
      <c r="AT136" s="2" t="n">
        <v>41810</v>
      </c>
      <c r="AU136" s="0" t="n">
        <v>44.65</v>
      </c>
      <c r="AW136" s="2" t="n">
        <v>41810</v>
      </c>
      <c r="AX136" s="0" t="n">
        <v>18.56</v>
      </c>
      <c r="AZ136" s="2" t="n">
        <v>41810</v>
      </c>
      <c r="BA136" s="0" t="n">
        <v>72.88</v>
      </c>
      <c r="BC136" s="2" t="n">
        <v>41810</v>
      </c>
      <c r="BD136" s="0" t="n">
        <v>14.825</v>
      </c>
      <c r="BF136" s="2" t="n">
        <v>41810</v>
      </c>
      <c r="BG136" s="0" t="n">
        <v>28.958</v>
      </c>
      <c r="BI136" s="2" t="n">
        <v>41810</v>
      </c>
      <c r="BJ136" s="0" t="n">
        <v>23.34</v>
      </c>
      <c r="BL136" s="2" t="n">
        <v>41810</v>
      </c>
      <c r="BM136" s="0" t="n">
        <v>23.2</v>
      </c>
      <c r="BO136" s="2" t="n">
        <v>41810</v>
      </c>
      <c r="BP136" s="0" t="n">
        <v>104.88</v>
      </c>
      <c r="BR136" s="2" t="n">
        <v>41810</v>
      </c>
      <c r="BS136" s="0" t="n">
        <v>31.519</v>
      </c>
      <c r="BU136" s="2" t="n">
        <v>41810</v>
      </c>
      <c r="BV136" s="0" t="n">
        <v>8.86</v>
      </c>
      <c r="BX136" s="2" t="n">
        <v>41810</v>
      </c>
      <c r="BY136" s="0" t="n">
        <v>12.94</v>
      </c>
      <c r="CA136" s="2" t="n">
        <v>41810</v>
      </c>
      <c r="CB136" s="0" t="n">
        <v>34.3</v>
      </c>
      <c r="CD136" s="2" t="n">
        <v>41810</v>
      </c>
      <c r="CE136" s="0" t="n">
        <v>14.34</v>
      </c>
      <c r="CG136" s="2" t="n">
        <v>41810</v>
      </c>
      <c r="CH136" s="0" t="n">
        <v>18.64</v>
      </c>
      <c r="CJ136" s="2" t="n">
        <v>41810</v>
      </c>
      <c r="CK136" s="0" t="n">
        <v>15.55</v>
      </c>
      <c r="CM136" s="2" t="n">
        <v>41810</v>
      </c>
      <c r="CN136" s="0" t="n">
        <v>19.45</v>
      </c>
      <c r="CP136" s="2" t="n">
        <v>41810</v>
      </c>
      <c r="CQ136" s="0" t="n">
        <v>24.26</v>
      </c>
      <c r="CS136" s="2" t="n">
        <v>41810</v>
      </c>
      <c r="CT136" s="0" t="n">
        <v>19.846</v>
      </c>
      <c r="CV136" s="2" t="n">
        <v>41810</v>
      </c>
      <c r="CW136" s="0" t="n">
        <v>13.76</v>
      </c>
      <c r="CY136" s="2" t="n">
        <v>41810</v>
      </c>
      <c r="CZ136" s="0" t="n">
        <v>25.09</v>
      </c>
      <c r="DB136" s="2" t="n">
        <v>41810</v>
      </c>
      <c r="DC136" s="0" t="n">
        <v>40.3</v>
      </c>
      <c r="DE136" s="2" t="n">
        <v>41810</v>
      </c>
      <c r="DF136" s="0" t="n">
        <v>37.8</v>
      </c>
      <c r="DH136" s="2" t="n">
        <v>41810</v>
      </c>
      <c r="DI136" s="0" t="n">
        <v>29.45</v>
      </c>
      <c r="DK136" s="2" t="n">
        <v>41810</v>
      </c>
      <c r="DL136" s="0" t="n">
        <v>15.19</v>
      </c>
      <c r="DN136" s="2" t="n">
        <v>41810</v>
      </c>
      <c r="DO136" s="0" t="n">
        <v>52.09</v>
      </c>
      <c r="DQ136" s="2" t="n">
        <v>41810</v>
      </c>
      <c r="DR136" s="0" t="n">
        <v>13.31</v>
      </c>
      <c r="DT136" s="2" t="n">
        <v>41810</v>
      </c>
      <c r="DU136" s="0" t="n">
        <v>33.76</v>
      </c>
      <c r="DW136" s="2" t="n">
        <v>41810</v>
      </c>
      <c r="DX136" s="0" t="n">
        <v>28.34</v>
      </c>
      <c r="DZ136" s="2" t="n">
        <v>41810</v>
      </c>
      <c r="EA136" s="0" t="n">
        <v>10.95</v>
      </c>
      <c r="EC136" s="2" t="n">
        <v>41810</v>
      </c>
      <c r="ED136" s="0" t="n">
        <v>35.795</v>
      </c>
      <c r="EF136" s="2" t="n">
        <v>41810</v>
      </c>
      <c r="EG136" s="0" t="n">
        <v>5.84</v>
      </c>
      <c r="EI136" s="2" t="n">
        <v>41810</v>
      </c>
      <c r="EJ136" s="0" t="n">
        <v>13.74</v>
      </c>
      <c r="EL136" s="2" t="n">
        <v>41810</v>
      </c>
      <c r="EM136" s="0" t="n">
        <v>9.27</v>
      </c>
      <c r="EO136" s="2" t="n">
        <v>41810</v>
      </c>
      <c r="EP136" s="0" t="n">
        <v>19.69</v>
      </c>
      <c r="ER136" s="2" t="n">
        <v>41810</v>
      </c>
      <c r="ES136" s="0" t="n">
        <v>22.84</v>
      </c>
      <c r="EU136" s="2" t="n">
        <v>41810</v>
      </c>
      <c r="EV136" s="0" t="n">
        <v>7.4</v>
      </c>
      <c r="EX136" s="2" t="n">
        <v>41810</v>
      </c>
      <c r="EY136" s="0" t="n">
        <v>10.56</v>
      </c>
      <c r="FA136" s="2" t="n">
        <v>41810</v>
      </c>
      <c r="FB136" s="0" t="n">
        <v>9.02</v>
      </c>
      <c r="FD136" s="2" t="n">
        <v>41810</v>
      </c>
      <c r="FE136" s="0" t="n">
        <v>8.11</v>
      </c>
      <c r="FG136" s="2" t="n">
        <v>41810</v>
      </c>
      <c r="FH136" s="0" t="n">
        <v>15.45</v>
      </c>
      <c r="FJ136" s="2" t="n">
        <v>41810</v>
      </c>
      <c r="FK136" s="0" t="n">
        <v>4.54</v>
      </c>
      <c r="FM136" s="2" t="n">
        <v>41810</v>
      </c>
      <c r="FN136" s="0" t="n">
        <v>6.58</v>
      </c>
      <c r="FP136" s="2" t="n">
        <v>41810</v>
      </c>
      <c r="FQ136" s="0" t="n">
        <v>21.6</v>
      </c>
      <c r="FS136" s="2" t="n">
        <v>41810</v>
      </c>
      <c r="FT136" s="0" t="n">
        <v>3.28</v>
      </c>
      <c r="FV136" s="2" t="n">
        <v>41810</v>
      </c>
      <c r="FW136" s="0" t="n">
        <v>16.74</v>
      </c>
      <c r="FY136" s="2" t="n">
        <v>41810</v>
      </c>
      <c r="FZ136" s="0" t="n">
        <v>12.32</v>
      </c>
    </row>
    <row r="137" customFormat="false" ht="13.8" hidden="false" customHeight="false" outlineLevel="0" collapsed="false">
      <c r="A137" s="2" t="n">
        <v>41817</v>
      </c>
      <c r="B137" s="0" t="n">
        <v>29.191</v>
      </c>
      <c r="D137" s="2" t="n">
        <v>41817</v>
      </c>
      <c r="E137" s="0" t="n">
        <v>15.54</v>
      </c>
      <c r="G137" s="2" t="n">
        <v>41817</v>
      </c>
      <c r="H137" s="0" t="n">
        <v>26.992</v>
      </c>
      <c r="J137" s="2" t="n">
        <v>41817</v>
      </c>
      <c r="K137" s="0" t="n">
        <v>53.25</v>
      </c>
      <c r="M137" s="2" t="n">
        <v>41817</v>
      </c>
      <c r="N137" s="0" t="n">
        <v>17.2</v>
      </c>
      <c r="P137" s="2" t="n">
        <v>41817</v>
      </c>
      <c r="Q137" s="0" t="n">
        <v>38.333</v>
      </c>
      <c r="S137" s="2" t="n">
        <v>41817</v>
      </c>
      <c r="T137" s="0" t="n">
        <v>7.817</v>
      </c>
      <c r="V137" s="2" t="n">
        <v>41817</v>
      </c>
      <c r="W137" s="0" t="n">
        <v>16.05</v>
      </c>
      <c r="Y137" s="2" t="n">
        <v>41817</v>
      </c>
      <c r="Z137" s="0" t="n">
        <v>26.21</v>
      </c>
      <c r="AB137" s="2" t="n">
        <v>41817</v>
      </c>
      <c r="AC137" s="0" t="n">
        <v>7.43</v>
      </c>
      <c r="AE137" s="2" t="n">
        <v>41817</v>
      </c>
      <c r="AF137" s="0" t="n">
        <v>52.93</v>
      </c>
      <c r="AH137" s="2" t="n">
        <v>41817</v>
      </c>
      <c r="AI137" s="0" t="n">
        <v>29.06</v>
      </c>
      <c r="AK137" s="2" t="n">
        <v>41817</v>
      </c>
      <c r="AL137" s="0" t="n">
        <v>11.73</v>
      </c>
      <c r="AN137" s="2" t="n">
        <v>41817</v>
      </c>
      <c r="AO137" s="0" t="n">
        <v>19.63</v>
      </c>
      <c r="AQ137" s="2" t="n">
        <v>41817</v>
      </c>
      <c r="AR137" s="0" t="n">
        <v>25.18</v>
      </c>
      <c r="AT137" s="2" t="n">
        <v>41817</v>
      </c>
      <c r="AU137" s="0" t="n">
        <v>44.6</v>
      </c>
      <c r="AW137" s="2" t="n">
        <v>41817</v>
      </c>
      <c r="AX137" s="0" t="n">
        <v>18.05</v>
      </c>
      <c r="AZ137" s="2" t="n">
        <v>41817</v>
      </c>
      <c r="BA137" s="0" t="n">
        <v>71.39</v>
      </c>
      <c r="BC137" s="2" t="n">
        <v>41817</v>
      </c>
      <c r="BD137" s="0" t="n">
        <v>15.563</v>
      </c>
      <c r="BF137" s="2" t="n">
        <v>41817</v>
      </c>
      <c r="BG137" s="0" t="n">
        <v>27.417</v>
      </c>
      <c r="BI137" s="2" t="n">
        <v>41817</v>
      </c>
      <c r="BJ137" s="0" t="n">
        <v>21.6</v>
      </c>
      <c r="BL137" s="2" t="n">
        <v>41817</v>
      </c>
      <c r="BM137" s="0" t="n">
        <v>23.15</v>
      </c>
      <c r="BO137" s="2" t="n">
        <v>41817</v>
      </c>
      <c r="BP137" s="0" t="n">
        <v>103.38</v>
      </c>
      <c r="BR137" s="2" t="n">
        <v>41817</v>
      </c>
      <c r="BS137" s="0" t="n">
        <v>31.399</v>
      </c>
      <c r="BU137" s="2" t="n">
        <v>41817</v>
      </c>
      <c r="BV137" s="0" t="n">
        <v>8.36</v>
      </c>
      <c r="BX137" s="2" t="n">
        <v>41817</v>
      </c>
      <c r="BY137" s="0" t="n">
        <v>12.96</v>
      </c>
      <c r="CA137" s="2" t="n">
        <v>41817</v>
      </c>
      <c r="CB137" s="0" t="n">
        <v>33.48</v>
      </c>
      <c r="CD137" s="2" t="n">
        <v>41817</v>
      </c>
      <c r="CE137" s="0" t="n">
        <v>14.18</v>
      </c>
      <c r="CG137" s="2" t="n">
        <v>41817</v>
      </c>
      <c r="CH137" s="0" t="n">
        <v>19.07</v>
      </c>
      <c r="CJ137" s="2" t="n">
        <v>41817</v>
      </c>
      <c r="CK137" s="0" t="n">
        <v>14.9</v>
      </c>
      <c r="CM137" s="2" t="n">
        <v>41817</v>
      </c>
      <c r="CN137" s="0" t="n">
        <v>18.93</v>
      </c>
      <c r="CP137" s="2" t="n">
        <v>41817</v>
      </c>
      <c r="CQ137" s="0" t="n">
        <v>23.83</v>
      </c>
      <c r="CS137" s="2" t="n">
        <v>41817</v>
      </c>
      <c r="CT137" s="0" t="n">
        <v>19.546</v>
      </c>
      <c r="CV137" s="2" t="n">
        <v>41817</v>
      </c>
      <c r="CW137" s="0" t="n">
        <v>13.01</v>
      </c>
      <c r="CY137" s="2" t="n">
        <v>41817</v>
      </c>
      <c r="CZ137" s="0" t="n">
        <v>25.8</v>
      </c>
      <c r="DB137" s="2" t="n">
        <v>41817</v>
      </c>
      <c r="DC137" s="0" t="n">
        <v>37.7</v>
      </c>
      <c r="DE137" s="2" t="n">
        <v>41817</v>
      </c>
      <c r="DF137" s="0" t="n">
        <v>36.57</v>
      </c>
      <c r="DH137" s="2" t="n">
        <v>41817</v>
      </c>
      <c r="DI137" s="0" t="n">
        <v>29.26</v>
      </c>
      <c r="DK137" s="2" t="n">
        <v>41817</v>
      </c>
      <c r="DL137" s="0" t="n">
        <v>14.18</v>
      </c>
      <c r="DN137" s="2" t="n">
        <v>41817</v>
      </c>
      <c r="DO137" s="0" t="n">
        <v>51.69</v>
      </c>
      <c r="DQ137" s="2" t="n">
        <v>41817</v>
      </c>
      <c r="DR137" s="0" t="n">
        <v>13.25</v>
      </c>
      <c r="DT137" s="2" t="n">
        <v>41817</v>
      </c>
      <c r="DU137" s="0" t="n">
        <v>33.6</v>
      </c>
      <c r="DW137" s="2" t="n">
        <v>41817</v>
      </c>
      <c r="DX137" s="0" t="n">
        <v>27.62</v>
      </c>
      <c r="DZ137" s="2" t="n">
        <v>41817</v>
      </c>
      <c r="EA137" s="0" t="n">
        <v>10.85</v>
      </c>
      <c r="EC137" s="2" t="n">
        <v>41817</v>
      </c>
      <c r="ED137" s="0" t="n">
        <v>35.938</v>
      </c>
      <c r="EF137" s="2" t="n">
        <v>41817</v>
      </c>
      <c r="EG137" s="0" t="n">
        <v>5.89</v>
      </c>
      <c r="EI137" s="2" t="n">
        <v>41817</v>
      </c>
      <c r="EJ137" s="0" t="n">
        <v>13.75</v>
      </c>
      <c r="EL137" s="2" t="n">
        <v>41817</v>
      </c>
      <c r="EM137" s="0" t="n">
        <v>9.36</v>
      </c>
      <c r="EO137" s="2" t="n">
        <v>41817</v>
      </c>
      <c r="EP137" s="0" t="n">
        <v>20.19</v>
      </c>
      <c r="ER137" s="2" t="n">
        <v>41817</v>
      </c>
      <c r="ES137" s="0" t="n">
        <v>22.4</v>
      </c>
      <c r="EU137" s="2" t="n">
        <v>41817</v>
      </c>
      <c r="EV137" s="0" t="n">
        <v>7.33</v>
      </c>
      <c r="EX137" s="2" t="n">
        <v>41817</v>
      </c>
      <c r="EY137" s="0" t="n">
        <v>10.41</v>
      </c>
      <c r="FA137" s="2" t="n">
        <v>41817</v>
      </c>
      <c r="FB137" s="0" t="n">
        <v>8.82</v>
      </c>
      <c r="FD137" s="2" t="n">
        <v>41817</v>
      </c>
      <c r="FE137" s="0" t="n">
        <v>7.58</v>
      </c>
      <c r="FG137" s="2" t="n">
        <v>41817</v>
      </c>
      <c r="FH137" s="0" t="n">
        <v>15.11</v>
      </c>
      <c r="FJ137" s="2" t="n">
        <v>41817</v>
      </c>
      <c r="FK137" s="0" t="n">
        <v>4.31</v>
      </c>
      <c r="FM137" s="2" t="n">
        <v>41817</v>
      </c>
      <c r="FN137" s="0" t="n">
        <v>6.44</v>
      </c>
      <c r="FP137" s="2" t="n">
        <v>41817</v>
      </c>
      <c r="FQ137" s="0" t="n">
        <v>20.1</v>
      </c>
      <c r="FS137" s="2" t="n">
        <v>41817</v>
      </c>
      <c r="FT137" s="0" t="n">
        <v>3.3</v>
      </c>
      <c r="FV137" s="2" t="n">
        <v>41817</v>
      </c>
      <c r="FW137" s="0" t="n">
        <v>15.6</v>
      </c>
      <c r="FY137" s="2" t="n">
        <v>41817</v>
      </c>
      <c r="FZ137" s="0" t="n">
        <v>12.15</v>
      </c>
    </row>
    <row r="138" customFormat="false" ht="13.8" hidden="false" customHeight="false" outlineLevel="0" collapsed="false">
      <c r="A138" s="2" t="n">
        <v>41824</v>
      </c>
      <c r="B138" s="0" t="n">
        <v>28.882</v>
      </c>
      <c r="D138" s="2" t="n">
        <v>41824</v>
      </c>
      <c r="E138" s="0" t="n">
        <v>16.32</v>
      </c>
      <c r="G138" s="2" t="n">
        <v>41824</v>
      </c>
      <c r="H138" s="0" t="n">
        <v>27.2</v>
      </c>
      <c r="J138" s="2" t="n">
        <v>41824</v>
      </c>
      <c r="K138" s="0" t="n">
        <v>54.77</v>
      </c>
      <c r="M138" s="2" t="n">
        <v>41824</v>
      </c>
      <c r="N138" s="0" t="n">
        <v>17.5</v>
      </c>
      <c r="P138" s="2" t="n">
        <v>41824</v>
      </c>
      <c r="Q138" s="0" t="n">
        <v>37.667</v>
      </c>
      <c r="S138" s="2" t="n">
        <v>41824</v>
      </c>
      <c r="T138" s="0" t="n">
        <v>7.736</v>
      </c>
      <c r="V138" s="2" t="n">
        <v>41824</v>
      </c>
      <c r="W138" s="0" t="n">
        <v>16.33</v>
      </c>
      <c r="Y138" s="2" t="n">
        <v>41824</v>
      </c>
      <c r="Z138" s="0" t="n">
        <v>27.86</v>
      </c>
      <c r="AB138" s="2" t="n">
        <v>41824</v>
      </c>
      <c r="AC138" s="0" t="n">
        <v>7.9</v>
      </c>
      <c r="AE138" s="2" t="n">
        <v>41824</v>
      </c>
      <c r="AF138" s="0" t="n">
        <v>52.4</v>
      </c>
      <c r="AH138" s="2" t="n">
        <v>41824</v>
      </c>
      <c r="AI138" s="0" t="n">
        <v>31.22</v>
      </c>
      <c r="AK138" s="2" t="n">
        <v>41824</v>
      </c>
      <c r="AL138" s="0" t="n">
        <v>11.44</v>
      </c>
      <c r="AN138" s="2" t="n">
        <v>41824</v>
      </c>
      <c r="AO138" s="0" t="n">
        <v>21.25</v>
      </c>
      <c r="AQ138" s="2" t="n">
        <v>41824</v>
      </c>
      <c r="AR138" s="0" t="n">
        <v>24.61</v>
      </c>
      <c r="AT138" s="2" t="n">
        <v>41824</v>
      </c>
      <c r="AU138" s="0" t="n">
        <v>44.96</v>
      </c>
      <c r="AW138" s="2" t="n">
        <v>41824</v>
      </c>
      <c r="AX138" s="0" t="n">
        <v>18.26</v>
      </c>
      <c r="AZ138" s="2" t="n">
        <v>41824</v>
      </c>
      <c r="BA138" s="0" t="n">
        <v>71.08</v>
      </c>
      <c r="BC138" s="2" t="n">
        <v>41824</v>
      </c>
      <c r="BD138" s="0" t="n">
        <v>14.965</v>
      </c>
      <c r="BF138" s="2" t="n">
        <v>41824</v>
      </c>
      <c r="BG138" s="0" t="n">
        <v>27.425</v>
      </c>
      <c r="BI138" s="2" t="n">
        <v>41824</v>
      </c>
      <c r="BJ138" s="0" t="n">
        <v>23.1</v>
      </c>
      <c r="BL138" s="2" t="n">
        <v>41824</v>
      </c>
      <c r="BM138" s="0" t="n">
        <v>23.03</v>
      </c>
      <c r="BO138" s="2" t="n">
        <v>41824</v>
      </c>
      <c r="BP138" s="0" t="n">
        <v>105.98</v>
      </c>
      <c r="BR138" s="2" t="n">
        <v>41824</v>
      </c>
      <c r="BS138" s="0" t="n">
        <v>31.319</v>
      </c>
      <c r="BU138" s="2" t="n">
        <v>41824</v>
      </c>
      <c r="BV138" s="0" t="n">
        <v>8.76</v>
      </c>
      <c r="BX138" s="2" t="n">
        <v>41824</v>
      </c>
      <c r="BY138" s="0" t="n">
        <v>12.56</v>
      </c>
      <c r="CA138" s="2" t="n">
        <v>41824</v>
      </c>
      <c r="CB138" s="0" t="n">
        <v>33.94</v>
      </c>
      <c r="CD138" s="2" t="n">
        <v>41824</v>
      </c>
      <c r="CE138" s="0" t="n">
        <v>14.2</v>
      </c>
      <c r="CG138" s="2" t="n">
        <v>41824</v>
      </c>
      <c r="CH138" s="0" t="n">
        <v>19.22</v>
      </c>
      <c r="CJ138" s="2" t="n">
        <v>41824</v>
      </c>
      <c r="CK138" s="0" t="n">
        <v>15.32</v>
      </c>
      <c r="CM138" s="2" t="n">
        <v>41824</v>
      </c>
      <c r="CN138" s="0" t="n">
        <v>18.69</v>
      </c>
      <c r="CP138" s="2" t="n">
        <v>41824</v>
      </c>
      <c r="CQ138" s="0" t="n">
        <v>23.9</v>
      </c>
      <c r="CS138" s="2" t="n">
        <v>41824</v>
      </c>
      <c r="CT138" s="0" t="n">
        <v>19.458</v>
      </c>
      <c r="CV138" s="2" t="n">
        <v>41824</v>
      </c>
      <c r="CW138" s="0" t="n">
        <v>13.75</v>
      </c>
      <c r="CY138" s="2" t="n">
        <v>41824</v>
      </c>
      <c r="CZ138" s="0" t="n">
        <v>26.82</v>
      </c>
      <c r="DB138" s="2" t="n">
        <v>41824</v>
      </c>
      <c r="DC138" s="0" t="n">
        <v>38.1</v>
      </c>
      <c r="DE138" s="2" t="n">
        <v>41824</v>
      </c>
      <c r="DF138" s="0" t="n">
        <v>36.6</v>
      </c>
      <c r="DH138" s="2" t="n">
        <v>41824</v>
      </c>
      <c r="DI138" s="0" t="n">
        <v>29.94</v>
      </c>
      <c r="DK138" s="2" t="n">
        <v>41824</v>
      </c>
      <c r="DL138" s="0" t="n">
        <v>14.34</v>
      </c>
      <c r="DN138" s="2" t="n">
        <v>41824</v>
      </c>
      <c r="DO138" s="0" t="n">
        <v>50.5</v>
      </c>
      <c r="DQ138" s="2" t="n">
        <v>41824</v>
      </c>
      <c r="DR138" s="0" t="n">
        <v>13.39</v>
      </c>
      <c r="DT138" s="2" t="n">
        <v>41824</v>
      </c>
      <c r="DU138" s="0" t="n">
        <v>33.75</v>
      </c>
      <c r="DW138" s="2" t="n">
        <v>41824</v>
      </c>
      <c r="DX138" s="0" t="n">
        <v>29.15</v>
      </c>
      <c r="DZ138" s="2" t="n">
        <v>41824</v>
      </c>
      <c r="EA138" s="0" t="n">
        <v>10.87</v>
      </c>
      <c r="EC138" s="2" t="n">
        <v>41824</v>
      </c>
      <c r="ED138" s="0" t="n">
        <v>35.831</v>
      </c>
      <c r="EF138" s="2" t="n">
        <v>41824</v>
      </c>
      <c r="EG138" s="0" t="n">
        <v>5.9</v>
      </c>
      <c r="EI138" s="2" t="n">
        <v>41824</v>
      </c>
      <c r="EJ138" s="0" t="n">
        <v>13.75</v>
      </c>
      <c r="EL138" s="2" t="n">
        <v>41824</v>
      </c>
      <c r="EM138" s="0" t="n">
        <v>10.11</v>
      </c>
      <c r="EO138" s="2" t="n">
        <v>41824</v>
      </c>
      <c r="EP138" s="0" t="n">
        <v>21.33</v>
      </c>
      <c r="ER138" s="2" t="n">
        <v>41824</v>
      </c>
      <c r="ES138" s="0" t="n">
        <v>21.75</v>
      </c>
      <c r="EU138" s="2" t="n">
        <v>41824</v>
      </c>
      <c r="EV138" s="0" t="n">
        <v>7.33</v>
      </c>
      <c r="EX138" s="2" t="n">
        <v>41824</v>
      </c>
      <c r="EY138" s="0" t="n">
        <v>10.4</v>
      </c>
      <c r="FA138" s="2" t="n">
        <v>41824</v>
      </c>
      <c r="FB138" s="0" t="n">
        <v>8.89</v>
      </c>
      <c r="FD138" s="2" t="n">
        <v>41824</v>
      </c>
      <c r="FE138" s="0" t="n">
        <v>8.44</v>
      </c>
      <c r="FG138" s="2" t="n">
        <v>41824</v>
      </c>
      <c r="FH138" s="0" t="n">
        <v>15.24</v>
      </c>
      <c r="FJ138" s="2" t="n">
        <v>41824</v>
      </c>
      <c r="FK138" s="0" t="n">
        <v>4.17</v>
      </c>
      <c r="FM138" s="2" t="n">
        <v>41824</v>
      </c>
      <c r="FN138" s="0" t="n">
        <v>6.23</v>
      </c>
      <c r="FP138" s="2" t="n">
        <v>41824</v>
      </c>
      <c r="FQ138" s="0" t="n">
        <v>17.8</v>
      </c>
      <c r="FS138" s="2" t="n">
        <v>41824</v>
      </c>
      <c r="FT138" s="0" t="n">
        <v>3.36</v>
      </c>
      <c r="FV138" s="2" t="n">
        <v>41824</v>
      </c>
      <c r="FW138" s="0" t="n">
        <v>16.63</v>
      </c>
      <c r="FY138" s="2" t="n">
        <v>41824</v>
      </c>
      <c r="FZ138" s="0" t="n">
        <v>12.29</v>
      </c>
    </row>
    <row r="139" customFormat="false" ht="13.8" hidden="false" customHeight="false" outlineLevel="0" collapsed="false">
      <c r="A139" s="2" t="n">
        <v>41831</v>
      </c>
      <c r="B139" s="0" t="n">
        <v>30.155</v>
      </c>
      <c r="D139" s="2" t="n">
        <v>41831</v>
      </c>
      <c r="E139" s="0" t="n">
        <v>15.7</v>
      </c>
      <c r="G139" s="2" t="n">
        <v>41831</v>
      </c>
      <c r="H139" s="0" t="n">
        <v>27.667</v>
      </c>
      <c r="J139" s="2" t="n">
        <v>41831</v>
      </c>
      <c r="K139" s="0" t="n">
        <v>55.05</v>
      </c>
      <c r="M139" s="2" t="n">
        <v>41831</v>
      </c>
      <c r="N139" s="0" t="n">
        <v>18.28</v>
      </c>
      <c r="P139" s="2" t="n">
        <v>41831</v>
      </c>
      <c r="Q139" s="0" t="n">
        <v>38.642</v>
      </c>
      <c r="S139" s="2" t="n">
        <v>41831</v>
      </c>
      <c r="T139" s="0" t="n">
        <v>8.041</v>
      </c>
      <c r="V139" s="2" t="n">
        <v>41831</v>
      </c>
      <c r="W139" s="0" t="n">
        <v>17</v>
      </c>
      <c r="Y139" s="2" t="n">
        <v>41831</v>
      </c>
      <c r="Z139" s="0" t="n">
        <v>27.6</v>
      </c>
      <c r="AB139" s="2" t="n">
        <v>41831</v>
      </c>
      <c r="AC139" s="0" t="n">
        <v>7.97</v>
      </c>
      <c r="AE139" s="2" t="n">
        <v>41831</v>
      </c>
      <c r="AF139" s="0" t="n">
        <v>52.34</v>
      </c>
      <c r="AH139" s="2" t="n">
        <v>41831</v>
      </c>
      <c r="AI139" s="0" t="n">
        <v>30.7</v>
      </c>
      <c r="AK139" s="2" t="n">
        <v>41831</v>
      </c>
      <c r="AL139" s="0" t="n">
        <v>11.78</v>
      </c>
      <c r="AN139" s="2" t="n">
        <v>41831</v>
      </c>
      <c r="AO139" s="0" t="n">
        <v>21.37</v>
      </c>
      <c r="AQ139" s="2" t="n">
        <v>41831</v>
      </c>
      <c r="AR139" s="0" t="n">
        <v>26.28</v>
      </c>
      <c r="AT139" s="2" t="n">
        <v>41831</v>
      </c>
      <c r="AU139" s="0" t="n">
        <v>43.15</v>
      </c>
      <c r="AW139" s="2" t="n">
        <v>41831</v>
      </c>
      <c r="AX139" s="0" t="n">
        <v>18.6</v>
      </c>
      <c r="AZ139" s="2" t="n">
        <v>41831</v>
      </c>
      <c r="BA139" s="0" t="n">
        <v>72.4</v>
      </c>
      <c r="BC139" s="2" t="n">
        <v>41831</v>
      </c>
      <c r="BD139" s="0" t="n">
        <v>15.225</v>
      </c>
      <c r="BF139" s="2" t="n">
        <v>41831</v>
      </c>
      <c r="BG139" s="0" t="n">
        <v>28.525</v>
      </c>
      <c r="BI139" s="2" t="n">
        <v>41831</v>
      </c>
      <c r="BJ139" s="0" t="n">
        <v>22.49</v>
      </c>
      <c r="BL139" s="2" t="n">
        <v>41831</v>
      </c>
      <c r="BM139" s="0" t="n">
        <v>22.4</v>
      </c>
      <c r="BO139" s="2" t="n">
        <v>41831</v>
      </c>
      <c r="BP139" s="0" t="n">
        <v>106.11</v>
      </c>
      <c r="BR139" s="2" t="n">
        <v>41831</v>
      </c>
      <c r="BS139" s="0" t="n">
        <v>31.389</v>
      </c>
      <c r="BU139" s="2" t="n">
        <v>41831</v>
      </c>
      <c r="BV139" s="0" t="n">
        <v>8.6</v>
      </c>
      <c r="BX139" s="2" t="n">
        <v>41831</v>
      </c>
      <c r="BY139" s="0" t="n">
        <v>11.87</v>
      </c>
      <c r="CA139" s="2" t="n">
        <v>41831</v>
      </c>
      <c r="CB139" s="0" t="n">
        <v>33.58</v>
      </c>
      <c r="CD139" s="2" t="n">
        <v>41831</v>
      </c>
      <c r="CE139" s="0" t="n">
        <v>14.5</v>
      </c>
      <c r="CG139" s="2" t="n">
        <v>41831</v>
      </c>
      <c r="CH139" s="0" t="n">
        <v>19.32</v>
      </c>
      <c r="CJ139" s="2" t="n">
        <v>41831</v>
      </c>
      <c r="CK139" s="0" t="n">
        <v>14.88</v>
      </c>
      <c r="CM139" s="2" t="n">
        <v>41831</v>
      </c>
      <c r="CN139" s="0" t="n">
        <v>18.99</v>
      </c>
      <c r="CP139" s="2" t="n">
        <v>41831</v>
      </c>
      <c r="CQ139" s="0" t="n">
        <v>23.97</v>
      </c>
      <c r="CS139" s="2" t="n">
        <v>41831</v>
      </c>
      <c r="CT139" s="0" t="n">
        <v>19.575</v>
      </c>
      <c r="CV139" s="2" t="n">
        <v>41831</v>
      </c>
      <c r="CW139" s="0" t="n">
        <v>13.75</v>
      </c>
      <c r="CY139" s="2" t="n">
        <v>41831</v>
      </c>
      <c r="CZ139" s="0" t="n">
        <v>26.8</v>
      </c>
      <c r="DB139" s="2" t="n">
        <v>41831</v>
      </c>
      <c r="DC139" s="0" t="n">
        <v>39</v>
      </c>
      <c r="DE139" s="2" t="n">
        <v>41831</v>
      </c>
      <c r="DF139" s="0" t="n">
        <v>36.73</v>
      </c>
      <c r="DH139" s="2" t="n">
        <v>41831</v>
      </c>
      <c r="DI139" s="0" t="n">
        <v>29.75</v>
      </c>
      <c r="DK139" s="2" t="n">
        <v>41831</v>
      </c>
      <c r="DL139" s="0" t="n">
        <v>14.82</v>
      </c>
      <c r="DN139" s="2" t="n">
        <v>41831</v>
      </c>
      <c r="DO139" s="0" t="n">
        <v>51.5</v>
      </c>
      <c r="DQ139" s="2" t="n">
        <v>41831</v>
      </c>
      <c r="DR139" s="0" t="n">
        <v>13.45</v>
      </c>
      <c r="DT139" s="2" t="n">
        <v>41831</v>
      </c>
      <c r="DU139" s="0" t="n">
        <v>34.81</v>
      </c>
      <c r="DW139" s="2" t="n">
        <v>41831</v>
      </c>
      <c r="DX139" s="0" t="n">
        <v>30.8</v>
      </c>
      <c r="DZ139" s="2" t="n">
        <v>41831</v>
      </c>
      <c r="EA139" s="0" t="n">
        <v>10.79</v>
      </c>
      <c r="EC139" s="2" t="n">
        <v>41831</v>
      </c>
      <c r="ED139" s="0" t="n">
        <v>35.348</v>
      </c>
      <c r="EF139" s="2" t="n">
        <v>41831</v>
      </c>
      <c r="EG139" s="0" t="n">
        <v>5.95</v>
      </c>
      <c r="EI139" s="2" t="n">
        <v>41831</v>
      </c>
      <c r="EJ139" s="0" t="n">
        <v>14.01</v>
      </c>
      <c r="EL139" s="2" t="n">
        <v>41831</v>
      </c>
      <c r="EM139" s="0" t="n">
        <v>10.61</v>
      </c>
      <c r="EO139" s="2" t="n">
        <v>41831</v>
      </c>
      <c r="EP139" s="0" t="n">
        <v>21.13</v>
      </c>
      <c r="ER139" s="2" t="n">
        <v>41831</v>
      </c>
      <c r="ES139" s="0" t="n">
        <v>21.52</v>
      </c>
      <c r="EU139" s="2" t="n">
        <v>41831</v>
      </c>
      <c r="EV139" s="0" t="n">
        <v>7.27</v>
      </c>
      <c r="EX139" s="2" t="n">
        <v>41831</v>
      </c>
      <c r="EY139" s="0" t="n">
        <v>10.77</v>
      </c>
      <c r="FA139" s="2" t="n">
        <v>41831</v>
      </c>
      <c r="FB139" s="0" t="n">
        <v>8.91</v>
      </c>
      <c r="FD139" s="2" t="n">
        <v>41831</v>
      </c>
      <c r="FE139" s="0" t="n">
        <v>8.39</v>
      </c>
      <c r="FG139" s="2" t="n">
        <v>41831</v>
      </c>
      <c r="FH139" s="0" t="n">
        <v>15.29</v>
      </c>
      <c r="FJ139" s="2" t="n">
        <v>41831</v>
      </c>
      <c r="FK139" s="0" t="n">
        <v>4.05</v>
      </c>
      <c r="FM139" s="2" t="n">
        <v>41831</v>
      </c>
      <c r="FN139" s="0" t="n">
        <v>6.29</v>
      </c>
      <c r="FP139" s="2" t="n">
        <v>41831</v>
      </c>
      <c r="FQ139" s="0" t="n">
        <v>16.1</v>
      </c>
      <c r="FS139" s="2" t="n">
        <v>41831</v>
      </c>
      <c r="FT139" s="0" t="n">
        <v>3.49</v>
      </c>
      <c r="FV139" s="2" t="n">
        <v>41831</v>
      </c>
      <c r="FW139" s="0" t="n">
        <v>16.76</v>
      </c>
      <c r="FY139" s="2" t="n">
        <v>41831</v>
      </c>
      <c r="FZ139" s="0" t="n">
        <v>13.45</v>
      </c>
    </row>
    <row r="140" customFormat="false" ht="13.8" hidden="false" customHeight="false" outlineLevel="0" collapsed="false">
      <c r="A140" s="2" t="n">
        <v>41838</v>
      </c>
      <c r="B140" s="0" t="n">
        <v>31.945</v>
      </c>
      <c r="D140" s="2" t="n">
        <v>41838</v>
      </c>
      <c r="E140" s="0" t="n">
        <v>16.63</v>
      </c>
      <c r="G140" s="2" t="n">
        <v>41838</v>
      </c>
      <c r="H140" s="0" t="n">
        <v>29.183</v>
      </c>
      <c r="J140" s="2" t="n">
        <v>41838</v>
      </c>
      <c r="K140" s="0" t="n">
        <v>56.82</v>
      </c>
      <c r="M140" s="2" t="n">
        <v>41838</v>
      </c>
      <c r="N140" s="0" t="n">
        <v>20.52</v>
      </c>
      <c r="P140" s="2" t="n">
        <v>41838</v>
      </c>
      <c r="Q140" s="0" t="n">
        <v>36.15</v>
      </c>
      <c r="S140" s="2" t="n">
        <v>41838</v>
      </c>
      <c r="T140" s="0" t="n">
        <v>8.464</v>
      </c>
      <c r="V140" s="2" t="n">
        <v>41838</v>
      </c>
      <c r="W140" s="0" t="n">
        <v>19.17</v>
      </c>
      <c r="Y140" s="2" t="n">
        <v>41838</v>
      </c>
      <c r="Z140" s="0" t="n">
        <v>28.15</v>
      </c>
      <c r="AB140" s="2" t="n">
        <v>41838</v>
      </c>
      <c r="AC140" s="0" t="n">
        <v>8.64</v>
      </c>
      <c r="AE140" s="2" t="n">
        <v>41838</v>
      </c>
      <c r="AF140" s="0" t="n">
        <v>52.65</v>
      </c>
      <c r="AH140" s="2" t="n">
        <v>41838</v>
      </c>
      <c r="AI140" s="0" t="n">
        <v>31.45</v>
      </c>
      <c r="AK140" s="2" t="n">
        <v>41838</v>
      </c>
      <c r="AL140" s="0" t="n">
        <v>12.92</v>
      </c>
      <c r="AN140" s="2" t="n">
        <v>41838</v>
      </c>
      <c r="AO140" s="0" t="n">
        <v>21.44</v>
      </c>
      <c r="AQ140" s="2" t="n">
        <v>41838</v>
      </c>
      <c r="AR140" s="0" t="n">
        <v>28.23</v>
      </c>
      <c r="AT140" s="2" t="n">
        <v>41838</v>
      </c>
      <c r="AU140" s="0" t="n">
        <v>44.65</v>
      </c>
      <c r="AW140" s="2" t="n">
        <v>41838</v>
      </c>
      <c r="AX140" s="0" t="n">
        <v>18.96</v>
      </c>
      <c r="AZ140" s="2" t="n">
        <v>41838</v>
      </c>
      <c r="BA140" s="0" t="n">
        <v>72.66</v>
      </c>
      <c r="BC140" s="2" t="n">
        <v>41838</v>
      </c>
      <c r="BD140" s="0" t="n">
        <v>15.355</v>
      </c>
      <c r="BF140" s="2" t="n">
        <v>41838</v>
      </c>
      <c r="BG140" s="0" t="n">
        <v>30.417</v>
      </c>
      <c r="BI140" s="2" t="n">
        <v>41838</v>
      </c>
      <c r="BJ140" s="0" t="n">
        <v>21.83</v>
      </c>
      <c r="BL140" s="2" t="n">
        <v>41838</v>
      </c>
      <c r="BM140" s="0" t="n">
        <v>23.25</v>
      </c>
      <c r="BO140" s="2" t="n">
        <v>41838</v>
      </c>
      <c r="BP140" s="0" t="n">
        <v>106.85</v>
      </c>
      <c r="BR140" s="2" t="n">
        <v>41838</v>
      </c>
      <c r="BS140" s="0" t="n">
        <v>31.639</v>
      </c>
      <c r="BU140" s="2" t="n">
        <v>41838</v>
      </c>
      <c r="BV140" s="0" t="n">
        <v>8.45</v>
      </c>
      <c r="BX140" s="2" t="n">
        <v>41838</v>
      </c>
      <c r="BY140" s="0" t="n">
        <v>12.04</v>
      </c>
      <c r="CA140" s="2" t="n">
        <v>41838</v>
      </c>
      <c r="CB140" s="0" t="n">
        <v>34.88</v>
      </c>
      <c r="CD140" s="2" t="n">
        <v>41838</v>
      </c>
      <c r="CE140" s="0" t="n">
        <v>14.21</v>
      </c>
      <c r="CG140" s="2" t="n">
        <v>41838</v>
      </c>
      <c r="CH140" s="0" t="n">
        <v>18.9</v>
      </c>
      <c r="CJ140" s="2" t="n">
        <v>41838</v>
      </c>
      <c r="CK140" s="0" t="n">
        <v>15.05</v>
      </c>
      <c r="CM140" s="2" t="n">
        <v>41838</v>
      </c>
      <c r="CN140" s="0" t="n">
        <v>19.36</v>
      </c>
      <c r="CP140" s="2" t="n">
        <v>41838</v>
      </c>
      <c r="CQ140" s="0" t="n">
        <v>22.78</v>
      </c>
      <c r="CS140" s="2" t="n">
        <v>41838</v>
      </c>
      <c r="CT140" s="0" t="n">
        <v>19.739</v>
      </c>
      <c r="CV140" s="2" t="n">
        <v>41838</v>
      </c>
      <c r="CW140" s="0" t="n">
        <v>13.37</v>
      </c>
      <c r="CY140" s="2" t="n">
        <v>41838</v>
      </c>
      <c r="CZ140" s="0" t="n">
        <v>27.07</v>
      </c>
      <c r="DB140" s="2" t="n">
        <v>41838</v>
      </c>
      <c r="DC140" s="0" t="n">
        <v>38.75</v>
      </c>
      <c r="DE140" s="2" t="n">
        <v>41838</v>
      </c>
      <c r="DF140" s="0" t="n">
        <v>37.14</v>
      </c>
      <c r="DH140" s="2" t="n">
        <v>41838</v>
      </c>
      <c r="DI140" s="0" t="n">
        <v>27.69</v>
      </c>
      <c r="DK140" s="2" t="n">
        <v>41838</v>
      </c>
      <c r="DL140" s="0" t="n">
        <v>13.86</v>
      </c>
      <c r="DN140" s="2" t="n">
        <v>41838</v>
      </c>
      <c r="DO140" s="0" t="n">
        <v>55.1</v>
      </c>
      <c r="DQ140" s="2" t="n">
        <v>41838</v>
      </c>
      <c r="DR140" s="0" t="n">
        <v>14.33</v>
      </c>
      <c r="DT140" s="2" t="n">
        <v>41838</v>
      </c>
      <c r="DU140" s="0" t="n">
        <v>37.51</v>
      </c>
      <c r="DW140" s="2" t="n">
        <v>41838</v>
      </c>
      <c r="DX140" s="0" t="n">
        <v>31.94</v>
      </c>
      <c r="DZ140" s="2" t="n">
        <v>41838</v>
      </c>
      <c r="EA140" s="0" t="n">
        <v>11.03</v>
      </c>
      <c r="EC140" s="2" t="n">
        <v>41838</v>
      </c>
      <c r="ED140" s="0" t="n">
        <v>35.411</v>
      </c>
      <c r="EF140" s="2" t="n">
        <v>41838</v>
      </c>
      <c r="EG140" s="0" t="n">
        <v>6.78</v>
      </c>
      <c r="EI140" s="2" t="n">
        <v>41838</v>
      </c>
      <c r="EJ140" s="0" t="n">
        <v>13.85</v>
      </c>
      <c r="EL140" s="2" t="n">
        <v>41838</v>
      </c>
      <c r="EM140" s="0" t="n">
        <v>11.56</v>
      </c>
      <c r="EO140" s="2" t="n">
        <v>41838</v>
      </c>
      <c r="EP140" s="0" t="n">
        <v>22.01</v>
      </c>
      <c r="ER140" s="2" t="n">
        <v>41838</v>
      </c>
      <c r="ES140" s="0" t="n">
        <v>20.21</v>
      </c>
      <c r="EU140" s="2" t="n">
        <v>41838</v>
      </c>
      <c r="EV140" s="0" t="n">
        <v>7.63</v>
      </c>
      <c r="EX140" s="2" t="n">
        <v>41838</v>
      </c>
      <c r="EY140" s="0" t="n">
        <v>11.3</v>
      </c>
      <c r="FA140" s="2" t="n">
        <v>41838</v>
      </c>
      <c r="FB140" s="0" t="n">
        <v>8.51</v>
      </c>
      <c r="FD140" s="2" t="n">
        <v>41838</v>
      </c>
      <c r="FE140" s="0" t="n">
        <v>8.36</v>
      </c>
      <c r="FG140" s="2" t="n">
        <v>41838</v>
      </c>
      <c r="FH140" s="0" t="n">
        <v>14.75</v>
      </c>
      <c r="FJ140" s="2" t="n">
        <v>41838</v>
      </c>
      <c r="FK140" s="0" t="n">
        <v>4.32</v>
      </c>
      <c r="FM140" s="2" t="n">
        <v>41838</v>
      </c>
      <c r="FN140" s="0" t="n">
        <v>6.85</v>
      </c>
      <c r="FP140" s="2" t="n">
        <v>41838</v>
      </c>
      <c r="FQ140" s="0" t="n">
        <v>15.6</v>
      </c>
      <c r="FS140" s="2" t="n">
        <v>41838</v>
      </c>
      <c r="FT140" s="0" t="n">
        <v>3.58</v>
      </c>
      <c r="FV140" s="2" t="n">
        <v>41838</v>
      </c>
      <c r="FW140" s="0" t="n">
        <v>16.4</v>
      </c>
      <c r="FY140" s="2" t="n">
        <v>41838</v>
      </c>
      <c r="FZ140" s="0" t="n">
        <v>12.97</v>
      </c>
    </row>
    <row r="141" customFormat="false" ht="13.8" hidden="false" customHeight="false" outlineLevel="0" collapsed="false">
      <c r="A141" s="2" t="n">
        <v>41845</v>
      </c>
      <c r="B141" s="0" t="n">
        <v>32.5</v>
      </c>
      <c r="D141" s="2" t="n">
        <v>41845</v>
      </c>
      <c r="E141" s="0" t="n">
        <v>16.6</v>
      </c>
      <c r="G141" s="2" t="n">
        <v>41845</v>
      </c>
      <c r="H141" s="0" t="n">
        <v>29.417</v>
      </c>
      <c r="J141" s="2" t="n">
        <v>41845</v>
      </c>
      <c r="K141" s="0" t="n">
        <v>57.35</v>
      </c>
      <c r="M141" s="2" t="n">
        <v>41845</v>
      </c>
      <c r="N141" s="0" t="n">
        <v>20.49</v>
      </c>
      <c r="P141" s="2" t="n">
        <v>41845</v>
      </c>
      <c r="Q141" s="0" t="n">
        <v>37.483</v>
      </c>
      <c r="S141" s="2" t="n">
        <v>41845</v>
      </c>
      <c r="T141" s="0" t="n">
        <v>8.617</v>
      </c>
      <c r="V141" s="2" t="n">
        <v>41845</v>
      </c>
      <c r="W141" s="0" t="n">
        <v>19.24</v>
      </c>
      <c r="Y141" s="2" t="n">
        <v>41845</v>
      </c>
      <c r="Z141" s="0" t="n">
        <v>28.95</v>
      </c>
      <c r="AB141" s="2" t="n">
        <v>41845</v>
      </c>
      <c r="AC141" s="0" t="n">
        <v>8.51</v>
      </c>
      <c r="AE141" s="2" t="n">
        <v>41845</v>
      </c>
      <c r="AF141" s="0" t="n">
        <v>54</v>
      </c>
      <c r="AH141" s="2" t="n">
        <v>41845</v>
      </c>
      <c r="AI141" s="0" t="n">
        <v>32.38</v>
      </c>
      <c r="AK141" s="2" t="n">
        <v>41845</v>
      </c>
      <c r="AL141" s="0" t="n">
        <v>13.17</v>
      </c>
      <c r="AN141" s="2" t="n">
        <v>41845</v>
      </c>
      <c r="AO141" s="0" t="n">
        <v>21.72</v>
      </c>
      <c r="AQ141" s="2" t="n">
        <v>41845</v>
      </c>
      <c r="AR141" s="0" t="n">
        <v>29.29</v>
      </c>
      <c r="AT141" s="2" t="n">
        <v>41845</v>
      </c>
      <c r="AU141" s="0" t="n">
        <v>45.62</v>
      </c>
      <c r="AW141" s="2" t="n">
        <v>41845</v>
      </c>
      <c r="AX141" s="0" t="n">
        <v>18.75</v>
      </c>
      <c r="AZ141" s="2" t="n">
        <v>41845</v>
      </c>
      <c r="BA141" s="0" t="n">
        <v>71.55</v>
      </c>
      <c r="BC141" s="2" t="n">
        <v>41845</v>
      </c>
      <c r="BD141" s="0" t="n">
        <v>15.473</v>
      </c>
      <c r="BF141" s="2" t="n">
        <v>41845</v>
      </c>
      <c r="BG141" s="0" t="n">
        <v>30.225</v>
      </c>
      <c r="BI141" s="2" t="n">
        <v>41845</v>
      </c>
      <c r="BJ141" s="0" t="n">
        <v>22.15</v>
      </c>
      <c r="BL141" s="2" t="n">
        <v>41845</v>
      </c>
      <c r="BM141" s="0" t="n">
        <v>23.22</v>
      </c>
      <c r="BO141" s="2" t="n">
        <v>41845</v>
      </c>
      <c r="BP141" s="0" t="n">
        <v>111.74</v>
      </c>
      <c r="BR141" s="2" t="n">
        <v>41845</v>
      </c>
      <c r="BS141" s="0" t="n">
        <v>32.999</v>
      </c>
      <c r="BU141" s="2" t="n">
        <v>41845</v>
      </c>
      <c r="BV141" s="0" t="n">
        <v>8.63</v>
      </c>
      <c r="BX141" s="2" t="n">
        <v>41845</v>
      </c>
      <c r="BY141" s="0" t="n">
        <v>12.36</v>
      </c>
      <c r="CA141" s="2" t="n">
        <v>41845</v>
      </c>
      <c r="CB141" s="0" t="n">
        <v>35.55</v>
      </c>
      <c r="CD141" s="2" t="n">
        <v>41845</v>
      </c>
      <c r="CE141" s="0" t="n">
        <v>15.05</v>
      </c>
      <c r="CG141" s="2" t="n">
        <v>41845</v>
      </c>
      <c r="CH141" s="0" t="n">
        <v>18.95</v>
      </c>
      <c r="CJ141" s="2" t="n">
        <v>41845</v>
      </c>
      <c r="CK141" s="0" t="n">
        <v>15.42</v>
      </c>
      <c r="CM141" s="2" t="n">
        <v>41845</v>
      </c>
      <c r="CN141" s="0" t="n">
        <v>20.6</v>
      </c>
      <c r="CP141" s="2" t="n">
        <v>41845</v>
      </c>
      <c r="CQ141" s="0" t="n">
        <v>21.98</v>
      </c>
      <c r="CS141" s="2" t="n">
        <v>41845</v>
      </c>
      <c r="CT141" s="0" t="n">
        <v>20.03</v>
      </c>
      <c r="CV141" s="2" t="n">
        <v>41845</v>
      </c>
      <c r="CW141" s="0" t="n">
        <v>13.69</v>
      </c>
      <c r="CY141" s="2" t="n">
        <v>41845</v>
      </c>
      <c r="CZ141" s="0" t="n">
        <v>27.05</v>
      </c>
      <c r="DB141" s="2" t="n">
        <v>41845</v>
      </c>
      <c r="DC141" s="0" t="n">
        <v>37.05</v>
      </c>
      <c r="DE141" s="2" t="n">
        <v>41845</v>
      </c>
      <c r="DF141" s="0" t="n">
        <v>37.45</v>
      </c>
      <c r="DH141" s="2" t="n">
        <v>41845</v>
      </c>
      <c r="DI141" s="0" t="n">
        <v>28.9</v>
      </c>
      <c r="DK141" s="2" t="n">
        <v>41845</v>
      </c>
      <c r="DL141" s="0" t="n">
        <v>14.14</v>
      </c>
      <c r="DN141" s="2" t="n">
        <v>41845</v>
      </c>
      <c r="DO141" s="0" t="n">
        <v>55.6</v>
      </c>
      <c r="DQ141" s="2" t="n">
        <v>41845</v>
      </c>
      <c r="DR141" s="0" t="n">
        <v>14.59</v>
      </c>
      <c r="DT141" s="2" t="n">
        <v>41845</v>
      </c>
      <c r="DU141" s="0" t="n">
        <v>37.73</v>
      </c>
      <c r="DW141" s="2" t="n">
        <v>41845</v>
      </c>
      <c r="DX141" s="0" t="n">
        <v>30.94</v>
      </c>
      <c r="DZ141" s="2" t="n">
        <v>41845</v>
      </c>
      <c r="EA141" s="0" t="n">
        <v>11.3</v>
      </c>
      <c r="EC141" s="2" t="n">
        <v>41845</v>
      </c>
      <c r="ED141" s="0" t="n">
        <v>34.185</v>
      </c>
      <c r="EF141" s="2" t="n">
        <v>41845</v>
      </c>
      <c r="EG141" s="0" t="n">
        <v>6.59</v>
      </c>
      <c r="EI141" s="2" t="n">
        <v>41845</v>
      </c>
      <c r="EJ141" s="0" t="n">
        <v>13.49</v>
      </c>
      <c r="EL141" s="2" t="n">
        <v>41845</v>
      </c>
      <c r="EM141" s="0" t="n">
        <v>11.3</v>
      </c>
      <c r="EO141" s="2" t="n">
        <v>41845</v>
      </c>
      <c r="EP141" s="0" t="n">
        <v>22.84</v>
      </c>
      <c r="ER141" s="2" t="n">
        <v>41845</v>
      </c>
      <c r="ES141" s="0" t="n">
        <v>21.7</v>
      </c>
      <c r="EU141" s="2" t="n">
        <v>41845</v>
      </c>
      <c r="EV141" s="0" t="n">
        <v>7.87</v>
      </c>
      <c r="EX141" s="2" t="n">
        <v>41845</v>
      </c>
      <c r="EY141" s="0" t="n">
        <v>11.2</v>
      </c>
      <c r="FA141" s="2" t="n">
        <v>41845</v>
      </c>
      <c r="FB141" s="0" t="n">
        <v>8.56</v>
      </c>
      <c r="FD141" s="2" t="n">
        <v>41845</v>
      </c>
      <c r="FE141" s="0" t="n">
        <v>7.9</v>
      </c>
      <c r="FG141" s="2" t="n">
        <v>41845</v>
      </c>
      <c r="FH141" s="0" t="n">
        <v>14.33</v>
      </c>
      <c r="FJ141" s="2" t="n">
        <v>41845</v>
      </c>
      <c r="FK141" s="0" t="n">
        <v>4</v>
      </c>
      <c r="FM141" s="2" t="n">
        <v>41845</v>
      </c>
      <c r="FN141" s="0" t="n">
        <v>6.58</v>
      </c>
      <c r="FP141" s="2" t="n">
        <v>41845</v>
      </c>
      <c r="FQ141" s="0" t="n">
        <v>14.9</v>
      </c>
      <c r="FS141" s="2" t="n">
        <v>41845</v>
      </c>
      <c r="FT141" s="0" t="n">
        <v>3.66</v>
      </c>
      <c r="FV141" s="2" t="n">
        <v>41845</v>
      </c>
      <c r="FW141" s="0" t="n">
        <v>16.77</v>
      </c>
      <c r="FY141" s="2" t="n">
        <v>41845</v>
      </c>
      <c r="FZ141" s="0" t="n">
        <v>14.13</v>
      </c>
    </row>
    <row r="142" customFormat="false" ht="13.8" hidden="false" customHeight="false" outlineLevel="0" collapsed="false">
      <c r="A142" s="2" t="n">
        <v>41852</v>
      </c>
      <c r="B142" s="0" t="n">
        <v>31.773</v>
      </c>
      <c r="D142" s="2" t="n">
        <v>41852</v>
      </c>
      <c r="E142" s="0" t="n">
        <v>15.66</v>
      </c>
      <c r="G142" s="2" t="n">
        <v>41852</v>
      </c>
      <c r="H142" s="0" t="n">
        <v>29.125</v>
      </c>
      <c r="J142" s="2" t="n">
        <v>41852</v>
      </c>
      <c r="K142" s="0" t="n">
        <v>57.25</v>
      </c>
      <c r="M142" s="2" t="n">
        <v>41852</v>
      </c>
      <c r="N142" s="0" t="n">
        <v>19.01</v>
      </c>
      <c r="P142" s="2" t="n">
        <v>41852</v>
      </c>
      <c r="Q142" s="0" t="n">
        <v>34.958</v>
      </c>
      <c r="S142" s="2" t="n">
        <v>41852</v>
      </c>
      <c r="T142" s="0" t="n">
        <v>8.428</v>
      </c>
      <c r="V142" s="2" t="n">
        <v>41852</v>
      </c>
      <c r="W142" s="0" t="n">
        <v>17.82</v>
      </c>
      <c r="Y142" s="2" t="n">
        <v>41852</v>
      </c>
      <c r="Z142" s="0" t="n">
        <v>28.54</v>
      </c>
      <c r="AB142" s="2" t="n">
        <v>41852</v>
      </c>
      <c r="AC142" s="0" t="n">
        <v>8.79</v>
      </c>
      <c r="AE142" s="2" t="n">
        <v>41852</v>
      </c>
      <c r="AF142" s="0" t="n">
        <v>51.36</v>
      </c>
      <c r="AH142" s="2" t="n">
        <v>41852</v>
      </c>
      <c r="AI142" s="0" t="n">
        <v>31.77</v>
      </c>
      <c r="AK142" s="2" t="n">
        <v>41852</v>
      </c>
      <c r="AL142" s="0" t="n">
        <v>12.16</v>
      </c>
      <c r="AN142" s="2" t="n">
        <v>41852</v>
      </c>
      <c r="AO142" s="0" t="n">
        <v>21.85</v>
      </c>
      <c r="AQ142" s="2" t="n">
        <v>41852</v>
      </c>
      <c r="AR142" s="0" t="n">
        <v>27.3</v>
      </c>
      <c r="AT142" s="2" t="n">
        <v>41852</v>
      </c>
      <c r="AU142" s="0" t="n">
        <v>45.5</v>
      </c>
      <c r="AW142" s="2" t="n">
        <v>41852</v>
      </c>
      <c r="AX142" s="0" t="n">
        <v>17.85</v>
      </c>
      <c r="AZ142" s="2" t="n">
        <v>41852</v>
      </c>
      <c r="BA142" s="0" t="n">
        <v>69.35</v>
      </c>
      <c r="BC142" s="2" t="n">
        <v>41852</v>
      </c>
      <c r="BD142" s="0" t="n">
        <v>15.455</v>
      </c>
      <c r="BF142" s="2" t="n">
        <v>41852</v>
      </c>
      <c r="BG142" s="0" t="n">
        <v>29.567</v>
      </c>
      <c r="BI142" s="2" t="n">
        <v>41852</v>
      </c>
      <c r="BJ142" s="0" t="n">
        <v>22.01</v>
      </c>
      <c r="BL142" s="2" t="n">
        <v>41852</v>
      </c>
      <c r="BM142" s="0" t="n">
        <v>20.7</v>
      </c>
      <c r="BO142" s="2" t="n">
        <v>41852</v>
      </c>
      <c r="BP142" s="0" t="n">
        <v>109.99</v>
      </c>
      <c r="BR142" s="2" t="n">
        <v>41852</v>
      </c>
      <c r="BS142" s="0" t="n">
        <v>31.779</v>
      </c>
      <c r="BU142" s="2" t="n">
        <v>41852</v>
      </c>
      <c r="BV142" s="0" t="n">
        <v>8.63</v>
      </c>
      <c r="BX142" s="2" t="n">
        <v>41852</v>
      </c>
      <c r="BY142" s="0" t="n">
        <v>12.39</v>
      </c>
      <c r="CA142" s="2" t="n">
        <v>41852</v>
      </c>
      <c r="CB142" s="0" t="n">
        <v>33.81</v>
      </c>
      <c r="CD142" s="2" t="n">
        <v>41852</v>
      </c>
      <c r="CE142" s="0" t="n">
        <v>14.71</v>
      </c>
      <c r="CG142" s="2" t="n">
        <v>41852</v>
      </c>
      <c r="CH142" s="0" t="n">
        <v>18.22</v>
      </c>
      <c r="CJ142" s="2" t="n">
        <v>41852</v>
      </c>
      <c r="CK142" s="0" t="n">
        <v>15.24</v>
      </c>
      <c r="CM142" s="2" t="n">
        <v>41852</v>
      </c>
      <c r="CN142" s="0" t="n">
        <v>19.73</v>
      </c>
      <c r="CP142" s="2" t="n">
        <v>41852</v>
      </c>
      <c r="CQ142" s="0" t="n">
        <v>20.21</v>
      </c>
      <c r="CS142" s="2" t="n">
        <v>41852</v>
      </c>
      <c r="CT142" s="0" t="n">
        <v>19.575</v>
      </c>
      <c r="CV142" s="2" t="n">
        <v>41852</v>
      </c>
      <c r="CW142" s="0" t="n">
        <v>13.13</v>
      </c>
      <c r="CY142" s="2" t="n">
        <v>41852</v>
      </c>
      <c r="CZ142" s="0" t="n">
        <v>26.6</v>
      </c>
      <c r="DB142" s="2" t="n">
        <v>41852</v>
      </c>
      <c r="DC142" s="0" t="n">
        <v>35.94</v>
      </c>
      <c r="DE142" s="2" t="n">
        <v>41852</v>
      </c>
      <c r="DF142" s="0" t="n">
        <v>36.51</v>
      </c>
      <c r="DH142" s="2" t="n">
        <v>41852</v>
      </c>
      <c r="DI142" s="0" t="n">
        <v>29.16</v>
      </c>
      <c r="DK142" s="2" t="n">
        <v>41852</v>
      </c>
      <c r="DL142" s="0" t="n">
        <v>13.97</v>
      </c>
      <c r="DN142" s="2" t="n">
        <v>41852</v>
      </c>
      <c r="DO142" s="0" t="n">
        <v>54.08</v>
      </c>
      <c r="DQ142" s="2" t="n">
        <v>41852</v>
      </c>
      <c r="DR142" s="0" t="n">
        <v>13.99</v>
      </c>
      <c r="DT142" s="2" t="n">
        <v>41852</v>
      </c>
      <c r="DU142" s="0" t="n">
        <v>36.6</v>
      </c>
      <c r="DW142" s="2" t="n">
        <v>41852</v>
      </c>
      <c r="DX142" s="0" t="n">
        <v>29.46</v>
      </c>
      <c r="DZ142" s="2" t="n">
        <v>41852</v>
      </c>
      <c r="EA142" s="0" t="n">
        <v>10.54</v>
      </c>
      <c r="EC142" s="2" t="n">
        <v>41852</v>
      </c>
      <c r="ED142" s="0" t="n">
        <v>33.138</v>
      </c>
      <c r="EF142" s="2" t="n">
        <v>41852</v>
      </c>
      <c r="EG142" s="0" t="n">
        <v>6.7</v>
      </c>
      <c r="EI142" s="2" t="n">
        <v>41852</v>
      </c>
      <c r="EJ142" s="0" t="n">
        <v>12.6</v>
      </c>
      <c r="EL142" s="2" t="n">
        <v>41852</v>
      </c>
      <c r="EM142" s="0" t="n">
        <v>11.75</v>
      </c>
      <c r="EO142" s="2" t="n">
        <v>41852</v>
      </c>
      <c r="EP142" s="0" t="n">
        <v>22.55</v>
      </c>
      <c r="ER142" s="2" t="n">
        <v>41852</v>
      </c>
      <c r="ES142" s="0" t="n">
        <v>21.8</v>
      </c>
      <c r="EU142" s="2" t="n">
        <v>41852</v>
      </c>
      <c r="EV142" s="0" t="n">
        <v>7.3</v>
      </c>
      <c r="EX142" s="2" t="n">
        <v>41852</v>
      </c>
      <c r="EY142" s="0" t="n">
        <v>10.99</v>
      </c>
      <c r="FA142" s="2" t="n">
        <v>41852</v>
      </c>
      <c r="FB142" s="0" t="n">
        <v>8.53</v>
      </c>
      <c r="FD142" s="2" t="n">
        <v>41852</v>
      </c>
      <c r="FE142" s="0" t="n">
        <v>8.1</v>
      </c>
      <c r="FG142" s="2" t="n">
        <v>41852</v>
      </c>
      <c r="FH142" s="0" t="n">
        <v>13.68</v>
      </c>
      <c r="FJ142" s="2" t="n">
        <v>41852</v>
      </c>
      <c r="FK142" s="0" t="n">
        <v>3.9</v>
      </c>
      <c r="FM142" s="2" t="n">
        <v>41852</v>
      </c>
      <c r="FN142" s="0" t="n">
        <v>6.29</v>
      </c>
      <c r="FP142" s="2" t="n">
        <v>41852</v>
      </c>
      <c r="FQ142" s="0" t="n">
        <v>14.2</v>
      </c>
      <c r="FS142" s="2" t="n">
        <v>41852</v>
      </c>
      <c r="FT142" s="0" t="n">
        <v>3.38</v>
      </c>
      <c r="FV142" s="2" t="n">
        <v>41852</v>
      </c>
      <c r="FW142" s="0" t="n">
        <v>15.85</v>
      </c>
      <c r="FY142" s="2" t="n">
        <v>41852</v>
      </c>
      <c r="FZ142" s="0" t="n">
        <v>13.68</v>
      </c>
    </row>
    <row r="143" customFormat="false" ht="13.8" hidden="false" customHeight="false" outlineLevel="0" collapsed="false">
      <c r="A143" s="2" t="n">
        <v>41859</v>
      </c>
      <c r="B143" s="0" t="n">
        <v>31.818</v>
      </c>
      <c r="D143" s="2" t="n">
        <v>41859</v>
      </c>
      <c r="E143" s="0" t="n">
        <v>15.7</v>
      </c>
      <c r="G143" s="2" t="n">
        <v>41859</v>
      </c>
      <c r="H143" s="0" t="n">
        <v>28.333</v>
      </c>
      <c r="J143" s="2" t="n">
        <v>41859</v>
      </c>
      <c r="K143" s="0" t="n">
        <v>57</v>
      </c>
      <c r="M143" s="2" t="n">
        <v>41859</v>
      </c>
      <c r="N143" s="0" t="n">
        <v>19.31</v>
      </c>
      <c r="P143" s="2" t="n">
        <v>41859</v>
      </c>
      <c r="Q143" s="0" t="n">
        <v>34.408</v>
      </c>
      <c r="S143" s="2" t="n">
        <v>41859</v>
      </c>
      <c r="T143" s="0" t="n">
        <v>8.482</v>
      </c>
      <c r="V143" s="2" t="n">
        <v>41859</v>
      </c>
      <c r="W143" s="0" t="n">
        <v>18.14</v>
      </c>
      <c r="Y143" s="2" t="n">
        <v>41859</v>
      </c>
      <c r="Z143" s="0" t="n">
        <v>28.16</v>
      </c>
      <c r="AB143" s="2" t="n">
        <v>41859</v>
      </c>
      <c r="AC143" s="0" t="n">
        <v>8.7</v>
      </c>
      <c r="AE143" s="2" t="n">
        <v>41859</v>
      </c>
      <c r="AF143" s="0" t="n">
        <v>52.85</v>
      </c>
      <c r="AH143" s="2" t="n">
        <v>41859</v>
      </c>
      <c r="AI143" s="0" t="n">
        <v>31.61</v>
      </c>
      <c r="AK143" s="2" t="n">
        <v>41859</v>
      </c>
      <c r="AL143" s="0" t="n">
        <v>12.05</v>
      </c>
      <c r="AN143" s="2" t="n">
        <v>41859</v>
      </c>
      <c r="AO143" s="0" t="n">
        <v>21.83</v>
      </c>
      <c r="AQ143" s="2" t="n">
        <v>41859</v>
      </c>
      <c r="AR143" s="0" t="n">
        <v>27.15</v>
      </c>
      <c r="AT143" s="2" t="n">
        <v>41859</v>
      </c>
      <c r="AU143" s="0" t="n">
        <v>42</v>
      </c>
      <c r="AW143" s="2" t="n">
        <v>41859</v>
      </c>
      <c r="AX143" s="0" t="n">
        <v>17.77</v>
      </c>
      <c r="AZ143" s="2" t="n">
        <v>41859</v>
      </c>
      <c r="BA143" s="0" t="n">
        <v>69.75</v>
      </c>
      <c r="BC143" s="2" t="n">
        <v>41859</v>
      </c>
      <c r="BD143" s="0" t="n">
        <v>14.908</v>
      </c>
      <c r="BF143" s="2" t="n">
        <v>41859</v>
      </c>
      <c r="BG143" s="0" t="n">
        <v>29.15</v>
      </c>
      <c r="BI143" s="2" t="n">
        <v>41859</v>
      </c>
      <c r="BJ143" s="0" t="n">
        <v>22.83</v>
      </c>
      <c r="BL143" s="2" t="n">
        <v>41859</v>
      </c>
      <c r="BM143" s="0" t="n">
        <v>19.87</v>
      </c>
      <c r="BO143" s="2" t="n">
        <v>41859</v>
      </c>
      <c r="BP143" s="0" t="n">
        <v>109.3</v>
      </c>
      <c r="BR143" s="2" t="n">
        <v>41859</v>
      </c>
      <c r="BS143" s="0" t="n">
        <v>30.569</v>
      </c>
      <c r="BU143" s="2" t="n">
        <v>41859</v>
      </c>
      <c r="BV143" s="0" t="n">
        <v>8.95</v>
      </c>
      <c r="BX143" s="2" t="n">
        <v>41859</v>
      </c>
      <c r="BY143" s="0" t="n">
        <v>11.09</v>
      </c>
      <c r="CA143" s="2" t="n">
        <v>41859</v>
      </c>
      <c r="CB143" s="0" t="n">
        <v>34</v>
      </c>
      <c r="CD143" s="2" t="n">
        <v>41859</v>
      </c>
      <c r="CE143" s="0" t="n">
        <v>14.6</v>
      </c>
      <c r="CG143" s="2" t="n">
        <v>41859</v>
      </c>
      <c r="CH143" s="0" t="n">
        <v>18.3</v>
      </c>
      <c r="CJ143" s="2" t="n">
        <v>41859</v>
      </c>
      <c r="CK143" s="0" t="n">
        <v>15.18</v>
      </c>
      <c r="CM143" s="2" t="n">
        <v>41859</v>
      </c>
      <c r="CN143" s="0" t="n">
        <v>20.24</v>
      </c>
      <c r="CP143" s="2" t="n">
        <v>41859</v>
      </c>
      <c r="CQ143" s="0" t="n">
        <v>19.55</v>
      </c>
      <c r="CS143" s="2" t="n">
        <v>41859</v>
      </c>
      <c r="CT143" s="0" t="n">
        <v>19.449</v>
      </c>
      <c r="CV143" s="2" t="n">
        <v>41859</v>
      </c>
      <c r="CW143" s="0" t="n">
        <v>13.35</v>
      </c>
      <c r="CY143" s="2" t="n">
        <v>41859</v>
      </c>
      <c r="CZ143" s="0" t="n">
        <v>26.45</v>
      </c>
      <c r="DB143" s="2" t="n">
        <v>41859</v>
      </c>
      <c r="DC143" s="0" t="n">
        <v>36.1</v>
      </c>
      <c r="DE143" s="2" t="n">
        <v>41859</v>
      </c>
      <c r="DF143" s="0" t="n">
        <v>36.67</v>
      </c>
      <c r="DH143" s="2" t="n">
        <v>41859</v>
      </c>
      <c r="DI143" s="0" t="n">
        <v>27.51</v>
      </c>
      <c r="DK143" s="2" t="n">
        <v>41859</v>
      </c>
      <c r="DL143" s="0" t="n">
        <v>14.16</v>
      </c>
      <c r="DN143" s="2" t="n">
        <v>41859</v>
      </c>
      <c r="DO143" s="0" t="n">
        <v>54</v>
      </c>
      <c r="DQ143" s="2" t="n">
        <v>41859</v>
      </c>
      <c r="DR143" s="0" t="n">
        <v>13.9</v>
      </c>
      <c r="DT143" s="2" t="n">
        <v>41859</v>
      </c>
      <c r="DU143" s="0" t="n">
        <v>37.37</v>
      </c>
      <c r="DW143" s="2" t="n">
        <v>41859</v>
      </c>
      <c r="DX143" s="0" t="n">
        <v>29.33</v>
      </c>
      <c r="DZ143" s="2" t="n">
        <v>41859</v>
      </c>
      <c r="EA143" s="0" t="n">
        <v>10.91</v>
      </c>
      <c r="EC143" s="2" t="n">
        <v>41859</v>
      </c>
      <c r="ED143" s="0" t="n">
        <v>32.834</v>
      </c>
      <c r="EF143" s="2" t="n">
        <v>41859</v>
      </c>
      <c r="EG143" s="0" t="n">
        <v>6.7</v>
      </c>
      <c r="EI143" s="2" t="n">
        <v>41859</v>
      </c>
      <c r="EJ143" s="0" t="n">
        <v>12.6</v>
      </c>
      <c r="EL143" s="2" t="n">
        <v>41859</v>
      </c>
      <c r="EM143" s="0" t="n">
        <v>11.28</v>
      </c>
      <c r="EO143" s="2" t="n">
        <v>41859</v>
      </c>
      <c r="EP143" s="0" t="n">
        <v>22.19</v>
      </c>
      <c r="ER143" s="2" t="n">
        <v>41859</v>
      </c>
      <c r="ES143" s="0" t="n">
        <v>23.41</v>
      </c>
      <c r="EU143" s="2" t="n">
        <v>41859</v>
      </c>
      <c r="EV143" s="0" t="n">
        <v>7.41</v>
      </c>
      <c r="EX143" s="2" t="n">
        <v>41859</v>
      </c>
      <c r="EY143" s="0" t="n">
        <v>10.95</v>
      </c>
      <c r="FA143" s="2" t="n">
        <v>41859</v>
      </c>
      <c r="FB143" s="0" t="n">
        <v>8.35</v>
      </c>
      <c r="FD143" s="2" t="n">
        <v>41859</v>
      </c>
      <c r="FE143" s="0" t="n">
        <v>8.19</v>
      </c>
      <c r="FG143" s="2" t="n">
        <v>41859</v>
      </c>
      <c r="FH143" s="0" t="n">
        <v>13.67</v>
      </c>
      <c r="FJ143" s="2" t="n">
        <v>41859</v>
      </c>
      <c r="FK143" s="0" t="n">
        <v>3.82</v>
      </c>
      <c r="FM143" s="2" t="n">
        <v>41859</v>
      </c>
      <c r="FN143" s="0" t="n">
        <v>6.62</v>
      </c>
      <c r="FP143" s="2" t="n">
        <v>41859</v>
      </c>
      <c r="FQ143" s="0" t="n">
        <v>13.5</v>
      </c>
      <c r="FS143" s="2" t="n">
        <v>41859</v>
      </c>
      <c r="FT143" s="0" t="n">
        <v>3.03</v>
      </c>
      <c r="FV143" s="2" t="n">
        <v>41859</v>
      </c>
      <c r="FW143" s="0" t="n">
        <v>16.11</v>
      </c>
      <c r="FY143" s="2" t="n">
        <v>41859</v>
      </c>
      <c r="FZ143" s="0" t="n">
        <v>13.45</v>
      </c>
    </row>
    <row r="144" customFormat="false" ht="13.8" hidden="false" customHeight="false" outlineLevel="0" collapsed="false">
      <c r="A144" s="2" t="n">
        <v>41866</v>
      </c>
      <c r="B144" s="0" t="n">
        <v>32.5</v>
      </c>
      <c r="D144" s="2" t="n">
        <v>41866</v>
      </c>
      <c r="E144" s="0" t="n">
        <v>15.9</v>
      </c>
      <c r="G144" s="2" t="n">
        <v>41866</v>
      </c>
      <c r="H144" s="0" t="n">
        <v>30.125</v>
      </c>
      <c r="J144" s="2" t="n">
        <v>41866</v>
      </c>
      <c r="K144" s="0" t="n">
        <v>57.45</v>
      </c>
      <c r="M144" s="2" t="n">
        <v>41866</v>
      </c>
      <c r="N144" s="0" t="n">
        <v>20.06</v>
      </c>
      <c r="P144" s="2" t="n">
        <v>41866</v>
      </c>
      <c r="Q144" s="0" t="n">
        <v>36.358</v>
      </c>
      <c r="S144" s="2" t="n">
        <v>41866</v>
      </c>
      <c r="T144" s="0" t="n">
        <v>8.715</v>
      </c>
      <c r="V144" s="2" t="n">
        <v>41866</v>
      </c>
      <c r="W144" s="0" t="n">
        <v>18.84</v>
      </c>
      <c r="Y144" s="2" t="n">
        <v>41866</v>
      </c>
      <c r="Z144" s="0" t="n">
        <v>27.55</v>
      </c>
      <c r="AB144" s="2" t="n">
        <v>41866</v>
      </c>
      <c r="AC144" s="0" t="n">
        <v>9</v>
      </c>
      <c r="AE144" s="2" t="n">
        <v>41866</v>
      </c>
      <c r="AF144" s="0" t="n">
        <v>55.75</v>
      </c>
      <c r="AH144" s="2" t="n">
        <v>41866</v>
      </c>
      <c r="AI144" s="0" t="n">
        <v>31</v>
      </c>
      <c r="AK144" s="2" t="n">
        <v>41866</v>
      </c>
      <c r="AL144" s="0" t="n">
        <v>12.68</v>
      </c>
      <c r="AN144" s="2" t="n">
        <v>41866</v>
      </c>
      <c r="AO144" s="0" t="n">
        <v>21.91</v>
      </c>
      <c r="AQ144" s="2" t="n">
        <v>41866</v>
      </c>
      <c r="AR144" s="0" t="n">
        <v>29.2</v>
      </c>
      <c r="AT144" s="2" t="n">
        <v>41866</v>
      </c>
      <c r="AU144" s="0" t="n">
        <v>42.5</v>
      </c>
      <c r="AW144" s="2" t="n">
        <v>41866</v>
      </c>
      <c r="AX144" s="0" t="n">
        <v>17.97</v>
      </c>
      <c r="AZ144" s="2" t="n">
        <v>41866</v>
      </c>
      <c r="BA144" s="0" t="n">
        <v>69.77</v>
      </c>
      <c r="BC144" s="2" t="n">
        <v>41866</v>
      </c>
      <c r="BD144" s="0" t="n">
        <v>16.225</v>
      </c>
      <c r="BF144" s="2" t="n">
        <v>41866</v>
      </c>
      <c r="BG144" s="0" t="n">
        <v>30.8</v>
      </c>
      <c r="BI144" s="2" t="n">
        <v>41866</v>
      </c>
      <c r="BJ144" s="0" t="n">
        <v>23.41</v>
      </c>
      <c r="BL144" s="2" t="n">
        <v>41866</v>
      </c>
      <c r="BM144" s="0" t="n">
        <v>20.81</v>
      </c>
      <c r="BO144" s="2" t="n">
        <v>41866</v>
      </c>
      <c r="BP144" s="0" t="n">
        <v>110</v>
      </c>
      <c r="BR144" s="2" t="n">
        <v>41866</v>
      </c>
      <c r="BS144" s="0" t="n">
        <v>30.999</v>
      </c>
      <c r="BU144" s="2" t="n">
        <v>41866</v>
      </c>
      <c r="BV144" s="0" t="n">
        <v>9</v>
      </c>
      <c r="BX144" s="2" t="n">
        <v>41866</v>
      </c>
      <c r="BY144" s="0" t="n">
        <v>10.93</v>
      </c>
      <c r="CA144" s="2" t="n">
        <v>41866</v>
      </c>
      <c r="CB144" s="0" t="n">
        <v>35.73</v>
      </c>
      <c r="CD144" s="2" t="n">
        <v>41866</v>
      </c>
      <c r="CE144" s="0" t="n">
        <v>14.72</v>
      </c>
      <c r="CG144" s="2" t="n">
        <v>41866</v>
      </c>
      <c r="CH144" s="0" t="n">
        <v>18.53</v>
      </c>
      <c r="CJ144" s="2" t="n">
        <v>41866</v>
      </c>
      <c r="CK144" s="0" t="n">
        <v>15.25</v>
      </c>
      <c r="CM144" s="2" t="n">
        <v>41866</v>
      </c>
      <c r="CN144" s="0" t="n">
        <v>20.2</v>
      </c>
      <c r="CP144" s="2" t="n">
        <v>41866</v>
      </c>
      <c r="CQ144" s="0" t="n">
        <v>19.99</v>
      </c>
      <c r="CS144" s="2" t="n">
        <v>41866</v>
      </c>
      <c r="CT144" s="0" t="n">
        <v>19.972</v>
      </c>
      <c r="CV144" s="2" t="n">
        <v>41866</v>
      </c>
      <c r="CW144" s="0" t="n">
        <v>12.5</v>
      </c>
      <c r="CY144" s="2" t="n">
        <v>41866</v>
      </c>
      <c r="CZ144" s="0" t="n">
        <v>28.15</v>
      </c>
      <c r="DB144" s="2" t="n">
        <v>41866</v>
      </c>
      <c r="DC144" s="0" t="n">
        <v>38.3</v>
      </c>
      <c r="DE144" s="2" t="n">
        <v>41866</v>
      </c>
      <c r="DF144" s="0" t="n">
        <v>37.43</v>
      </c>
      <c r="DH144" s="2" t="n">
        <v>41866</v>
      </c>
      <c r="DI144" s="0" t="n">
        <v>27.81</v>
      </c>
      <c r="DK144" s="2" t="n">
        <v>41866</v>
      </c>
      <c r="DL144" s="0" t="n">
        <v>15.05</v>
      </c>
      <c r="DN144" s="2" t="n">
        <v>41866</v>
      </c>
      <c r="DO144" s="0" t="n">
        <v>55.07</v>
      </c>
      <c r="DQ144" s="2" t="n">
        <v>41866</v>
      </c>
      <c r="DR144" s="0" t="n">
        <v>14.11</v>
      </c>
      <c r="DT144" s="2" t="n">
        <v>41866</v>
      </c>
      <c r="DU144" s="0" t="n">
        <v>36.3</v>
      </c>
      <c r="DW144" s="2" t="n">
        <v>41866</v>
      </c>
      <c r="DX144" s="0" t="n">
        <v>29.09</v>
      </c>
      <c r="DZ144" s="2" t="n">
        <v>41866</v>
      </c>
      <c r="EA144" s="0" t="n">
        <v>11.14</v>
      </c>
      <c r="EC144" s="2" t="n">
        <v>41866</v>
      </c>
      <c r="ED144" s="0" t="n">
        <v>32.834</v>
      </c>
      <c r="EF144" s="2" t="n">
        <v>41866</v>
      </c>
      <c r="EG144" s="0" t="n">
        <v>6.28</v>
      </c>
      <c r="EI144" s="2" t="n">
        <v>41866</v>
      </c>
      <c r="EJ144" s="0" t="n">
        <v>13.07</v>
      </c>
      <c r="EL144" s="2" t="n">
        <v>41866</v>
      </c>
      <c r="EM144" s="0" t="n">
        <v>10.45</v>
      </c>
      <c r="EO144" s="2" t="n">
        <v>41866</v>
      </c>
      <c r="EP144" s="0" t="n">
        <v>21.62</v>
      </c>
      <c r="ER144" s="2" t="n">
        <v>41866</v>
      </c>
      <c r="ES144" s="0" t="n">
        <v>24.37</v>
      </c>
      <c r="EU144" s="2" t="n">
        <v>41866</v>
      </c>
      <c r="EV144" s="0" t="n">
        <v>7.82</v>
      </c>
      <c r="EX144" s="2" t="n">
        <v>41866</v>
      </c>
      <c r="EY144" s="0" t="n">
        <v>10.88</v>
      </c>
      <c r="FA144" s="2" t="n">
        <v>41866</v>
      </c>
      <c r="FB144" s="0" t="n">
        <v>9.02</v>
      </c>
      <c r="FD144" s="2" t="n">
        <v>41866</v>
      </c>
      <c r="FE144" s="0" t="n">
        <v>8.2</v>
      </c>
      <c r="FG144" s="2" t="n">
        <v>41866</v>
      </c>
      <c r="FH144" s="0" t="n">
        <v>13.76</v>
      </c>
      <c r="FJ144" s="2" t="n">
        <v>41866</v>
      </c>
      <c r="FK144" s="0" t="n">
        <v>4.15</v>
      </c>
      <c r="FM144" s="2" t="n">
        <v>41866</v>
      </c>
      <c r="FN144" s="0" t="n">
        <v>6.82</v>
      </c>
      <c r="FP144" s="2" t="n">
        <v>41866</v>
      </c>
      <c r="FQ144" s="0" t="n">
        <v>12.2</v>
      </c>
      <c r="FS144" s="2" t="n">
        <v>41866</v>
      </c>
      <c r="FT144" s="0" t="n">
        <v>3.19</v>
      </c>
      <c r="FV144" s="2" t="n">
        <v>41866</v>
      </c>
      <c r="FW144" s="0" t="n">
        <v>15.17</v>
      </c>
      <c r="FY144" s="2" t="n">
        <v>41866</v>
      </c>
      <c r="FZ144" s="0" t="n">
        <v>13.67</v>
      </c>
    </row>
    <row r="145" customFormat="false" ht="13.8" hidden="false" customHeight="false" outlineLevel="0" collapsed="false">
      <c r="A145" s="2" t="n">
        <v>41873</v>
      </c>
      <c r="B145" s="0" t="n">
        <v>34.073</v>
      </c>
      <c r="D145" s="2" t="n">
        <v>41873</v>
      </c>
      <c r="E145" s="0" t="n">
        <v>16.25</v>
      </c>
      <c r="G145" s="2" t="n">
        <v>41873</v>
      </c>
      <c r="H145" s="0" t="n">
        <v>31.333</v>
      </c>
      <c r="J145" s="2" t="n">
        <v>41873</v>
      </c>
      <c r="K145" s="0" t="n">
        <v>57.45</v>
      </c>
      <c r="M145" s="2" t="n">
        <v>41873</v>
      </c>
      <c r="N145" s="0" t="n">
        <v>20.92</v>
      </c>
      <c r="P145" s="2" t="n">
        <v>41873</v>
      </c>
      <c r="Q145" s="0" t="n">
        <v>34.892</v>
      </c>
      <c r="S145" s="2" t="n">
        <v>41873</v>
      </c>
      <c r="T145" s="0" t="n">
        <v>9.039</v>
      </c>
      <c r="V145" s="2" t="n">
        <v>41873</v>
      </c>
      <c r="W145" s="0" t="n">
        <v>19.72</v>
      </c>
      <c r="Y145" s="2" t="n">
        <v>41873</v>
      </c>
      <c r="Z145" s="0" t="n">
        <v>27.92</v>
      </c>
      <c r="AB145" s="2" t="n">
        <v>41873</v>
      </c>
      <c r="AC145" s="0" t="n">
        <v>9.14</v>
      </c>
      <c r="AE145" s="2" t="n">
        <v>41873</v>
      </c>
      <c r="AF145" s="0" t="n">
        <v>56.63</v>
      </c>
      <c r="AH145" s="2" t="n">
        <v>41873</v>
      </c>
      <c r="AI145" s="0" t="n">
        <v>31.37</v>
      </c>
      <c r="AK145" s="2" t="n">
        <v>41873</v>
      </c>
      <c r="AL145" s="0" t="n">
        <v>12.67</v>
      </c>
      <c r="AN145" s="2" t="n">
        <v>41873</v>
      </c>
      <c r="AO145" s="0" t="n">
        <v>22.5</v>
      </c>
      <c r="AQ145" s="2" t="n">
        <v>41873</v>
      </c>
      <c r="AR145" s="0" t="n">
        <v>30.23</v>
      </c>
      <c r="AT145" s="2" t="n">
        <v>41873</v>
      </c>
      <c r="AU145" s="0" t="n">
        <v>43.2</v>
      </c>
      <c r="AW145" s="2" t="n">
        <v>41873</v>
      </c>
      <c r="AX145" s="0" t="n">
        <v>18.8</v>
      </c>
      <c r="AZ145" s="2" t="n">
        <v>41873</v>
      </c>
      <c r="BA145" s="0" t="n">
        <v>72.3</v>
      </c>
      <c r="BC145" s="2" t="n">
        <v>41873</v>
      </c>
      <c r="BD145" s="0" t="n">
        <v>16.063</v>
      </c>
      <c r="BF145" s="2" t="n">
        <v>41873</v>
      </c>
      <c r="BG145" s="0" t="n">
        <v>31.833</v>
      </c>
      <c r="BI145" s="2" t="n">
        <v>41873</v>
      </c>
      <c r="BJ145" s="0" t="n">
        <v>23.05</v>
      </c>
      <c r="BL145" s="2" t="n">
        <v>41873</v>
      </c>
      <c r="BM145" s="0" t="n">
        <v>20.91</v>
      </c>
      <c r="BO145" s="2" t="n">
        <v>41873</v>
      </c>
      <c r="BP145" s="0" t="n">
        <v>110.49</v>
      </c>
      <c r="BR145" s="2" t="n">
        <v>41873</v>
      </c>
      <c r="BS145" s="0" t="n">
        <v>31.919</v>
      </c>
      <c r="BU145" s="2" t="n">
        <v>41873</v>
      </c>
      <c r="BV145" s="0" t="n">
        <v>8.87</v>
      </c>
      <c r="BX145" s="2" t="n">
        <v>41873</v>
      </c>
      <c r="BY145" s="0" t="n">
        <v>11.12</v>
      </c>
      <c r="CA145" s="2" t="n">
        <v>41873</v>
      </c>
      <c r="CB145" s="0" t="n">
        <v>37.7</v>
      </c>
      <c r="CD145" s="2" t="n">
        <v>41873</v>
      </c>
      <c r="CE145" s="0" t="n">
        <v>14.69</v>
      </c>
      <c r="CG145" s="2" t="n">
        <v>41873</v>
      </c>
      <c r="CH145" s="0" t="n">
        <v>18.52</v>
      </c>
      <c r="CJ145" s="2" t="n">
        <v>41873</v>
      </c>
      <c r="CK145" s="0" t="n">
        <v>15.28</v>
      </c>
      <c r="CM145" s="2" t="n">
        <v>41873</v>
      </c>
      <c r="CN145" s="0" t="n">
        <v>21.77</v>
      </c>
      <c r="CP145" s="2" t="n">
        <v>41873</v>
      </c>
      <c r="CQ145" s="0" t="n">
        <v>20.16</v>
      </c>
      <c r="CS145" s="2" t="n">
        <v>41873</v>
      </c>
      <c r="CT145" s="0" t="n">
        <v>21.416</v>
      </c>
      <c r="CV145" s="2" t="n">
        <v>41873</v>
      </c>
      <c r="CW145" s="0" t="n">
        <v>12.95</v>
      </c>
      <c r="CY145" s="2" t="n">
        <v>41873</v>
      </c>
      <c r="CZ145" s="0" t="n">
        <v>27.4</v>
      </c>
      <c r="DB145" s="2" t="n">
        <v>41873</v>
      </c>
      <c r="DC145" s="0" t="n">
        <v>42.6</v>
      </c>
      <c r="DE145" s="2" t="n">
        <v>41873</v>
      </c>
      <c r="DF145" s="0" t="n">
        <v>39.64</v>
      </c>
      <c r="DH145" s="2" t="n">
        <v>41873</v>
      </c>
      <c r="DI145" s="0" t="n">
        <v>27.23</v>
      </c>
      <c r="DK145" s="2" t="n">
        <v>41873</v>
      </c>
      <c r="DL145" s="0" t="n">
        <v>15.14</v>
      </c>
      <c r="DN145" s="2" t="n">
        <v>41873</v>
      </c>
      <c r="DO145" s="0" t="n">
        <v>57</v>
      </c>
      <c r="DQ145" s="2" t="n">
        <v>41873</v>
      </c>
      <c r="DR145" s="0" t="n">
        <v>14.5</v>
      </c>
      <c r="DT145" s="2" t="n">
        <v>41873</v>
      </c>
      <c r="DU145" s="0" t="n">
        <v>39.23</v>
      </c>
      <c r="DW145" s="2" t="n">
        <v>41873</v>
      </c>
      <c r="DX145" s="0" t="n">
        <v>30.3</v>
      </c>
      <c r="DZ145" s="2" t="n">
        <v>41873</v>
      </c>
      <c r="EA145" s="0" t="n">
        <v>11.1</v>
      </c>
      <c r="EC145" s="2" t="n">
        <v>41873</v>
      </c>
      <c r="ED145" s="0" t="n">
        <v>35.697</v>
      </c>
      <c r="EF145" s="2" t="n">
        <v>41873</v>
      </c>
      <c r="EG145" s="0" t="n">
        <v>6.67</v>
      </c>
      <c r="EI145" s="2" t="n">
        <v>41873</v>
      </c>
      <c r="EJ145" s="0" t="n">
        <v>13.24</v>
      </c>
      <c r="EL145" s="2" t="n">
        <v>41873</v>
      </c>
      <c r="EM145" s="0" t="n">
        <v>10.42</v>
      </c>
      <c r="EO145" s="2" t="n">
        <v>41873</v>
      </c>
      <c r="EP145" s="0" t="n">
        <v>21.95</v>
      </c>
      <c r="ER145" s="2" t="n">
        <v>41873</v>
      </c>
      <c r="ES145" s="0" t="n">
        <v>25.9</v>
      </c>
      <c r="EU145" s="2" t="n">
        <v>41873</v>
      </c>
      <c r="EV145" s="0" t="n">
        <v>8.19</v>
      </c>
      <c r="EX145" s="2" t="n">
        <v>41873</v>
      </c>
      <c r="EY145" s="0" t="n">
        <v>11.62</v>
      </c>
      <c r="FA145" s="2" t="n">
        <v>41873</v>
      </c>
      <c r="FB145" s="0" t="n">
        <v>9.13</v>
      </c>
      <c r="FD145" s="2" t="n">
        <v>41873</v>
      </c>
      <c r="FE145" s="0" t="n">
        <v>8.06</v>
      </c>
      <c r="FG145" s="2" t="n">
        <v>41873</v>
      </c>
      <c r="FH145" s="0" t="n">
        <v>13.91</v>
      </c>
      <c r="FJ145" s="2" t="n">
        <v>41873</v>
      </c>
      <c r="FK145" s="0" t="n">
        <v>4.16</v>
      </c>
      <c r="FM145" s="2" t="n">
        <v>41873</v>
      </c>
      <c r="FN145" s="0" t="n">
        <v>7.17</v>
      </c>
      <c r="FP145" s="2" t="n">
        <v>41873</v>
      </c>
      <c r="FQ145" s="0" t="n">
        <v>12.2</v>
      </c>
      <c r="FS145" s="2" t="n">
        <v>41873</v>
      </c>
      <c r="FT145" s="0" t="n">
        <v>3.23</v>
      </c>
      <c r="FV145" s="2" t="n">
        <v>41873</v>
      </c>
      <c r="FW145" s="0" t="n">
        <v>15.78</v>
      </c>
      <c r="FY145" s="2" t="n">
        <v>41873</v>
      </c>
      <c r="FZ145" s="0" t="n">
        <v>13.88</v>
      </c>
    </row>
    <row r="146" customFormat="false" ht="13.8" hidden="false" customHeight="false" outlineLevel="0" collapsed="false">
      <c r="A146" s="2" t="n">
        <v>41880</v>
      </c>
      <c r="B146" s="0" t="n">
        <v>36.691</v>
      </c>
      <c r="D146" s="2" t="n">
        <v>41880</v>
      </c>
      <c r="E146" s="0" t="n">
        <v>16.3</v>
      </c>
      <c r="G146" s="2" t="n">
        <v>41880</v>
      </c>
      <c r="H146" s="0" t="n">
        <v>34.033</v>
      </c>
      <c r="J146" s="2" t="n">
        <v>41880</v>
      </c>
      <c r="K146" s="0" t="n">
        <v>59.9</v>
      </c>
      <c r="M146" s="2" t="n">
        <v>41880</v>
      </c>
      <c r="N146" s="0" t="n">
        <v>23.35</v>
      </c>
      <c r="P146" s="2" t="n">
        <v>41880</v>
      </c>
      <c r="Q146" s="0" t="n">
        <v>34.967</v>
      </c>
      <c r="S146" s="2" t="n">
        <v>41880</v>
      </c>
      <c r="T146" s="0" t="n">
        <v>9.794</v>
      </c>
      <c r="V146" s="2" t="n">
        <v>41880</v>
      </c>
      <c r="W146" s="0" t="n">
        <v>22.14</v>
      </c>
      <c r="Y146" s="2" t="n">
        <v>41880</v>
      </c>
      <c r="Z146" s="0" t="n">
        <v>25.97</v>
      </c>
      <c r="AB146" s="2" t="n">
        <v>41880</v>
      </c>
      <c r="AC146" s="0" t="n">
        <v>10.12</v>
      </c>
      <c r="AE146" s="2" t="n">
        <v>41880</v>
      </c>
      <c r="AF146" s="0" t="n">
        <v>57.69</v>
      </c>
      <c r="AH146" s="2" t="n">
        <v>41880</v>
      </c>
      <c r="AI146" s="0" t="n">
        <v>29.12</v>
      </c>
      <c r="AK146" s="2" t="n">
        <v>41880</v>
      </c>
      <c r="AL146" s="0" t="n">
        <v>13.5</v>
      </c>
      <c r="AN146" s="2" t="n">
        <v>41880</v>
      </c>
      <c r="AO146" s="0" t="n">
        <v>21.81</v>
      </c>
      <c r="AQ146" s="2" t="n">
        <v>41880</v>
      </c>
      <c r="AR146" s="0" t="n">
        <v>34.99</v>
      </c>
      <c r="AT146" s="2" t="n">
        <v>41880</v>
      </c>
      <c r="AU146" s="0" t="n">
        <v>47.85</v>
      </c>
      <c r="AW146" s="2" t="n">
        <v>41880</v>
      </c>
      <c r="AX146" s="0" t="n">
        <v>20.26</v>
      </c>
      <c r="AZ146" s="2" t="n">
        <v>41880</v>
      </c>
      <c r="BA146" s="0" t="n">
        <v>76.62</v>
      </c>
      <c r="BC146" s="2" t="n">
        <v>41880</v>
      </c>
      <c r="BD146" s="0" t="n">
        <v>16.763</v>
      </c>
      <c r="BF146" s="2" t="n">
        <v>41880</v>
      </c>
      <c r="BG146" s="0" t="n">
        <v>33.35</v>
      </c>
      <c r="BI146" s="2" t="n">
        <v>41880</v>
      </c>
      <c r="BJ146" s="0" t="n">
        <v>23.28</v>
      </c>
      <c r="BL146" s="2" t="n">
        <v>41880</v>
      </c>
      <c r="BM146" s="0" t="n">
        <v>20.96</v>
      </c>
      <c r="BO146" s="2" t="n">
        <v>41880</v>
      </c>
      <c r="BP146" s="0" t="n">
        <v>113.92</v>
      </c>
      <c r="BR146" s="2" t="n">
        <v>41880</v>
      </c>
      <c r="BS146" s="0" t="n">
        <v>32.649</v>
      </c>
      <c r="BU146" s="2" t="n">
        <v>41880</v>
      </c>
      <c r="BV146" s="0" t="n">
        <v>8.91</v>
      </c>
      <c r="BX146" s="2" t="n">
        <v>41880</v>
      </c>
      <c r="BY146" s="0" t="n">
        <v>12.55</v>
      </c>
      <c r="CA146" s="2" t="n">
        <v>41880</v>
      </c>
      <c r="CB146" s="0" t="n">
        <v>37.51</v>
      </c>
      <c r="CD146" s="2" t="n">
        <v>41880</v>
      </c>
      <c r="CE146" s="0" t="n">
        <v>15.84</v>
      </c>
      <c r="CG146" s="2" t="n">
        <v>41880</v>
      </c>
      <c r="CH146" s="0" t="n">
        <v>19.46</v>
      </c>
      <c r="CJ146" s="2" t="n">
        <v>41880</v>
      </c>
      <c r="CK146" s="0" t="n">
        <v>15.46</v>
      </c>
      <c r="CM146" s="2" t="n">
        <v>41880</v>
      </c>
      <c r="CN146" s="0" t="n">
        <v>23.27</v>
      </c>
      <c r="CP146" s="2" t="n">
        <v>41880</v>
      </c>
      <c r="CQ146" s="0" t="n">
        <v>21.39</v>
      </c>
      <c r="CS146" s="2" t="n">
        <v>41880</v>
      </c>
      <c r="CT146" s="0" t="n">
        <v>21.891</v>
      </c>
      <c r="CV146" s="2" t="n">
        <v>41880</v>
      </c>
      <c r="CW146" s="0" t="n">
        <v>12.96</v>
      </c>
      <c r="CY146" s="2" t="n">
        <v>41880</v>
      </c>
      <c r="CZ146" s="0" t="n">
        <v>28</v>
      </c>
      <c r="DB146" s="2" t="n">
        <v>41880</v>
      </c>
      <c r="DC146" s="0" t="n">
        <v>41.01</v>
      </c>
      <c r="DE146" s="2" t="n">
        <v>41880</v>
      </c>
      <c r="DF146" s="0" t="n">
        <v>39.85</v>
      </c>
      <c r="DH146" s="2" t="n">
        <v>41880</v>
      </c>
      <c r="DI146" s="0" t="n">
        <v>29.73</v>
      </c>
      <c r="DK146" s="2" t="n">
        <v>41880</v>
      </c>
      <c r="DL146" s="0" t="n">
        <v>15.25</v>
      </c>
      <c r="DN146" s="2" t="n">
        <v>41880</v>
      </c>
      <c r="DO146" s="0" t="n">
        <v>57.71</v>
      </c>
      <c r="DQ146" s="2" t="n">
        <v>41880</v>
      </c>
      <c r="DR146" s="0" t="n">
        <v>14.9</v>
      </c>
      <c r="DT146" s="2" t="n">
        <v>41880</v>
      </c>
      <c r="DU146" s="0" t="n">
        <v>39.66</v>
      </c>
      <c r="DW146" s="2" t="n">
        <v>41880</v>
      </c>
      <c r="DX146" s="0" t="n">
        <v>31.69</v>
      </c>
      <c r="DZ146" s="2" t="n">
        <v>41880</v>
      </c>
      <c r="EA146" s="0" t="n">
        <v>11.3</v>
      </c>
      <c r="EC146" s="2" t="n">
        <v>41880</v>
      </c>
      <c r="ED146" s="0" t="n">
        <v>41.602</v>
      </c>
      <c r="EF146" s="2" t="n">
        <v>41880</v>
      </c>
      <c r="EG146" s="0" t="n">
        <v>7.6</v>
      </c>
      <c r="EI146" s="2" t="n">
        <v>41880</v>
      </c>
      <c r="EJ146" s="0" t="n">
        <v>14.19</v>
      </c>
      <c r="EL146" s="2" t="n">
        <v>41880</v>
      </c>
      <c r="EM146" s="0" t="n">
        <v>9.82</v>
      </c>
      <c r="EO146" s="2" t="n">
        <v>41880</v>
      </c>
      <c r="EP146" s="0" t="n">
        <v>20.45</v>
      </c>
      <c r="ER146" s="2" t="n">
        <v>41880</v>
      </c>
      <c r="ES146" s="0" t="n">
        <v>27.99</v>
      </c>
      <c r="EU146" s="2" t="n">
        <v>41880</v>
      </c>
      <c r="EV146" s="0" t="n">
        <v>9.12</v>
      </c>
      <c r="EX146" s="2" t="n">
        <v>41880</v>
      </c>
      <c r="EY146" s="0" t="n">
        <v>12.35</v>
      </c>
      <c r="FA146" s="2" t="n">
        <v>41880</v>
      </c>
      <c r="FB146" s="0" t="n">
        <v>10.07</v>
      </c>
      <c r="FD146" s="2" t="n">
        <v>41880</v>
      </c>
      <c r="FE146" s="0" t="n">
        <v>8.08</v>
      </c>
      <c r="FG146" s="2" t="n">
        <v>41880</v>
      </c>
      <c r="FH146" s="0" t="n">
        <v>14.3</v>
      </c>
      <c r="FJ146" s="2" t="n">
        <v>41880</v>
      </c>
      <c r="FK146" s="0" t="n">
        <v>4.35</v>
      </c>
      <c r="FM146" s="2" t="n">
        <v>41880</v>
      </c>
      <c r="FN146" s="0" t="n">
        <v>8.15</v>
      </c>
      <c r="FP146" s="2" t="n">
        <v>41880</v>
      </c>
      <c r="FQ146" s="0" t="n">
        <v>14.5</v>
      </c>
      <c r="FS146" s="2" t="n">
        <v>41880</v>
      </c>
      <c r="FT146" s="0" t="n">
        <v>3.37</v>
      </c>
      <c r="FV146" s="2" t="n">
        <v>41880</v>
      </c>
      <c r="FW146" s="0" t="n">
        <v>15.86</v>
      </c>
      <c r="FY146" s="2" t="n">
        <v>41880</v>
      </c>
      <c r="FZ146" s="0" t="n">
        <v>13.87</v>
      </c>
    </row>
    <row r="147" customFormat="false" ht="13.8" hidden="false" customHeight="false" outlineLevel="0" collapsed="false">
      <c r="A147" s="2" t="n">
        <v>41887</v>
      </c>
      <c r="B147" s="0" t="n">
        <v>36.873</v>
      </c>
      <c r="D147" s="2" t="n">
        <v>41887</v>
      </c>
      <c r="E147" s="0" t="n">
        <v>16</v>
      </c>
      <c r="G147" s="2" t="n">
        <v>41887</v>
      </c>
      <c r="H147" s="0" t="n">
        <v>34.075</v>
      </c>
      <c r="J147" s="2" t="n">
        <v>41887</v>
      </c>
      <c r="K147" s="0" t="n">
        <v>59.5</v>
      </c>
      <c r="M147" s="2" t="n">
        <v>41887</v>
      </c>
      <c r="N147" s="0" t="n">
        <v>22.82</v>
      </c>
      <c r="P147" s="2" t="n">
        <v>41887</v>
      </c>
      <c r="Q147" s="0" t="n">
        <v>34.183</v>
      </c>
      <c r="S147" s="2" t="n">
        <v>41887</v>
      </c>
      <c r="T147" s="0" t="n">
        <v>9.794</v>
      </c>
      <c r="V147" s="2" t="n">
        <v>41887</v>
      </c>
      <c r="W147" s="0" t="n">
        <v>21.73</v>
      </c>
      <c r="Y147" s="2" t="n">
        <v>41887</v>
      </c>
      <c r="Z147" s="0" t="n">
        <v>25</v>
      </c>
      <c r="AB147" s="2" t="n">
        <v>41887</v>
      </c>
      <c r="AC147" s="0" t="n">
        <v>9.77</v>
      </c>
      <c r="AE147" s="2" t="n">
        <v>41887</v>
      </c>
      <c r="AF147" s="0" t="n">
        <v>57</v>
      </c>
      <c r="AH147" s="2" t="n">
        <v>41887</v>
      </c>
      <c r="AI147" s="0" t="n">
        <v>28.25</v>
      </c>
      <c r="AK147" s="2" t="n">
        <v>41887</v>
      </c>
      <c r="AL147" s="0" t="n">
        <v>14.19</v>
      </c>
      <c r="AN147" s="2" t="n">
        <v>41887</v>
      </c>
      <c r="AO147" s="0" t="n">
        <v>21.96</v>
      </c>
      <c r="AQ147" s="2" t="n">
        <v>41887</v>
      </c>
      <c r="AR147" s="0" t="n">
        <v>34.2</v>
      </c>
      <c r="AT147" s="2" t="n">
        <v>41887</v>
      </c>
      <c r="AU147" s="0" t="n">
        <v>49.45</v>
      </c>
      <c r="AW147" s="2" t="n">
        <v>41887</v>
      </c>
      <c r="AX147" s="0" t="n">
        <v>19.84</v>
      </c>
      <c r="AZ147" s="2" t="n">
        <v>41887</v>
      </c>
      <c r="BA147" s="0" t="n">
        <v>74.56</v>
      </c>
      <c r="BC147" s="2" t="n">
        <v>41887</v>
      </c>
      <c r="BD147" s="0" t="n">
        <v>16.073</v>
      </c>
      <c r="BF147" s="2" t="n">
        <v>41887</v>
      </c>
      <c r="BG147" s="0" t="n">
        <v>33.208</v>
      </c>
      <c r="BI147" s="2" t="n">
        <v>41887</v>
      </c>
      <c r="BJ147" s="0" t="n">
        <v>24.65</v>
      </c>
      <c r="BL147" s="2" t="n">
        <v>41887</v>
      </c>
      <c r="BM147" s="0" t="n">
        <v>20.15</v>
      </c>
      <c r="BO147" s="2" t="n">
        <v>41887</v>
      </c>
      <c r="BP147" s="0" t="n">
        <v>113.85</v>
      </c>
      <c r="BR147" s="2" t="n">
        <v>41887</v>
      </c>
      <c r="BS147" s="0" t="n">
        <v>32.509</v>
      </c>
      <c r="BU147" s="2" t="n">
        <v>41887</v>
      </c>
      <c r="BV147" s="0" t="n">
        <v>9.47</v>
      </c>
      <c r="BX147" s="2" t="n">
        <v>41887</v>
      </c>
      <c r="BY147" s="0" t="n">
        <v>12.51</v>
      </c>
      <c r="CA147" s="2" t="n">
        <v>41887</v>
      </c>
      <c r="CB147" s="0" t="n">
        <v>36.76</v>
      </c>
      <c r="CD147" s="2" t="n">
        <v>41887</v>
      </c>
      <c r="CE147" s="0" t="n">
        <v>15.72</v>
      </c>
      <c r="CG147" s="2" t="n">
        <v>41887</v>
      </c>
      <c r="CH147" s="0" t="n">
        <v>18.85</v>
      </c>
      <c r="CJ147" s="2" t="n">
        <v>41887</v>
      </c>
      <c r="CK147" s="0" t="n">
        <v>15.86</v>
      </c>
      <c r="CM147" s="2" t="n">
        <v>41887</v>
      </c>
      <c r="CN147" s="0" t="n">
        <v>22.3</v>
      </c>
      <c r="CP147" s="2" t="n">
        <v>41887</v>
      </c>
      <c r="CQ147" s="0" t="n">
        <v>21.66</v>
      </c>
      <c r="CS147" s="2" t="n">
        <v>41887</v>
      </c>
      <c r="CT147" s="0" t="n">
        <v>20.67</v>
      </c>
      <c r="CV147" s="2" t="n">
        <v>41887</v>
      </c>
      <c r="CW147" s="0" t="n">
        <v>13.4</v>
      </c>
      <c r="CY147" s="2" t="n">
        <v>41887</v>
      </c>
      <c r="CZ147" s="0" t="n">
        <v>26.98</v>
      </c>
      <c r="DB147" s="2" t="n">
        <v>41887</v>
      </c>
      <c r="DC147" s="0" t="n">
        <v>40.15</v>
      </c>
      <c r="DE147" s="2" t="n">
        <v>41887</v>
      </c>
      <c r="DF147" s="0" t="n">
        <v>38.95</v>
      </c>
      <c r="DH147" s="2" t="n">
        <v>41887</v>
      </c>
      <c r="DI147" s="0" t="n">
        <v>28.61</v>
      </c>
      <c r="DK147" s="2" t="n">
        <v>41887</v>
      </c>
      <c r="DL147" s="0" t="n">
        <v>15.55</v>
      </c>
      <c r="DN147" s="2" t="n">
        <v>41887</v>
      </c>
      <c r="DO147" s="0" t="n">
        <v>55.64</v>
      </c>
      <c r="DQ147" s="2" t="n">
        <v>41887</v>
      </c>
      <c r="DR147" s="0" t="n">
        <v>15</v>
      </c>
      <c r="DT147" s="2" t="n">
        <v>41887</v>
      </c>
      <c r="DU147" s="0" t="n">
        <v>40.18</v>
      </c>
      <c r="DW147" s="2" t="n">
        <v>41887</v>
      </c>
      <c r="DX147" s="0" t="n">
        <v>28.92</v>
      </c>
      <c r="DZ147" s="2" t="n">
        <v>41887</v>
      </c>
      <c r="EA147" s="0" t="n">
        <v>11.19</v>
      </c>
      <c r="EC147" s="2" t="n">
        <v>41887</v>
      </c>
      <c r="ED147" s="0" t="n">
        <v>39.24</v>
      </c>
      <c r="EF147" s="2" t="n">
        <v>41887</v>
      </c>
      <c r="EG147" s="0" t="n">
        <v>7.19</v>
      </c>
      <c r="EI147" s="2" t="n">
        <v>41887</v>
      </c>
      <c r="EJ147" s="0" t="n">
        <v>14.03</v>
      </c>
      <c r="EL147" s="2" t="n">
        <v>41887</v>
      </c>
      <c r="EM147" s="0" t="n">
        <v>9.76</v>
      </c>
      <c r="EO147" s="2" t="n">
        <v>41887</v>
      </c>
      <c r="EP147" s="0" t="n">
        <v>19.25</v>
      </c>
      <c r="ER147" s="2" t="n">
        <v>41887</v>
      </c>
      <c r="ES147" s="0" t="n">
        <v>27.45</v>
      </c>
      <c r="EU147" s="2" t="n">
        <v>41887</v>
      </c>
      <c r="EV147" s="0" t="n">
        <v>9.35</v>
      </c>
      <c r="EX147" s="2" t="n">
        <v>41887</v>
      </c>
      <c r="EY147" s="0" t="n">
        <v>11.77</v>
      </c>
      <c r="FA147" s="2" t="n">
        <v>41887</v>
      </c>
      <c r="FB147" s="0" t="n">
        <v>9.95</v>
      </c>
      <c r="FD147" s="2" t="n">
        <v>41887</v>
      </c>
      <c r="FE147" s="0" t="n">
        <v>8.36</v>
      </c>
      <c r="FG147" s="2" t="n">
        <v>41887</v>
      </c>
      <c r="FH147" s="0" t="n">
        <v>14.02</v>
      </c>
      <c r="FJ147" s="2" t="n">
        <v>41887</v>
      </c>
      <c r="FK147" s="0" t="n">
        <v>4.49</v>
      </c>
      <c r="FM147" s="2" t="n">
        <v>41887</v>
      </c>
      <c r="FN147" s="0" t="n">
        <v>7.81</v>
      </c>
      <c r="FP147" s="2" t="n">
        <v>41887</v>
      </c>
      <c r="FQ147" s="0" t="n">
        <v>16</v>
      </c>
      <c r="FS147" s="2" t="n">
        <v>41887</v>
      </c>
      <c r="FT147" s="0" t="n">
        <v>3.26</v>
      </c>
      <c r="FV147" s="2" t="n">
        <v>41887</v>
      </c>
      <c r="FW147" s="0" t="n">
        <v>16.29</v>
      </c>
      <c r="FY147" s="2" t="n">
        <v>41887</v>
      </c>
      <c r="FZ147" s="0" t="n">
        <v>15.1</v>
      </c>
    </row>
    <row r="148" customFormat="false" ht="13.8" hidden="false" customHeight="false" outlineLevel="0" collapsed="false">
      <c r="A148" s="2" t="n">
        <v>41894</v>
      </c>
      <c r="B148" s="0" t="n">
        <v>33.673</v>
      </c>
      <c r="D148" s="2" t="n">
        <v>41894</v>
      </c>
      <c r="E148" s="0" t="n">
        <v>15.47</v>
      </c>
      <c r="G148" s="2" t="n">
        <v>41894</v>
      </c>
      <c r="H148" s="0" t="n">
        <v>30.833</v>
      </c>
      <c r="J148" s="2" t="n">
        <v>41894</v>
      </c>
      <c r="K148" s="0" t="n">
        <v>57.15</v>
      </c>
      <c r="M148" s="2" t="n">
        <v>41894</v>
      </c>
      <c r="N148" s="0" t="n">
        <v>20.14</v>
      </c>
      <c r="P148" s="2" t="n">
        <v>41894</v>
      </c>
      <c r="Q148" s="0" t="n">
        <v>33.667</v>
      </c>
      <c r="S148" s="2" t="n">
        <v>41894</v>
      </c>
      <c r="T148" s="0" t="n">
        <v>9.03</v>
      </c>
      <c r="V148" s="2" t="n">
        <v>41894</v>
      </c>
      <c r="W148" s="0" t="n">
        <v>19.12</v>
      </c>
      <c r="Y148" s="2" t="n">
        <v>41894</v>
      </c>
      <c r="Z148" s="0" t="n">
        <v>25.24</v>
      </c>
      <c r="AB148" s="2" t="n">
        <v>41894</v>
      </c>
      <c r="AC148" s="0" t="n">
        <v>9.58</v>
      </c>
      <c r="AE148" s="2" t="n">
        <v>41894</v>
      </c>
      <c r="AF148" s="0" t="n">
        <v>54.5</v>
      </c>
      <c r="AH148" s="2" t="n">
        <v>41894</v>
      </c>
      <c r="AI148" s="0" t="n">
        <v>28.62</v>
      </c>
      <c r="AK148" s="2" t="n">
        <v>41894</v>
      </c>
      <c r="AL148" s="0" t="n">
        <v>12.65</v>
      </c>
      <c r="AN148" s="2" t="n">
        <v>41894</v>
      </c>
      <c r="AO148" s="0" t="n">
        <v>23.1</v>
      </c>
      <c r="AQ148" s="2" t="n">
        <v>41894</v>
      </c>
      <c r="AR148" s="0" t="n">
        <v>30.96</v>
      </c>
      <c r="AT148" s="2" t="n">
        <v>41894</v>
      </c>
      <c r="AU148" s="0" t="n">
        <v>49.65</v>
      </c>
      <c r="AW148" s="2" t="n">
        <v>41894</v>
      </c>
      <c r="AX148" s="0" t="n">
        <v>18.34</v>
      </c>
      <c r="AZ148" s="2" t="n">
        <v>41894</v>
      </c>
      <c r="BA148" s="0" t="n">
        <v>70.46</v>
      </c>
      <c r="BC148" s="2" t="n">
        <v>41894</v>
      </c>
      <c r="BD148" s="0" t="n">
        <v>15.05</v>
      </c>
      <c r="BF148" s="2" t="n">
        <v>41894</v>
      </c>
      <c r="BG148" s="0" t="n">
        <v>30.767</v>
      </c>
      <c r="BI148" s="2" t="n">
        <v>41894</v>
      </c>
      <c r="BJ148" s="0" t="n">
        <v>25.85</v>
      </c>
      <c r="BL148" s="2" t="n">
        <v>41894</v>
      </c>
      <c r="BM148" s="0" t="n">
        <v>18.97</v>
      </c>
      <c r="BO148" s="2" t="n">
        <v>41894</v>
      </c>
      <c r="BP148" s="0" t="n">
        <v>110.5</v>
      </c>
      <c r="BR148" s="2" t="n">
        <v>41894</v>
      </c>
      <c r="BS148" s="0" t="n">
        <v>31.449</v>
      </c>
      <c r="BU148" s="2" t="n">
        <v>41894</v>
      </c>
      <c r="BV148" s="0" t="n">
        <v>9.8</v>
      </c>
      <c r="BX148" s="2" t="n">
        <v>41894</v>
      </c>
      <c r="BY148" s="0" t="n">
        <v>13.69</v>
      </c>
      <c r="CA148" s="2" t="n">
        <v>41894</v>
      </c>
      <c r="CB148" s="0" t="n">
        <v>35.14</v>
      </c>
      <c r="CD148" s="2" t="n">
        <v>41894</v>
      </c>
      <c r="CE148" s="0" t="n">
        <v>14.46</v>
      </c>
      <c r="CG148" s="2" t="n">
        <v>41894</v>
      </c>
      <c r="CH148" s="0" t="n">
        <v>18.2</v>
      </c>
      <c r="CJ148" s="2" t="n">
        <v>41894</v>
      </c>
      <c r="CK148" s="0" t="n">
        <v>15.89</v>
      </c>
      <c r="CM148" s="2" t="n">
        <v>41894</v>
      </c>
      <c r="CN148" s="0" t="n">
        <v>20.34</v>
      </c>
      <c r="CP148" s="2" t="n">
        <v>41894</v>
      </c>
      <c r="CQ148" s="0" t="n">
        <v>20.8</v>
      </c>
      <c r="CS148" s="2" t="n">
        <v>41894</v>
      </c>
      <c r="CT148" s="0" t="n">
        <v>18.896</v>
      </c>
      <c r="CV148" s="2" t="n">
        <v>41894</v>
      </c>
      <c r="CW148" s="0" t="n">
        <v>12.36</v>
      </c>
      <c r="CY148" s="2" t="n">
        <v>41894</v>
      </c>
      <c r="CZ148" s="0" t="n">
        <v>25.4</v>
      </c>
      <c r="DB148" s="2" t="n">
        <v>41894</v>
      </c>
      <c r="DC148" s="0" t="n">
        <v>38.21</v>
      </c>
      <c r="DE148" s="2" t="n">
        <v>41894</v>
      </c>
      <c r="DF148" s="0" t="n">
        <v>36.58</v>
      </c>
      <c r="DH148" s="2" t="n">
        <v>41894</v>
      </c>
      <c r="DI148" s="0" t="n">
        <v>26.44</v>
      </c>
      <c r="DK148" s="2" t="n">
        <v>41894</v>
      </c>
      <c r="DL148" s="0" t="n">
        <v>15.1</v>
      </c>
      <c r="DN148" s="2" t="n">
        <v>41894</v>
      </c>
      <c r="DO148" s="0" t="n">
        <v>51.3</v>
      </c>
      <c r="DQ148" s="2" t="n">
        <v>41894</v>
      </c>
      <c r="DR148" s="0" t="n">
        <v>13.74</v>
      </c>
      <c r="DT148" s="2" t="n">
        <v>41894</v>
      </c>
      <c r="DU148" s="0" t="n">
        <v>36.16</v>
      </c>
      <c r="DW148" s="2" t="n">
        <v>41894</v>
      </c>
      <c r="DX148" s="0" t="n">
        <v>27.35</v>
      </c>
      <c r="DZ148" s="2" t="n">
        <v>41894</v>
      </c>
      <c r="EA148" s="0" t="n">
        <v>10.3</v>
      </c>
      <c r="EC148" s="2" t="n">
        <v>41894</v>
      </c>
      <c r="ED148" s="0" t="n">
        <v>36.681</v>
      </c>
      <c r="EF148" s="2" t="n">
        <v>41894</v>
      </c>
      <c r="EG148" s="0" t="n">
        <v>6.94</v>
      </c>
      <c r="EI148" s="2" t="n">
        <v>41894</v>
      </c>
      <c r="EJ148" s="0" t="n">
        <v>13.07</v>
      </c>
      <c r="EL148" s="2" t="n">
        <v>41894</v>
      </c>
      <c r="EM148" s="0" t="n">
        <v>9.4</v>
      </c>
      <c r="EO148" s="2" t="n">
        <v>41894</v>
      </c>
      <c r="EP148" s="0" t="n">
        <v>18.95</v>
      </c>
      <c r="ER148" s="2" t="n">
        <v>41894</v>
      </c>
      <c r="ES148" s="0" t="n">
        <v>25.47</v>
      </c>
      <c r="EU148" s="2" t="n">
        <v>41894</v>
      </c>
      <c r="EV148" s="0" t="n">
        <v>8.5</v>
      </c>
      <c r="EX148" s="2" t="n">
        <v>41894</v>
      </c>
      <c r="EY148" s="0" t="n">
        <v>10.88</v>
      </c>
      <c r="FA148" s="2" t="n">
        <v>41894</v>
      </c>
      <c r="FB148" s="0" t="n">
        <v>9.51</v>
      </c>
      <c r="FD148" s="2" t="n">
        <v>41894</v>
      </c>
      <c r="FE148" s="0" t="n">
        <v>8</v>
      </c>
      <c r="FG148" s="2" t="n">
        <v>41894</v>
      </c>
      <c r="FH148" s="0" t="n">
        <v>12.43</v>
      </c>
      <c r="FJ148" s="2" t="n">
        <v>41894</v>
      </c>
      <c r="FK148" s="0" t="n">
        <v>4.06</v>
      </c>
      <c r="FM148" s="2" t="n">
        <v>41894</v>
      </c>
      <c r="FN148" s="0" t="n">
        <v>7.34</v>
      </c>
      <c r="FP148" s="2" t="n">
        <v>41894</v>
      </c>
      <c r="FQ148" s="0" t="n">
        <v>15.1</v>
      </c>
      <c r="FS148" s="2" t="n">
        <v>41894</v>
      </c>
      <c r="FT148" s="0" t="n">
        <v>3.11</v>
      </c>
      <c r="FV148" s="2" t="n">
        <v>41894</v>
      </c>
      <c r="FW148" s="0" t="n">
        <v>14.91</v>
      </c>
      <c r="FY148" s="2" t="n">
        <v>41894</v>
      </c>
      <c r="FZ148" s="0" t="n">
        <v>14</v>
      </c>
    </row>
    <row r="149" customFormat="false" ht="13.8" hidden="false" customHeight="false" outlineLevel="0" collapsed="false">
      <c r="A149" s="2" t="n">
        <v>41901</v>
      </c>
      <c r="B149" s="0" t="n">
        <v>34.318</v>
      </c>
      <c r="D149" s="2" t="n">
        <v>41901</v>
      </c>
      <c r="E149" s="0" t="n">
        <v>16.4</v>
      </c>
      <c r="G149" s="2" t="n">
        <v>41901</v>
      </c>
      <c r="H149" s="0" t="n">
        <v>31.667</v>
      </c>
      <c r="J149" s="2" t="n">
        <v>41901</v>
      </c>
      <c r="K149" s="0" t="n">
        <v>57.32</v>
      </c>
      <c r="M149" s="2" t="n">
        <v>41901</v>
      </c>
      <c r="N149" s="0" t="n">
        <v>20.91</v>
      </c>
      <c r="P149" s="2" t="n">
        <v>41901</v>
      </c>
      <c r="Q149" s="0" t="n">
        <v>33.15</v>
      </c>
      <c r="S149" s="2" t="n">
        <v>41901</v>
      </c>
      <c r="T149" s="0" t="n">
        <v>9.192</v>
      </c>
      <c r="V149" s="2" t="n">
        <v>41901</v>
      </c>
      <c r="W149" s="0" t="n">
        <v>19.85</v>
      </c>
      <c r="Y149" s="2" t="n">
        <v>41901</v>
      </c>
      <c r="Z149" s="0" t="n">
        <v>24.9</v>
      </c>
      <c r="AB149" s="2" t="n">
        <v>41901</v>
      </c>
      <c r="AC149" s="0" t="n">
        <v>9.66</v>
      </c>
      <c r="AE149" s="2" t="n">
        <v>41901</v>
      </c>
      <c r="AF149" s="0" t="n">
        <v>54.07</v>
      </c>
      <c r="AH149" s="2" t="n">
        <v>41901</v>
      </c>
      <c r="AI149" s="0" t="n">
        <v>28.32</v>
      </c>
      <c r="AK149" s="2" t="n">
        <v>41901</v>
      </c>
      <c r="AL149" s="0" t="n">
        <v>12.78</v>
      </c>
      <c r="AN149" s="2" t="n">
        <v>41901</v>
      </c>
      <c r="AO149" s="0" t="n">
        <v>23.63</v>
      </c>
      <c r="AQ149" s="2" t="n">
        <v>41901</v>
      </c>
      <c r="AR149" s="0" t="n">
        <v>32.07</v>
      </c>
      <c r="AT149" s="2" t="n">
        <v>41901</v>
      </c>
      <c r="AU149" s="0" t="n">
        <v>50.91</v>
      </c>
      <c r="AW149" s="2" t="n">
        <v>41901</v>
      </c>
      <c r="AX149" s="0" t="n">
        <v>18.48</v>
      </c>
      <c r="AZ149" s="2" t="n">
        <v>41901</v>
      </c>
      <c r="BA149" s="0" t="n">
        <v>69.34</v>
      </c>
      <c r="BC149" s="2" t="n">
        <v>41901</v>
      </c>
      <c r="BD149" s="0" t="n">
        <v>14.7</v>
      </c>
      <c r="BF149" s="2" t="n">
        <v>41901</v>
      </c>
      <c r="BG149" s="0" t="n">
        <v>31.375</v>
      </c>
      <c r="BI149" s="2" t="n">
        <v>41901</v>
      </c>
      <c r="BJ149" s="0" t="n">
        <v>26.45</v>
      </c>
      <c r="BL149" s="2" t="n">
        <v>41901</v>
      </c>
      <c r="BM149" s="0" t="n">
        <v>18.87</v>
      </c>
      <c r="BO149" s="2" t="n">
        <v>41901</v>
      </c>
      <c r="BP149" s="0" t="n">
        <v>111.18</v>
      </c>
      <c r="BR149" s="2" t="n">
        <v>41901</v>
      </c>
      <c r="BS149" s="0" t="n">
        <v>32.249</v>
      </c>
      <c r="BU149" s="2" t="n">
        <v>41901</v>
      </c>
      <c r="BV149" s="0" t="n">
        <v>9.95</v>
      </c>
      <c r="BX149" s="2" t="n">
        <v>41901</v>
      </c>
      <c r="BY149" s="0" t="n">
        <v>13.38</v>
      </c>
      <c r="CA149" s="2" t="n">
        <v>41901</v>
      </c>
      <c r="CB149" s="0" t="n">
        <v>35.66</v>
      </c>
      <c r="CD149" s="2" t="n">
        <v>41901</v>
      </c>
      <c r="CE149" s="0" t="n">
        <v>14.9</v>
      </c>
      <c r="CG149" s="2" t="n">
        <v>41901</v>
      </c>
      <c r="CH149" s="0" t="n">
        <v>17.6</v>
      </c>
      <c r="CJ149" s="2" t="n">
        <v>41901</v>
      </c>
      <c r="CK149" s="0" t="n">
        <v>16.17</v>
      </c>
      <c r="CM149" s="2" t="n">
        <v>41901</v>
      </c>
      <c r="CN149" s="0" t="n">
        <v>20.32</v>
      </c>
      <c r="CP149" s="2" t="n">
        <v>41901</v>
      </c>
      <c r="CQ149" s="0" t="n">
        <v>20.3</v>
      </c>
      <c r="CS149" s="2" t="n">
        <v>41901</v>
      </c>
      <c r="CT149" s="0" t="n">
        <v>19.662</v>
      </c>
      <c r="CV149" s="2" t="n">
        <v>41901</v>
      </c>
      <c r="CW149" s="0" t="n">
        <v>12.67</v>
      </c>
      <c r="CY149" s="2" t="n">
        <v>41901</v>
      </c>
      <c r="CZ149" s="0" t="n">
        <v>25.15</v>
      </c>
      <c r="DB149" s="2" t="n">
        <v>41901</v>
      </c>
      <c r="DC149" s="0" t="n">
        <v>38.01</v>
      </c>
      <c r="DE149" s="2" t="n">
        <v>41901</v>
      </c>
      <c r="DF149" s="0" t="n">
        <v>37.16</v>
      </c>
      <c r="DH149" s="2" t="n">
        <v>41901</v>
      </c>
      <c r="DI149" s="0" t="n">
        <v>24.75</v>
      </c>
      <c r="DK149" s="2" t="n">
        <v>41901</v>
      </c>
      <c r="DL149" s="0" t="n">
        <v>16.15</v>
      </c>
      <c r="DN149" s="2" t="n">
        <v>41901</v>
      </c>
      <c r="DO149" s="0" t="n">
        <v>53.05</v>
      </c>
      <c r="DQ149" s="2" t="n">
        <v>41901</v>
      </c>
      <c r="DR149" s="0" t="n">
        <v>14.1</v>
      </c>
      <c r="DT149" s="2" t="n">
        <v>41901</v>
      </c>
      <c r="DU149" s="0" t="n">
        <v>34.62</v>
      </c>
      <c r="DW149" s="2" t="n">
        <v>41901</v>
      </c>
      <c r="DX149" s="0" t="n">
        <v>27.22</v>
      </c>
      <c r="DZ149" s="2" t="n">
        <v>41901</v>
      </c>
      <c r="EA149" s="0" t="n">
        <v>10.09</v>
      </c>
      <c r="EC149" s="2" t="n">
        <v>41901</v>
      </c>
      <c r="ED149" s="0" t="n">
        <v>36.806</v>
      </c>
      <c r="EF149" s="2" t="n">
        <v>41901</v>
      </c>
      <c r="EG149" s="0" t="n">
        <v>6.74</v>
      </c>
      <c r="EI149" s="2" t="n">
        <v>41901</v>
      </c>
      <c r="EJ149" s="0" t="n">
        <v>13.18</v>
      </c>
      <c r="EL149" s="2" t="n">
        <v>41901</v>
      </c>
      <c r="EM149" s="0" t="n">
        <v>10.06</v>
      </c>
      <c r="EO149" s="2" t="n">
        <v>41901</v>
      </c>
      <c r="EP149" s="0" t="n">
        <v>18.69</v>
      </c>
      <c r="ER149" s="2" t="n">
        <v>41901</v>
      </c>
      <c r="ES149" s="0" t="n">
        <v>26.68</v>
      </c>
      <c r="EU149" s="2" t="n">
        <v>41901</v>
      </c>
      <c r="EV149" s="0" t="n">
        <v>8.33</v>
      </c>
      <c r="EX149" s="2" t="n">
        <v>41901</v>
      </c>
      <c r="EY149" s="0" t="n">
        <v>11.01</v>
      </c>
      <c r="FA149" s="2" t="n">
        <v>41901</v>
      </c>
      <c r="FB149" s="0" t="n">
        <v>9.94</v>
      </c>
      <c r="FD149" s="2" t="n">
        <v>41901</v>
      </c>
      <c r="FE149" s="0" t="n">
        <v>8.17</v>
      </c>
      <c r="FG149" s="2" t="n">
        <v>41901</v>
      </c>
      <c r="FH149" s="0" t="n">
        <v>12.09</v>
      </c>
      <c r="FJ149" s="2" t="n">
        <v>41901</v>
      </c>
      <c r="FK149" s="0" t="n">
        <v>4.32</v>
      </c>
      <c r="FM149" s="2" t="n">
        <v>41901</v>
      </c>
      <c r="FN149" s="0" t="n">
        <v>7.57</v>
      </c>
      <c r="FP149" s="2" t="n">
        <v>41901</v>
      </c>
      <c r="FQ149" s="0" t="n">
        <v>17.4</v>
      </c>
      <c r="FS149" s="2" t="n">
        <v>41901</v>
      </c>
      <c r="FT149" s="0" t="n">
        <v>3.15</v>
      </c>
      <c r="FV149" s="2" t="n">
        <v>41901</v>
      </c>
      <c r="FW149" s="0" t="n">
        <v>15.2</v>
      </c>
      <c r="FY149" s="2" t="n">
        <v>41901</v>
      </c>
      <c r="FZ149" s="0" t="n">
        <v>13.42</v>
      </c>
    </row>
    <row r="150" customFormat="false" ht="13.8" hidden="false" customHeight="false" outlineLevel="0" collapsed="false">
      <c r="A150" s="2" t="n">
        <v>41908</v>
      </c>
      <c r="B150" s="0" t="n">
        <v>34.273</v>
      </c>
      <c r="D150" s="2" t="n">
        <v>41908</v>
      </c>
      <c r="E150" s="0" t="n">
        <v>16.41</v>
      </c>
      <c r="G150" s="2" t="n">
        <v>41908</v>
      </c>
      <c r="H150" s="0" t="n">
        <v>31.992</v>
      </c>
      <c r="J150" s="2" t="n">
        <v>41908</v>
      </c>
      <c r="K150" s="0" t="n">
        <v>58.35</v>
      </c>
      <c r="M150" s="2" t="n">
        <v>41908</v>
      </c>
      <c r="N150" s="0" t="n">
        <v>20.94</v>
      </c>
      <c r="P150" s="2" t="n">
        <v>41908</v>
      </c>
      <c r="Q150" s="0" t="n">
        <v>32.125</v>
      </c>
      <c r="S150" s="2" t="n">
        <v>41908</v>
      </c>
      <c r="T150" s="0" t="n">
        <v>9.102</v>
      </c>
      <c r="V150" s="2" t="n">
        <v>41908</v>
      </c>
      <c r="W150" s="0" t="n">
        <v>19.82</v>
      </c>
      <c r="Y150" s="2" t="n">
        <v>41908</v>
      </c>
      <c r="Z150" s="0" t="n">
        <v>23.77</v>
      </c>
      <c r="AB150" s="2" t="n">
        <v>41908</v>
      </c>
      <c r="AC150" s="0" t="n">
        <v>9.67</v>
      </c>
      <c r="AE150" s="2" t="n">
        <v>41908</v>
      </c>
      <c r="AF150" s="0" t="n">
        <v>53.39</v>
      </c>
      <c r="AH150" s="2" t="n">
        <v>41908</v>
      </c>
      <c r="AI150" s="0" t="n">
        <v>26.97</v>
      </c>
      <c r="AK150" s="2" t="n">
        <v>41908</v>
      </c>
      <c r="AL150" s="0" t="n">
        <v>12.7</v>
      </c>
      <c r="AN150" s="2" t="n">
        <v>41908</v>
      </c>
      <c r="AO150" s="0" t="n">
        <v>23.49</v>
      </c>
      <c r="AQ150" s="2" t="n">
        <v>41908</v>
      </c>
      <c r="AR150" s="0" t="n">
        <v>29.83</v>
      </c>
      <c r="AT150" s="2" t="n">
        <v>41908</v>
      </c>
      <c r="AU150" s="0" t="n">
        <v>49.9</v>
      </c>
      <c r="AW150" s="2" t="n">
        <v>41908</v>
      </c>
      <c r="AX150" s="0" t="n">
        <v>17.95</v>
      </c>
      <c r="AZ150" s="2" t="n">
        <v>41908</v>
      </c>
      <c r="BA150" s="0" t="n">
        <v>71.56</v>
      </c>
      <c r="BC150" s="2" t="n">
        <v>41908</v>
      </c>
      <c r="BD150" s="0" t="n">
        <v>15.09</v>
      </c>
      <c r="BF150" s="2" t="n">
        <v>41908</v>
      </c>
      <c r="BG150" s="0" t="n">
        <v>31.758</v>
      </c>
      <c r="BI150" s="2" t="n">
        <v>41908</v>
      </c>
      <c r="BJ150" s="0" t="n">
        <v>26.54</v>
      </c>
      <c r="BL150" s="2" t="n">
        <v>41908</v>
      </c>
      <c r="BM150" s="0" t="n">
        <v>19.6</v>
      </c>
      <c r="BO150" s="2" t="n">
        <v>41908</v>
      </c>
      <c r="BP150" s="0" t="n">
        <v>110.26</v>
      </c>
      <c r="BR150" s="2" t="n">
        <v>41908</v>
      </c>
      <c r="BS150" s="0" t="n">
        <v>31.049</v>
      </c>
      <c r="BU150" s="2" t="n">
        <v>41908</v>
      </c>
      <c r="BV150" s="0" t="n">
        <v>9.74</v>
      </c>
      <c r="BX150" s="2" t="n">
        <v>41908</v>
      </c>
      <c r="BY150" s="0" t="n">
        <v>13.4</v>
      </c>
      <c r="CA150" s="2" t="n">
        <v>41908</v>
      </c>
      <c r="CB150" s="0" t="n">
        <v>35.32</v>
      </c>
      <c r="CD150" s="2" t="n">
        <v>41908</v>
      </c>
      <c r="CE150" s="0" t="n">
        <v>14.5</v>
      </c>
      <c r="CG150" s="2" t="n">
        <v>41908</v>
      </c>
      <c r="CH150" s="0" t="n">
        <v>17.92</v>
      </c>
      <c r="CJ150" s="2" t="n">
        <v>41908</v>
      </c>
      <c r="CK150" s="0" t="n">
        <v>16.17</v>
      </c>
      <c r="CM150" s="2" t="n">
        <v>41908</v>
      </c>
      <c r="CN150" s="0" t="n">
        <v>19.85</v>
      </c>
      <c r="CP150" s="2" t="n">
        <v>41908</v>
      </c>
      <c r="CQ150" s="0" t="n">
        <v>20.51</v>
      </c>
      <c r="CS150" s="2" t="n">
        <v>41908</v>
      </c>
      <c r="CT150" s="0" t="n">
        <v>19.478</v>
      </c>
      <c r="CV150" s="2" t="n">
        <v>41908</v>
      </c>
      <c r="CW150" s="0" t="n">
        <v>12.15</v>
      </c>
      <c r="CY150" s="2" t="n">
        <v>41908</v>
      </c>
      <c r="CZ150" s="0" t="n">
        <v>23.94</v>
      </c>
      <c r="DB150" s="2" t="n">
        <v>41908</v>
      </c>
      <c r="DC150" s="0" t="n">
        <v>38.8</v>
      </c>
      <c r="DE150" s="2" t="n">
        <v>41908</v>
      </c>
      <c r="DF150" s="0" t="n">
        <v>36.48</v>
      </c>
      <c r="DH150" s="2" t="n">
        <v>41908</v>
      </c>
      <c r="DI150" s="0" t="n">
        <v>25.3</v>
      </c>
      <c r="DK150" s="2" t="n">
        <v>41908</v>
      </c>
      <c r="DL150" s="0" t="n">
        <v>16.13</v>
      </c>
      <c r="DN150" s="2" t="n">
        <v>41908</v>
      </c>
      <c r="DO150" s="0" t="n">
        <v>51.99</v>
      </c>
      <c r="DQ150" s="2" t="n">
        <v>41908</v>
      </c>
      <c r="DR150" s="0" t="n">
        <v>13.39</v>
      </c>
      <c r="DT150" s="2" t="n">
        <v>41908</v>
      </c>
      <c r="DU150" s="0" t="n">
        <v>34.5</v>
      </c>
      <c r="DW150" s="2" t="n">
        <v>41908</v>
      </c>
      <c r="DX150" s="0" t="n">
        <v>27.19</v>
      </c>
      <c r="DZ150" s="2" t="n">
        <v>41908</v>
      </c>
      <c r="EA150" s="0" t="n">
        <v>10.29</v>
      </c>
      <c r="EC150" s="2" t="n">
        <v>41908</v>
      </c>
      <c r="ED150" s="0" t="n">
        <v>36.091</v>
      </c>
      <c r="EF150" s="2" t="n">
        <v>41908</v>
      </c>
      <c r="EG150" s="0" t="n">
        <v>6.67</v>
      </c>
      <c r="EI150" s="2" t="n">
        <v>41908</v>
      </c>
      <c r="EJ150" s="0" t="n">
        <v>13</v>
      </c>
      <c r="EL150" s="2" t="n">
        <v>41908</v>
      </c>
      <c r="EM150" s="0" t="n">
        <v>9.21</v>
      </c>
      <c r="EO150" s="2" t="n">
        <v>41908</v>
      </c>
      <c r="EP150" s="0" t="n">
        <v>17.64</v>
      </c>
      <c r="ER150" s="2" t="n">
        <v>41908</v>
      </c>
      <c r="ES150" s="0" t="n">
        <v>25.89</v>
      </c>
      <c r="EU150" s="2" t="n">
        <v>41908</v>
      </c>
      <c r="EV150" s="0" t="n">
        <v>8.26</v>
      </c>
      <c r="EX150" s="2" t="n">
        <v>41908</v>
      </c>
      <c r="EY150" s="0" t="n">
        <v>10.55</v>
      </c>
      <c r="FA150" s="2" t="n">
        <v>41908</v>
      </c>
      <c r="FB150" s="0" t="n">
        <v>9.84</v>
      </c>
      <c r="FD150" s="2" t="n">
        <v>41908</v>
      </c>
      <c r="FE150" s="0" t="n">
        <v>7.12</v>
      </c>
      <c r="FG150" s="2" t="n">
        <v>41908</v>
      </c>
      <c r="FH150" s="0" t="n">
        <v>12.68</v>
      </c>
      <c r="FJ150" s="2" t="n">
        <v>41908</v>
      </c>
      <c r="FK150" s="0" t="n">
        <v>4.2</v>
      </c>
      <c r="FM150" s="2" t="n">
        <v>41908</v>
      </c>
      <c r="FN150" s="0" t="n">
        <v>7.33</v>
      </c>
      <c r="FP150" s="2" t="n">
        <v>41908</v>
      </c>
      <c r="FQ150" s="0" t="n">
        <v>17.5</v>
      </c>
      <c r="FS150" s="2" t="n">
        <v>41908</v>
      </c>
      <c r="FT150" s="0" t="n">
        <v>3.02</v>
      </c>
      <c r="FV150" s="2" t="n">
        <v>41908</v>
      </c>
      <c r="FW150" s="0" t="n">
        <v>14.66</v>
      </c>
      <c r="FY150" s="2" t="n">
        <v>41908</v>
      </c>
      <c r="FZ150" s="0" t="n">
        <v>12.77</v>
      </c>
    </row>
    <row r="151" customFormat="false" ht="13.8" hidden="false" customHeight="false" outlineLevel="0" collapsed="false">
      <c r="A151" s="2" t="n">
        <v>41915</v>
      </c>
      <c r="B151" s="0" t="n">
        <v>31.691</v>
      </c>
      <c r="D151" s="2" t="n">
        <v>41915</v>
      </c>
      <c r="E151" s="0" t="n">
        <v>16.2</v>
      </c>
      <c r="G151" s="2" t="n">
        <v>41915</v>
      </c>
      <c r="H151" s="0" t="n">
        <v>29.442</v>
      </c>
      <c r="J151" s="2" t="n">
        <v>41915</v>
      </c>
      <c r="K151" s="0" t="n">
        <v>59.75</v>
      </c>
      <c r="M151" s="2" t="n">
        <v>41915</v>
      </c>
      <c r="N151" s="0" t="n">
        <v>18.35</v>
      </c>
      <c r="P151" s="2" t="n">
        <v>41915</v>
      </c>
      <c r="Q151" s="0" t="n">
        <v>32.342</v>
      </c>
      <c r="S151" s="2" t="n">
        <v>41915</v>
      </c>
      <c r="T151" s="0" t="n">
        <v>8.464</v>
      </c>
      <c r="V151" s="2" t="n">
        <v>41915</v>
      </c>
      <c r="W151" s="0" t="n">
        <v>17.5</v>
      </c>
      <c r="Y151" s="2" t="n">
        <v>41915</v>
      </c>
      <c r="Z151" s="0" t="n">
        <v>23.87</v>
      </c>
      <c r="AB151" s="2" t="n">
        <v>41915</v>
      </c>
      <c r="AC151" s="0" t="n">
        <v>9.9</v>
      </c>
      <c r="AE151" s="2" t="n">
        <v>41915</v>
      </c>
      <c r="AF151" s="0" t="n">
        <v>50.61</v>
      </c>
      <c r="AH151" s="2" t="n">
        <v>41915</v>
      </c>
      <c r="AI151" s="0" t="n">
        <v>27.2</v>
      </c>
      <c r="AK151" s="2" t="n">
        <v>41915</v>
      </c>
      <c r="AL151" s="0" t="n">
        <v>11.14</v>
      </c>
      <c r="AN151" s="2" t="n">
        <v>41915</v>
      </c>
      <c r="AO151" s="0" t="n">
        <v>23.69</v>
      </c>
      <c r="AQ151" s="2" t="n">
        <v>41915</v>
      </c>
      <c r="AR151" s="0" t="n">
        <v>26.01</v>
      </c>
      <c r="AT151" s="2" t="n">
        <v>41915</v>
      </c>
      <c r="AU151" s="0" t="n">
        <v>48.43</v>
      </c>
      <c r="AW151" s="2" t="n">
        <v>41915</v>
      </c>
      <c r="AX151" s="0" t="n">
        <v>17.48</v>
      </c>
      <c r="AZ151" s="2" t="n">
        <v>41915</v>
      </c>
      <c r="BA151" s="0" t="n">
        <v>70.42</v>
      </c>
      <c r="BC151" s="2" t="n">
        <v>41915</v>
      </c>
      <c r="BD151" s="0" t="n">
        <v>15.4</v>
      </c>
      <c r="BF151" s="2" t="n">
        <v>41915</v>
      </c>
      <c r="BG151" s="0" t="n">
        <v>29.25</v>
      </c>
      <c r="BI151" s="2" t="n">
        <v>41915</v>
      </c>
      <c r="BJ151" s="0" t="n">
        <v>26.48</v>
      </c>
      <c r="BL151" s="2" t="n">
        <v>41915</v>
      </c>
      <c r="BM151" s="0" t="n">
        <v>19.8</v>
      </c>
      <c r="BO151" s="2" t="n">
        <v>41915</v>
      </c>
      <c r="BP151" s="0" t="n">
        <v>108.1</v>
      </c>
      <c r="BR151" s="2" t="n">
        <v>41915</v>
      </c>
      <c r="BS151" s="0" t="n">
        <v>30.449</v>
      </c>
      <c r="BU151" s="2" t="n">
        <v>41915</v>
      </c>
      <c r="BV151" s="0" t="n">
        <v>9.75</v>
      </c>
      <c r="BX151" s="2" t="n">
        <v>41915</v>
      </c>
      <c r="BY151" s="0" t="n">
        <v>12.5</v>
      </c>
      <c r="CA151" s="2" t="n">
        <v>41915</v>
      </c>
      <c r="CB151" s="0" t="n">
        <v>34.16</v>
      </c>
      <c r="CD151" s="2" t="n">
        <v>41915</v>
      </c>
      <c r="CE151" s="0" t="n">
        <v>13.79</v>
      </c>
      <c r="CG151" s="2" t="n">
        <v>41915</v>
      </c>
      <c r="CH151" s="0" t="n">
        <v>17.36</v>
      </c>
      <c r="CJ151" s="2" t="n">
        <v>41915</v>
      </c>
      <c r="CK151" s="0" t="n">
        <v>15.66</v>
      </c>
      <c r="CM151" s="2" t="n">
        <v>41915</v>
      </c>
      <c r="CN151" s="0" t="n">
        <v>19.24</v>
      </c>
      <c r="CP151" s="2" t="n">
        <v>41915</v>
      </c>
      <c r="CQ151" s="0" t="n">
        <v>19.62</v>
      </c>
      <c r="CS151" s="2" t="n">
        <v>41915</v>
      </c>
      <c r="CT151" s="0" t="n">
        <v>18.334</v>
      </c>
      <c r="CV151" s="2" t="n">
        <v>41915</v>
      </c>
      <c r="CW151" s="0" t="n">
        <v>11.97</v>
      </c>
      <c r="CY151" s="2" t="n">
        <v>41915</v>
      </c>
      <c r="CZ151" s="0" t="n">
        <v>24.39</v>
      </c>
      <c r="DB151" s="2" t="n">
        <v>41915</v>
      </c>
      <c r="DC151" s="0" t="n">
        <v>36.6</v>
      </c>
      <c r="DE151" s="2" t="n">
        <v>41915</v>
      </c>
      <c r="DF151" s="0" t="n">
        <v>35.1</v>
      </c>
      <c r="DH151" s="2" t="n">
        <v>41915</v>
      </c>
      <c r="DI151" s="0" t="n">
        <v>25.65</v>
      </c>
      <c r="DK151" s="2" t="n">
        <v>41915</v>
      </c>
      <c r="DL151" s="0" t="n">
        <v>16.64</v>
      </c>
      <c r="DN151" s="2" t="n">
        <v>41915</v>
      </c>
      <c r="DO151" s="0" t="n">
        <v>49.95</v>
      </c>
      <c r="DQ151" s="2" t="n">
        <v>41915</v>
      </c>
      <c r="DR151" s="0" t="n">
        <v>12.42</v>
      </c>
      <c r="DT151" s="2" t="n">
        <v>41915</v>
      </c>
      <c r="DU151" s="0" t="n">
        <v>35.2</v>
      </c>
      <c r="DW151" s="2" t="n">
        <v>41915</v>
      </c>
      <c r="DX151" s="0" t="n">
        <v>26.01</v>
      </c>
      <c r="DZ151" s="2" t="n">
        <v>41915</v>
      </c>
      <c r="EA151" s="0" t="n">
        <v>10</v>
      </c>
      <c r="EC151" s="2" t="n">
        <v>41915</v>
      </c>
      <c r="ED151" s="0" t="n">
        <v>33.773</v>
      </c>
      <c r="EF151" s="2" t="n">
        <v>41915</v>
      </c>
      <c r="EG151" s="0" t="n">
        <v>6.4</v>
      </c>
      <c r="EI151" s="2" t="n">
        <v>41915</v>
      </c>
      <c r="EJ151" s="0" t="n">
        <v>12.54</v>
      </c>
      <c r="EL151" s="2" t="n">
        <v>41915</v>
      </c>
      <c r="EM151" s="0" t="n">
        <v>8.84</v>
      </c>
      <c r="EO151" s="2" t="n">
        <v>41915</v>
      </c>
      <c r="EP151" s="0" t="n">
        <v>18.07</v>
      </c>
      <c r="ER151" s="2" t="n">
        <v>41915</v>
      </c>
      <c r="ES151" s="0" t="n">
        <v>23.37</v>
      </c>
      <c r="EU151" s="2" t="n">
        <v>41915</v>
      </c>
      <c r="EV151" s="0" t="n">
        <v>8.16</v>
      </c>
      <c r="EX151" s="2" t="n">
        <v>41915</v>
      </c>
      <c r="EY151" s="0" t="n">
        <v>9.75</v>
      </c>
      <c r="FA151" s="2" t="n">
        <v>41915</v>
      </c>
      <c r="FB151" s="0" t="n">
        <v>8.9</v>
      </c>
      <c r="FD151" s="2" t="n">
        <v>41915</v>
      </c>
      <c r="FE151" s="0" t="n">
        <v>6.84</v>
      </c>
      <c r="FG151" s="2" t="n">
        <v>41915</v>
      </c>
      <c r="FH151" s="0" t="n">
        <v>12.13</v>
      </c>
      <c r="FJ151" s="2" t="n">
        <v>41915</v>
      </c>
      <c r="FK151" s="0" t="n">
        <v>4.15</v>
      </c>
      <c r="FM151" s="2" t="n">
        <v>41915</v>
      </c>
      <c r="FN151" s="0" t="n">
        <v>6.35</v>
      </c>
      <c r="FP151" s="2" t="n">
        <v>41915</v>
      </c>
      <c r="FQ151" s="0" t="n">
        <v>16.3</v>
      </c>
      <c r="FS151" s="2" t="n">
        <v>41915</v>
      </c>
      <c r="FT151" s="0" t="n">
        <v>2.85</v>
      </c>
      <c r="FV151" s="2" t="n">
        <v>41915</v>
      </c>
      <c r="FW151" s="0" t="n">
        <v>14.45</v>
      </c>
      <c r="FY151" s="2" t="n">
        <v>41915</v>
      </c>
      <c r="FZ151" s="0" t="n">
        <v>12.23</v>
      </c>
    </row>
    <row r="152" customFormat="false" ht="13.8" hidden="false" customHeight="false" outlineLevel="0" collapsed="false">
      <c r="A152" s="2" t="n">
        <v>41922</v>
      </c>
      <c r="B152" s="0" t="n">
        <v>32.118</v>
      </c>
      <c r="D152" s="2" t="n">
        <v>41922</v>
      </c>
      <c r="E152" s="0" t="n">
        <v>15.71</v>
      </c>
      <c r="G152" s="2" t="n">
        <v>41922</v>
      </c>
      <c r="H152" s="0" t="n">
        <v>30.267</v>
      </c>
      <c r="J152" s="2" t="n">
        <v>41922</v>
      </c>
      <c r="K152" s="0" t="n">
        <v>60.72</v>
      </c>
      <c r="M152" s="2" t="n">
        <v>41922</v>
      </c>
      <c r="N152" s="0" t="n">
        <v>20.02</v>
      </c>
      <c r="P152" s="2" t="n">
        <v>41922</v>
      </c>
      <c r="Q152" s="0" t="n">
        <v>33.633</v>
      </c>
      <c r="S152" s="2" t="n">
        <v>41922</v>
      </c>
      <c r="T152" s="0" t="n">
        <v>8.67</v>
      </c>
      <c r="V152" s="2" t="n">
        <v>41922</v>
      </c>
      <c r="W152" s="0" t="n">
        <v>18.87</v>
      </c>
      <c r="Y152" s="2" t="n">
        <v>41922</v>
      </c>
      <c r="Z152" s="0" t="n">
        <v>22.98</v>
      </c>
      <c r="AB152" s="2" t="n">
        <v>41922</v>
      </c>
      <c r="AC152" s="0" t="n">
        <v>10.29</v>
      </c>
      <c r="AE152" s="2" t="n">
        <v>41922</v>
      </c>
      <c r="AF152" s="0" t="n">
        <v>51.2</v>
      </c>
      <c r="AH152" s="2" t="n">
        <v>41922</v>
      </c>
      <c r="AI152" s="0" t="n">
        <v>26.25</v>
      </c>
      <c r="AK152" s="2" t="n">
        <v>41922</v>
      </c>
      <c r="AL152" s="0" t="n">
        <v>12.03</v>
      </c>
      <c r="AN152" s="2" t="n">
        <v>41922</v>
      </c>
      <c r="AO152" s="0" t="n">
        <v>22.09</v>
      </c>
      <c r="AQ152" s="2" t="n">
        <v>41922</v>
      </c>
      <c r="AR152" s="0" t="n">
        <v>30.2</v>
      </c>
      <c r="AT152" s="2" t="n">
        <v>41922</v>
      </c>
      <c r="AU152" s="0" t="n">
        <v>47.87</v>
      </c>
      <c r="AW152" s="2" t="n">
        <v>41922</v>
      </c>
      <c r="AX152" s="0" t="n">
        <v>17.25</v>
      </c>
      <c r="AZ152" s="2" t="n">
        <v>41922</v>
      </c>
      <c r="BA152" s="0" t="n">
        <v>72.5</v>
      </c>
      <c r="BC152" s="2" t="n">
        <v>41922</v>
      </c>
      <c r="BD152" s="0" t="n">
        <v>15.61</v>
      </c>
      <c r="BF152" s="2" t="n">
        <v>41922</v>
      </c>
      <c r="BG152" s="0" t="n">
        <v>29.85</v>
      </c>
      <c r="BI152" s="2" t="n">
        <v>41922</v>
      </c>
      <c r="BJ152" s="0" t="n">
        <v>25.32</v>
      </c>
      <c r="BL152" s="2" t="n">
        <v>41922</v>
      </c>
      <c r="BM152" s="0" t="n">
        <v>20.15</v>
      </c>
      <c r="BO152" s="2" t="n">
        <v>41922</v>
      </c>
      <c r="BP152" s="0" t="n">
        <v>104.06</v>
      </c>
      <c r="BR152" s="2" t="n">
        <v>41922</v>
      </c>
      <c r="BS152" s="0" t="n">
        <v>31.569</v>
      </c>
      <c r="BU152" s="2" t="n">
        <v>41922</v>
      </c>
      <c r="BV152" s="0" t="n">
        <v>9.18</v>
      </c>
      <c r="BX152" s="2" t="n">
        <v>41922</v>
      </c>
      <c r="BY152" s="0" t="n">
        <v>11.17</v>
      </c>
      <c r="CA152" s="2" t="n">
        <v>41922</v>
      </c>
      <c r="CB152" s="0" t="n">
        <v>33.82</v>
      </c>
      <c r="CD152" s="2" t="n">
        <v>41922</v>
      </c>
      <c r="CE152" s="0" t="n">
        <v>13.82</v>
      </c>
      <c r="CG152" s="2" t="n">
        <v>41922</v>
      </c>
      <c r="CH152" s="0" t="n">
        <v>18</v>
      </c>
      <c r="CJ152" s="2" t="n">
        <v>41922</v>
      </c>
      <c r="CK152" s="0" t="n">
        <v>14.69</v>
      </c>
      <c r="CM152" s="2" t="n">
        <v>41922</v>
      </c>
      <c r="CN152" s="0" t="n">
        <v>19.17</v>
      </c>
      <c r="CP152" s="2" t="n">
        <v>41922</v>
      </c>
      <c r="CQ152" s="0" t="n">
        <v>19.75</v>
      </c>
      <c r="CS152" s="2" t="n">
        <v>41922</v>
      </c>
      <c r="CT152" s="0" t="n">
        <v>18.78</v>
      </c>
      <c r="CV152" s="2" t="n">
        <v>41922</v>
      </c>
      <c r="CW152" s="0" t="n">
        <v>11</v>
      </c>
      <c r="CY152" s="2" t="n">
        <v>41922</v>
      </c>
      <c r="CZ152" s="0" t="n">
        <v>24.55</v>
      </c>
      <c r="DB152" s="2" t="n">
        <v>41922</v>
      </c>
      <c r="DC152" s="0" t="n">
        <v>39.56</v>
      </c>
      <c r="DE152" s="2" t="n">
        <v>41922</v>
      </c>
      <c r="DF152" s="0" t="n">
        <v>37.5</v>
      </c>
      <c r="DH152" s="2" t="n">
        <v>41922</v>
      </c>
      <c r="DI152" s="0" t="n">
        <v>26.8</v>
      </c>
      <c r="DK152" s="2" t="n">
        <v>41922</v>
      </c>
      <c r="DL152" s="0" t="n">
        <v>16.06</v>
      </c>
      <c r="DN152" s="2" t="n">
        <v>41922</v>
      </c>
      <c r="DO152" s="0" t="n">
        <v>49.36</v>
      </c>
      <c r="DQ152" s="2" t="n">
        <v>41922</v>
      </c>
      <c r="DR152" s="0" t="n">
        <v>12.67</v>
      </c>
      <c r="DT152" s="2" t="n">
        <v>41922</v>
      </c>
      <c r="DU152" s="0" t="n">
        <v>35.94</v>
      </c>
      <c r="DW152" s="2" t="n">
        <v>41922</v>
      </c>
      <c r="DX152" s="0" t="n">
        <v>26.11</v>
      </c>
      <c r="DZ152" s="2" t="n">
        <v>41922</v>
      </c>
      <c r="EA152" s="0" t="n">
        <v>10.35</v>
      </c>
      <c r="EC152" s="2" t="n">
        <v>41922</v>
      </c>
      <c r="ED152" s="0" t="n">
        <v>35.12</v>
      </c>
      <c r="EF152" s="2" t="n">
        <v>41922</v>
      </c>
      <c r="EG152" s="0" t="n">
        <v>6.63</v>
      </c>
      <c r="EI152" s="2" t="n">
        <v>41922</v>
      </c>
      <c r="EJ152" s="0" t="n">
        <v>13</v>
      </c>
      <c r="EL152" s="2" t="n">
        <v>41922</v>
      </c>
      <c r="EM152" s="0" t="n">
        <v>8.41</v>
      </c>
      <c r="EO152" s="2" t="n">
        <v>41922</v>
      </c>
      <c r="EP152" s="0" t="n">
        <v>17.47</v>
      </c>
      <c r="ER152" s="2" t="n">
        <v>41922</v>
      </c>
      <c r="ES152" s="0" t="n">
        <v>23.85</v>
      </c>
      <c r="EU152" s="2" t="n">
        <v>41922</v>
      </c>
      <c r="EV152" s="0" t="n">
        <v>8.3</v>
      </c>
      <c r="EX152" s="2" t="n">
        <v>41922</v>
      </c>
      <c r="EY152" s="0" t="n">
        <v>9.82</v>
      </c>
      <c r="FA152" s="2" t="n">
        <v>41922</v>
      </c>
      <c r="FB152" s="0" t="n">
        <v>9.2</v>
      </c>
      <c r="FD152" s="2" t="n">
        <v>41922</v>
      </c>
      <c r="FE152" s="0" t="n">
        <v>6.16</v>
      </c>
      <c r="FG152" s="2" t="n">
        <v>41922</v>
      </c>
      <c r="FH152" s="0" t="n">
        <v>11.85</v>
      </c>
      <c r="FJ152" s="2" t="n">
        <v>41922</v>
      </c>
      <c r="FK152" s="0" t="n">
        <v>4.28</v>
      </c>
      <c r="FM152" s="2" t="n">
        <v>41922</v>
      </c>
      <c r="FN152" s="0" t="n">
        <v>6.74</v>
      </c>
      <c r="FP152" s="2" t="n">
        <v>41922</v>
      </c>
      <c r="FQ152" s="0" t="n">
        <v>13.3</v>
      </c>
      <c r="FS152" s="2" t="n">
        <v>41922</v>
      </c>
      <c r="FT152" s="0" t="n">
        <v>3.01</v>
      </c>
      <c r="FV152" s="2" t="n">
        <v>41922</v>
      </c>
      <c r="FW152" s="0" t="n">
        <v>13.4</v>
      </c>
      <c r="FY152" s="2" t="n">
        <v>41922</v>
      </c>
      <c r="FZ152" s="0" t="n">
        <v>11.97</v>
      </c>
    </row>
    <row r="153" customFormat="false" ht="13.8" hidden="false" customHeight="false" outlineLevel="0" collapsed="false">
      <c r="A153" s="2" t="n">
        <v>41929</v>
      </c>
      <c r="B153" s="0" t="n">
        <v>33.364</v>
      </c>
      <c r="D153" s="2" t="n">
        <v>41929</v>
      </c>
      <c r="E153" s="0" t="n">
        <v>16.07</v>
      </c>
      <c r="G153" s="2" t="n">
        <v>41929</v>
      </c>
      <c r="H153" s="0" t="n">
        <v>31.333</v>
      </c>
      <c r="J153" s="2" t="n">
        <v>41929</v>
      </c>
      <c r="K153" s="0" t="n">
        <v>60.25</v>
      </c>
      <c r="M153" s="2" t="n">
        <v>41929</v>
      </c>
      <c r="N153" s="0" t="n">
        <v>19.09</v>
      </c>
      <c r="P153" s="2" t="n">
        <v>41929</v>
      </c>
      <c r="Q153" s="0" t="n">
        <v>32.25</v>
      </c>
      <c r="S153" s="2" t="n">
        <v>41929</v>
      </c>
      <c r="T153" s="0" t="n">
        <v>8.94</v>
      </c>
      <c r="V153" s="2" t="n">
        <v>41929</v>
      </c>
      <c r="W153" s="0" t="n">
        <v>18.18</v>
      </c>
      <c r="Y153" s="2" t="n">
        <v>41929</v>
      </c>
      <c r="Z153" s="0" t="n">
        <v>23.07</v>
      </c>
      <c r="AB153" s="2" t="n">
        <v>41929</v>
      </c>
      <c r="AC153" s="0" t="n">
        <v>10.29</v>
      </c>
      <c r="AE153" s="2" t="n">
        <v>41929</v>
      </c>
      <c r="AF153" s="0" t="n">
        <v>51.8</v>
      </c>
      <c r="AH153" s="2" t="n">
        <v>41929</v>
      </c>
      <c r="AI153" s="0" t="n">
        <v>26.62</v>
      </c>
      <c r="AK153" s="2" t="n">
        <v>41929</v>
      </c>
      <c r="AL153" s="0" t="n">
        <v>12.19</v>
      </c>
      <c r="AN153" s="2" t="n">
        <v>41929</v>
      </c>
      <c r="AO153" s="0" t="n">
        <v>22.13</v>
      </c>
      <c r="AQ153" s="2" t="n">
        <v>41929</v>
      </c>
      <c r="AR153" s="0" t="n">
        <v>31.99</v>
      </c>
      <c r="AT153" s="2" t="n">
        <v>41929</v>
      </c>
      <c r="AU153" s="0" t="n">
        <v>48.6</v>
      </c>
      <c r="AW153" s="2" t="n">
        <v>41929</v>
      </c>
      <c r="AX153" s="0" t="n">
        <v>17.32</v>
      </c>
      <c r="AZ153" s="2" t="n">
        <v>41929</v>
      </c>
      <c r="BA153" s="0" t="n">
        <v>72</v>
      </c>
      <c r="BC153" s="2" t="n">
        <v>41929</v>
      </c>
      <c r="BD153" s="0" t="n">
        <v>15.1</v>
      </c>
      <c r="BF153" s="2" t="n">
        <v>41929</v>
      </c>
      <c r="BG153" s="0" t="n">
        <v>30.525</v>
      </c>
      <c r="BI153" s="2" t="n">
        <v>41929</v>
      </c>
      <c r="BJ153" s="0" t="n">
        <v>24.73</v>
      </c>
      <c r="BL153" s="2" t="n">
        <v>41929</v>
      </c>
      <c r="BM153" s="0" t="n">
        <v>19.39</v>
      </c>
      <c r="BO153" s="2" t="n">
        <v>41929</v>
      </c>
      <c r="BP153" s="0" t="n">
        <v>105.6</v>
      </c>
      <c r="BR153" s="2" t="n">
        <v>41929</v>
      </c>
      <c r="BS153" s="0" t="n">
        <v>31.439</v>
      </c>
      <c r="BU153" s="2" t="n">
        <v>41929</v>
      </c>
      <c r="BV153" s="0" t="n">
        <v>9.09</v>
      </c>
      <c r="BX153" s="2" t="n">
        <v>41929</v>
      </c>
      <c r="BY153" s="0" t="n">
        <v>11.75</v>
      </c>
      <c r="CA153" s="2" t="n">
        <v>41929</v>
      </c>
      <c r="CB153" s="0" t="n">
        <v>34.3</v>
      </c>
      <c r="CD153" s="2" t="n">
        <v>41929</v>
      </c>
      <c r="CE153" s="0" t="n">
        <v>14</v>
      </c>
      <c r="CG153" s="2" t="n">
        <v>41929</v>
      </c>
      <c r="CH153" s="0" t="n">
        <v>17.95</v>
      </c>
      <c r="CJ153" s="2" t="n">
        <v>41929</v>
      </c>
      <c r="CK153" s="0" t="n">
        <v>14.9</v>
      </c>
      <c r="CM153" s="2" t="n">
        <v>41929</v>
      </c>
      <c r="CN153" s="0" t="n">
        <v>19.44</v>
      </c>
      <c r="CP153" s="2" t="n">
        <v>41929</v>
      </c>
      <c r="CQ153" s="0" t="n">
        <v>19.64</v>
      </c>
      <c r="CS153" s="2" t="n">
        <v>41929</v>
      </c>
      <c r="CT153" s="0" t="n">
        <v>18.703</v>
      </c>
      <c r="CV153" s="2" t="n">
        <v>41929</v>
      </c>
      <c r="CW153" s="0" t="n">
        <v>11.13</v>
      </c>
      <c r="CY153" s="2" t="n">
        <v>41929</v>
      </c>
      <c r="CZ153" s="0" t="n">
        <v>24</v>
      </c>
      <c r="DB153" s="2" t="n">
        <v>41929</v>
      </c>
      <c r="DC153" s="0" t="n">
        <v>38.5</v>
      </c>
      <c r="DE153" s="2" t="n">
        <v>41929</v>
      </c>
      <c r="DF153" s="0" t="n">
        <v>37</v>
      </c>
      <c r="DH153" s="2" t="n">
        <v>41929</v>
      </c>
      <c r="DI153" s="0" t="n">
        <v>26.59</v>
      </c>
      <c r="DK153" s="2" t="n">
        <v>41929</v>
      </c>
      <c r="DL153" s="0" t="n">
        <v>16.73</v>
      </c>
      <c r="DN153" s="2" t="n">
        <v>41929</v>
      </c>
      <c r="DO153" s="0" t="n">
        <v>49</v>
      </c>
      <c r="DQ153" s="2" t="n">
        <v>41929</v>
      </c>
      <c r="DR153" s="0" t="n">
        <v>12.51</v>
      </c>
      <c r="DT153" s="2" t="n">
        <v>41929</v>
      </c>
      <c r="DU153" s="0" t="n">
        <v>34.84</v>
      </c>
      <c r="DW153" s="2" t="n">
        <v>41929</v>
      </c>
      <c r="DX153" s="0" t="n">
        <v>26.42</v>
      </c>
      <c r="DZ153" s="2" t="n">
        <v>41929</v>
      </c>
      <c r="EA153" s="0" t="n">
        <v>9.77</v>
      </c>
      <c r="EC153" s="2" t="n">
        <v>41929</v>
      </c>
      <c r="ED153" s="0" t="n">
        <v>35.43</v>
      </c>
      <c r="EF153" s="2" t="n">
        <v>41929</v>
      </c>
      <c r="EG153" s="0" t="n">
        <v>6.45</v>
      </c>
      <c r="EI153" s="2" t="n">
        <v>41929</v>
      </c>
      <c r="EJ153" s="0" t="n">
        <v>12.45</v>
      </c>
      <c r="EL153" s="2" t="n">
        <v>41929</v>
      </c>
      <c r="EM153" s="0" t="n">
        <v>8.48</v>
      </c>
      <c r="EO153" s="2" t="n">
        <v>41929</v>
      </c>
      <c r="EP153" s="0" t="n">
        <v>18.43</v>
      </c>
      <c r="ER153" s="2" t="n">
        <v>41929</v>
      </c>
      <c r="ES153" s="0" t="n">
        <v>23.5</v>
      </c>
      <c r="EU153" s="2" t="n">
        <v>41929</v>
      </c>
      <c r="EV153" s="0" t="n">
        <v>8.09</v>
      </c>
      <c r="EX153" s="2" t="n">
        <v>41929</v>
      </c>
      <c r="EY153" s="0" t="n">
        <v>10.4</v>
      </c>
      <c r="FA153" s="2" t="n">
        <v>41929</v>
      </c>
      <c r="FB153" s="0" t="n">
        <v>9.05</v>
      </c>
      <c r="FD153" s="2" t="n">
        <v>41929</v>
      </c>
      <c r="FE153" s="0" t="n">
        <v>5.88</v>
      </c>
      <c r="FG153" s="2" t="n">
        <v>41929</v>
      </c>
      <c r="FH153" s="0" t="n">
        <v>11.83</v>
      </c>
      <c r="FJ153" s="2" t="n">
        <v>41929</v>
      </c>
      <c r="FK153" s="0" t="n">
        <v>4.22</v>
      </c>
      <c r="FM153" s="2" t="n">
        <v>41929</v>
      </c>
      <c r="FN153" s="0" t="n">
        <v>6.99</v>
      </c>
      <c r="FP153" s="2" t="n">
        <v>41929</v>
      </c>
      <c r="FQ153" s="0" t="n">
        <v>12.5</v>
      </c>
      <c r="FS153" s="2" t="n">
        <v>41929</v>
      </c>
      <c r="FT153" s="0" t="n">
        <v>2.92</v>
      </c>
      <c r="FV153" s="2" t="n">
        <v>41929</v>
      </c>
      <c r="FW153" s="0" t="n">
        <v>13.65</v>
      </c>
      <c r="FY153" s="2" t="n">
        <v>41929</v>
      </c>
      <c r="FZ153" s="0" t="n">
        <v>12.27</v>
      </c>
    </row>
    <row r="154" customFormat="false" ht="13.8" hidden="false" customHeight="false" outlineLevel="0" collapsed="false">
      <c r="A154" s="2" t="n">
        <v>41936</v>
      </c>
      <c r="B154" s="0" t="n">
        <v>30.136</v>
      </c>
      <c r="D154" s="2" t="n">
        <v>41936</v>
      </c>
      <c r="E154" s="0" t="n">
        <v>15.71</v>
      </c>
      <c r="G154" s="2" t="n">
        <v>41936</v>
      </c>
      <c r="H154" s="0" t="n">
        <v>28.042</v>
      </c>
      <c r="J154" s="2" t="n">
        <v>41936</v>
      </c>
      <c r="K154" s="0" t="n">
        <v>57.2</v>
      </c>
      <c r="M154" s="2" t="n">
        <v>41936</v>
      </c>
      <c r="N154" s="0" t="n">
        <v>16.3</v>
      </c>
      <c r="P154" s="2" t="n">
        <v>41936</v>
      </c>
      <c r="Q154" s="0" t="n">
        <v>30.417</v>
      </c>
      <c r="S154" s="2" t="n">
        <v>41936</v>
      </c>
      <c r="T154" s="0" t="n">
        <v>8.05</v>
      </c>
      <c r="V154" s="2" t="n">
        <v>41936</v>
      </c>
      <c r="W154" s="0" t="n">
        <v>15.7</v>
      </c>
      <c r="Y154" s="2" t="n">
        <v>41936</v>
      </c>
      <c r="Z154" s="0" t="n">
        <v>23.71</v>
      </c>
      <c r="AB154" s="2" t="n">
        <v>41936</v>
      </c>
      <c r="AC154" s="0" t="n">
        <v>9.7</v>
      </c>
      <c r="AE154" s="2" t="n">
        <v>41936</v>
      </c>
      <c r="AF154" s="0" t="n">
        <v>49.57</v>
      </c>
      <c r="AH154" s="2" t="n">
        <v>41936</v>
      </c>
      <c r="AI154" s="0" t="n">
        <v>27.45</v>
      </c>
      <c r="AK154" s="2" t="n">
        <v>41936</v>
      </c>
      <c r="AL154" s="0" t="n">
        <v>10.65</v>
      </c>
      <c r="AN154" s="2" t="n">
        <v>41936</v>
      </c>
      <c r="AO154" s="0" t="n">
        <v>22.59</v>
      </c>
      <c r="AQ154" s="2" t="n">
        <v>41936</v>
      </c>
      <c r="AR154" s="0" t="n">
        <v>25.75</v>
      </c>
      <c r="AT154" s="2" t="n">
        <v>41936</v>
      </c>
      <c r="AU154" s="0" t="n">
        <v>46.29</v>
      </c>
      <c r="AW154" s="2" t="n">
        <v>41936</v>
      </c>
      <c r="AX154" s="0" t="n">
        <v>15.9</v>
      </c>
      <c r="AZ154" s="2" t="n">
        <v>41936</v>
      </c>
      <c r="BA154" s="0" t="n">
        <v>69.4</v>
      </c>
      <c r="BC154" s="2" t="n">
        <v>41936</v>
      </c>
      <c r="BD154" s="0" t="n">
        <v>14.33</v>
      </c>
      <c r="BF154" s="2" t="n">
        <v>41936</v>
      </c>
      <c r="BG154" s="0" t="n">
        <v>27.408</v>
      </c>
      <c r="BI154" s="2" t="n">
        <v>41936</v>
      </c>
      <c r="BJ154" s="0" t="n">
        <v>27.32</v>
      </c>
      <c r="BL154" s="2" t="n">
        <v>41936</v>
      </c>
      <c r="BM154" s="0" t="n">
        <v>18.86</v>
      </c>
      <c r="BO154" s="2" t="n">
        <v>41936</v>
      </c>
      <c r="BP154" s="0" t="n">
        <v>99.76</v>
      </c>
      <c r="BR154" s="2" t="n">
        <v>41936</v>
      </c>
      <c r="BS154" s="0" t="n">
        <v>29.849</v>
      </c>
      <c r="BU154" s="2" t="n">
        <v>41936</v>
      </c>
      <c r="BV154" s="0" t="n">
        <v>9.91</v>
      </c>
      <c r="BX154" s="2" t="n">
        <v>41936</v>
      </c>
      <c r="BY154" s="0" t="n">
        <v>11.19</v>
      </c>
      <c r="CA154" s="2" t="n">
        <v>41936</v>
      </c>
      <c r="CB154" s="0" t="n">
        <v>32.77</v>
      </c>
      <c r="CD154" s="2" t="n">
        <v>41936</v>
      </c>
      <c r="CE154" s="0" t="n">
        <v>13.2</v>
      </c>
      <c r="CG154" s="2" t="n">
        <v>41936</v>
      </c>
      <c r="CH154" s="0" t="n">
        <v>16.64</v>
      </c>
      <c r="CJ154" s="2" t="n">
        <v>41936</v>
      </c>
      <c r="CK154" s="0" t="n">
        <v>15.47</v>
      </c>
      <c r="CM154" s="2" t="n">
        <v>41936</v>
      </c>
      <c r="CN154" s="0" t="n">
        <v>17.5</v>
      </c>
      <c r="CP154" s="2" t="n">
        <v>41936</v>
      </c>
      <c r="CQ154" s="0" t="n">
        <v>18.3</v>
      </c>
      <c r="CS154" s="2" t="n">
        <v>41936</v>
      </c>
      <c r="CT154" s="0" t="n">
        <v>17.443</v>
      </c>
      <c r="CV154" s="2" t="n">
        <v>41936</v>
      </c>
      <c r="CW154" s="0" t="n">
        <v>11.58</v>
      </c>
      <c r="CY154" s="2" t="n">
        <v>41936</v>
      </c>
      <c r="CZ154" s="0" t="n">
        <v>23</v>
      </c>
      <c r="DB154" s="2" t="n">
        <v>41936</v>
      </c>
      <c r="DC154" s="0" t="n">
        <v>33.6</v>
      </c>
      <c r="DE154" s="2" t="n">
        <v>41936</v>
      </c>
      <c r="DF154" s="0" t="n">
        <v>34.25</v>
      </c>
      <c r="DH154" s="2" t="n">
        <v>41936</v>
      </c>
      <c r="DI154" s="0" t="n">
        <v>23.92</v>
      </c>
      <c r="DK154" s="2" t="n">
        <v>41936</v>
      </c>
      <c r="DL154" s="0" t="n">
        <v>17.64</v>
      </c>
      <c r="DN154" s="2" t="n">
        <v>41936</v>
      </c>
      <c r="DO154" s="0" t="n">
        <v>48.5</v>
      </c>
      <c r="DQ154" s="2" t="n">
        <v>41936</v>
      </c>
      <c r="DR154" s="0" t="n">
        <v>12.49</v>
      </c>
      <c r="DT154" s="2" t="n">
        <v>41936</v>
      </c>
      <c r="DU154" s="0" t="n">
        <v>31.85</v>
      </c>
      <c r="DW154" s="2" t="n">
        <v>41936</v>
      </c>
      <c r="DX154" s="0" t="n">
        <v>24.75</v>
      </c>
      <c r="DZ154" s="2" t="n">
        <v>41936</v>
      </c>
      <c r="EA154" s="0" t="n">
        <v>9.79</v>
      </c>
      <c r="EC154" s="2" t="n">
        <v>41936</v>
      </c>
      <c r="ED154" s="0" t="n">
        <v>31.45</v>
      </c>
      <c r="EF154" s="2" t="n">
        <v>41936</v>
      </c>
      <c r="EG154" s="0" t="n">
        <v>5.56</v>
      </c>
      <c r="EI154" s="2" t="n">
        <v>41936</v>
      </c>
      <c r="EJ154" s="0" t="n">
        <v>11.87</v>
      </c>
      <c r="EL154" s="2" t="n">
        <v>41936</v>
      </c>
      <c r="EM154" s="0" t="n">
        <v>9.15</v>
      </c>
      <c r="EO154" s="2" t="n">
        <v>41936</v>
      </c>
      <c r="EP154" s="0" t="n">
        <v>18.58</v>
      </c>
      <c r="ER154" s="2" t="n">
        <v>41936</v>
      </c>
      <c r="ES154" s="0" t="n">
        <v>22.5</v>
      </c>
      <c r="EU154" s="2" t="n">
        <v>41936</v>
      </c>
      <c r="EV154" s="0" t="n">
        <v>7.31</v>
      </c>
      <c r="EX154" s="2" t="n">
        <v>41936</v>
      </c>
      <c r="EY154" s="0" t="n">
        <v>9.14</v>
      </c>
      <c r="FA154" s="2" t="n">
        <v>41936</v>
      </c>
      <c r="FB154" s="0" t="n">
        <v>8.56</v>
      </c>
      <c r="FD154" s="2" t="n">
        <v>41936</v>
      </c>
      <c r="FE154" s="0" t="n">
        <v>6.22</v>
      </c>
      <c r="FG154" s="2" t="n">
        <v>41936</v>
      </c>
      <c r="FH154" s="0" t="n">
        <v>10.79</v>
      </c>
      <c r="FJ154" s="2" t="n">
        <v>41936</v>
      </c>
      <c r="FK154" s="0" t="n">
        <v>3.81</v>
      </c>
      <c r="FM154" s="2" t="n">
        <v>41936</v>
      </c>
      <c r="FN154" s="0" t="n">
        <v>6.08</v>
      </c>
      <c r="FP154" s="2" t="n">
        <v>41936</v>
      </c>
      <c r="FQ154" s="0" t="n">
        <v>10.8</v>
      </c>
      <c r="FS154" s="2" t="n">
        <v>41936</v>
      </c>
      <c r="FT154" s="0" t="n">
        <v>2.64</v>
      </c>
      <c r="FV154" s="2" t="n">
        <v>41936</v>
      </c>
      <c r="FW154" s="0" t="n">
        <v>14.03</v>
      </c>
      <c r="FY154" s="2" t="n">
        <v>41936</v>
      </c>
      <c r="FZ154" s="0" t="n">
        <v>11.37</v>
      </c>
    </row>
    <row r="155" customFormat="false" ht="13.8" hidden="false" customHeight="false" outlineLevel="0" collapsed="false">
      <c r="A155" s="2" t="n">
        <v>41943</v>
      </c>
      <c r="B155" s="0" t="n">
        <v>33.409</v>
      </c>
      <c r="D155" s="2" t="n">
        <v>41943</v>
      </c>
      <c r="E155" s="0" t="n">
        <v>16.4</v>
      </c>
      <c r="G155" s="2" t="n">
        <v>41943</v>
      </c>
      <c r="H155" s="0" t="n">
        <v>31.1</v>
      </c>
      <c r="J155" s="2" t="n">
        <v>41943</v>
      </c>
      <c r="K155" s="0" t="n">
        <v>64.49</v>
      </c>
      <c r="M155" s="2" t="n">
        <v>41943</v>
      </c>
      <c r="N155" s="0" t="n">
        <v>15.28</v>
      </c>
      <c r="P155" s="2" t="n">
        <v>41943</v>
      </c>
      <c r="Q155" s="0" t="n">
        <v>33.908</v>
      </c>
      <c r="S155" s="2" t="n">
        <v>41943</v>
      </c>
      <c r="T155" s="0" t="n">
        <v>8.886</v>
      </c>
      <c r="V155" s="2" t="n">
        <v>41943</v>
      </c>
      <c r="W155" s="0" t="n">
        <v>14.65</v>
      </c>
      <c r="Y155" s="2" t="n">
        <v>41943</v>
      </c>
      <c r="Z155" s="0" t="n">
        <v>21.55</v>
      </c>
      <c r="AB155" s="2" t="n">
        <v>41943</v>
      </c>
      <c r="AC155" s="0" t="n">
        <v>11.05</v>
      </c>
      <c r="AE155" s="2" t="n">
        <v>41943</v>
      </c>
      <c r="AF155" s="0" t="n">
        <v>54.05</v>
      </c>
      <c r="AH155" s="2" t="n">
        <v>41943</v>
      </c>
      <c r="AI155" s="0" t="n">
        <v>25</v>
      </c>
      <c r="AK155" s="2" t="n">
        <v>41943</v>
      </c>
      <c r="AL155" s="0" t="n">
        <v>10.9</v>
      </c>
      <c r="AN155" s="2" t="n">
        <v>41943</v>
      </c>
      <c r="AO155" s="0" t="n">
        <v>23.99</v>
      </c>
      <c r="AQ155" s="2" t="n">
        <v>41943</v>
      </c>
      <c r="AR155" s="0" t="n">
        <v>27.73</v>
      </c>
      <c r="AT155" s="2" t="n">
        <v>41943</v>
      </c>
      <c r="AU155" s="0" t="n">
        <v>50.61</v>
      </c>
      <c r="AW155" s="2" t="n">
        <v>41943</v>
      </c>
      <c r="AX155" s="0" t="n">
        <v>18.45</v>
      </c>
      <c r="AZ155" s="2" t="n">
        <v>41943</v>
      </c>
      <c r="BA155" s="0" t="n">
        <v>74.2</v>
      </c>
      <c r="BC155" s="2" t="n">
        <v>41943</v>
      </c>
      <c r="BD155" s="0" t="n">
        <v>17.66</v>
      </c>
      <c r="BF155" s="2" t="n">
        <v>41943</v>
      </c>
      <c r="BG155" s="0" t="n">
        <v>30.4</v>
      </c>
      <c r="BI155" s="2" t="n">
        <v>41943</v>
      </c>
      <c r="BJ155" s="0" t="n">
        <v>30.01</v>
      </c>
      <c r="BL155" s="2" t="n">
        <v>41943</v>
      </c>
      <c r="BM155" s="0" t="n">
        <v>20.02</v>
      </c>
      <c r="BO155" s="2" t="n">
        <v>41943</v>
      </c>
      <c r="BP155" s="0" t="n">
        <v>103.9</v>
      </c>
      <c r="BR155" s="2" t="n">
        <v>41943</v>
      </c>
      <c r="BS155" s="0" t="n">
        <v>31.399</v>
      </c>
      <c r="BU155" s="2" t="n">
        <v>41943</v>
      </c>
      <c r="BV155" s="0" t="n">
        <v>10.46</v>
      </c>
      <c r="BX155" s="2" t="n">
        <v>41943</v>
      </c>
      <c r="BY155" s="0" t="n">
        <v>13.47</v>
      </c>
      <c r="CA155" s="2" t="n">
        <v>41943</v>
      </c>
      <c r="CB155" s="0" t="n">
        <v>33.75</v>
      </c>
      <c r="CD155" s="2" t="n">
        <v>41943</v>
      </c>
      <c r="CE155" s="0" t="n">
        <v>14.62</v>
      </c>
      <c r="CG155" s="2" t="n">
        <v>41943</v>
      </c>
      <c r="CH155" s="0" t="n">
        <v>17.31</v>
      </c>
      <c r="CJ155" s="2" t="n">
        <v>41943</v>
      </c>
      <c r="CK155" s="0" t="n">
        <v>13.35</v>
      </c>
      <c r="CM155" s="2" t="n">
        <v>41943</v>
      </c>
      <c r="CN155" s="0" t="n">
        <v>19.9</v>
      </c>
      <c r="CP155" s="2" t="n">
        <v>41943</v>
      </c>
      <c r="CQ155" s="0" t="n">
        <v>19.39</v>
      </c>
      <c r="CS155" s="2" t="n">
        <v>41943</v>
      </c>
      <c r="CT155" s="0" t="n">
        <v>18.024</v>
      </c>
      <c r="CV155" s="2" t="n">
        <v>41943</v>
      </c>
      <c r="CW155" s="0" t="n">
        <v>11.09</v>
      </c>
      <c r="CY155" s="2" t="n">
        <v>41943</v>
      </c>
      <c r="CZ155" s="0" t="n">
        <v>25.2</v>
      </c>
      <c r="DB155" s="2" t="n">
        <v>41943</v>
      </c>
      <c r="DC155" s="0" t="n">
        <v>36</v>
      </c>
      <c r="DE155" s="2" t="n">
        <v>41943</v>
      </c>
      <c r="DF155" s="0" t="n">
        <v>35.72</v>
      </c>
      <c r="DH155" s="2" t="n">
        <v>41943</v>
      </c>
      <c r="DI155" s="0" t="n">
        <v>28.7</v>
      </c>
      <c r="DK155" s="2" t="n">
        <v>41943</v>
      </c>
      <c r="DL155" s="0" t="n">
        <v>18.13</v>
      </c>
      <c r="DN155" s="2" t="n">
        <v>41943</v>
      </c>
      <c r="DO155" s="0" t="n">
        <v>51.25</v>
      </c>
      <c r="DQ155" s="2" t="n">
        <v>41943</v>
      </c>
      <c r="DR155" s="0" t="n">
        <v>12.52</v>
      </c>
      <c r="DT155" s="2" t="n">
        <v>41943</v>
      </c>
      <c r="DU155" s="0" t="n">
        <v>34.61</v>
      </c>
      <c r="DW155" s="2" t="n">
        <v>41943</v>
      </c>
      <c r="DX155" s="0" t="n">
        <v>24.43</v>
      </c>
      <c r="DZ155" s="2" t="n">
        <v>41943</v>
      </c>
      <c r="EA155" s="0" t="n">
        <v>9.67</v>
      </c>
      <c r="EC155" s="2" t="n">
        <v>41943</v>
      </c>
      <c r="ED155" s="0" t="n">
        <v>34.59</v>
      </c>
      <c r="EF155" s="2" t="n">
        <v>41943</v>
      </c>
      <c r="EG155" s="0" t="n">
        <v>6.05</v>
      </c>
      <c r="EI155" s="2" t="n">
        <v>41943</v>
      </c>
      <c r="EJ155" s="0" t="n">
        <v>12.32</v>
      </c>
      <c r="EL155" s="2" t="n">
        <v>41943</v>
      </c>
      <c r="EM155" s="0" t="n">
        <v>8.25</v>
      </c>
      <c r="EO155" s="2" t="n">
        <v>41943</v>
      </c>
      <c r="EP155" s="0" t="n">
        <v>16.74</v>
      </c>
      <c r="ER155" s="2" t="n">
        <v>41943</v>
      </c>
      <c r="ES155" s="0" t="n">
        <v>25</v>
      </c>
      <c r="EU155" s="2" t="n">
        <v>41943</v>
      </c>
      <c r="EV155" s="0" t="n">
        <v>8.2</v>
      </c>
      <c r="EX155" s="2" t="n">
        <v>41943</v>
      </c>
      <c r="EY155" s="0" t="n">
        <v>9.38</v>
      </c>
      <c r="FA155" s="2" t="n">
        <v>41943</v>
      </c>
      <c r="FB155" s="0" t="n">
        <v>8.9</v>
      </c>
      <c r="FD155" s="2" t="n">
        <v>41943</v>
      </c>
      <c r="FE155" s="0" t="n">
        <v>5.7</v>
      </c>
      <c r="FG155" s="2" t="n">
        <v>41943</v>
      </c>
      <c r="FH155" s="0" t="n">
        <v>11.08</v>
      </c>
      <c r="FJ155" s="2" t="n">
        <v>41943</v>
      </c>
      <c r="FK155" s="0" t="n">
        <v>4.24</v>
      </c>
      <c r="FM155" s="2" t="n">
        <v>41943</v>
      </c>
      <c r="FN155" s="0" t="n">
        <v>6.22</v>
      </c>
      <c r="FP155" s="2" t="n">
        <v>41943</v>
      </c>
      <c r="FQ155" s="0" t="n">
        <v>13</v>
      </c>
      <c r="FS155" s="2" t="n">
        <v>41943</v>
      </c>
      <c r="FT155" s="0" t="n">
        <v>2.7</v>
      </c>
      <c r="FV155" s="2" t="n">
        <v>41943</v>
      </c>
      <c r="FW155" s="0" t="n">
        <v>13.4</v>
      </c>
      <c r="FY155" s="2" t="n">
        <v>41943</v>
      </c>
      <c r="FZ155" s="0" t="n">
        <v>12.82</v>
      </c>
    </row>
    <row r="156" customFormat="false" ht="13.8" hidden="false" customHeight="false" outlineLevel="0" collapsed="false">
      <c r="A156" s="2" t="n">
        <v>41950</v>
      </c>
      <c r="B156" s="0" t="n">
        <v>32.864</v>
      </c>
      <c r="D156" s="2" t="n">
        <v>41950</v>
      </c>
      <c r="E156" s="0" t="n">
        <v>16.44</v>
      </c>
      <c r="G156" s="2" t="n">
        <v>41950</v>
      </c>
      <c r="H156" s="0" t="n">
        <v>30.083</v>
      </c>
      <c r="J156" s="2" t="n">
        <v>41950</v>
      </c>
      <c r="K156" s="0" t="n">
        <v>65.06</v>
      </c>
      <c r="M156" s="2" t="n">
        <v>41950</v>
      </c>
      <c r="N156" s="0" t="n">
        <v>14.27</v>
      </c>
      <c r="P156" s="2" t="n">
        <v>41950</v>
      </c>
      <c r="Q156" s="0" t="n">
        <v>32.208</v>
      </c>
      <c r="S156" s="2" t="n">
        <v>41950</v>
      </c>
      <c r="T156" s="0" t="n">
        <v>8.76</v>
      </c>
      <c r="V156" s="2" t="n">
        <v>41950</v>
      </c>
      <c r="W156" s="0" t="n">
        <v>13.77</v>
      </c>
      <c r="Y156" s="2" t="n">
        <v>41950</v>
      </c>
      <c r="Z156" s="0" t="n">
        <v>20.7</v>
      </c>
      <c r="AB156" s="2" t="n">
        <v>41950</v>
      </c>
      <c r="AC156" s="0" t="n">
        <v>11.1</v>
      </c>
      <c r="AE156" s="2" t="n">
        <v>41950</v>
      </c>
      <c r="AF156" s="0" t="n">
        <v>51.39</v>
      </c>
      <c r="AH156" s="2" t="n">
        <v>41950</v>
      </c>
      <c r="AI156" s="0" t="n">
        <v>24.02</v>
      </c>
      <c r="AK156" s="2" t="n">
        <v>41950</v>
      </c>
      <c r="AL156" s="0" t="n">
        <v>10.03</v>
      </c>
      <c r="AN156" s="2" t="n">
        <v>41950</v>
      </c>
      <c r="AO156" s="0" t="n">
        <v>24.28</v>
      </c>
      <c r="AQ156" s="2" t="n">
        <v>41950</v>
      </c>
      <c r="AR156" s="0" t="n">
        <v>25.99</v>
      </c>
      <c r="AT156" s="2" t="n">
        <v>41950</v>
      </c>
      <c r="AU156" s="0" t="n">
        <v>49</v>
      </c>
      <c r="AW156" s="2" t="n">
        <v>41950</v>
      </c>
      <c r="AX156" s="0" t="n">
        <v>17.4</v>
      </c>
      <c r="AZ156" s="2" t="n">
        <v>41950</v>
      </c>
      <c r="BA156" s="0" t="n">
        <v>73.5</v>
      </c>
      <c r="BC156" s="2" t="n">
        <v>41950</v>
      </c>
      <c r="BD156" s="0" t="n">
        <v>17.7</v>
      </c>
      <c r="BF156" s="2" t="n">
        <v>41950</v>
      </c>
      <c r="BG156" s="0" t="n">
        <v>29.167</v>
      </c>
      <c r="BI156" s="2" t="n">
        <v>41950</v>
      </c>
      <c r="BJ156" s="0" t="n">
        <v>31.15</v>
      </c>
      <c r="BL156" s="2" t="n">
        <v>41950</v>
      </c>
      <c r="BM156" s="0" t="n">
        <v>19.9</v>
      </c>
      <c r="BO156" s="2" t="n">
        <v>41950</v>
      </c>
      <c r="BP156" s="0" t="n">
        <v>103.65</v>
      </c>
      <c r="BR156" s="2" t="n">
        <v>41950</v>
      </c>
      <c r="BS156" s="0" t="n">
        <v>31.899</v>
      </c>
      <c r="BU156" s="2" t="n">
        <v>41950</v>
      </c>
      <c r="BV156" s="0" t="n">
        <v>10.95</v>
      </c>
      <c r="BX156" s="2" t="n">
        <v>41950</v>
      </c>
      <c r="BY156" s="0" t="n">
        <v>13.27</v>
      </c>
      <c r="CA156" s="2" t="n">
        <v>41950</v>
      </c>
      <c r="CB156" s="0" t="n">
        <v>33.95</v>
      </c>
      <c r="CD156" s="2" t="n">
        <v>41950</v>
      </c>
      <c r="CE156" s="0" t="n">
        <v>14.85</v>
      </c>
      <c r="CG156" s="2" t="n">
        <v>41950</v>
      </c>
      <c r="CH156" s="0" t="n">
        <v>16.8</v>
      </c>
      <c r="CJ156" s="2" t="n">
        <v>41950</v>
      </c>
      <c r="CK156" s="0" t="n">
        <v>14.25</v>
      </c>
      <c r="CM156" s="2" t="n">
        <v>41950</v>
      </c>
      <c r="CN156" s="0" t="n">
        <v>17</v>
      </c>
      <c r="CP156" s="2" t="n">
        <v>41950</v>
      </c>
      <c r="CQ156" s="0" t="n">
        <v>19.65</v>
      </c>
      <c r="CS156" s="2" t="n">
        <v>41950</v>
      </c>
      <c r="CT156" s="0" t="n">
        <v>17.898</v>
      </c>
      <c r="CV156" s="2" t="n">
        <v>41950</v>
      </c>
      <c r="CW156" s="0" t="n">
        <v>11.59</v>
      </c>
      <c r="CY156" s="2" t="n">
        <v>41950</v>
      </c>
      <c r="CZ156" s="0" t="n">
        <v>24.73</v>
      </c>
      <c r="DB156" s="2" t="n">
        <v>41950</v>
      </c>
      <c r="DC156" s="0" t="n">
        <v>36.35</v>
      </c>
      <c r="DE156" s="2" t="n">
        <v>41950</v>
      </c>
      <c r="DF156" s="0" t="n">
        <v>34.71</v>
      </c>
      <c r="DH156" s="2" t="n">
        <v>41950</v>
      </c>
      <c r="DI156" s="0" t="n">
        <v>28.94</v>
      </c>
      <c r="DK156" s="2" t="n">
        <v>41950</v>
      </c>
      <c r="DL156" s="0" t="n">
        <v>18.95</v>
      </c>
      <c r="DN156" s="2" t="n">
        <v>41950</v>
      </c>
      <c r="DO156" s="0" t="n">
        <v>47.85</v>
      </c>
      <c r="DQ156" s="2" t="n">
        <v>41950</v>
      </c>
      <c r="DR156" s="0" t="n">
        <v>11.2</v>
      </c>
      <c r="DT156" s="2" t="n">
        <v>41950</v>
      </c>
      <c r="DU156" s="0" t="n">
        <v>33.05</v>
      </c>
      <c r="DW156" s="2" t="n">
        <v>41950</v>
      </c>
      <c r="DX156" s="0" t="n">
        <v>26.1</v>
      </c>
      <c r="DZ156" s="2" t="n">
        <v>41950</v>
      </c>
      <c r="EA156" s="0" t="n">
        <v>9.3</v>
      </c>
      <c r="EC156" s="2" t="n">
        <v>41950</v>
      </c>
      <c r="ED156" s="0" t="n">
        <v>31.55</v>
      </c>
      <c r="EF156" s="2" t="n">
        <v>41950</v>
      </c>
      <c r="EG156" s="0" t="n">
        <v>5.8</v>
      </c>
      <c r="EI156" s="2" t="n">
        <v>41950</v>
      </c>
      <c r="EJ156" s="0" t="n">
        <v>11.15</v>
      </c>
      <c r="EL156" s="2" t="n">
        <v>41950</v>
      </c>
      <c r="EM156" s="0" t="n">
        <v>7.87</v>
      </c>
      <c r="EO156" s="2" t="n">
        <v>41950</v>
      </c>
      <c r="EP156" s="0" t="n">
        <v>14.9</v>
      </c>
      <c r="ER156" s="2" t="n">
        <v>41950</v>
      </c>
      <c r="ES156" s="0" t="n">
        <v>24.21</v>
      </c>
      <c r="EU156" s="2" t="n">
        <v>41950</v>
      </c>
      <c r="EV156" s="0" t="n">
        <v>7.8</v>
      </c>
      <c r="EX156" s="2" t="n">
        <v>41950</v>
      </c>
      <c r="EY156" s="0" t="n">
        <v>8.9</v>
      </c>
      <c r="FA156" s="2" t="n">
        <v>41950</v>
      </c>
      <c r="FB156" s="0" t="n">
        <v>8.22</v>
      </c>
      <c r="FD156" s="2" t="n">
        <v>41950</v>
      </c>
      <c r="FE156" s="0" t="n">
        <v>5.72</v>
      </c>
      <c r="FG156" s="2" t="n">
        <v>41950</v>
      </c>
      <c r="FH156" s="0" t="n">
        <v>9.7</v>
      </c>
      <c r="FJ156" s="2" t="n">
        <v>41950</v>
      </c>
      <c r="FK156" s="0" t="n">
        <v>4.21</v>
      </c>
      <c r="FM156" s="2" t="n">
        <v>41950</v>
      </c>
      <c r="FN156" s="0" t="n">
        <v>5.86</v>
      </c>
      <c r="FP156" s="2" t="n">
        <v>41950</v>
      </c>
      <c r="FQ156" s="0" t="n">
        <v>12</v>
      </c>
      <c r="FS156" s="2" t="n">
        <v>41950</v>
      </c>
      <c r="FT156" s="0" t="n">
        <v>2.36</v>
      </c>
      <c r="FV156" s="2" t="n">
        <v>41950</v>
      </c>
      <c r="FW156" s="0" t="n">
        <v>13.88</v>
      </c>
      <c r="FY156" s="2" t="n">
        <v>41950</v>
      </c>
      <c r="FZ156" s="0" t="n">
        <v>12.25</v>
      </c>
    </row>
    <row r="157" customFormat="false" ht="13.8" hidden="false" customHeight="false" outlineLevel="0" collapsed="false">
      <c r="A157" s="2" t="n">
        <v>41957</v>
      </c>
      <c r="B157" s="0" t="n">
        <v>32.091</v>
      </c>
      <c r="D157" s="2" t="n">
        <v>41957</v>
      </c>
      <c r="E157" s="0" t="n">
        <v>15.82</v>
      </c>
      <c r="G157" s="2" t="n">
        <v>41957</v>
      </c>
      <c r="H157" s="0" t="n">
        <v>29.8</v>
      </c>
      <c r="J157" s="2" t="n">
        <v>41957</v>
      </c>
      <c r="K157" s="0" t="n">
        <v>65.09</v>
      </c>
      <c r="M157" s="2" t="n">
        <v>41957</v>
      </c>
      <c r="N157" s="0" t="n">
        <v>13.2</v>
      </c>
      <c r="P157" s="2" t="n">
        <v>41957</v>
      </c>
      <c r="Q157" s="0" t="n">
        <v>32.6</v>
      </c>
      <c r="S157" s="2" t="n">
        <v>41957</v>
      </c>
      <c r="T157" s="0" t="n">
        <v>8.581</v>
      </c>
      <c r="V157" s="2" t="n">
        <v>41957</v>
      </c>
      <c r="W157" s="0" t="n">
        <v>12.78</v>
      </c>
      <c r="Y157" s="2" t="n">
        <v>41957</v>
      </c>
      <c r="Z157" s="0" t="n">
        <v>19.8</v>
      </c>
      <c r="AB157" s="2" t="n">
        <v>41957</v>
      </c>
      <c r="AC157" s="0" t="n">
        <v>11.06</v>
      </c>
      <c r="AE157" s="2" t="n">
        <v>41957</v>
      </c>
      <c r="AF157" s="0" t="n">
        <v>51.93</v>
      </c>
      <c r="AH157" s="2" t="n">
        <v>41957</v>
      </c>
      <c r="AI157" s="0" t="n">
        <v>23</v>
      </c>
      <c r="AK157" s="2" t="n">
        <v>41957</v>
      </c>
      <c r="AL157" s="0" t="n">
        <v>9.88</v>
      </c>
      <c r="AN157" s="2" t="n">
        <v>41957</v>
      </c>
      <c r="AO157" s="0" t="n">
        <v>23.9</v>
      </c>
      <c r="AQ157" s="2" t="n">
        <v>41957</v>
      </c>
      <c r="AR157" s="0" t="n">
        <v>24.54</v>
      </c>
      <c r="AT157" s="2" t="n">
        <v>41957</v>
      </c>
      <c r="AU157" s="0" t="n">
        <v>49.45</v>
      </c>
      <c r="AW157" s="2" t="n">
        <v>41957</v>
      </c>
      <c r="AX157" s="0" t="n">
        <v>16.11</v>
      </c>
      <c r="AZ157" s="2" t="n">
        <v>41957</v>
      </c>
      <c r="BA157" s="0" t="n">
        <v>71.71</v>
      </c>
      <c r="BC157" s="2" t="n">
        <v>41957</v>
      </c>
      <c r="BD157" s="0" t="n">
        <v>17</v>
      </c>
      <c r="BF157" s="2" t="n">
        <v>41957</v>
      </c>
      <c r="BG157" s="0" t="n">
        <v>28.792</v>
      </c>
      <c r="BI157" s="2" t="n">
        <v>41957</v>
      </c>
      <c r="BJ157" s="0" t="n">
        <v>31.68</v>
      </c>
      <c r="BL157" s="2" t="n">
        <v>41957</v>
      </c>
      <c r="BM157" s="0" t="n">
        <v>19.34</v>
      </c>
      <c r="BO157" s="2" t="n">
        <v>41957</v>
      </c>
      <c r="BP157" s="0" t="n">
        <v>103.75</v>
      </c>
      <c r="BR157" s="2" t="n">
        <v>41957</v>
      </c>
      <c r="BS157" s="0" t="n">
        <v>31.369</v>
      </c>
      <c r="BU157" s="2" t="n">
        <v>41957</v>
      </c>
      <c r="BV157" s="0" t="n">
        <v>11.03</v>
      </c>
      <c r="BX157" s="2" t="n">
        <v>41957</v>
      </c>
      <c r="BY157" s="0" t="n">
        <v>13.02</v>
      </c>
      <c r="CA157" s="2" t="n">
        <v>41957</v>
      </c>
      <c r="CB157" s="0" t="n">
        <v>32.81</v>
      </c>
      <c r="CD157" s="2" t="n">
        <v>41957</v>
      </c>
      <c r="CE157" s="0" t="n">
        <v>15.89</v>
      </c>
      <c r="CG157" s="2" t="n">
        <v>41957</v>
      </c>
      <c r="CH157" s="0" t="n">
        <v>16.18</v>
      </c>
      <c r="CJ157" s="2" t="n">
        <v>41957</v>
      </c>
      <c r="CK157" s="0" t="n">
        <v>13.97</v>
      </c>
      <c r="CM157" s="2" t="n">
        <v>41957</v>
      </c>
      <c r="CN157" s="0" t="n">
        <v>16.29</v>
      </c>
      <c r="CP157" s="2" t="n">
        <v>41957</v>
      </c>
      <c r="CQ157" s="0" t="n">
        <v>19.35</v>
      </c>
      <c r="CS157" s="2" t="n">
        <v>41957</v>
      </c>
      <c r="CT157" s="0" t="n">
        <v>17.375</v>
      </c>
      <c r="CV157" s="2" t="n">
        <v>41957</v>
      </c>
      <c r="CW157" s="0" t="n">
        <v>10.99</v>
      </c>
      <c r="CY157" s="2" t="n">
        <v>41957</v>
      </c>
      <c r="CZ157" s="0" t="n">
        <v>24.55</v>
      </c>
      <c r="DB157" s="2" t="n">
        <v>41957</v>
      </c>
      <c r="DC157" s="0" t="n">
        <v>33.76</v>
      </c>
      <c r="DE157" s="2" t="n">
        <v>41957</v>
      </c>
      <c r="DF157" s="0" t="n">
        <v>32.65</v>
      </c>
      <c r="DH157" s="2" t="n">
        <v>41957</v>
      </c>
      <c r="DI157" s="0" t="n">
        <v>27.29</v>
      </c>
      <c r="DK157" s="2" t="n">
        <v>41957</v>
      </c>
      <c r="DL157" s="0" t="n">
        <v>19.06</v>
      </c>
      <c r="DN157" s="2" t="n">
        <v>41957</v>
      </c>
      <c r="DO157" s="0" t="n">
        <v>47.53</v>
      </c>
      <c r="DQ157" s="2" t="n">
        <v>41957</v>
      </c>
      <c r="DR157" s="0" t="n">
        <v>10.56</v>
      </c>
      <c r="DT157" s="2" t="n">
        <v>41957</v>
      </c>
      <c r="DU157" s="0" t="n">
        <v>31.8</v>
      </c>
      <c r="DW157" s="2" t="n">
        <v>41957</v>
      </c>
      <c r="DX157" s="0" t="n">
        <v>25.26</v>
      </c>
      <c r="DZ157" s="2" t="n">
        <v>41957</v>
      </c>
      <c r="EA157" s="0" t="n">
        <v>9.05</v>
      </c>
      <c r="EC157" s="2" t="n">
        <v>41957</v>
      </c>
      <c r="ED157" s="0" t="n">
        <v>29.94</v>
      </c>
      <c r="EF157" s="2" t="n">
        <v>41957</v>
      </c>
      <c r="EG157" s="0" t="n">
        <v>5.68</v>
      </c>
      <c r="EI157" s="2" t="n">
        <v>41957</v>
      </c>
      <c r="EJ157" s="0" t="n">
        <v>11.45</v>
      </c>
      <c r="EL157" s="2" t="n">
        <v>41957</v>
      </c>
      <c r="EM157" s="0" t="n">
        <v>7.04</v>
      </c>
      <c r="EO157" s="2" t="n">
        <v>41957</v>
      </c>
      <c r="EP157" s="0" t="n">
        <v>14.17</v>
      </c>
      <c r="ER157" s="2" t="n">
        <v>41957</v>
      </c>
      <c r="ES157" s="0" t="n">
        <v>24</v>
      </c>
      <c r="EU157" s="2" t="n">
        <v>41957</v>
      </c>
      <c r="EV157" s="0" t="n">
        <v>7.48</v>
      </c>
      <c r="EX157" s="2" t="n">
        <v>41957</v>
      </c>
      <c r="EY157" s="0" t="n">
        <v>8.03</v>
      </c>
      <c r="FA157" s="2" t="n">
        <v>41957</v>
      </c>
      <c r="FB157" s="0" t="n">
        <v>8.25</v>
      </c>
      <c r="FD157" s="2" t="n">
        <v>41957</v>
      </c>
      <c r="FE157" s="0" t="n">
        <v>5.48</v>
      </c>
      <c r="FG157" s="2" t="n">
        <v>41957</v>
      </c>
      <c r="FH157" s="0" t="n">
        <v>9.86</v>
      </c>
      <c r="FJ157" s="2" t="n">
        <v>41957</v>
      </c>
      <c r="FK157" s="0" t="n">
        <v>4.03</v>
      </c>
      <c r="FM157" s="2" t="n">
        <v>41957</v>
      </c>
      <c r="FN157" s="0" t="n">
        <v>5.65</v>
      </c>
      <c r="FP157" s="2" t="n">
        <v>41957</v>
      </c>
      <c r="FQ157" s="0" t="n">
        <v>13.1</v>
      </c>
      <c r="FS157" s="2" t="n">
        <v>41957</v>
      </c>
      <c r="FT157" s="0" t="n">
        <v>2.26</v>
      </c>
      <c r="FV157" s="2" t="n">
        <v>41957</v>
      </c>
      <c r="FW157" s="0" t="n">
        <v>13.16</v>
      </c>
      <c r="FY157" s="2" t="n">
        <v>41957</v>
      </c>
      <c r="FZ157" s="0" t="n">
        <v>12.8</v>
      </c>
    </row>
    <row r="158" customFormat="false" ht="13.8" hidden="false" customHeight="false" outlineLevel="0" collapsed="false">
      <c r="A158" s="2" t="n">
        <v>41964</v>
      </c>
      <c r="B158" s="0" t="n">
        <v>36.345</v>
      </c>
      <c r="D158" s="2" t="n">
        <v>41964</v>
      </c>
      <c r="E158" s="0" t="n">
        <v>17.13</v>
      </c>
      <c r="G158" s="2" t="n">
        <v>41964</v>
      </c>
      <c r="H158" s="0" t="n">
        <v>34.167</v>
      </c>
      <c r="J158" s="2" t="n">
        <v>41964</v>
      </c>
      <c r="K158" s="0" t="n">
        <v>67.85</v>
      </c>
      <c r="M158" s="2" t="n">
        <v>41964</v>
      </c>
      <c r="N158" s="0" t="n">
        <v>14.3</v>
      </c>
      <c r="P158" s="2" t="n">
        <v>41964</v>
      </c>
      <c r="Q158" s="0" t="n">
        <v>36.042</v>
      </c>
      <c r="S158" s="2" t="n">
        <v>41964</v>
      </c>
      <c r="T158" s="0" t="n">
        <v>9.605</v>
      </c>
      <c r="V158" s="2" t="n">
        <v>41964</v>
      </c>
      <c r="W158" s="0" t="n">
        <v>13.63</v>
      </c>
      <c r="Y158" s="2" t="n">
        <v>41964</v>
      </c>
      <c r="Z158" s="0" t="n">
        <v>20.22</v>
      </c>
      <c r="AB158" s="2" t="n">
        <v>41964</v>
      </c>
      <c r="AC158" s="0" t="n">
        <v>11.98</v>
      </c>
      <c r="AE158" s="2" t="n">
        <v>41964</v>
      </c>
      <c r="AF158" s="0" t="n">
        <v>56</v>
      </c>
      <c r="AH158" s="2" t="n">
        <v>41964</v>
      </c>
      <c r="AI158" s="0" t="n">
        <v>23.59</v>
      </c>
      <c r="AK158" s="2" t="n">
        <v>41964</v>
      </c>
      <c r="AL158" s="0" t="n">
        <v>10.55</v>
      </c>
      <c r="AN158" s="2" t="n">
        <v>41964</v>
      </c>
      <c r="AO158" s="0" t="n">
        <v>23.67</v>
      </c>
      <c r="AQ158" s="2" t="n">
        <v>41964</v>
      </c>
      <c r="AR158" s="0" t="n">
        <v>29.83</v>
      </c>
      <c r="AT158" s="2" t="n">
        <v>41964</v>
      </c>
      <c r="AU158" s="0" t="n">
        <v>52.21</v>
      </c>
      <c r="AW158" s="2" t="n">
        <v>41964</v>
      </c>
      <c r="AX158" s="0" t="n">
        <v>17.88</v>
      </c>
      <c r="AZ158" s="2" t="n">
        <v>41964</v>
      </c>
      <c r="BA158" s="0" t="n">
        <v>76.22</v>
      </c>
      <c r="BC158" s="2" t="n">
        <v>41964</v>
      </c>
      <c r="BD158" s="0" t="n">
        <v>18</v>
      </c>
      <c r="BF158" s="2" t="n">
        <v>41964</v>
      </c>
      <c r="BG158" s="0" t="n">
        <v>32.517</v>
      </c>
      <c r="BI158" s="2" t="n">
        <v>41964</v>
      </c>
      <c r="BJ158" s="0" t="n">
        <v>30.36</v>
      </c>
      <c r="BL158" s="2" t="n">
        <v>41964</v>
      </c>
      <c r="BM158" s="0" t="n">
        <v>21.23</v>
      </c>
      <c r="BO158" s="2" t="n">
        <v>41964</v>
      </c>
      <c r="BP158" s="0" t="n">
        <v>106.9</v>
      </c>
      <c r="BR158" s="2" t="n">
        <v>41964</v>
      </c>
      <c r="BS158" s="0" t="n">
        <v>33.629</v>
      </c>
      <c r="BU158" s="2" t="n">
        <v>41964</v>
      </c>
      <c r="BV158" s="0" t="n">
        <v>10.52</v>
      </c>
      <c r="BX158" s="2" t="n">
        <v>41964</v>
      </c>
      <c r="BY158" s="0" t="n">
        <v>12.57</v>
      </c>
      <c r="CA158" s="2" t="n">
        <v>41964</v>
      </c>
      <c r="CB158" s="0" t="n">
        <v>34.38</v>
      </c>
      <c r="CD158" s="2" t="n">
        <v>41964</v>
      </c>
      <c r="CE158" s="0" t="n">
        <v>17.22</v>
      </c>
      <c r="CG158" s="2" t="n">
        <v>41964</v>
      </c>
      <c r="CH158" s="0" t="n">
        <v>17.75</v>
      </c>
      <c r="CJ158" s="2" t="n">
        <v>41964</v>
      </c>
      <c r="CK158" s="0" t="n">
        <v>15.07</v>
      </c>
      <c r="CM158" s="2" t="n">
        <v>41964</v>
      </c>
      <c r="CN158" s="0" t="n">
        <v>18.94</v>
      </c>
      <c r="CP158" s="2" t="n">
        <v>41964</v>
      </c>
      <c r="CQ158" s="0" t="n">
        <v>20.5</v>
      </c>
      <c r="CS158" s="2" t="n">
        <v>41964</v>
      </c>
      <c r="CT158" s="0" t="n">
        <v>19.487</v>
      </c>
      <c r="CV158" s="2" t="n">
        <v>41964</v>
      </c>
      <c r="CW158" s="0" t="n">
        <v>10.82</v>
      </c>
      <c r="CY158" s="2" t="n">
        <v>41964</v>
      </c>
      <c r="CZ158" s="0" t="n">
        <v>26.59</v>
      </c>
      <c r="DB158" s="2" t="n">
        <v>41964</v>
      </c>
      <c r="DC158" s="0" t="n">
        <v>36</v>
      </c>
      <c r="DE158" s="2" t="n">
        <v>41964</v>
      </c>
      <c r="DF158" s="0" t="n">
        <v>35.84</v>
      </c>
      <c r="DH158" s="2" t="n">
        <v>41964</v>
      </c>
      <c r="DI158" s="0" t="n">
        <v>28.15</v>
      </c>
      <c r="DK158" s="2" t="n">
        <v>41964</v>
      </c>
      <c r="DL158" s="0" t="n">
        <v>19.45</v>
      </c>
      <c r="DN158" s="2" t="n">
        <v>41964</v>
      </c>
      <c r="DO158" s="0" t="n">
        <v>50.65</v>
      </c>
      <c r="DQ158" s="2" t="n">
        <v>41964</v>
      </c>
      <c r="DR158" s="0" t="n">
        <v>10.95</v>
      </c>
      <c r="DT158" s="2" t="n">
        <v>41964</v>
      </c>
      <c r="DU158" s="0" t="n">
        <v>35.82</v>
      </c>
      <c r="DW158" s="2" t="n">
        <v>41964</v>
      </c>
      <c r="DX158" s="0" t="n">
        <v>27.59</v>
      </c>
      <c r="DZ158" s="2" t="n">
        <v>41964</v>
      </c>
      <c r="EA158" s="0" t="n">
        <v>10.06</v>
      </c>
      <c r="EC158" s="2" t="n">
        <v>41964</v>
      </c>
      <c r="ED158" s="0" t="n">
        <v>32.6</v>
      </c>
      <c r="EF158" s="2" t="n">
        <v>41964</v>
      </c>
      <c r="EG158" s="0" t="n">
        <v>6.42</v>
      </c>
      <c r="EI158" s="2" t="n">
        <v>41964</v>
      </c>
      <c r="EJ158" s="0" t="n">
        <v>12.4</v>
      </c>
      <c r="EL158" s="2" t="n">
        <v>41964</v>
      </c>
      <c r="EM158" s="0" t="n">
        <v>6.68</v>
      </c>
      <c r="EO158" s="2" t="n">
        <v>41964</v>
      </c>
      <c r="EP158" s="0" t="n">
        <v>15.18</v>
      </c>
      <c r="ER158" s="2" t="n">
        <v>41964</v>
      </c>
      <c r="ES158" s="0" t="n">
        <v>24.7</v>
      </c>
      <c r="EU158" s="2" t="n">
        <v>41964</v>
      </c>
      <c r="EV158" s="0" t="n">
        <v>8.51</v>
      </c>
      <c r="EX158" s="2" t="n">
        <v>41964</v>
      </c>
      <c r="EY158" s="0" t="n">
        <v>7.67</v>
      </c>
      <c r="FA158" s="2" t="n">
        <v>41964</v>
      </c>
      <c r="FB158" s="0" t="n">
        <v>8.45</v>
      </c>
      <c r="FD158" s="2" t="n">
        <v>41964</v>
      </c>
      <c r="FE158" s="0" t="n">
        <v>5.4</v>
      </c>
      <c r="FG158" s="2" t="n">
        <v>41964</v>
      </c>
      <c r="FH158" s="0" t="n">
        <v>10.97</v>
      </c>
      <c r="FJ158" s="2" t="n">
        <v>41964</v>
      </c>
      <c r="FK158" s="0" t="n">
        <v>4.3</v>
      </c>
      <c r="FM158" s="2" t="n">
        <v>41964</v>
      </c>
      <c r="FN158" s="0" t="n">
        <v>6.09</v>
      </c>
      <c r="FP158" s="2" t="n">
        <v>41964</v>
      </c>
      <c r="FQ158" s="0" t="n">
        <v>15.2</v>
      </c>
      <c r="FS158" s="2" t="n">
        <v>41964</v>
      </c>
      <c r="FT158" s="0" t="n">
        <v>2.65</v>
      </c>
      <c r="FV158" s="2" t="n">
        <v>41964</v>
      </c>
      <c r="FW158" s="0" t="n">
        <v>12.81</v>
      </c>
      <c r="FY158" s="2" t="n">
        <v>41964</v>
      </c>
      <c r="FZ158" s="0" t="n">
        <v>13.78</v>
      </c>
    </row>
    <row r="159" customFormat="false" ht="13.8" hidden="false" customHeight="false" outlineLevel="0" collapsed="false">
      <c r="A159" s="2" t="n">
        <v>41971</v>
      </c>
      <c r="B159" s="0" t="n">
        <v>35.091</v>
      </c>
      <c r="D159" s="2" t="n">
        <v>41971</v>
      </c>
      <c r="E159" s="0" t="n">
        <v>16.85</v>
      </c>
      <c r="G159" s="2" t="n">
        <v>41971</v>
      </c>
      <c r="H159" s="0" t="n">
        <v>32.967</v>
      </c>
      <c r="J159" s="2" t="n">
        <v>41971</v>
      </c>
      <c r="K159" s="0" t="n">
        <v>66.4</v>
      </c>
      <c r="M159" s="2" t="n">
        <v>41971</v>
      </c>
      <c r="N159" s="0" t="n">
        <v>12.8</v>
      </c>
      <c r="P159" s="2" t="n">
        <v>41971</v>
      </c>
      <c r="Q159" s="0" t="n">
        <v>36.625</v>
      </c>
      <c r="S159" s="2" t="n">
        <v>41971</v>
      </c>
      <c r="T159" s="0" t="n">
        <v>9.416</v>
      </c>
      <c r="V159" s="2" t="n">
        <v>41971</v>
      </c>
      <c r="W159" s="0" t="n">
        <v>12.15</v>
      </c>
      <c r="Y159" s="2" t="n">
        <v>41971</v>
      </c>
      <c r="Z159" s="0" t="n">
        <v>20</v>
      </c>
      <c r="AB159" s="2" t="n">
        <v>41971</v>
      </c>
      <c r="AC159" s="0" t="n">
        <v>12</v>
      </c>
      <c r="AE159" s="2" t="n">
        <v>41971</v>
      </c>
      <c r="AF159" s="0" t="n">
        <v>55.05</v>
      </c>
      <c r="AH159" s="2" t="n">
        <v>41971</v>
      </c>
      <c r="AI159" s="0" t="n">
        <v>23.3</v>
      </c>
      <c r="AK159" s="2" t="n">
        <v>41971</v>
      </c>
      <c r="AL159" s="0" t="n">
        <v>10.54</v>
      </c>
      <c r="AN159" s="2" t="n">
        <v>41971</v>
      </c>
      <c r="AO159" s="0" t="n">
        <v>23.64</v>
      </c>
      <c r="AQ159" s="2" t="n">
        <v>41971</v>
      </c>
      <c r="AR159" s="0" t="n">
        <v>29.65</v>
      </c>
      <c r="AT159" s="2" t="n">
        <v>41971</v>
      </c>
      <c r="AU159" s="0" t="n">
        <v>52.51</v>
      </c>
      <c r="AW159" s="2" t="n">
        <v>41971</v>
      </c>
      <c r="AX159" s="0" t="n">
        <v>17.65</v>
      </c>
      <c r="AZ159" s="2" t="n">
        <v>41971</v>
      </c>
      <c r="BA159" s="0" t="n">
        <v>76.65</v>
      </c>
      <c r="BC159" s="2" t="n">
        <v>41971</v>
      </c>
      <c r="BD159" s="0" t="n">
        <v>17.93</v>
      </c>
      <c r="BF159" s="2" t="n">
        <v>41971</v>
      </c>
      <c r="BG159" s="0" t="n">
        <v>31.8</v>
      </c>
      <c r="BI159" s="2" t="n">
        <v>41971</v>
      </c>
      <c r="BJ159" s="0" t="n">
        <v>30.83</v>
      </c>
      <c r="BL159" s="2" t="n">
        <v>41971</v>
      </c>
      <c r="BM159" s="0" t="n">
        <v>20.5</v>
      </c>
      <c r="BO159" s="2" t="n">
        <v>41971</v>
      </c>
      <c r="BP159" s="0" t="n">
        <v>108.5</v>
      </c>
      <c r="BR159" s="2" t="n">
        <v>41971</v>
      </c>
      <c r="BS159" s="0" t="n">
        <v>33.179</v>
      </c>
      <c r="BU159" s="2" t="n">
        <v>41971</v>
      </c>
      <c r="BV159" s="0" t="n">
        <v>10.88</v>
      </c>
      <c r="BX159" s="2" t="n">
        <v>41971</v>
      </c>
      <c r="BY159" s="0" t="n">
        <v>12.46</v>
      </c>
      <c r="CA159" s="2" t="n">
        <v>41971</v>
      </c>
      <c r="CB159" s="0" t="n">
        <v>34.67</v>
      </c>
      <c r="CD159" s="2" t="n">
        <v>41971</v>
      </c>
      <c r="CE159" s="0" t="n">
        <v>16.92</v>
      </c>
      <c r="CG159" s="2" t="n">
        <v>41971</v>
      </c>
      <c r="CH159" s="0" t="n">
        <v>17.35</v>
      </c>
      <c r="CJ159" s="2" t="n">
        <v>41971</v>
      </c>
      <c r="CK159" s="0" t="n">
        <v>14.8</v>
      </c>
      <c r="CM159" s="2" t="n">
        <v>41971</v>
      </c>
      <c r="CN159" s="0" t="n">
        <v>18.45</v>
      </c>
      <c r="CP159" s="2" t="n">
        <v>41971</v>
      </c>
      <c r="CQ159" s="0" t="n">
        <v>19.21</v>
      </c>
      <c r="CS159" s="2" t="n">
        <v>41971</v>
      </c>
      <c r="CT159" s="0" t="n">
        <v>19.1</v>
      </c>
      <c r="CV159" s="2" t="n">
        <v>41971</v>
      </c>
      <c r="CW159" s="0" t="n">
        <v>10.9</v>
      </c>
      <c r="CY159" s="2" t="n">
        <v>41971</v>
      </c>
      <c r="CZ159" s="0" t="n">
        <v>27.8</v>
      </c>
      <c r="DB159" s="2" t="n">
        <v>41971</v>
      </c>
      <c r="DC159" s="0" t="n">
        <v>35.27</v>
      </c>
      <c r="DE159" s="2" t="n">
        <v>41971</v>
      </c>
      <c r="DF159" s="0" t="n">
        <v>35</v>
      </c>
      <c r="DH159" s="2" t="n">
        <v>41971</v>
      </c>
      <c r="DI159" s="0" t="n">
        <v>27.89</v>
      </c>
      <c r="DK159" s="2" t="n">
        <v>41971</v>
      </c>
      <c r="DL159" s="0" t="n">
        <v>19.25</v>
      </c>
      <c r="DN159" s="2" t="n">
        <v>41971</v>
      </c>
      <c r="DO159" s="0" t="n">
        <v>51.61</v>
      </c>
      <c r="DQ159" s="2" t="n">
        <v>41971</v>
      </c>
      <c r="DR159" s="0" t="n">
        <v>10.95</v>
      </c>
      <c r="DT159" s="2" t="n">
        <v>41971</v>
      </c>
      <c r="DU159" s="0" t="n">
        <v>35.3</v>
      </c>
      <c r="DW159" s="2" t="n">
        <v>41971</v>
      </c>
      <c r="DX159" s="0" t="n">
        <v>25.87</v>
      </c>
      <c r="DZ159" s="2" t="n">
        <v>41971</v>
      </c>
      <c r="EA159" s="0" t="n">
        <v>10.1</v>
      </c>
      <c r="EC159" s="2" t="n">
        <v>41971</v>
      </c>
      <c r="ED159" s="0" t="n">
        <v>31.9</v>
      </c>
      <c r="EF159" s="2" t="n">
        <v>41971</v>
      </c>
      <c r="EG159" s="0" t="n">
        <v>6.54</v>
      </c>
      <c r="EI159" s="2" t="n">
        <v>41971</v>
      </c>
      <c r="EJ159" s="0" t="n">
        <v>12.45</v>
      </c>
      <c r="EL159" s="2" t="n">
        <v>41971</v>
      </c>
      <c r="EM159" s="0" t="n">
        <v>6.06</v>
      </c>
      <c r="EO159" s="2" t="n">
        <v>41971</v>
      </c>
      <c r="EP159" s="0" t="n">
        <v>15.08</v>
      </c>
      <c r="ER159" s="2" t="n">
        <v>41971</v>
      </c>
      <c r="ES159" s="0" t="n">
        <v>24.45</v>
      </c>
      <c r="EU159" s="2" t="n">
        <v>41971</v>
      </c>
      <c r="EV159" s="0" t="n">
        <v>8.55</v>
      </c>
      <c r="EX159" s="2" t="n">
        <v>41971</v>
      </c>
      <c r="EY159" s="0" t="n">
        <v>7.72</v>
      </c>
      <c r="FA159" s="2" t="n">
        <v>41971</v>
      </c>
      <c r="FB159" s="0" t="n">
        <v>8.39</v>
      </c>
      <c r="FD159" s="2" t="n">
        <v>41971</v>
      </c>
      <c r="FE159" s="0" t="n">
        <v>5.2</v>
      </c>
      <c r="FG159" s="2" t="n">
        <v>41971</v>
      </c>
      <c r="FH159" s="0" t="n">
        <v>11</v>
      </c>
      <c r="FJ159" s="2" t="n">
        <v>41971</v>
      </c>
      <c r="FK159" s="0" t="n">
        <v>4.14</v>
      </c>
      <c r="FM159" s="2" t="n">
        <v>41971</v>
      </c>
      <c r="FN159" s="0" t="n">
        <v>6.02</v>
      </c>
      <c r="FP159" s="2" t="n">
        <v>41971</v>
      </c>
      <c r="FQ159" s="0" t="n">
        <v>13.8</v>
      </c>
      <c r="FS159" s="2" t="n">
        <v>41971</v>
      </c>
      <c r="FT159" s="0" t="n">
        <v>2.74</v>
      </c>
      <c r="FV159" s="2" t="n">
        <v>41971</v>
      </c>
      <c r="FW159" s="0" t="n">
        <v>12.99</v>
      </c>
      <c r="FY159" s="2" t="n">
        <v>41971</v>
      </c>
      <c r="FZ159" s="0" t="n">
        <v>15.03</v>
      </c>
    </row>
    <row r="160" customFormat="false" ht="13.8" hidden="false" customHeight="false" outlineLevel="0" collapsed="false">
      <c r="A160" s="2" t="n">
        <v>41978</v>
      </c>
      <c r="B160" s="0" t="n">
        <v>33.664</v>
      </c>
      <c r="D160" s="2" t="n">
        <v>41978</v>
      </c>
      <c r="E160" s="0" t="n">
        <v>16</v>
      </c>
      <c r="G160" s="2" t="n">
        <v>41978</v>
      </c>
      <c r="H160" s="0" t="n">
        <v>31.217</v>
      </c>
      <c r="J160" s="2" t="n">
        <v>41978</v>
      </c>
      <c r="K160" s="0" t="n">
        <v>62.9</v>
      </c>
      <c r="M160" s="2" t="n">
        <v>41978</v>
      </c>
      <c r="N160" s="0" t="n">
        <v>12.26</v>
      </c>
      <c r="P160" s="2" t="n">
        <v>41978</v>
      </c>
      <c r="Q160" s="0" t="n">
        <v>35.658</v>
      </c>
      <c r="S160" s="2" t="n">
        <v>41978</v>
      </c>
      <c r="T160" s="0" t="n">
        <v>8.994</v>
      </c>
      <c r="V160" s="2" t="n">
        <v>41978</v>
      </c>
      <c r="W160" s="0" t="n">
        <v>11.45</v>
      </c>
      <c r="Y160" s="2" t="n">
        <v>41978</v>
      </c>
      <c r="Z160" s="0" t="n">
        <v>18.7</v>
      </c>
      <c r="AB160" s="2" t="n">
        <v>41978</v>
      </c>
      <c r="AC160" s="0" t="n">
        <v>11.39</v>
      </c>
      <c r="AE160" s="2" t="n">
        <v>41978</v>
      </c>
      <c r="AF160" s="0" t="n">
        <v>51.7</v>
      </c>
      <c r="AH160" s="2" t="n">
        <v>41978</v>
      </c>
      <c r="AI160" s="0" t="n">
        <v>21.88</v>
      </c>
      <c r="AK160" s="2" t="n">
        <v>41978</v>
      </c>
      <c r="AL160" s="0" t="n">
        <v>9.66</v>
      </c>
      <c r="AN160" s="2" t="n">
        <v>41978</v>
      </c>
      <c r="AO160" s="0" t="n">
        <v>23.2</v>
      </c>
      <c r="AQ160" s="2" t="n">
        <v>41978</v>
      </c>
      <c r="AR160" s="0" t="n">
        <v>27.23</v>
      </c>
      <c r="AT160" s="2" t="n">
        <v>41978</v>
      </c>
      <c r="AU160" s="0" t="n">
        <v>48.85</v>
      </c>
      <c r="AW160" s="2" t="n">
        <v>41978</v>
      </c>
      <c r="AX160" s="0" t="n">
        <v>16.05</v>
      </c>
      <c r="AZ160" s="2" t="n">
        <v>41978</v>
      </c>
      <c r="BA160" s="0" t="n">
        <v>75.74</v>
      </c>
      <c r="BC160" s="2" t="n">
        <v>41978</v>
      </c>
      <c r="BD160" s="0" t="n">
        <v>17.1</v>
      </c>
      <c r="BF160" s="2" t="n">
        <v>41978</v>
      </c>
      <c r="BG160" s="0" t="n">
        <v>29.917</v>
      </c>
      <c r="BI160" s="2" t="n">
        <v>41978</v>
      </c>
      <c r="BJ160" s="0" t="n">
        <v>30.9</v>
      </c>
      <c r="BL160" s="2" t="n">
        <v>41978</v>
      </c>
      <c r="BM160" s="0" t="n">
        <v>18.54</v>
      </c>
      <c r="BO160" s="2" t="n">
        <v>41978</v>
      </c>
      <c r="BP160" s="0" t="n">
        <v>103.89</v>
      </c>
      <c r="BR160" s="2" t="n">
        <v>41978</v>
      </c>
      <c r="BS160" s="0" t="n">
        <v>32.399</v>
      </c>
      <c r="BU160" s="2" t="n">
        <v>41978</v>
      </c>
      <c r="BV160" s="0" t="n">
        <v>11.03</v>
      </c>
      <c r="BX160" s="2" t="n">
        <v>41978</v>
      </c>
      <c r="BY160" s="0" t="n">
        <v>11.75</v>
      </c>
      <c r="CA160" s="2" t="n">
        <v>41978</v>
      </c>
      <c r="CB160" s="0" t="n">
        <v>34.09</v>
      </c>
      <c r="CD160" s="2" t="n">
        <v>41978</v>
      </c>
      <c r="CE160" s="0" t="n">
        <v>16.7</v>
      </c>
      <c r="CG160" s="2" t="n">
        <v>41978</v>
      </c>
      <c r="CH160" s="0" t="n">
        <v>16.83</v>
      </c>
      <c r="CJ160" s="2" t="n">
        <v>41978</v>
      </c>
      <c r="CK160" s="0" t="n">
        <v>14.27</v>
      </c>
      <c r="CM160" s="2" t="n">
        <v>41978</v>
      </c>
      <c r="CN160" s="0" t="n">
        <v>16.7</v>
      </c>
      <c r="CP160" s="2" t="n">
        <v>41978</v>
      </c>
      <c r="CQ160" s="0" t="n">
        <v>18.27</v>
      </c>
      <c r="CS160" s="2" t="n">
        <v>41978</v>
      </c>
      <c r="CT160" s="0" t="n">
        <v>18.46</v>
      </c>
      <c r="CV160" s="2" t="n">
        <v>41978</v>
      </c>
      <c r="CW160" s="0" t="n">
        <v>10.25</v>
      </c>
      <c r="CY160" s="2" t="n">
        <v>41978</v>
      </c>
      <c r="CZ160" s="0" t="n">
        <v>27.9</v>
      </c>
      <c r="DB160" s="2" t="n">
        <v>41978</v>
      </c>
      <c r="DC160" s="0" t="n">
        <v>33.5</v>
      </c>
      <c r="DE160" s="2" t="n">
        <v>41978</v>
      </c>
      <c r="DF160" s="0" t="n">
        <v>34.99</v>
      </c>
      <c r="DH160" s="2" t="n">
        <v>41978</v>
      </c>
      <c r="DI160" s="0" t="n">
        <v>26.29</v>
      </c>
      <c r="DK160" s="2" t="n">
        <v>41978</v>
      </c>
      <c r="DL160" s="0" t="n">
        <v>19.3</v>
      </c>
      <c r="DN160" s="2" t="n">
        <v>41978</v>
      </c>
      <c r="DO160" s="0" t="n">
        <v>48.35</v>
      </c>
      <c r="DQ160" s="2" t="n">
        <v>41978</v>
      </c>
      <c r="DR160" s="0" t="n">
        <v>10.19</v>
      </c>
      <c r="DT160" s="2" t="n">
        <v>41978</v>
      </c>
      <c r="DU160" s="0" t="n">
        <v>33.5</v>
      </c>
      <c r="DW160" s="2" t="n">
        <v>41978</v>
      </c>
      <c r="DX160" s="0" t="n">
        <v>26</v>
      </c>
      <c r="DZ160" s="2" t="n">
        <v>41978</v>
      </c>
      <c r="EA160" s="0" t="n">
        <v>9.88</v>
      </c>
      <c r="EC160" s="2" t="n">
        <v>41978</v>
      </c>
      <c r="ED160" s="0" t="n">
        <v>31.1</v>
      </c>
      <c r="EF160" s="2" t="n">
        <v>41978</v>
      </c>
      <c r="EG160" s="0" t="n">
        <v>5.61</v>
      </c>
      <c r="EI160" s="2" t="n">
        <v>41978</v>
      </c>
      <c r="EJ160" s="0" t="n">
        <v>11.75</v>
      </c>
      <c r="EL160" s="2" t="n">
        <v>41978</v>
      </c>
      <c r="EM160" s="0" t="n">
        <v>5.53</v>
      </c>
      <c r="EO160" s="2" t="n">
        <v>41978</v>
      </c>
      <c r="EP160" s="0" t="n">
        <v>13.73</v>
      </c>
      <c r="ER160" s="2" t="n">
        <v>41978</v>
      </c>
      <c r="ES160" s="0" t="n">
        <v>21.75</v>
      </c>
      <c r="EU160" s="2" t="n">
        <v>41978</v>
      </c>
      <c r="EV160" s="0" t="n">
        <v>8.28</v>
      </c>
      <c r="EX160" s="2" t="n">
        <v>41978</v>
      </c>
      <c r="EY160" s="0" t="n">
        <v>6.69</v>
      </c>
      <c r="FA160" s="2" t="n">
        <v>41978</v>
      </c>
      <c r="FB160" s="0" t="n">
        <v>7.84</v>
      </c>
      <c r="FD160" s="2" t="n">
        <v>41978</v>
      </c>
      <c r="FE160" s="0" t="n">
        <v>5.11</v>
      </c>
      <c r="FG160" s="2" t="n">
        <v>41978</v>
      </c>
      <c r="FH160" s="0" t="n">
        <v>9.99</v>
      </c>
      <c r="FJ160" s="2" t="n">
        <v>41978</v>
      </c>
      <c r="FK160" s="0" t="n">
        <v>3.86</v>
      </c>
      <c r="FM160" s="2" t="n">
        <v>41978</v>
      </c>
      <c r="FN160" s="0" t="n">
        <v>5.66</v>
      </c>
      <c r="FP160" s="2" t="n">
        <v>41978</v>
      </c>
      <c r="FQ160" s="0" t="n">
        <v>12.2</v>
      </c>
      <c r="FS160" s="2" t="n">
        <v>41978</v>
      </c>
      <c r="FT160" s="0" t="n">
        <v>2.56</v>
      </c>
      <c r="FV160" s="2" t="n">
        <v>41978</v>
      </c>
      <c r="FW160" s="0" t="n">
        <v>12.09</v>
      </c>
      <c r="FY160" s="2" t="n">
        <v>41978</v>
      </c>
      <c r="FZ160" s="0" t="n">
        <v>14.56</v>
      </c>
    </row>
    <row r="161" customFormat="false" ht="13.8" hidden="false" customHeight="false" outlineLevel="0" collapsed="false">
      <c r="A161" s="2" t="n">
        <v>41985</v>
      </c>
      <c r="B161" s="0" t="n">
        <v>30.682</v>
      </c>
      <c r="D161" s="2" t="n">
        <v>41985</v>
      </c>
      <c r="E161" s="0" t="n">
        <v>15.5</v>
      </c>
      <c r="G161" s="2" t="n">
        <v>41985</v>
      </c>
      <c r="H161" s="0" t="n">
        <v>28.4</v>
      </c>
      <c r="J161" s="2" t="n">
        <v>41985</v>
      </c>
      <c r="K161" s="0" t="n">
        <v>58.65</v>
      </c>
      <c r="M161" s="2" t="n">
        <v>41985</v>
      </c>
      <c r="N161" s="0" t="n">
        <v>10.11</v>
      </c>
      <c r="P161" s="2" t="n">
        <v>41985</v>
      </c>
      <c r="Q161" s="0" t="n">
        <v>34.242</v>
      </c>
      <c r="S161" s="2" t="n">
        <v>41985</v>
      </c>
      <c r="T161" s="0" t="n">
        <v>8.221</v>
      </c>
      <c r="V161" s="2" t="n">
        <v>41985</v>
      </c>
      <c r="W161" s="0" t="n">
        <v>9.46</v>
      </c>
      <c r="Y161" s="2" t="n">
        <v>41985</v>
      </c>
      <c r="Z161" s="0" t="n">
        <v>16.21</v>
      </c>
      <c r="AB161" s="2" t="n">
        <v>41985</v>
      </c>
      <c r="AC161" s="0" t="n">
        <v>11.72</v>
      </c>
      <c r="AE161" s="2" t="n">
        <v>41985</v>
      </c>
      <c r="AF161" s="0" t="n">
        <v>49.24</v>
      </c>
      <c r="AH161" s="2" t="n">
        <v>41985</v>
      </c>
      <c r="AI161" s="0" t="n">
        <v>18.91</v>
      </c>
      <c r="AK161" s="2" t="n">
        <v>41985</v>
      </c>
      <c r="AL161" s="0" t="n">
        <v>8.8</v>
      </c>
      <c r="AN161" s="2" t="n">
        <v>41985</v>
      </c>
      <c r="AO161" s="0" t="n">
        <v>23.31</v>
      </c>
      <c r="AQ161" s="2" t="n">
        <v>41985</v>
      </c>
      <c r="AR161" s="0" t="n">
        <v>23.23</v>
      </c>
      <c r="AT161" s="2" t="n">
        <v>41985</v>
      </c>
      <c r="AU161" s="0" t="n">
        <v>46.7</v>
      </c>
      <c r="AW161" s="2" t="n">
        <v>41985</v>
      </c>
      <c r="AX161" s="0" t="n">
        <v>14.74</v>
      </c>
      <c r="AZ161" s="2" t="n">
        <v>41985</v>
      </c>
      <c r="BA161" s="0" t="n">
        <v>73.1</v>
      </c>
      <c r="BC161" s="2" t="n">
        <v>41985</v>
      </c>
      <c r="BD161" s="0" t="n">
        <v>16.74</v>
      </c>
      <c r="BF161" s="2" t="n">
        <v>41985</v>
      </c>
      <c r="BG161" s="0" t="n">
        <v>27.633</v>
      </c>
      <c r="BI161" s="2" t="n">
        <v>41985</v>
      </c>
      <c r="BJ161" s="0" t="n">
        <v>30.15</v>
      </c>
      <c r="BL161" s="2" t="n">
        <v>41985</v>
      </c>
      <c r="BM161" s="0" t="n">
        <v>18.2</v>
      </c>
      <c r="BO161" s="2" t="n">
        <v>41985</v>
      </c>
      <c r="BP161" s="0" t="n">
        <v>98</v>
      </c>
      <c r="BR161" s="2" t="n">
        <v>41985</v>
      </c>
      <c r="BS161" s="0" t="n">
        <v>30.709</v>
      </c>
      <c r="BU161" s="2" t="n">
        <v>41985</v>
      </c>
      <c r="BV161" s="0" t="n">
        <v>10.74</v>
      </c>
      <c r="BX161" s="2" t="n">
        <v>41985</v>
      </c>
      <c r="BY161" s="0" t="n">
        <v>12.09</v>
      </c>
      <c r="CA161" s="2" t="n">
        <v>41985</v>
      </c>
      <c r="CB161" s="0" t="n">
        <v>32.98</v>
      </c>
      <c r="CD161" s="2" t="n">
        <v>41985</v>
      </c>
      <c r="CE161" s="0" t="n">
        <v>15.5</v>
      </c>
      <c r="CG161" s="2" t="n">
        <v>41985</v>
      </c>
      <c r="CH161" s="0" t="n">
        <v>15.99</v>
      </c>
      <c r="CJ161" s="2" t="n">
        <v>41985</v>
      </c>
      <c r="CK161" s="0" t="n">
        <v>13.24</v>
      </c>
      <c r="CM161" s="2" t="n">
        <v>41985</v>
      </c>
      <c r="CN161" s="0" t="n">
        <v>15.1</v>
      </c>
      <c r="CP161" s="2" t="n">
        <v>41985</v>
      </c>
      <c r="CQ161" s="0" t="n">
        <v>17.3</v>
      </c>
      <c r="CS161" s="2" t="n">
        <v>41985</v>
      </c>
      <c r="CT161" s="0" t="n">
        <v>17.656</v>
      </c>
      <c r="CV161" s="2" t="n">
        <v>41985</v>
      </c>
      <c r="CW161" s="0" t="n">
        <v>8.29</v>
      </c>
      <c r="CY161" s="2" t="n">
        <v>41985</v>
      </c>
      <c r="CZ161" s="0" t="n">
        <v>27.15</v>
      </c>
      <c r="DB161" s="2" t="n">
        <v>41985</v>
      </c>
      <c r="DC161" s="0" t="n">
        <v>30.76</v>
      </c>
      <c r="DE161" s="2" t="n">
        <v>41985</v>
      </c>
      <c r="DF161" s="0" t="n">
        <v>32.75</v>
      </c>
      <c r="DH161" s="2" t="n">
        <v>41985</v>
      </c>
      <c r="DI161" s="0" t="n">
        <v>25.24</v>
      </c>
      <c r="DK161" s="2" t="n">
        <v>41985</v>
      </c>
      <c r="DL161" s="0" t="n">
        <v>17.46</v>
      </c>
      <c r="DN161" s="2" t="n">
        <v>41985</v>
      </c>
      <c r="DO161" s="0" t="n">
        <v>46.5</v>
      </c>
      <c r="DQ161" s="2" t="n">
        <v>41985</v>
      </c>
      <c r="DR161" s="0" t="n">
        <v>10.03</v>
      </c>
      <c r="DT161" s="2" t="n">
        <v>41985</v>
      </c>
      <c r="DU161" s="0" t="n">
        <v>34.12</v>
      </c>
      <c r="DW161" s="2" t="n">
        <v>41985</v>
      </c>
      <c r="DX161" s="0" t="n">
        <v>26.12</v>
      </c>
      <c r="DZ161" s="2" t="n">
        <v>41985</v>
      </c>
      <c r="EA161" s="0" t="n">
        <v>9.15</v>
      </c>
      <c r="EC161" s="2" t="n">
        <v>41985</v>
      </c>
      <c r="ED161" s="0" t="n">
        <v>27.25</v>
      </c>
      <c r="EF161" s="2" t="n">
        <v>41985</v>
      </c>
      <c r="EG161" s="0" t="n">
        <v>5.49</v>
      </c>
      <c r="EI161" s="2" t="n">
        <v>41985</v>
      </c>
      <c r="EJ161" s="0" t="n">
        <v>10.85</v>
      </c>
      <c r="EL161" s="2" t="n">
        <v>41985</v>
      </c>
      <c r="EM161" s="0" t="n">
        <v>4.54</v>
      </c>
      <c r="EO161" s="2" t="n">
        <v>41985</v>
      </c>
      <c r="EP161" s="0" t="n">
        <v>11.7</v>
      </c>
      <c r="ER161" s="2" t="n">
        <v>41985</v>
      </c>
      <c r="ES161" s="0" t="n">
        <v>20.5</v>
      </c>
      <c r="EU161" s="2" t="n">
        <v>41985</v>
      </c>
      <c r="EV161" s="0" t="n">
        <v>7.36</v>
      </c>
      <c r="EX161" s="2" t="n">
        <v>41985</v>
      </c>
      <c r="EY161" s="0" t="n">
        <v>6.5</v>
      </c>
      <c r="FA161" s="2" t="n">
        <v>41985</v>
      </c>
      <c r="FB161" s="0" t="n">
        <v>7.55</v>
      </c>
      <c r="FD161" s="2" t="n">
        <v>41985</v>
      </c>
      <c r="FE161" s="0" t="n">
        <v>4.32</v>
      </c>
      <c r="FG161" s="2" t="n">
        <v>41985</v>
      </c>
      <c r="FH161" s="0" t="n">
        <v>9.5</v>
      </c>
      <c r="FJ161" s="2" t="n">
        <v>41985</v>
      </c>
      <c r="FK161" s="0" t="n">
        <v>3.61</v>
      </c>
      <c r="FM161" s="2" t="n">
        <v>41985</v>
      </c>
      <c r="FN161" s="0" t="n">
        <v>5.38</v>
      </c>
      <c r="FP161" s="2" t="n">
        <v>41985</v>
      </c>
      <c r="FQ161" s="0" t="n">
        <v>11.2</v>
      </c>
      <c r="FS161" s="2" t="n">
        <v>41985</v>
      </c>
      <c r="FT161" s="0" t="n">
        <v>2.09</v>
      </c>
      <c r="FV161" s="2" t="n">
        <v>41985</v>
      </c>
      <c r="FW161" s="0" t="n">
        <v>9.85</v>
      </c>
      <c r="FY161" s="2" t="n">
        <v>41985</v>
      </c>
      <c r="FZ161" s="0" t="n">
        <v>14.73</v>
      </c>
    </row>
    <row r="162" customFormat="false" ht="13.8" hidden="false" customHeight="false" outlineLevel="0" collapsed="false">
      <c r="A162" s="2" t="n">
        <v>41992</v>
      </c>
      <c r="B162" s="0" t="n">
        <v>31.636</v>
      </c>
      <c r="D162" s="2" t="n">
        <v>41992</v>
      </c>
      <c r="E162" s="0" t="n">
        <v>15.95</v>
      </c>
      <c r="G162" s="2" t="n">
        <v>41992</v>
      </c>
      <c r="H162" s="0" t="n">
        <v>29.667</v>
      </c>
      <c r="J162" s="2" t="n">
        <v>41992</v>
      </c>
      <c r="K162" s="0" t="n">
        <v>64.4</v>
      </c>
      <c r="M162" s="2" t="n">
        <v>41992</v>
      </c>
      <c r="N162" s="0" t="n">
        <v>9.83</v>
      </c>
      <c r="P162" s="2" t="n">
        <v>41992</v>
      </c>
      <c r="Q162" s="0" t="n">
        <v>33.667</v>
      </c>
      <c r="S162" s="2" t="n">
        <v>41992</v>
      </c>
      <c r="T162" s="0" t="n">
        <v>8.617</v>
      </c>
      <c r="V162" s="2" t="n">
        <v>41992</v>
      </c>
      <c r="W162" s="0" t="n">
        <v>9.44</v>
      </c>
      <c r="Y162" s="2" t="n">
        <v>41992</v>
      </c>
      <c r="Z162" s="0" t="n">
        <v>18.78</v>
      </c>
      <c r="AB162" s="2" t="n">
        <v>41992</v>
      </c>
      <c r="AC162" s="0" t="n">
        <v>12.22</v>
      </c>
      <c r="AE162" s="2" t="n">
        <v>41992</v>
      </c>
      <c r="AF162" s="0" t="n">
        <v>50.67</v>
      </c>
      <c r="AH162" s="2" t="n">
        <v>41992</v>
      </c>
      <c r="AI162" s="0" t="n">
        <v>21.57</v>
      </c>
      <c r="AK162" s="2" t="n">
        <v>41992</v>
      </c>
      <c r="AL162" s="0" t="n">
        <v>9.43</v>
      </c>
      <c r="AN162" s="2" t="n">
        <v>41992</v>
      </c>
      <c r="AO162" s="0" t="n">
        <v>24.17</v>
      </c>
      <c r="AQ162" s="2" t="n">
        <v>41992</v>
      </c>
      <c r="AR162" s="0" t="n">
        <v>24.35</v>
      </c>
      <c r="AT162" s="2" t="n">
        <v>41992</v>
      </c>
      <c r="AU162" s="0" t="n">
        <v>46.5</v>
      </c>
      <c r="AW162" s="2" t="n">
        <v>41992</v>
      </c>
      <c r="AX162" s="0" t="n">
        <v>15.5</v>
      </c>
      <c r="AZ162" s="2" t="n">
        <v>41992</v>
      </c>
      <c r="BA162" s="0" t="n">
        <v>75.5</v>
      </c>
      <c r="BC162" s="2" t="n">
        <v>41992</v>
      </c>
      <c r="BD162" s="0" t="n">
        <v>16.15</v>
      </c>
      <c r="BF162" s="2" t="n">
        <v>41992</v>
      </c>
      <c r="BG162" s="0" t="n">
        <v>28.875</v>
      </c>
      <c r="BI162" s="2" t="n">
        <v>41992</v>
      </c>
      <c r="BJ162" s="0" t="n">
        <v>31.6</v>
      </c>
      <c r="BL162" s="2" t="n">
        <v>41992</v>
      </c>
      <c r="BM162" s="0" t="n">
        <v>19.2</v>
      </c>
      <c r="BO162" s="2" t="n">
        <v>41992</v>
      </c>
      <c r="BP162" s="0" t="n">
        <v>97.92</v>
      </c>
      <c r="BR162" s="2" t="n">
        <v>41992</v>
      </c>
      <c r="BS162" s="0" t="n">
        <v>31.019</v>
      </c>
      <c r="BU162" s="2" t="n">
        <v>41992</v>
      </c>
      <c r="BV162" s="0" t="n">
        <v>11</v>
      </c>
      <c r="BX162" s="2" t="n">
        <v>41992</v>
      </c>
      <c r="BY162" s="0" t="n">
        <v>11.71</v>
      </c>
      <c r="CA162" s="2" t="n">
        <v>41992</v>
      </c>
      <c r="CB162" s="0" t="n">
        <v>33.4</v>
      </c>
      <c r="CD162" s="2" t="n">
        <v>41992</v>
      </c>
      <c r="CE162" s="0" t="n">
        <v>16.31</v>
      </c>
      <c r="CG162" s="2" t="n">
        <v>41992</v>
      </c>
      <c r="CH162" s="0" t="n">
        <v>16.14</v>
      </c>
      <c r="CJ162" s="2" t="n">
        <v>41992</v>
      </c>
      <c r="CK162" s="0" t="n">
        <v>13.31</v>
      </c>
      <c r="CM162" s="2" t="n">
        <v>41992</v>
      </c>
      <c r="CN162" s="0" t="n">
        <v>15.78</v>
      </c>
      <c r="CP162" s="2" t="n">
        <v>41992</v>
      </c>
      <c r="CQ162" s="0" t="n">
        <v>17.37</v>
      </c>
      <c r="CS162" s="2" t="n">
        <v>41992</v>
      </c>
      <c r="CT162" s="0" t="n">
        <v>17.53</v>
      </c>
      <c r="CV162" s="2" t="n">
        <v>41992</v>
      </c>
      <c r="CW162" s="0" t="n">
        <v>9.68</v>
      </c>
      <c r="CY162" s="2" t="n">
        <v>41992</v>
      </c>
      <c r="CZ162" s="0" t="n">
        <v>27.07</v>
      </c>
      <c r="DB162" s="2" t="n">
        <v>41992</v>
      </c>
      <c r="DC162" s="0" t="n">
        <v>31.33</v>
      </c>
      <c r="DE162" s="2" t="n">
        <v>41992</v>
      </c>
      <c r="DF162" s="0" t="n">
        <v>35.89</v>
      </c>
      <c r="DH162" s="2" t="n">
        <v>41992</v>
      </c>
      <c r="DI162" s="0" t="n">
        <v>25.03</v>
      </c>
      <c r="DK162" s="2" t="n">
        <v>41992</v>
      </c>
      <c r="DL162" s="0" t="n">
        <v>17.01</v>
      </c>
      <c r="DN162" s="2" t="n">
        <v>41992</v>
      </c>
      <c r="DO162" s="0" t="n">
        <v>47.52</v>
      </c>
      <c r="DQ162" s="2" t="n">
        <v>41992</v>
      </c>
      <c r="DR162" s="0" t="n">
        <v>10.1</v>
      </c>
      <c r="DT162" s="2" t="n">
        <v>41992</v>
      </c>
      <c r="DU162" s="0" t="n">
        <v>33.78</v>
      </c>
      <c r="DW162" s="2" t="n">
        <v>41992</v>
      </c>
      <c r="DX162" s="0" t="n">
        <v>26.49</v>
      </c>
      <c r="DZ162" s="2" t="n">
        <v>41992</v>
      </c>
      <c r="EA162" s="0" t="n">
        <v>9</v>
      </c>
      <c r="EC162" s="2" t="n">
        <v>41992</v>
      </c>
      <c r="ED162" s="0" t="n">
        <v>27.85</v>
      </c>
      <c r="EF162" s="2" t="n">
        <v>41992</v>
      </c>
      <c r="EG162" s="0" t="n">
        <v>5.73</v>
      </c>
      <c r="EI162" s="2" t="n">
        <v>41992</v>
      </c>
      <c r="EJ162" s="0" t="n">
        <v>10.78</v>
      </c>
      <c r="EL162" s="2" t="n">
        <v>41992</v>
      </c>
      <c r="EM162" s="0" t="n">
        <v>5.7</v>
      </c>
      <c r="EO162" s="2" t="n">
        <v>41992</v>
      </c>
      <c r="EP162" s="0" t="n">
        <v>13.52</v>
      </c>
      <c r="ER162" s="2" t="n">
        <v>41992</v>
      </c>
      <c r="ES162" s="0" t="n">
        <v>20.53</v>
      </c>
      <c r="EU162" s="2" t="n">
        <v>41992</v>
      </c>
      <c r="EV162" s="0" t="n">
        <v>7.4</v>
      </c>
      <c r="EX162" s="2" t="n">
        <v>41992</v>
      </c>
      <c r="EY162" s="0" t="n">
        <v>7.01</v>
      </c>
      <c r="FA162" s="2" t="n">
        <v>41992</v>
      </c>
      <c r="FB162" s="0" t="n">
        <v>8.17</v>
      </c>
      <c r="FD162" s="2" t="n">
        <v>41992</v>
      </c>
      <c r="FE162" s="0" t="n">
        <v>5.23</v>
      </c>
      <c r="FG162" s="2" t="n">
        <v>41992</v>
      </c>
      <c r="FH162" s="0" t="n">
        <v>10.27</v>
      </c>
      <c r="FJ162" s="2" t="n">
        <v>41992</v>
      </c>
      <c r="FK162" s="0" t="n">
        <v>3.48</v>
      </c>
      <c r="FM162" s="2" t="n">
        <v>41992</v>
      </c>
      <c r="FN162" s="0" t="n">
        <v>5.56</v>
      </c>
      <c r="FP162" s="2" t="n">
        <v>41992</v>
      </c>
      <c r="FQ162" s="0" t="n">
        <v>10</v>
      </c>
      <c r="FS162" s="2" t="n">
        <v>41992</v>
      </c>
      <c r="FT162" s="0" t="n">
        <v>2</v>
      </c>
      <c r="FV162" s="2" t="n">
        <v>41992</v>
      </c>
      <c r="FW162" s="0" t="n">
        <v>11.49</v>
      </c>
      <c r="FY162" s="2" t="n">
        <v>41992</v>
      </c>
      <c r="FZ162" s="0" t="n">
        <v>14.08</v>
      </c>
    </row>
    <row r="163" customFormat="false" ht="13.8" hidden="false" customHeight="false" outlineLevel="0" collapsed="false">
      <c r="A163" s="2" t="n">
        <v>41999</v>
      </c>
      <c r="B163" s="0" t="n">
        <v>31.545</v>
      </c>
      <c r="D163" s="2" t="n">
        <v>41999</v>
      </c>
      <c r="E163" s="0" t="n">
        <v>16.22</v>
      </c>
      <c r="G163" s="2" t="n">
        <v>41999</v>
      </c>
      <c r="H163" s="0" t="n">
        <v>29.217</v>
      </c>
      <c r="J163" s="2" t="n">
        <v>41999</v>
      </c>
      <c r="K163" s="0" t="n">
        <v>62.9</v>
      </c>
      <c r="M163" s="2" t="n">
        <v>41999</v>
      </c>
      <c r="N163" s="0" t="n">
        <v>10.3</v>
      </c>
      <c r="P163" s="2" t="n">
        <v>41999</v>
      </c>
      <c r="Q163" s="0" t="n">
        <v>33.333</v>
      </c>
      <c r="S163" s="2" t="n">
        <v>41999</v>
      </c>
      <c r="T163" s="0" t="n">
        <v>8.518</v>
      </c>
      <c r="V163" s="2" t="n">
        <v>41999</v>
      </c>
      <c r="W163" s="0" t="n">
        <v>9.85</v>
      </c>
      <c r="Y163" s="2" t="n">
        <v>41999</v>
      </c>
      <c r="Z163" s="0" t="n">
        <v>19.21</v>
      </c>
      <c r="AB163" s="2" t="n">
        <v>41999</v>
      </c>
      <c r="AC163" s="0" t="n">
        <v>10.94</v>
      </c>
      <c r="AE163" s="2" t="n">
        <v>41999</v>
      </c>
      <c r="AF163" s="0" t="n">
        <v>51.4</v>
      </c>
      <c r="AH163" s="2" t="n">
        <v>41999</v>
      </c>
      <c r="AI163" s="0" t="n">
        <v>21.68</v>
      </c>
      <c r="AK163" s="2" t="n">
        <v>41999</v>
      </c>
      <c r="AL163" s="0" t="n">
        <v>9.71</v>
      </c>
      <c r="AN163" s="2" t="n">
        <v>41999</v>
      </c>
      <c r="AO163" s="0" t="n">
        <v>24.54</v>
      </c>
      <c r="AQ163" s="2" t="n">
        <v>41999</v>
      </c>
      <c r="AR163" s="0" t="n">
        <v>24.55</v>
      </c>
      <c r="AT163" s="2" t="n">
        <v>41999</v>
      </c>
      <c r="AU163" s="0" t="n">
        <v>46.99</v>
      </c>
      <c r="AW163" s="2" t="n">
        <v>41999</v>
      </c>
      <c r="AX163" s="0" t="n">
        <v>15.7</v>
      </c>
      <c r="AZ163" s="2" t="n">
        <v>41999</v>
      </c>
      <c r="BA163" s="0" t="n">
        <v>75.54</v>
      </c>
      <c r="BC163" s="2" t="n">
        <v>41999</v>
      </c>
      <c r="BD163" s="0" t="n">
        <v>16.62</v>
      </c>
      <c r="BF163" s="2" t="n">
        <v>41999</v>
      </c>
      <c r="BG163" s="0" t="n">
        <v>28.783</v>
      </c>
      <c r="BI163" s="2" t="n">
        <v>41999</v>
      </c>
      <c r="BJ163" s="0" t="n">
        <v>32.26</v>
      </c>
      <c r="BL163" s="2" t="n">
        <v>41999</v>
      </c>
      <c r="BM163" s="0" t="n">
        <v>19.31</v>
      </c>
      <c r="BO163" s="2" t="n">
        <v>41999</v>
      </c>
      <c r="BP163" s="0" t="n">
        <v>97.5</v>
      </c>
      <c r="BR163" s="2" t="n">
        <v>41999</v>
      </c>
      <c r="BS163" s="0" t="n">
        <v>31.939</v>
      </c>
      <c r="BU163" s="2" t="n">
        <v>41999</v>
      </c>
      <c r="BV163" s="0" t="n">
        <v>11.16</v>
      </c>
      <c r="BX163" s="2" t="n">
        <v>41999</v>
      </c>
      <c r="BY163" s="0" t="n">
        <v>11.7</v>
      </c>
      <c r="CA163" s="2" t="n">
        <v>41999</v>
      </c>
      <c r="CB163" s="0" t="n">
        <v>34.4</v>
      </c>
      <c r="CD163" s="2" t="n">
        <v>41999</v>
      </c>
      <c r="CE163" s="0" t="n">
        <v>16.87</v>
      </c>
      <c r="CG163" s="2" t="n">
        <v>41999</v>
      </c>
      <c r="CH163" s="0" t="n">
        <v>16.76</v>
      </c>
      <c r="CJ163" s="2" t="n">
        <v>41999</v>
      </c>
      <c r="CK163" s="0" t="n">
        <v>13.45</v>
      </c>
      <c r="CM163" s="2" t="n">
        <v>41999</v>
      </c>
      <c r="CN163" s="0" t="n">
        <v>16.6</v>
      </c>
      <c r="CP163" s="2" t="n">
        <v>41999</v>
      </c>
      <c r="CQ163" s="0" t="n">
        <v>17.41</v>
      </c>
      <c r="CS163" s="2" t="n">
        <v>41999</v>
      </c>
      <c r="CT163" s="0" t="n">
        <v>17.898</v>
      </c>
      <c r="CV163" s="2" t="n">
        <v>41999</v>
      </c>
      <c r="CW163" s="0" t="n">
        <v>9.44</v>
      </c>
      <c r="CY163" s="2" t="n">
        <v>41999</v>
      </c>
      <c r="CZ163" s="0" t="n">
        <v>27.59</v>
      </c>
      <c r="DB163" s="2" t="n">
        <v>41999</v>
      </c>
      <c r="DC163" s="0" t="n">
        <v>31.4</v>
      </c>
      <c r="DE163" s="2" t="n">
        <v>41999</v>
      </c>
      <c r="DF163" s="0" t="n">
        <v>35.64</v>
      </c>
      <c r="DH163" s="2" t="n">
        <v>41999</v>
      </c>
      <c r="DI163" s="0" t="n">
        <v>25.39</v>
      </c>
      <c r="DK163" s="2" t="n">
        <v>41999</v>
      </c>
      <c r="DL163" s="0" t="n">
        <v>17.42</v>
      </c>
      <c r="DN163" s="2" t="n">
        <v>41999</v>
      </c>
      <c r="DO163" s="0" t="n">
        <v>47.59</v>
      </c>
      <c r="DQ163" s="2" t="n">
        <v>41999</v>
      </c>
      <c r="DR163" s="0" t="n">
        <v>10.25</v>
      </c>
      <c r="DT163" s="2" t="n">
        <v>41999</v>
      </c>
      <c r="DU163" s="0" t="n">
        <v>36.26</v>
      </c>
      <c r="DW163" s="2" t="n">
        <v>41999</v>
      </c>
      <c r="DX163" s="0" t="n">
        <v>26.71</v>
      </c>
      <c r="DZ163" s="2" t="n">
        <v>41999</v>
      </c>
      <c r="EA163" s="0" t="n">
        <v>9.07</v>
      </c>
      <c r="EC163" s="2" t="n">
        <v>41999</v>
      </c>
      <c r="ED163" s="0" t="n">
        <v>28.35</v>
      </c>
      <c r="EF163" s="2" t="n">
        <v>41999</v>
      </c>
      <c r="EG163" s="0" t="n">
        <v>6.05</v>
      </c>
      <c r="EI163" s="2" t="n">
        <v>41999</v>
      </c>
      <c r="EJ163" s="0" t="n">
        <v>11.1</v>
      </c>
      <c r="EL163" s="2" t="n">
        <v>41999</v>
      </c>
      <c r="EM163" s="0" t="n">
        <v>6.04</v>
      </c>
      <c r="EO163" s="2" t="n">
        <v>41999</v>
      </c>
      <c r="EP163" s="0" t="n">
        <v>13.93</v>
      </c>
      <c r="ER163" s="2" t="n">
        <v>41999</v>
      </c>
      <c r="ES163" s="0" t="n">
        <v>19.94</v>
      </c>
      <c r="EU163" s="2" t="n">
        <v>41999</v>
      </c>
      <c r="EV163" s="0" t="n">
        <v>7.6</v>
      </c>
      <c r="EX163" s="2" t="n">
        <v>41999</v>
      </c>
      <c r="EY163" s="0" t="n">
        <v>7.88</v>
      </c>
      <c r="FA163" s="2" t="n">
        <v>41999</v>
      </c>
      <c r="FB163" s="0" t="n">
        <v>8.17</v>
      </c>
      <c r="FD163" s="2" t="n">
        <v>41999</v>
      </c>
      <c r="FE163" s="0" t="n">
        <v>5.15</v>
      </c>
      <c r="FG163" s="2" t="n">
        <v>41999</v>
      </c>
      <c r="FH163" s="0" t="n">
        <v>10.55</v>
      </c>
      <c r="FJ163" s="2" t="n">
        <v>41999</v>
      </c>
      <c r="FK163" s="0" t="n">
        <v>3.32</v>
      </c>
      <c r="FM163" s="2" t="n">
        <v>41999</v>
      </c>
      <c r="FN163" s="0" t="n">
        <v>5.86</v>
      </c>
      <c r="FP163" s="2" t="n">
        <v>41999</v>
      </c>
      <c r="FQ163" s="0" t="n">
        <v>8.8</v>
      </c>
      <c r="FS163" s="2" t="n">
        <v>41999</v>
      </c>
      <c r="FT163" s="0" t="n">
        <v>2.16</v>
      </c>
      <c r="FV163" s="2" t="n">
        <v>41999</v>
      </c>
      <c r="FW163" s="0" t="n">
        <v>11.05</v>
      </c>
      <c r="FY163" s="2" t="n">
        <v>41999</v>
      </c>
      <c r="FZ163" s="0" t="n">
        <v>14.59</v>
      </c>
    </row>
    <row r="164" customFormat="false" ht="13.8" hidden="false" customHeight="false" outlineLevel="0" collapsed="false">
      <c r="A164" s="2" t="n">
        <v>42006</v>
      </c>
      <c r="B164" s="0" t="n">
        <v>30.755</v>
      </c>
      <c r="D164" s="2" t="n">
        <v>42006</v>
      </c>
      <c r="E164" s="0" t="n">
        <v>16.01</v>
      </c>
      <c r="G164" s="2" t="n">
        <v>42006</v>
      </c>
      <c r="H164" s="0" t="n">
        <v>28.583</v>
      </c>
      <c r="J164" s="2" t="n">
        <v>42006</v>
      </c>
      <c r="K164" s="0" t="n">
        <v>62.18</v>
      </c>
      <c r="M164" s="2" t="n">
        <v>42006</v>
      </c>
      <c r="N164" s="0" t="n">
        <v>9.36</v>
      </c>
      <c r="P164" s="2" t="n">
        <v>42006</v>
      </c>
      <c r="Q164" s="0" t="n">
        <v>33.1</v>
      </c>
      <c r="S164" s="2" t="n">
        <v>42006</v>
      </c>
      <c r="T164" s="0" t="n">
        <v>8.239</v>
      </c>
      <c r="V164" s="2" t="n">
        <v>42006</v>
      </c>
      <c r="W164" s="0" t="n">
        <v>9</v>
      </c>
      <c r="Y164" s="2" t="n">
        <v>42006</v>
      </c>
      <c r="Z164" s="0" t="n">
        <v>18.73</v>
      </c>
      <c r="AB164" s="2" t="n">
        <v>42006</v>
      </c>
      <c r="AC164" s="0" t="n">
        <v>10.58</v>
      </c>
      <c r="AE164" s="2" t="n">
        <v>42006</v>
      </c>
      <c r="AF164" s="0" t="n">
        <v>50.66</v>
      </c>
      <c r="AH164" s="2" t="n">
        <v>42006</v>
      </c>
      <c r="AI164" s="0" t="n">
        <v>21.28</v>
      </c>
      <c r="AK164" s="2" t="n">
        <v>42006</v>
      </c>
      <c r="AL164" s="0" t="n">
        <v>9.5</v>
      </c>
      <c r="AN164" s="2" t="n">
        <v>42006</v>
      </c>
      <c r="AO164" s="0" t="n">
        <v>24.85</v>
      </c>
      <c r="AQ164" s="2" t="n">
        <v>42006</v>
      </c>
      <c r="AR164" s="0" t="n">
        <v>22.65</v>
      </c>
      <c r="AT164" s="2" t="n">
        <v>42006</v>
      </c>
      <c r="AU164" s="0" t="n">
        <v>46.26</v>
      </c>
      <c r="AW164" s="2" t="n">
        <v>42006</v>
      </c>
      <c r="AX164" s="0" t="n">
        <v>14.72</v>
      </c>
      <c r="AZ164" s="2" t="n">
        <v>42006</v>
      </c>
      <c r="BA164" s="0" t="n">
        <v>75.9</v>
      </c>
      <c r="BC164" s="2" t="n">
        <v>42006</v>
      </c>
      <c r="BD164" s="0" t="n">
        <v>14.8</v>
      </c>
      <c r="BF164" s="2" t="n">
        <v>42006</v>
      </c>
      <c r="BG164" s="0" t="n">
        <v>28.492</v>
      </c>
      <c r="BI164" s="2" t="n">
        <v>42006</v>
      </c>
      <c r="BJ164" s="0" t="n">
        <v>32.3</v>
      </c>
      <c r="BL164" s="2" t="n">
        <v>42006</v>
      </c>
      <c r="BM164" s="0" t="n">
        <v>18.55</v>
      </c>
      <c r="BO164" s="2" t="n">
        <v>42006</v>
      </c>
      <c r="BP164" s="0" t="n">
        <v>93.81</v>
      </c>
      <c r="BR164" s="2" t="n">
        <v>42006</v>
      </c>
      <c r="BS164" s="0" t="n">
        <v>31.779</v>
      </c>
      <c r="BU164" s="2" t="n">
        <v>42006</v>
      </c>
      <c r="BV164" s="0" t="n">
        <v>10.98</v>
      </c>
      <c r="BX164" s="2" t="n">
        <v>42006</v>
      </c>
      <c r="BY164" s="0" t="n">
        <v>11.67</v>
      </c>
      <c r="CA164" s="2" t="n">
        <v>42006</v>
      </c>
      <c r="CB164" s="0" t="n">
        <v>32.61</v>
      </c>
      <c r="CD164" s="2" t="n">
        <v>42006</v>
      </c>
      <c r="CE164" s="0" t="n">
        <v>16.86</v>
      </c>
      <c r="CG164" s="2" t="n">
        <v>42006</v>
      </c>
      <c r="CH164" s="0" t="n">
        <v>16.19</v>
      </c>
      <c r="CJ164" s="2" t="n">
        <v>42006</v>
      </c>
      <c r="CK164" s="0" t="n">
        <v>12.72</v>
      </c>
      <c r="CM164" s="2" t="n">
        <v>42006</v>
      </c>
      <c r="CN164" s="0" t="n">
        <v>15.41</v>
      </c>
      <c r="CP164" s="2" t="n">
        <v>42006</v>
      </c>
      <c r="CQ164" s="0" t="n">
        <v>16.8</v>
      </c>
      <c r="CS164" s="2" t="n">
        <v>42006</v>
      </c>
      <c r="CT164" s="0" t="n">
        <v>17.084</v>
      </c>
      <c r="CV164" s="2" t="n">
        <v>42006</v>
      </c>
      <c r="CW164" s="0" t="n">
        <v>9.11</v>
      </c>
      <c r="CY164" s="2" t="n">
        <v>42006</v>
      </c>
      <c r="CZ164" s="0" t="n">
        <v>26.75</v>
      </c>
      <c r="DB164" s="2" t="n">
        <v>42006</v>
      </c>
      <c r="DC164" s="0" t="n">
        <v>30.42</v>
      </c>
      <c r="DE164" s="2" t="n">
        <v>42006</v>
      </c>
      <c r="DF164" s="0" t="n">
        <v>35.12</v>
      </c>
      <c r="DH164" s="2" t="n">
        <v>42006</v>
      </c>
      <c r="DI164" s="0" t="n">
        <v>22.05</v>
      </c>
      <c r="DK164" s="2" t="n">
        <v>42006</v>
      </c>
      <c r="DL164" s="0" t="n">
        <v>17.41</v>
      </c>
      <c r="DN164" s="2" t="n">
        <v>42006</v>
      </c>
      <c r="DO164" s="0" t="n">
        <v>44.26</v>
      </c>
      <c r="DQ164" s="2" t="n">
        <v>42006</v>
      </c>
      <c r="DR164" s="0" t="n">
        <v>10.12</v>
      </c>
      <c r="DT164" s="2" t="n">
        <v>42006</v>
      </c>
      <c r="DU164" s="0" t="n">
        <v>34.03</v>
      </c>
      <c r="DW164" s="2" t="n">
        <v>42006</v>
      </c>
      <c r="DX164" s="0" t="n">
        <v>25.43</v>
      </c>
      <c r="DZ164" s="2" t="n">
        <v>42006</v>
      </c>
      <c r="EA164" s="0" t="n">
        <v>8.73</v>
      </c>
      <c r="EC164" s="2" t="n">
        <v>42006</v>
      </c>
      <c r="ED164" s="0" t="n">
        <v>27.8</v>
      </c>
      <c r="EF164" s="2" t="n">
        <v>42006</v>
      </c>
      <c r="EG164" s="0" t="n">
        <v>5.66</v>
      </c>
      <c r="EI164" s="2" t="n">
        <v>42006</v>
      </c>
      <c r="EJ164" s="0" t="n">
        <v>10.45</v>
      </c>
      <c r="EL164" s="2" t="n">
        <v>42006</v>
      </c>
      <c r="EM164" s="0" t="n">
        <v>5.04</v>
      </c>
      <c r="EO164" s="2" t="n">
        <v>42006</v>
      </c>
      <c r="EP164" s="0" t="n">
        <v>13.64</v>
      </c>
      <c r="ER164" s="2" t="n">
        <v>42006</v>
      </c>
      <c r="ES164" s="0" t="n">
        <v>19.7</v>
      </c>
      <c r="EU164" s="2" t="n">
        <v>42006</v>
      </c>
      <c r="EV164" s="0" t="n">
        <v>7.23</v>
      </c>
      <c r="EX164" s="2" t="n">
        <v>42006</v>
      </c>
      <c r="EY164" s="0" t="n">
        <v>7.93</v>
      </c>
      <c r="FA164" s="2" t="n">
        <v>42006</v>
      </c>
      <c r="FB164" s="0" t="n">
        <v>7.68</v>
      </c>
      <c r="FD164" s="2" t="n">
        <v>42006</v>
      </c>
      <c r="FE164" s="0" t="n">
        <v>4.79</v>
      </c>
      <c r="FG164" s="2" t="n">
        <v>42006</v>
      </c>
      <c r="FH164" s="0" t="n">
        <v>10.65</v>
      </c>
      <c r="FJ164" s="2" t="n">
        <v>42006</v>
      </c>
      <c r="FK164" s="0" t="n">
        <v>3.09</v>
      </c>
      <c r="FM164" s="2" t="n">
        <v>42006</v>
      </c>
      <c r="FN164" s="0" t="n">
        <v>5.66</v>
      </c>
      <c r="FP164" s="2" t="n">
        <v>42006</v>
      </c>
      <c r="FQ164" s="0" t="n">
        <v>8.43</v>
      </c>
      <c r="FS164" s="2" t="n">
        <v>42006</v>
      </c>
      <c r="FT164" s="0" t="n">
        <v>2.08</v>
      </c>
      <c r="FV164" s="2" t="n">
        <v>42006</v>
      </c>
      <c r="FW164" s="0" t="n">
        <v>10.82</v>
      </c>
      <c r="FY164" s="2" t="n">
        <v>42006</v>
      </c>
      <c r="FZ164" s="0" t="n">
        <v>14.99</v>
      </c>
    </row>
    <row r="165" customFormat="false" ht="13.8" hidden="false" customHeight="false" outlineLevel="0" collapsed="false">
      <c r="A165" s="2" t="n">
        <v>42013</v>
      </c>
      <c r="B165" s="0" t="n">
        <v>31.609</v>
      </c>
      <c r="D165" s="2" t="n">
        <v>42013</v>
      </c>
      <c r="E165" s="0" t="n">
        <v>16.47</v>
      </c>
      <c r="G165" s="2" t="n">
        <v>42013</v>
      </c>
      <c r="H165" s="0" t="n">
        <v>29.558</v>
      </c>
      <c r="J165" s="2" t="n">
        <v>42013</v>
      </c>
      <c r="K165" s="0" t="n">
        <v>61.78</v>
      </c>
      <c r="M165" s="2" t="n">
        <v>42013</v>
      </c>
      <c r="N165" s="0" t="n">
        <v>9.4</v>
      </c>
      <c r="P165" s="2" t="n">
        <v>42013</v>
      </c>
      <c r="Q165" s="0" t="n">
        <v>33.183</v>
      </c>
      <c r="S165" s="2" t="n">
        <v>42013</v>
      </c>
      <c r="T165" s="0" t="n">
        <v>8.428</v>
      </c>
      <c r="V165" s="2" t="n">
        <v>42013</v>
      </c>
      <c r="W165" s="0" t="n">
        <v>9.29</v>
      </c>
      <c r="Y165" s="2" t="n">
        <v>42013</v>
      </c>
      <c r="Z165" s="0" t="n">
        <v>19.82</v>
      </c>
      <c r="AB165" s="2" t="n">
        <v>42013</v>
      </c>
      <c r="AC165" s="0" t="n">
        <v>10.43</v>
      </c>
      <c r="AE165" s="2" t="n">
        <v>42013</v>
      </c>
      <c r="AF165" s="0" t="n">
        <v>49.5</v>
      </c>
      <c r="AH165" s="2" t="n">
        <v>42013</v>
      </c>
      <c r="AI165" s="0" t="n">
        <v>22.35</v>
      </c>
      <c r="AK165" s="2" t="n">
        <v>42013</v>
      </c>
      <c r="AL165" s="0" t="n">
        <v>9.4</v>
      </c>
      <c r="AN165" s="2" t="n">
        <v>42013</v>
      </c>
      <c r="AO165" s="0" t="n">
        <v>22.8</v>
      </c>
      <c r="AQ165" s="2" t="n">
        <v>42013</v>
      </c>
      <c r="AR165" s="0" t="n">
        <v>22.54</v>
      </c>
      <c r="AT165" s="2" t="n">
        <v>42013</v>
      </c>
      <c r="AU165" s="0" t="n">
        <v>46.1</v>
      </c>
      <c r="AW165" s="2" t="n">
        <v>42013</v>
      </c>
      <c r="AX165" s="0" t="n">
        <v>15.55</v>
      </c>
      <c r="AZ165" s="2" t="n">
        <v>42013</v>
      </c>
      <c r="BA165" s="0" t="n">
        <v>73.3</v>
      </c>
      <c r="BC165" s="2" t="n">
        <v>42013</v>
      </c>
      <c r="BD165" s="0" t="n">
        <v>13.34</v>
      </c>
      <c r="BF165" s="2" t="n">
        <v>42013</v>
      </c>
      <c r="BG165" s="0" t="n">
        <v>29.158</v>
      </c>
      <c r="BI165" s="2" t="n">
        <v>42013</v>
      </c>
      <c r="BJ165" s="0" t="n">
        <v>31.58</v>
      </c>
      <c r="BL165" s="2" t="n">
        <v>42013</v>
      </c>
      <c r="BM165" s="0" t="n">
        <v>19.15</v>
      </c>
      <c r="BO165" s="2" t="n">
        <v>42013</v>
      </c>
      <c r="BP165" s="0" t="n">
        <v>95.3</v>
      </c>
      <c r="BR165" s="2" t="n">
        <v>42013</v>
      </c>
      <c r="BS165" s="0" t="n">
        <v>32.849</v>
      </c>
      <c r="BU165" s="2" t="n">
        <v>42013</v>
      </c>
      <c r="BV165" s="0" t="n">
        <v>11.06</v>
      </c>
      <c r="BX165" s="2" t="n">
        <v>42013</v>
      </c>
      <c r="BY165" s="0" t="n">
        <v>11.62</v>
      </c>
      <c r="CA165" s="2" t="n">
        <v>42013</v>
      </c>
      <c r="CB165" s="0" t="n">
        <v>31.85</v>
      </c>
      <c r="CD165" s="2" t="n">
        <v>42013</v>
      </c>
      <c r="CE165" s="0" t="n">
        <v>16.25</v>
      </c>
      <c r="CG165" s="2" t="n">
        <v>42013</v>
      </c>
      <c r="CH165" s="0" t="n">
        <v>16.5</v>
      </c>
      <c r="CJ165" s="2" t="n">
        <v>42013</v>
      </c>
      <c r="CK165" s="0" t="n">
        <v>12.8</v>
      </c>
      <c r="CM165" s="2" t="n">
        <v>42013</v>
      </c>
      <c r="CN165" s="0" t="n">
        <v>16</v>
      </c>
      <c r="CP165" s="2" t="n">
        <v>42013</v>
      </c>
      <c r="CQ165" s="0" t="n">
        <v>16.76</v>
      </c>
      <c r="CS165" s="2" t="n">
        <v>42013</v>
      </c>
      <c r="CT165" s="0" t="n">
        <v>17.171</v>
      </c>
      <c r="CV165" s="2" t="n">
        <v>42013</v>
      </c>
      <c r="CW165" s="0" t="n">
        <v>9.66</v>
      </c>
      <c r="CY165" s="2" t="n">
        <v>42013</v>
      </c>
      <c r="CZ165" s="0" t="n">
        <v>26.71</v>
      </c>
      <c r="DB165" s="2" t="n">
        <v>42013</v>
      </c>
      <c r="DC165" s="0" t="n">
        <v>30.43</v>
      </c>
      <c r="DE165" s="2" t="n">
        <v>42013</v>
      </c>
      <c r="DF165" s="0" t="n">
        <v>34.25</v>
      </c>
      <c r="DH165" s="2" t="n">
        <v>42013</v>
      </c>
      <c r="DI165" s="0" t="n">
        <v>19.04</v>
      </c>
      <c r="DK165" s="2" t="n">
        <v>42013</v>
      </c>
      <c r="DL165" s="0" t="n">
        <v>15.69</v>
      </c>
      <c r="DN165" s="2" t="n">
        <v>42013</v>
      </c>
      <c r="DO165" s="0" t="n">
        <v>47.8</v>
      </c>
      <c r="DQ165" s="2" t="n">
        <v>42013</v>
      </c>
      <c r="DR165" s="0" t="n">
        <v>10.27</v>
      </c>
      <c r="DT165" s="2" t="n">
        <v>42013</v>
      </c>
      <c r="DU165" s="0" t="n">
        <v>32.81</v>
      </c>
      <c r="DW165" s="2" t="n">
        <v>42013</v>
      </c>
      <c r="DX165" s="0" t="n">
        <v>25</v>
      </c>
      <c r="DZ165" s="2" t="n">
        <v>42013</v>
      </c>
      <c r="EA165" s="0" t="n">
        <v>8.72</v>
      </c>
      <c r="EC165" s="2" t="n">
        <v>42013</v>
      </c>
      <c r="ED165" s="0" t="n">
        <v>25</v>
      </c>
      <c r="EF165" s="2" t="n">
        <v>42013</v>
      </c>
      <c r="EG165" s="0" t="n">
        <v>5.5</v>
      </c>
      <c r="EI165" s="2" t="n">
        <v>42013</v>
      </c>
      <c r="EJ165" s="0" t="n">
        <v>10.79</v>
      </c>
      <c r="EL165" s="2" t="n">
        <v>42013</v>
      </c>
      <c r="EM165" s="0" t="n">
        <v>5.39</v>
      </c>
      <c r="EO165" s="2" t="n">
        <v>42013</v>
      </c>
      <c r="EP165" s="0" t="n">
        <v>14.34</v>
      </c>
      <c r="ER165" s="2" t="n">
        <v>42013</v>
      </c>
      <c r="ES165" s="0" t="n">
        <v>19</v>
      </c>
      <c r="EU165" s="2" t="n">
        <v>42013</v>
      </c>
      <c r="EV165" s="0" t="n">
        <v>7.24</v>
      </c>
      <c r="EX165" s="2" t="n">
        <v>42013</v>
      </c>
      <c r="EY165" s="0" t="n">
        <v>7.62</v>
      </c>
      <c r="FA165" s="2" t="n">
        <v>42013</v>
      </c>
      <c r="FB165" s="0" t="n">
        <v>7.79</v>
      </c>
      <c r="FD165" s="2" t="n">
        <v>42013</v>
      </c>
      <c r="FE165" s="0" t="n">
        <v>4.56</v>
      </c>
      <c r="FG165" s="2" t="n">
        <v>42013</v>
      </c>
      <c r="FH165" s="0" t="n">
        <v>10.25</v>
      </c>
      <c r="FJ165" s="2" t="n">
        <v>42013</v>
      </c>
      <c r="FK165" s="0" t="n">
        <v>3.28</v>
      </c>
      <c r="FM165" s="2" t="n">
        <v>42013</v>
      </c>
      <c r="FN165" s="0" t="n">
        <v>5.57</v>
      </c>
      <c r="FP165" s="2" t="n">
        <v>42013</v>
      </c>
      <c r="FQ165" s="0" t="n">
        <v>6.6</v>
      </c>
      <c r="FS165" s="2" t="n">
        <v>42013</v>
      </c>
      <c r="FT165" s="0" t="n">
        <v>2.12</v>
      </c>
      <c r="FV165" s="2" t="n">
        <v>42013</v>
      </c>
      <c r="FW165" s="0" t="n">
        <v>11.2</v>
      </c>
      <c r="FY165" s="2" t="n">
        <v>42013</v>
      </c>
      <c r="FZ165" s="0" t="n">
        <v>14.05</v>
      </c>
    </row>
    <row r="166" customFormat="false" ht="13.8" hidden="false" customHeight="false" outlineLevel="0" collapsed="false">
      <c r="A166" s="2" t="n">
        <v>42020</v>
      </c>
      <c r="B166" s="0" t="n">
        <v>31.218</v>
      </c>
      <c r="D166" s="2" t="n">
        <v>42020</v>
      </c>
      <c r="E166" s="0" t="n">
        <v>16.9</v>
      </c>
      <c r="G166" s="2" t="n">
        <v>42020</v>
      </c>
      <c r="H166" s="0" t="n">
        <v>29.417</v>
      </c>
      <c r="J166" s="2" t="n">
        <v>42020</v>
      </c>
      <c r="K166" s="0" t="n">
        <v>63.6</v>
      </c>
      <c r="M166" s="2" t="n">
        <v>42020</v>
      </c>
      <c r="N166" s="0" t="n">
        <v>9.44</v>
      </c>
      <c r="P166" s="2" t="n">
        <v>42020</v>
      </c>
      <c r="Q166" s="0" t="n">
        <v>32.5</v>
      </c>
      <c r="S166" s="2" t="n">
        <v>42020</v>
      </c>
      <c r="T166" s="0" t="n">
        <v>8.491</v>
      </c>
      <c r="V166" s="2" t="n">
        <v>42020</v>
      </c>
      <c r="W166" s="0" t="n">
        <v>9.23</v>
      </c>
      <c r="Y166" s="2" t="n">
        <v>42020</v>
      </c>
      <c r="Z166" s="0" t="n">
        <v>19.23</v>
      </c>
      <c r="AB166" s="2" t="n">
        <v>42020</v>
      </c>
      <c r="AC166" s="0" t="n">
        <v>11.15</v>
      </c>
      <c r="AE166" s="2" t="n">
        <v>42020</v>
      </c>
      <c r="AF166" s="0" t="n">
        <v>50.65</v>
      </c>
      <c r="AH166" s="2" t="n">
        <v>42020</v>
      </c>
      <c r="AI166" s="0" t="n">
        <v>21.88</v>
      </c>
      <c r="AK166" s="2" t="n">
        <v>42020</v>
      </c>
      <c r="AL166" s="0" t="n">
        <v>9.5</v>
      </c>
      <c r="AN166" s="2" t="n">
        <v>42020</v>
      </c>
      <c r="AO166" s="0" t="n">
        <v>21.35</v>
      </c>
      <c r="AQ166" s="2" t="n">
        <v>42020</v>
      </c>
      <c r="AR166" s="0" t="n">
        <v>22.3</v>
      </c>
      <c r="AT166" s="2" t="n">
        <v>42020</v>
      </c>
      <c r="AU166" s="0" t="n">
        <v>49.61</v>
      </c>
      <c r="AW166" s="2" t="n">
        <v>42020</v>
      </c>
      <c r="AX166" s="0" t="n">
        <v>16.7</v>
      </c>
      <c r="AZ166" s="2" t="n">
        <v>42020</v>
      </c>
      <c r="BA166" s="0" t="n">
        <v>74.2</v>
      </c>
      <c r="BC166" s="2" t="n">
        <v>42020</v>
      </c>
      <c r="BD166" s="0" t="n">
        <v>13.39</v>
      </c>
      <c r="BF166" s="2" t="n">
        <v>42020</v>
      </c>
      <c r="BG166" s="0" t="n">
        <v>28.575</v>
      </c>
      <c r="BI166" s="2" t="n">
        <v>42020</v>
      </c>
      <c r="BJ166" s="0" t="n">
        <v>30.14</v>
      </c>
      <c r="BL166" s="2" t="n">
        <v>42020</v>
      </c>
      <c r="BM166" s="0" t="n">
        <v>21.45</v>
      </c>
      <c r="BO166" s="2" t="n">
        <v>42020</v>
      </c>
      <c r="BP166" s="0" t="n">
        <v>88.78</v>
      </c>
      <c r="BR166" s="2" t="n">
        <v>42020</v>
      </c>
      <c r="BS166" s="0" t="n">
        <v>34.099</v>
      </c>
      <c r="BU166" s="2" t="n">
        <v>42020</v>
      </c>
      <c r="BV166" s="0" t="n">
        <v>10.43</v>
      </c>
      <c r="BX166" s="2" t="n">
        <v>42020</v>
      </c>
      <c r="BY166" s="0" t="n">
        <v>11.95</v>
      </c>
      <c r="CA166" s="2" t="n">
        <v>42020</v>
      </c>
      <c r="CB166" s="0" t="n">
        <v>33.58</v>
      </c>
      <c r="CD166" s="2" t="n">
        <v>42020</v>
      </c>
      <c r="CE166" s="0" t="n">
        <v>16.73</v>
      </c>
      <c r="CG166" s="2" t="n">
        <v>42020</v>
      </c>
      <c r="CH166" s="0" t="n">
        <v>17.35</v>
      </c>
      <c r="CJ166" s="2" t="n">
        <v>42020</v>
      </c>
      <c r="CK166" s="0" t="n">
        <v>13.15</v>
      </c>
      <c r="CM166" s="2" t="n">
        <v>42020</v>
      </c>
      <c r="CN166" s="0" t="n">
        <v>17.05</v>
      </c>
      <c r="CP166" s="2" t="n">
        <v>42020</v>
      </c>
      <c r="CQ166" s="0" t="n">
        <v>15.92</v>
      </c>
      <c r="CS166" s="2" t="n">
        <v>42020</v>
      </c>
      <c r="CT166" s="0" t="n">
        <v>18.315</v>
      </c>
      <c r="CV166" s="2" t="n">
        <v>42020</v>
      </c>
      <c r="CW166" s="0" t="n">
        <v>9.38</v>
      </c>
      <c r="CY166" s="2" t="n">
        <v>42020</v>
      </c>
      <c r="CZ166" s="0" t="n">
        <v>27.26</v>
      </c>
      <c r="DB166" s="2" t="n">
        <v>42020</v>
      </c>
      <c r="DC166" s="0" t="n">
        <v>31</v>
      </c>
      <c r="DE166" s="2" t="n">
        <v>42020</v>
      </c>
      <c r="DF166" s="0" t="n">
        <v>36</v>
      </c>
      <c r="DH166" s="2" t="n">
        <v>42020</v>
      </c>
      <c r="DI166" s="0" t="n">
        <v>18.16</v>
      </c>
      <c r="DK166" s="2" t="n">
        <v>42020</v>
      </c>
      <c r="DL166" s="0" t="n">
        <v>15.25</v>
      </c>
      <c r="DN166" s="2" t="n">
        <v>42020</v>
      </c>
      <c r="DO166" s="0" t="n">
        <v>50.8</v>
      </c>
      <c r="DQ166" s="2" t="n">
        <v>42020</v>
      </c>
      <c r="DR166" s="0" t="n">
        <v>10.23</v>
      </c>
      <c r="DT166" s="2" t="n">
        <v>42020</v>
      </c>
      <c r="DU166" s="0" t="n">
        <v>34.2</v>
      </c>
      <c r="DW166" s="2" t="n">
        <v>42020</v>
      </c>
      <c r="DX166" s="0" t="n">
        <v>25.5</v>
      </c>
      <c r="DZ166" s="2" t="n">
        <v>42020</v>
      </c>
      <c r="EA166" s="0" t="n">
        <v>9.06</v>
      </c>
      <c r="EC166" s="2" t="n">
        <v>42020</v>
      </c>
      <c r="ED166" s="0" t="n">
        <v>25.93</v>
      </c>
      <c r="EF166" s="2" t="n">
        <v>42020</v>
      </c>
      <c r="EG166" s="0" t="n">
        <v>5.38</v>
      </c>
      <c r="EI166" s="2" t="n">
        <v>42020</v>
      </c>
      <c r="EJ166" s="0" t="n">
        <v>10.82</v>
      </c>
      <c r="EL166" s="2" t="n">
        <v>42020</v>
      </c>
      <c r="EM166" s="0" t="n">
        <v>5.16</v>
      </c>
      <c r="EO166" s="2" t="n">
        <v>42020</v>
      </c>
      <c r="EP166" s="0" t="n">
        <v>14.06</v>
      </c>
      <c r="ER166" s="2" t="n">
        <v>42020</v>
      </c>
      <c r="ES166" s="0" t="n">
        <v>18.83</v>
      </c>
      <c r="EU166" s="2" t="n">
        <v>42020</v>
      </c>
      <c r="EV166" s="0" t="n">
        <v>7.03</v>
      </c>
      <c r="EX166" s="2" t="n">
        <v>42020</v>
      </c>
      <c r="EY166" s="0" t="n">
        <v>7.74</v>
      </c>
      <c r="FA166" s="2" t="n">
        <v>42020</v>
      </c>
      <c r="FB166" s="0" t="n">
        <v>7.71</v>
      </c>
      <c r="FD166" s="2" t="n">
        <v>42020</v>
      </c>
      <c r="FE166" s="0" t="n">
        <v>4.24</v>
      </c>
      <c r="FG166" s="2" t="n">
        <v>42020</v>
      </c>
      <c r="FH166" s="0" t="n">
        <v>11.05</v>
      </c>
      <c r="FJ166" s="2" t="n">
        <v>42020</v>
      </c>
      <c r="FK166" s="0" t="n">
        <v>3.16</v>
      </c>
      <c r="FM166" s="2" t="n">
        <v>42020</v>
      </c>
      <c r="FN166" s="0" t="n">
        <v>5.61</v>
      </c>
      <c r="FP166" s="2" t="n">
        <v>42020</v>
      </c>
      <c r="FQ166" s="0" t="n">
        <v>4.96</v>
      </c>
      <c r="FS166" s="2" t="n">
        <v>42020</v>
      </c>
      <c r="FT166" s="0" t="n">
        <v>1.97</v>
      </c>
      <c r="FV166" s="2" t="n">
        <v>42020</v>
      </c>
      <c r="FW166" s="0" t="n">
        <v>10.85</v>
      </c>
      <c r="FY166" s="2" t="n">
        <v>42020</v>
      </c>
      <c r="FZ166" s="0" t="n">
        <v>14.33</v>
      </c>
    </row>
    <row r="167" customFormat="false" ht="13.8" hidden="false" customHeight="false" outlineLevel="0" collapsed="false">
      <c r="A167" s="2" t="n">
        <v>42027</v>
      </c>
      <c r="B167" s="0" t="n">
        <v>30.936</v>
      </c>
      <c r="D167" s="2" t="n">
        <v>42027</v>
      </c>
      <c r="E167" s="0" t="n">
        <v>17.1</v>
      </c>
      <c r="G167" s="2" t="n">
        <v>42027</v>
      </c>
      <c r="H167" s="0" t="n">
        <v>29.475</v>
      </c>
      <c r="J167" s="2" t="n">
        <v>42027</v>
      </c>
      <c r="K167" s="0" t="n">
        <v>61.65</v>
      </c>
      <c r="M167" s="2" t="n">
        <v>42027</v>
      </c>
      <c r="N167" s="0" t="n">
        <v>10</v>
      </c>
      <c r="P167" s="2" t="n">
        <v>42027</v>
      </c>
      <c r="Q167" s="0" t="n">
        <v>32.142</v>
      </c>
      <c r="S167" s="2" t="n">
        <v>42027</v>
      </c>
      <c r="T167" s="0" t="n">
        <v>8.625</v>
      </c>
      <c r="V167" s="2" t="n">
        <v>42027</v>
      </c>
      <c r="W167" s="0" t="n">
        <v>9.52</v>
      </c>
      <c r="Y167" s="2" t="n">
        <v>42027</v>
      </c>
      <c r="Z167" s="0" t="n">
        <v>18.32</v>
      </c>
      <c r="AB167" s="2" t="n">
        <v>42027</v>
      </c>
      <c r="AC167" s="0" t="n">
        <v>10.96</v>
      </c>
      <c r="AE167" s="2" t="n">
        <v>42027</v>
      </c>
      <c r="AF167" s="0" t="n">
        <v>52.9</v>
      </c>
      <c r="AH167" s="2" t="n">
        <v>42027</v>
      </c>
      <c r="AI167" s="0" t="n">
        <v>20.52</v>
      </c>
      <c r="AK167" s="2" t="n">
        <v>42027</v>
      </c>
      <c r="AL167" s="0" t="n">
        <v>9.85</v>
      </c>
      <c r="AN167" s="2" t="n">
        <v>42027</v>
      </c>
      <c r="AO167" s="0" t="n">
        <v>22.95</v>
      </c>
      <c r="AQ167" s="2" t="n">
        <v>42027</v>
      </c>
      <c r="AR167" s="0" t="n">
        <v>22.79</v>
      </c>
      <c r="AT167" s="2" t="n">
        <v>42027</v>
      </c>
      <c r="AU167" s="0" t="n">
        <v>51.7</v>
      </c>
      <c r="AW167" s="2" t="n">
        <v>42027</v>
      </c>
      <c r="AX167" s="0" t="n">
        <v>16.25</v>
      </c>
      <c r="AZ167" s="2" t="n">
        <v>42027</v>
      </c>
      <c r="BA167" s="0" t="n">
        <v>72.44</v>
      </c>
      <c r="BC167" s="2" t="n">
        <v>42027</v>
      </c>
      <c r="BD167" s="0" t="n">
        <v>12.69</v>
      </c>
      <c r="BF167" s="2" t="n">
        <v>42027</v>
      </c>
      <c r="BG167" s="0" t="n">
        <v>28.533</v>
      </c>
      <c r="BI167" s="2" t="n">
        <v>42027</v>
      </c>
      <c r="BJ167" s="0" t="n">
        <v>29.14</v>
      </c>
      <c r="BL167" s="2" t="n">
        <v>42027</v>
      </c>
      <c r="BM167" s="0" t="n">
        <v>22.04</v>
      </c>
      <c r="BO167" s="2" t="n">
        <v>42027</v>
      </c>
      <c r="BP167" s="0" t="n">
        <v>94.08</v>
      </c>
      <c r="BR167" s="2" t="n">
        <v>42027</v>
      </c>
      <c r="BS167" s="0" t="n">
        <v>35.048</v>
      </c>
      <c r="BU167" s="2" t="n">
        <v>42027</v>
      </c>
      <c r="BV167" s="0" t="n">
        <v>9.98</v>
      </c>
      <c r="BX167" s="2" t="n">
        <v>42027</v>
      </c>
      <c r="BY167" s="0" t="n">
        <v>12.41</v>
      </c>
      <c r="CA167" s="2" t="n">
        <v>42027</v>
      </c>
      <c r="CB167" s="0" t="n">
        <v>31.75</v>
      </c>
      <c r="CD167" s="2" t="n">
        <v>42027</v>
      </c>
      <c r="CE167" s="0" t="n">
        <v>16.35</v>
      </c>
      <c r="CG167" s="2" t="n">
        <v>42027</v>
      </c>
      <c r="CH167" s="0" t="n">
        <v>18.4</v>
      </c>
      <c r="CJ167" s="2" t="n">
        <v>42027</v>
      </c>
      <c r="CK167" s="0" t="n">
        <v>13.02</v>
      </c>
      <c r="CM167" s="2" t="n">
        <v>42027</v>
      </c>
      <c r="CN167" s="0" t="n">
        <v>16.97</v>
      </c>
      <c r="CP167" s="2" t="n">
        <v>42027</v>
      </c>
      <c r="CQ167" s="0" t="n">
        <v>13.5</v>
      </c>
      <c r="CS167" s="2" t="n">
        <v>42027</v>
      </c>
      <c r="CT167" s="0" t="n">
        <v>16.047</v>
      </c>
      <c r="CV167" s="2" t="n">
        <v>42027</v>
      </c>
      <c r="CW167" s="0" t="n">
        <v>8.91</v>
      </c>
      <c r="CY167" s="2" t="n">
        <v>42027</v>
      </c>
      <c r="CZ167" s="0" t="n">
        <v>26.96</v>
      </c>
      <c r="DB167" s="2" t="n">
        <v>42027</v>
      </c>
      <c r="DC167" s="0" t="n">
        <v>32.36</v>
      </c>
      <c r="DE167" s="2" t="n">
        <v>42027</v>
      </c>
      <c r="DF167" s="0" t="n">
        <v>36.23</v>
      </c>
      <c r="DH167" s="2" t="n">
        <v>42027</v>
      </c>
      <c r="DI167" s="0" t="n">
        <v>16.35</v>
      </c>
      <c r="DK167" s="2" t="n">
        <v>42027</v>
      </c>
      <c r="DL167" s="0" t="n">
        <v>12.13</v>
      </c>
      <c r="DN167" s="2" t="n">
        <v>42027</v>
      </c>
      <c r="DO167" s="0" t="n">
        <v>52.64</v>
      </c>
      <c r="DQ167" s="2" t="n">
        <v>42027</v>
      </c>
      <c r="DR167" s="0" t="n">
        <v>9.9</v>
      </c>
      <c r="DT167" s="2" t="n">
        <v>42027</v>
      </c>
      <c r="DU167" s="0" t="n">
        <v>31.66</v>
      </c>
      <c r="DW167" s="2" t="n">
        <v>42027</v>
      </c>
      <c r="DX167" s="0" t="n">
        <v>23.76</v>
      </c>
      <c r="DZ167" s="2" t="n">
        <v>42027</v>
      </c>
      <c r="EA167" s="0" t="n">
        <v>8.66</v>
      </c>
      <c r="EC167" s="2" t="n">
        <v>42027</v>
      </c>
      <c r="ED167" s="0" t="n">
        <v>27.3</v>
      </c>
      <c r="EF167" s="2" t="n">
        <v>42027</v>
      </c>
      <c r="EG167" s="0" t="n">
        <v>5.05</v>
      </c>
      <c r="EI167" s="2" t="n">
        <v>42027</v>
      </c>
      <c r="EJ167" s="0" t="n">
        <v>11</v>
      </c>
      <c r="EL167" s="2" t="n">
        <v>42027</v>
      </c>
      <c r="EM167" s="0" t="n">
        <v>5</v>
      </c>
      <c r="EO167" s="2" t="n">
        <v>42027</v>
      </c>
      <c r="EP167" s="0" t="n">
        <v>13.51</v>
      </c>
      <c r="ER167" s="2" t="n">
        <v>42027</v>
      </c>
      <c r="ES167" s="0" t="n">
        <v>19.85</v>
      </c>
      <c r="EU167" s="2" t="n">
        <v>42027</v>
      </c>
      <c r="EV167" s="0" t="n">
        <v>7.1</v>
      </c>
      <c r="EX167" s="2" t="n">
        <v>42027</v>
      </c>
      <c r="EY167" s="0" t="n">
        <v>6.85</v>
      </c>
      <c r="FA167" s="2" t="n">
        <v>42027</v>
      </c>
      <c r="FB167" s="0" t="n">
        <v>7.52</v>
      </c>
      <c r="FD167" s="2" t="n">
        <v>42027</v>
      </c>
      <c r="FE167" s="0" t="n">
        <v>3.99</v>
      </c>
      <c r="FG167" s="2" t="n">
        <v>42027</v>
      </c>
      <c r="FH167" s="0" t="n">
        <v>10.89</v>
      </c>
      <c r="FJ167" s="2" t="n">
        <v>42027</v>
      </c>
      <c r="FK167" s="0" t="n">
        <v>2.82</v>
      </c>
      <c r="FM167" s="2" t="n">
        <v>42027</v>
      </c>
      <c r="FN167" s="0" t="n">
        <v>5.2</v>
      </c>
      <c r="FP167" s="2" t="n">
        <v>42027</v>
      </c>
      <c r="FQ167" s="0" t="n">
        <v>7.01</v>
      </c>
      <c r="FS167" s="2" t="n">
        <v>42027</v>
      </c>
      <c r="FT167" s="0" t="n">
        <v>2.17</v>
      </c>
      <c r="FV167" s="2" t="n">
        <v>42027</v>
      </c>
      <c r="FW167" s="0" t="n">
        <v>9.71</v>
      </c>
      <c r="FY167" s="2" t="n">
        <v>42027</v>
      </c>
      <c r="FZ167" s="0" t="n">
        <v>13.25</v>
      </c>
    </row>
    <row r="168" customFormat="false" ht="13.8" hidden="false" customHeight="false" outlineLevel="0" collapsed="false">
      <c r="A168" s="2" t="n">
        <v>42034</v>
      </c>
      <c r="B168" s="0" t="n">
        <v>29.909</v>
      </c>
      <c r="D168" s="2" t="n">
        <v>42034</v>
      </c>
      <c r="E168" s="0" t="n">
        <v>17.63</v>
      </c>
      <c r="G168" s="2" t="n">
        <v>42034</v>
      </c>
      <c r="H168" s="0" t="n">
        <v>28.108</v>
      </c>
      <c r="J168" s="2" t="n">
        <v>42034</v>
      </c>
      <c r="K168" s="0" t="n">
        <v>64.38</v>
      </c>
      <c r="M168" s="2" t="n">
        <v>42034</v>
      </c>
      <c r="N168" s="0" t="n">
        <v>8.18</v>
      </c>
      <c r="P168" s="2" t="n">
        <v>42034</v>
      </c>
      <c r="Q168" s="0" t="n">
        <v>33.333</v>
      </c>
      <c r="S168" s="2" t="n">
        <v>42034</v>
      </c>
      <c r="T168" s="0" t="n">
        <v>8.212</v>
      </c>
      <c r="V168" s="2" t="n">
        <v>42034</v>
      </c>
      <c r="W168" s="0" t="n">
        <v>8.04</v>
      </c>
      <c r="Y168" s="2" t="n">
        <v>42034</v>
      </c>
      <c r="Z168" s="0" t="n">
        <v>16.55</v>
      </c>
      <c r="AB168" s="2" t="n">
        <v>42034</v>
      </c>
      <c r="AC168" s="0" t="n">
        <v>11.44</v>
      </c>
      <c r="AE168" s="2" t="n">
        <v>42034</v>
      </c>
      <c r="AF168" s="0" t="n">
        <v>53</v>
      </c>
      <c r="AH168" s="2" t="n">
        <v>42034</v>
      </c>
      <c r="AI168" s="0" t="n">
        <v>18.61</v>
      </c>
      <c r="AK168" s="2" t="n">
        <v>42034</v>
      </c>
      <c r="AL168" s="0" t="n">
        <v>9.1</v>
      </c>
      <c r="AN168" s="2" t="n">
        <v>42034</v>
      </c>
      <c r="AO168" s="0" t="n">
        <v>23.74</v>
      </c>
      <c r="AQ168" s="2" t="n">
        <v>42034</v>
      </c>
      <c r="AR168" s="0" t="n">
        <v>20.66</v>
      </c>
      <c r="AT168" s="2" t="n">
        <v>42034</v>
      </c>
      <c r="AU168" s="0" t="n">
        <v>49.8</v>
      </c>
      <c r="AW168" s="2" t="n">
        <v>42034</v>
      </c>
      <c r="AX168" s="0" t="n">
        <v>15.28</v>
      </c>
      <c r="AZ168" s="2" t="n">
        <v>42034</v>
      </c>
      <c r="BA168" s="0" t="n">
        <v>70.5</v>
      </c>
      <c r="BC168" s="2" t="n">
        <v>42034</v>
      </c>
      <c r="BD168" s="0" t="n">
        <v>12.3</v>
      </c>
      <c r="BF168" s="2" t="n">
        <v>42034</v>
      </c>
      <c r="BG168" s="0" t="n">
        <v>27.917</v>
      </c>
      <c r="BI168" s="2" t="n">
        <v>42034</v>
      </c>
      <c r="BJ168" s="0" t="n">
        <v>32.3</v>
      </c>
      <c r="BL168" s="2" t="n">
        <v>42034</v>
      </c>
      <c r="BM168" s="0" t="n">
        <v>22.49</v>
      </c>
      <c r="BO168" s="2" t="n">
        <v>42034</v>
      </c>
      <c r="BP168" s="0" t="n">
        <v>89.1</v>
      </c>
      <c r="BR168" s="2" t="n">
        <v>42034</v>
      </c>
      <c r="BS168" s="0" t="n">
        <v>34.449</v>
      </c>
      <c r="BU168" s="2" t="n">
        <v>42034</v>
      </c>
      <c r="BV168" s="0" t="n">
        <v>10.87</v>
      </c>
      <c r="BX168" s="2" t="n">
        <v>42034</v>
      </c>
      <c r="BY168" s="0" t="n">
        <v>11.84</v>
      </c>
      <c r="CA168" s="2" t="n">
        <v>42034</v>
      </c>
      <c r="CB168" s="0" t="n">
        <v>31.14</v>
      </c>
      <c r="CD168" s="2" t="n">
        <v>42034</v>
      </c>
      <c r="CE168" s="0" t="n">
        <v>15.55</v>
      </c>
      <c r="CG168" s="2" t="n">
        <v>42034</v>
      </c>
      <c r="CH168" s="0" t="n">
        <v>18.23</v>
      </c>
      <c r="CJ168" s="2" t="n">
        <v>42034</v>
      </c>
      <c r="CK168" s="0" t="n">
        <v>12.45</v>
      </c>
      <c r="CM168" s="2" t="n">
        <v>42034</v>
      </c>
      <c r="CN168" s="0" t="n">
        <v>15.23</v>
      </c>
      <c r="CP168" s="2" t="n">
        <v>42034</v>
      </c>
      <c r="CQ168" s="0" t="n">
        <v>13.3</v>
      </c>
      <c r="CS168" s="2" t="n">
        <v>42034</v>
      </c>
      <c r="CT168" s="0" t="n">
        <v>16.319</v>
      </c>
      <c r="CV168" s="2" t="n">
        <v>42034</v>
      </c>
      <c r="CW168" s="0" t="n">
        <v>9.11</v>
      </c>
      <c r="CY168" s="2" t="n">
        <v>42034</v>
      </c>
      <c r="CZ168" s="0" t="n">
        <v>26.55</v>
      </c>
      <c r="DB168" s="2" t="n">
        <v>42034</v>
      </c>
      <c r="DC168" s="0" t="n">
        <v>31.35</v>
      </c>
      <c r="DE168" s="2" t="n">
        <v>42034</v>
      </c>
      <c r="DF168" s="0" t="n">
        <v>34.9</v>
      </c>
      <c r="DH168" s="2" t="n">
        <v>42034</v>
      </c>
      <c r="DI168" s="0" t="n">
        <v>16.69</v>
      </c>
      <c r="DK168" s="2" t="n">
        <v>42034</v>
      </c>
      <c r="DL168" s="0" t="n">
        <v>12.45</v>
      </c>
      <c r="DN168" s="2" t="n">
        <v>42034</v>
      </c>
      <c r="DO168" s="0" t="n">
        <v>48.19</v>
      </c>
      <c r="DQ168" s="2" t="n">
        <v>42034</v>
      </c>
      <c r="DR168" s="0" t="n">
        <v>8.91</v>
      </c>
      <c r="DT168" s="2" t="n">
        <v>42034</v>
      </c>
      <c r="DU168" s="0" t="n">
        <v>31.2</v>
      </c>
      <c r="DW168" s="2" t="n">
        <v>42034</v>
      </c>
      <c r="DX168" s="0" t="n">
        <v>23.56</v>
      </c>
      <c r="DZ168" s="2" t="n">
        <v>42034</v>
      </c>
      <c r="EA168" s="0" t="n">
        <v>8.66</v>
      </c>
      <c r="EC168" s="2" t="n">
        <v>42034</v>
      </c>
      <c r="ED168" s="0" t="n">
        <v>24.53</v>
      </c>
      <c r="EF168" s="2" t="n">
        <v>42034</v>
      </c>
      <c r="EG168" s="0" t="n">
        <v>5</v>
      </c>
      <c r="EI168" s="2" t="n">
        <v>42034</v>
      </c>
      <c r="EJ168" s="0" t="n">
        <v>10.81</v>
      </c>
      <c r="EL168" s="2" t="n">
        <v>42034</v>
      </c>
      <c r="EM168" s="0" t="n">
        <v>4.16</v>
      </c>
      <c r="EO168" s="2" t="n">
        <v>42034</v>
      </c>
      <c r="EP168" s="0" t="n">
        <v>11.61</v>
      </c>
      <c r="ER168" s="2" t="n">
        <v>42034</v>
      </c>
      <c r="ES168" s="0" t="n">
        <v>18.19</v>
      </c>
      <c r="EU168" s="2" t="n">
        <v>42034</v>
      </c>
      <c r="EV168" s="0" t="n">
        <v>6.91</v>
      </c>
      <c r="EX168" s="2" t="n">
        <v>42034</v>
      </c>
      <c r="EY168" s="0" t="n">
        <v>6.14</v>
      </c>
      <c r="FA168" s="2" t="n">
        <v>42034</v>
      </c>
      <c r="FB168" s="0" t="n">
        <v>7.43</v>
      </c>
      <c r="FD168" s="2" t="n">
        <v>42034</v>
      </c>
      <c r="FE168" s="0" t="n">
        <v>3.35</v>
      </c>
      <c r="FG168" s="2" t="n">
        <v>42034</v>
      </c>
      <c r="FH168" s="0" t="n">
        <v>10.37</v>
      </c>
      <c r="FJ168" s="2" t="n">
        <v>42034</v>
      </c>
      <c r="FK168" s="0" t="n">
        <v>2.68</v>
      </c>
      <c r="FM168" s="2" t="n">
        <v>42034</v>
      </c>
      <c r="FN168" s="0" t="n">
        <v>5.13</v>
      </c>
      <c r="FP168" s="2" t="n">
        <v>42034</v>
      </c>
      <c r="FQ168" s="0" t="n">
        <v>4.99</v>
      </c>
      <c r="FS168" s="2" t="n">
        <v>42034</v>
      </c>
      <c r="FT168" s="0" t="n">
        <v>1.9</v>
      </c>
      <c r="FV168" s="2" t="n">
        <v>42034</v>
      </c>
      <c r="FW168" s="0" t="n">
        <v>9.84</v>
      </c>
      <c r="FY168" s="2" t="n">
        <v>42034</v>
      </c>
      <c r="FZ168" s="0" t="n">
        <v>12.22</v>
      </c>
    </row>
    <row r="169" customFormat="false" ht="13.8" hidden="false" customHeight="false" outlineLevel="0" collapsed="false">
      <c r="A169" s="2" t="n">
        <v>42041</v>
      </c>
      <c r="B169" s="0" t="n">
        <v>31.936</v>
      </c>
      <c r="D169" s="2" t="n">
        <v>42041</v>
      </c>
      <c r="E169" s="0" t="n">
        <v>17.85</v>
      </c>
      <c r="G169" s="2" t="n">
        <v>42041</v>
      </c>
      <c r="H169" s="0" t="n">
        <v>29.817</v>
      </c>
      <c r="J169" s="2" t="n">
        <v>42041</v>
      </c>
      <c r="K169" s="0" t="n">
        <v>64.6</v>
      </c>
      <c r="M169" s="2" t="n">
        <v>42041</v>
      </c>
      <c r="N169" s="0" t="n">
        <v>9.12</v>
      </c>
      <c r="P169" s="2" t="n">
        <v>42041</v>
      </c>
      <c r="Q169" s="0" t="n">
        <v>34.717</v>
      </c>
      <c r="S169" s="2" t="n">
        <v>42041</v>
      </c>
      <c r="T169" s="0" t="n">
        <v>8.985</v>
      </c>
      <c r="V169" s="2" t="n">
        <v>42041</v>
      </c>
      <c r="W169" s="0" t="n">
        <v>9.03</v>
      </c>
      <c r="Y169" s="2" t="n">
        <v>42041</v>
      </c>
      <c r="Z169" s="0" t="n">
        <v>17.81</v>
      </c>
      <c r="AB169" s="2" t="n">
        <v>42041</v>
      </c>
      <c r="AC169" s="0" t="n">
        <v>11.3</v>
      </c>
      <c r="AE169" s="2" t="n">
        <v>42041</v>
      </c>
      <c r="AF169" s="0" t="n">
        <v>56.18</v>
      </c>
      <c r="AH169" s="2" t="n">
        <v>42041</v>
      </c>
      <c r="AI169" s="0" t="n">
        <v>20.42</v>
      </c>
      <c r="AK169" s="2" t="n">
        <v>42041</v>
      </c>
      <c r="AL169" s="0" t="n">
        <v>9.45</v>
      </c>
      <c r="AN169" s="2" t="n">
        <v>42041</v>
      </c>
      <c r="AO169" s="0" t="n">
        <v>24.68</v>
      </c>
      <c r="AQ169" s="2" t="n">
        <v>42041</v>
      </c>
      <c r="AR169" s="0" t="n">
        <v>21.9</v>
      </c>
      <c r="AT169" s="2" t="n">
        <v>42041</v>
      </c>
      <c r="AU169" s="0" t="n">
        <v>51.9</v>
      </c>
      <c r="AW169" s="2" t="n">
        <v>42041</v>
      </c>
      <c r="AX169" s="0" t="n">
        <v>15.93</v>
      </c>
      <c r="AZ169" s="2" t="n">
        <v>42041</v>
      </c>
      <c r="BA169" s="0" t="n">
        <v>72</v>
      </c>
      <c r="BC169" s="2" t="n">
        <v>42041</v>
      </c>
      <c r="BD169" s="0" t="n">
        <v>10.25</v>
      </c>
      <c r="BF169" s="2" t="n">
        <v>42041</v>
      </c>
      <c r="BG169" s="0" t="n">
        <v>29.333</v>
      </c>
      <c r="BI169" s="2" t="n">
        <v>42041</v>
      </c>
      <c r="BJ169" s="0" t="n">
        <v>35.43</v>
      </c>
      <c r="BL169" s="2" t="n">
        <v>42041</v>
      </c>
      <c r="BM169" s="0" t="n">
        <v>23.29</v>
      </c>
      <c r="BO169" s="2" t="n">
        <v>42041</v>
      </c>
      <c r="BP169" s="0" t="n">
        <v>91.1</v>
      </c>
      <c r="BR169" s="2" t="n">
        <v>42041</v>
      </c>
      <c r="BS169" s="0" t="n">
        <v>33.949</v>
      </c>
      <c r="BU169" s="2" t="n">
        <v>42041</v>
      </c>
      <c r="BV169" s="0" t="n">
        <v>11.39</v>
      </c>
      <c r="BX169" s="2" t="n">
        <v>42041</v>
      </c>
      <c r="BY169" s="0" t="n">
        <v>12.16</v>
      </c>
      <c r="CA169" s="2" t="n">
        <v>42041</v>
      </c>
      <c r="CB169" s="0" t="n">
        <v>30.28</v>
      </c>
      <c r="CD169" s="2" t="n">
        <v>42041</v>
      </c>
      <c r="CE169" s="0" t="n">
        <v>15.2</v>
      </c>
      <c r="CG169" s="2" t="n">
        <v>42041</v>
      </c>
      <c r="CH169" s="0" t="n">
        <v>17.6</v>
      </c>
      <c r="CJ169" s="2" t="n">
        <v>42041</v>
      </c>
      <c r="CK169" s="0" t="n">
        <v>13.3</v>
      </c>
      <c r="CM169" s="2" t="n">
        <v>42041</v>
      </c>
      <c r="CN169" s="0" t="n">
        <v>14.99</v>
      </c>
      <c r="CP169" s="2" t="n">
        <v>42041</v>
      </c>
      <c r="CQ169" s="0" t="n">
        <v>13.98</v>
      </c>
      <c r="CS169" s="2" t="n">
        <v>42041</v>
      </c>
      <c r="CT169" s="0" t="n">
        <v>17.075</v>
      </c>
      <c r="CV169" s="2" t="n">
        <v>42041</v>
      </c>
      <c r="CW169" s="0" t="n">
        <v>9.77</v>
      </c>
      <c r="CY169" s="2" t="n">
        <v>42041</v>
      </c>
      <c r="CZ169" s="0" t="n">
        <v>23.32</v>
      </c>
      <c r="DB169" s="2" t="n">
        <v>42041</v>
      </c>
      <c r="DC169" s="0" t="n">
        <v>30.47</v>
      </c>
      <c r="DE169" s="2" t="n">
        <v>42041</v>
      </c>
      <c r="DF169" s="0" t="n">
        <v>35.3</v>
      </c>
      <c r="DH169" s="2" t="n">
        <v>42041</v>
      </c>
      <c r="DI169" s="0" t="n">
        <v>16.93</v>
      </c>
      <c r="DK169" s="2" t="n">
        <v>42041</v>
      </c>
      <c r="DL169" s="0" t="n">
        <v>12.89</v>
      </c>
      <c r="DN169" s="2" t="n">
        <v>42041</v>
      </c>
      <c r="DO169" s="0" t="n">
        <v>48.92</v>
      </c>
      <c r="DQ169" s="2" t="n">
        <v>42041</v>
      </c>
      <c r="DR169" s="0" t="n">
        <v>9.4</v>
      </c>
      <c r="DT169" s="2" t="n">
        <v>42041</v>
      </c>
      <c r="DU169" s="0" t="n">
        <v>31.4</v>
      </c>
      <c r="DW169" s="2" t="n">
        <v>42041</v>
      </c>
      <c r="DX169" s="0" t="n">
        <v>22.1</v>
      </c>
      <c r="DZ169" s="2" t="n">
        <v>42041</v>
      </c>
      <c r="EA169" s="0" t="n">
        <v>8.2</v>
      </c>
      <c r="EC169" s="2" t="n">
        <v>42041</v>
      </c>
      <c r="ED169" s="0" t="n">
        <v>25.25</v>
      </c>
      <c r="EF169" s="2" t="n">
        <v>42041</v>
      </c>
      <c r="EG169" s="0" t="n">
        <v>4.54</v>
      </c>
      <c r="EI169" s="2" t="n">
        <v>42041</v>
      </c>
      <c r="EJ169" s="0" t="n">
        <v>10.86</v>
      </c>
      <c r="EL169" s="2" t="n">
        <v>42041</v>
      </c>
      <c r="EM169" s="0" t="n">
        <v>4.58</v>
      </c>
      <c r="EO169" s="2" t="n">
        <v>42041</v>
      </c>
      <c r="EP169" s="0" t="n">
        <v>12.35</v>
      </c>
      <c r="ER169" s="2" t="n">
        <v>42041</v>
      </c>
      <c r="ES169" s="0" t="n">
        <v>18.13</v>
      </c>
      <c r="EU169" s="2" t="n">
        <v>42041</v>
      </c>
      <c r="EV169" s="0" t="n">
        <v>7.04</v>
      </c>
      <c r="EX169" s="2" t="n">
        <v>42041</v>
      </c>
      <c r="EY169" s="0" t="n">
        <v>6.14</v>
      </c>
      <c r="FA169" s="2" t="n">
        <v>42041</v>
      </c>
      <c r="FB169" s="0" t="n">
        <v>7.63</v>
      </c>
      <c r="FD169" s="2" t="n">
        <v>42041</v>
      </c>
      <c r="FE169" s="0" t="n">
        <v>3.54</v>
      </c>
      <c r="FG169" s="2" t="n">
        <v>42041</v>
      </c>
      <c r="FH169" s="0" t="n">
        <v>10.5</v>
      </c>
      <c r="FJ169" s="2" t="n">
        <v>42041</v>
      </c>
      <c r="FK169" s="0" t="n">
        <v>2.55</v>
      </c>
      <c r="FM169" s="2" t="n">
        <v>42041</v>
      </c>
      <c r="FN169" s="0" t="n">
        <v>5.15</v>
      </c>
      <c r="FP169" s="2" t="n">
        <v>42041</v>
      </c>
      <c r="FQ169" s="0" t="n">
        <v>5.6</v>
      </c>
      <c r="FS169" s="2" t="n">
        <v>42041</v>
      </c>
      <c r="FT169" s="0" t="n">
        <v>1.96</v>
      </c>
      <c r="FV169" s="2" t="n">
        <v>42041</v>
      </c>
      <c r="FW169" s="0" t="n">
        <v>10.5</v>
      </c>
      <c r="FY169" s="2" t="n">
        <v>42041</v>
      </c>
      <c r="FZ169" s="0" t="n">
        <v>10.95</v>
      </c>
    </row>
    <row r="170" customFormat="false" ht="13.8" hidden="false" customHeight="false" outlineLevel="0" collapsed="false">
      <c r="A170" s="2" t="n">
        <v>42048</v>
      </c>
      <c r="B170" s="0" t="n">
        <v>32.273</v>
      </c>
      <c r="D170" s="2" t="n">
        <v>42048</v>
      </c>
      <c r="E170" s="0" t="n">
        <v>17.96</v>
      </c>
      <c r="G170" s="2" t="n">
        <v>42048</v>
      </c>
      <c r="H170" s="0" t="n">
        <v>30.5</v>
      </c>
      <c r="J170" s="2" t="n">
        <v>42048</v>
      </c>
      <c r="K170" s="0" t="n">
        <v>63.99</v>
      </c>
      <c r="M170" s="2" t="n">
        <v>42048</v>
      </c>
      <c r="N170" s="0" t="n">
        <v>9.99</v>
      </c>
      <c r="P170" s="2" t="n">
        <v>42048</v>
      </c>
      <c r="Q170" s="0" t="n">
        <v>35.833</v>
      </c>
      <c r="S170" s="2" t="n">
        <v>42048</v>
      </c>
      <c r="T170" s="0" t="n">
        <v>8.955</v>
      </c>
      <c r="V170" s="2" t="n">
        <v>42048</v>
      </c>
      <c r="W170" s="0" t="n">
        <v>9.78</v>
      </c>
      <c r="Y170" s="2" t="n">
        <v>42048</v>
      </c>
      <c r="Z170" s="0" t="n">
        <v>19.34</v>
      </c>
      <c r="AB170" s="2" t="n">
        <v>42048</v>
      </c>
      <c r="AC170" s="0" t="n">
        <v>11.62</v>
      </c>
      <c r="AE170" s="2" t="n">
        <v>42048</v>
      </c>
      <c r="AF170" s="0" t="n">
        <v>57.9</v>
      </c>
      <c r="AH170" s="2" t="n">
        <v>42048</v>
      </c>
      <c r="AI170" s="0" t="n">
        <v>22.48</v>
      </c>
      <c r="AK170" s="2" t="n">
        <v>42048</v>
      </c>
      <c r="AL170" s="0" t="n">
        <v>9.35</v>
      </c>
      <c r="AN170" s="2" t="n">
        <v>42048</v>
      </c>
      <c r="AO170" s="0" t="n">
        <v>25.6</v>
      </c>
      <c r="AQ170" s="2" t="n">
        <v>42048</v>
      </c>
      <c r="AR170" s="0" t="n">
        <v>24.6</v>
      </c>
      <c r="AT170" s="2" t="n">
        <v>42048</v>
      </c>
      <c r="AU170" s="0" t="n">
        <v>53</v>
      </c>
      <c r="AW170" s="2" t="n">
        <v>42048</v>
      </c>
      <c r="AX170" s="0" t="n">
        <v>16.35</v>
      </c>
      <c r="AZ170" s="2" t="n">
        <v>42048</v>
      </c>
      <c r="BA170" s="0" t="n">
        <v>77.49</v>
      </c>
      <c r="BC170" s="2" t="n">
        <v>42048</v>
      </c>
      <c r="BD170" s="0" t="n">
        <v>10.7</v>
      </c>
      <c r="BF170" s="2" t="n">
        <v>42048</v>
      </c>
      <c r="BG170" s="0" t="n">
        <v>30.058</v>
      </c>
      <c r="BI170" s="2" t="n">
        <v>42048</v>
      </c>
      <c r="BJ170" s="0" t="n">
        <v>36.6</v>
      </c>
      <c r="BL170" s="2" t="n">
        <v>42048</v>
      </c>
      <c r="BM170" s="0" t="n">
        <v>22.8</v>
      </c>
      <c r="BO170" s="2" t="n">
        <v>42048</v>
      </c>
      <c r="BP170" s="0" t="n">
        <v>90.29</v>
      </c>
      <c r="BR170" s="2" t="n">
        <v>42048</v>
      </c>
      <c r="BS170" s="0" t="n">
        <v>34.149</v>
      </c>
      <c r="BU170" s="2" t="n">
        <v>42048</v>
      </c>
      <c r="BV170" s="0" t="n">
        <v>11.65</v>
      </c>
      <c r="BX170" s="2" t="n">
        <v>42048</v>
      </c>
      <c r="BY170" s="0" t="n">
        <v>12.8</v>
      </c>
      <c r="CA170" s="2" t="n">
        <v>42048</v>
      </c>
      <c r="CB170" s="0" t="n">
        <v>31.82</v>
      </c>
      <c r="CD170" s="2" t="n">
        <v>42048</v>
      </c>
      <c r="CE170" s="0" t="n">
        <v>15.7</v>
      </c>
      <c r="CG170" s="2" t="n">
        <v>42048</v>
      </c>
      <c r="CH170" s="0" t="n">
        <v>18.3</v>
      </c>
      <c r="CJ170" s="2" t="n">
        <v>42048</v>
      </c>
      <c r="CK170" s="0" t="n">
        <v>14.17</v>
      </c>
      <c r="CM170" s="2" t="n">
        <v>42048</v>
      </c>
      <c r="CN170" s="0" t="n">
        <v>15.8</v>
      </c>
      <c r="CP170" s="2" t="n">
        <v>42048</v>
      </c>
      <c r="CQ170" s="0" t="n">
        <v>15.35</v>
      </c>
      <c r="CS170" s="2" t="n">
        <v>42048</v>
      </c>
      <c r="CT170" s="0" t="n">
        <v>17.83</v>
      </c>
      <c r="CV170" s="2" t="n">
        <v>42048</v>
      </c>
      <c r="CW170" s="0" t="n">
        <v>10.11</v>
      </c>
      <c r="CY170" s="2" t="n">
        <v>42048</v>
      </c>
      <c r="CZ170" s="0" t="n">
        <v>23.38</v>
      </c>
      <c r="DB170" s="2" t="n">
        <v>42048</v>
      </c>
      <c r="DC170" s="0" t="n">
        <v>27.75</v>
      </c>
      <c r="DE170" s="2" t="n">
        <v>42048</v>
      </c>
      <c r="DF170" s="0" t="n">
        <v>34.1</v>
      </c>
      <c r="DH170" s="2" t="n">
        <v>42048</v>
      </c>
      <c r="DI170" s="0" t="n">
        <v>17.9</v>
      </c>
      <c r="DK170" s="2" t="n">
        <v>42048</v>
      </c>
      <c r="DL170" s="0" t="n">
        <v>12.7</v>
      </c>
      <c r="DN170" s="2" t="n">
        <v>42048</v>
      </c>
      <c r="DO170" s="0" t="n">
        <v>52.4</v>
      </c>
      <c r="DQ170" s="2" t="n">
        <v>42048</v>
      </c>
      <c r="DR170" s="0" t="n">
        <v>9.72</v>
      </c>
      <c r="DT170" s="2" t="n">
        <v>42048</v>
      </c>
      <c r="DU170" s="0" t="n">
        <v>33.3</v>
      </c>
      <c r="DW170" s="2" t="n">
        <v>42048</v>
      </c>
      <c r="DX170" s="0" t="n">
        <v>23.38</v>
      </c>
      <c r="DZ170" s="2" t="n">
        <v>42048</v>
      </c>
      <c r="EA170" s="0" t="n">
        <v>8.53</v>
      </c>
      <c r="EC170" s="2" t="n">
        <v>42048</v>
      </c>
      <c r="ED170" s="0" t="n">
        <v>27.83</v>
      </c>
      <c r="EF170" s="2" t="n">
        <v>42048</v>
      </c>
      <c r="EG170" s="0" t="n">
        <v>4.62</v>
      </c>
      <c r="EI170" s="2" t="n">
        <v>42048</v>
      </c>
      <c r="EJ170" s="0" t="n">
        <v>11.17</v>
      </c>
      <c r="EL170" s="2" t="n">
        <v>42048</v>
      </c>
      <c r="EM170" s="0" t="n">
        <v>4.85</v>
      </c>
      <c r="EO170" s="2" t="n">
        <v>42048</v>
      </c>
      <c r="EP170" s="0" t="n">
        <v>13.53</v>
      </c>
      <c r="ER170" s="2" t="n">
        <v>42048</v>
      </c>
      <c r="ES170" s="0" t="n">
        <v>16.7</v>
      </c>
      <c r="EU170" s="2" t="n">
        <v>42048</v>
      </c>
      <c r="EV170" s="0" t="n">
        <v>7.2</v>
      </c>
      <c r="EX170" s="2" t="n">
        <v>42048</v>
      </c>
      <c r="EY170" s="0" t="n">
        <v>6.11</v>
      </c>
      <c r="FA170" s="2" t="n">
        <v>42048</v>
      </c>
      <c r="FB170" s="0" t="n">
        <v>7.69</v>
      </c>
      <c r="FD170" s="2" t="n">
        <v>42048</v>
      </c>
      <c r="FE170" s="0" t="n">
        <v>3.6</v>
      </c>
      <c r="FG170" s="2" t="n">
        <v>42048</v>
      </c>
      <c r="FH170" s="0" t="n">
        <v>10.28</v>
      </c>
      <c r="FJ170" s="2" t="n">
        <v>42048</v>
      </c>
      <c r="FK170" s="0" t="n">
        <v>2.33</v>
      </c>
      <c r="FM170" s="2" t="n">
        <v>42048</v>
      </c>
      <c r="FN170" s="0" t="n">
        <v>5.08</v>
      </c>
      <c r="FP170" s="2" t="n">
        <v>42048</v>
      </c>
      <c r="FQ170" s="0" t="n">
        <v>6.74</v>
      </c>
      <c r="FS170" s="2" t="n">
        <v>42048</v>
      </c>
      <c r="FT170" s="0" t="n">
        <v>2.03</v>
      </c>
      <c r="FV170" s="2" t="n">
        <v>42048</v>
      </c>
      <c r="FW170" s="0" t="n">
        <v>11.01</v>
      </c>
      <c r="FY170" s="2" t="n">
        <v>42048</v>
      </c>
      <c r="FZ170" s="0" t="n">
        <v>10.8</v>
      </c>
    </row>
    <row r="171" customFormat="false" ht="13.8" hidden="false" customHeight="false" outlineLevel="0" collapsed="false">
      <c r="A171" s="2" t="n">
        <v>42055</v>
      </c>
      <c r="B171" s="0" t="n">
        <v>32.627</v>
      </c>
      <c r="D171" s="2" t="n">
        <v>42055</v>
      </c>
      <c r="E171" s="0" t="n">
        <v>18.2</v>
      </c>
      <c r="G171" s="2" t="n">
        <v>42055</v>
      </c>
      <c r="H171" s="0" t="n">
        <v>30.842</v>
      </c>
      <c r="J171" s="2" t="n">
        <v>42055</v>
      </c>
      <c r="K171" s="0" t="n">
        <v>65.6</v>
      </c>
      <c r="M171" s="2" t="n">
        <v>42055</v>
      </c>
      <c r="N171" s="0" t="n">
        <v>9.67</v>
      </c>
      <c r="P171" s="2" t="n">
        <v>42055</v>
      </c>
      <c r="Q171" s="0" t="n">
        <v>36</v>
      </c>
      <c r="S171" s="2" t="n">
        <v>42055</v>
      </c>
      <c r="T171" s="0" t="n">
        <v>9.091</v>
      </c>
      <c r="V171" s="2" t="n">
        <v>42055</v>
      </c>
      <c r="W171" s="0" t="n">
        <v>9.54</v>
      </c>
      <c r="Y171" s="2" t="n">
        <v>42055</v>
      </c>
      <c r="Z171" s="0" t="n">
        <v>19.45</v>
      </c>
      <c r="AB171" s="2" t="n">
        <v>42055</v>
      </c>
      <c r="AC171" s="0" t="n">
        <v>11.98</v>
      </c>
      <c r="AE171" s="2" t="n">
        <v>42055</v>
      </c>
      <c r="AF171" s="0" t="n">
        <v>57</v>
      </c>
      <c r="AH171" s="2" t="n">
        <v>42055</v>
      </c>
      <c r="AI171" s="0" t="n">
        <v>22.62</v>
      </c>
      <c r="AK171" s="2" t="n">
        <v>42055</v>
      </c>
      <c r="AL171" s="0" t="n">
        <v>9.69</v>
      </c>
      <c r="AN171" s="2" t="n">
        <v>42055</v>
      </c>
      <c r="AO171" s="0" t="n">
        <v>26.26</v>
      </c>
      <c r="AQ171" s="2" t="n">
        <v>42055</v>
      </c>
      <c r="AR171" s="0" t="n">
        <v>23.97</v>
      </c>
      <c r="AT171" s="2" t="n">
        <v>42055</v>
      </c>
      <c r="AU171" s="0" t="n">
        <v>53.61</v>
      </c>
      <c r="AW171" s="2" t="n">
        <v>42055</v>
      </c>
      <c r="AX171" s="0" t="n">
        <v>16.6</v>
      </c>
      <c r="AZ171" s="2" t="n">
        <v>42055</v>
      </c>
      <c r="BA171" s="0" t="n">
        <v>80.75</v>
      </c>
      <c r="BC171" s="2" t="n">
        <v>42055</v>
      </c>
      <c r="BD171" s="0" t="n">
        <v>11.6</v>
      </c>
      <c r="BF171" s="2" t="n">
        <v>42055</v>
      </c>
      <c r="BG171" s="0" t="n">
        <v>30.192</v>
      </c>
      <c r="BI171" s="2" t="n">
        <v>42055</v>
      </c>
      <c r="BJ171" s="0" t="n">
        <v>37.4</v>
      </c>
      <c r="BL171" s="2" t="n">
        <v>42055</v>
      </c>
      <c r="BM171" s="0" t="n">
        <v>23.65</v>
      </c>
      <c r="BO171" s="2" t="n">
        <v>42055</v>
      </c>
      <c r="BP171" s="0" t="n">
        <v>92</v>
      </c>
      <c r="BR171" s="2" t="n">
        <v>42055</v>
      </c>
      <c r="BS171" s="0" t="n">
        <v>34.419</v>
      </c>
      <c r="BU171" s="2" t="n">
        <v>42055</v>
      </c>
      <c r="BV171" s="0" t="n">
        <v>12.25</v>
      </c>
      <c r="BX171" s="2" t="n">
        <v>42055</v>
      </c>
      <c r="BY171" s="0" t="n">
        <v>12.38</v>
      </c>
      <c r="CA171" s="2" t="n">
        <v>42055</v>
      </c>
      <c r="CB171" s="0" t="n">
        <v>31.6</v>
      </c>
      <c r="CD171" s="2" t="n">
        <v>42055</v>
      </c>
      <c r="CE171" s="0" t="n">
        <v>16.33</v>
      </c>
      <c r="CG171" s="2" t="n">
        <v>42055</v>
      </c>
      <c r="CH171" s="0" t="n">
        <v>18.19</v>
      </c>
      <c r="CJ171" s="2" t="n">
        <v>42055</v>
      </c>
      <c r="CK171" s="0" t="n">
        <v>14.01</v>
      </c>
      <c r="CM171" s="2" t="n">
        <v>42055</v>
      </c>
      <c r="CN171" s="0" t="n">
        <v>15.8</v>
      </c>
      <c r="CP171" s="2" t="n">
        <v>42055</v>
      </c>
      <c r="CQ171" s="0" t="n">
        <v>15.6</v>
      </c>
      <c r="CS171" s="2" t="n">
        <v>42055</v>
      </c>
      <c r="CT171" s="0" t="n">
        <v>17.559</v>
      </c>
      <c r="CV171" s="2" t="n">
        <v>42055</v>
      </c>
      <c r="CW171" s="0" t="n">
        <v>10.21</v>
      </c>
      <c r="CY171" s="2" t="n">
        <v>42055</v>
      </c>
      <c r="CZ171" s="0" t="n">
        <v>24.09</v>
      </c>
      <c r="DB171" s="2" t="n">
        <v>42055</v>
      </c>
      <c r="DC171" s="0" t="n">
        <v>28.3</v>
      </c>
      <c r="DE171" s="2" t="n">
        <v>42055</v>
      </c>
      <c r="DF171" s="0" t="n">
        <v>34.35</v>
      </c>
      <c r="DH171" s="2" t="n">
        <v>42055</v>
      </c>
      <c r="DI171" s="0" t="n">
        <v>19.2</v>
      </c>
      <c r="DK171" s="2" t="n">
        <v>42055</v>
      </c>
      <c r="DL171" s="0" t="n">
        <v>12.71</v>
      </c>
      <c r="DN171" s="2" t="n">
        <v>42055</v>
      </c>
      <c r="DO171" s="0" t="n">
        <v>52.14</v>
      </c>
      <c r="DQ171" s="2" t="n">
        <v>42055</v>
      </c>
      <c r="DR171" s="0" t="n">
        <v>10.45</v>
      </c>
      <c r="DT171" s="2" t="n">
        <v>42055</v>
      </c>
      <c r="DU171" s="0" t="n">
        <v>31.73</v>
      </c>
      <c r="DW171" s="2" t="n">
        <v>42055</v>
      </c>
      <c r="DX171" s="0" t="n">
        <v>23.87</v>
      </c>
      <c r="DZ171" s="2" t="n">
        <v>42055</v>
      </c>
      <c r="EA171" s="0" t="n">
        <v>8.59</v>
      </c>
      <c r="EC171" s="2" t="n">
        <v>42055</v>
      </c>
      <c r="ED171" s="0" t="n">
        <v>27.8</v>
      </c>
      <c r="EF171" s="2" t="n">
        <v>42055</v>
      </c>
      <c r="EG171" s="0" t="n">
        <v>4.85</v>
      </c>
      <c r="EI171" s="2" t="n">
        <v>42055</v>
      </c>
      <c r="EJ171" s="0" t="n">
        <v>11.45</v>
      </c>
      <c r="EL171" s="2" t="n">
        <v>42055</v>
      </c>
      <c r="EM171" s="0" t="n">
        <v>5.27</v>
      </c>
      <c r="EO171" s="2" t="n">
        <v>42055</v>
      </c>
      <c r="EP171" s="0" t="n">
        <v>13.72</v>
      </c>
      <c r="ER171" s="2" t="n">
        <v>42055</v>
      </c>
      <c r="ES171" s="0" t="n">
        <v>17.6</v>
      </c>
      <c r="EU171" s="2" t="n">
        <v>42055</v>
      </c>
      <c r="EV171" s="0" t="n">
        <v>7.3</v>
      </c>
      <c r="EX171" s="2" t="n">
        <v>42055</v>
      </c>
      <c r="EY171" s="0" t="n">
        <v>6.61</v>
      </c>
      <c r="FA171" s="2" t="n">
        <v>42055</v>
      </c>
      <c r="FB171" s="0" t="n">
        <v>7.79</v>
      </c>
      <c r="FD171" s="2" t="n">
        <v>42055</v>
      </c>
      <c r="FE171" s="0" t="n">
        <v>4.07</v>
      </c>
      <c r="FG171" s="2" t="n">
        <v>42055</v>
      </c>
      <c r="FH171" s="0" t="n">
        <v>10.64</v>
      </c>
      <c r="FJ171" s="2" t="n">
        <v>42055</v>
      </c>
      <c r="FK171" s="0" t="n">
        <v>2.45</v>
      </c>
      <c r="FM171" s="2" t="n">
        <v>42055</v>
      </c>
      <c r="FN171" s="0" t="n">
        <v>5.26</v>
      </c>
      <c r="FP171" s="2" t="n">
        <v>42055</v>
      </c>
      <c r="FQ171" s="0" t="n">
        <v>6.5</v>
      </c>
      <c r="FS171" s="2" t="n">
        <v>42055</v>
      </c>
      <c r="FT171" s="0" t="n">
        <v>2.08</v>
      </c>
      <c r="FV171" s="2" t="n">
        <v>42055</v>
      </c>
      <c r="FW171" s="0" t="n">
        <v>11.08</v>
      </c>
      <c r="FY171" s="2" t="n">
        <v>42055</v>
      </c>
      <c r="FZ171" s="0" t="n">
        <v>10.9</v>
      </c>
    </row>
    <row r="172" customFormat="false" ht="13.8" hidden="false" customHeight="false" outlineLevel="0" collapsed="false">
      <c r="A172" s="2" t="n">
        <v>42062</v>
      </c>
      <c r="B172" s="0" t="n">
        <v>33.182</v>
      </c>
      <c r="D172" s="2" t="n">
        <v>42062</v>
      </c>
      <c r="E172" s="0" t="n">
        <v>18.34</v>
      </c>
      <c r="G172" s="2" t="n">
        <v>42062</v>
      </c>
      <c r="H172" s="0" t="n">
        <v>31.333</v>
      </c>
      <c r="J172" s="2" t="n">
        <v>42062</v>
      </c>
      <c r="K172" s="0" t="n">
        <v>64.43</v>
      </c>
      <c r="M172" s="2" t="n">
        <v>42062</v>
      </c>
      <c r="N172" s="0" t="n">
        <v>9.57</v>
      </c>
      <c r="P172" s="2" t="n">
        <v>42062</v>
      </c>
      <c r="Q172" s="0" t="n">
        <v>37.258</v>
      </c>
      <c r="S172" s="2" t="n">
        <v>42062</v>
      </c>
      <c r="T172" s="0" t="n">
        <v>9.173</v>
      </c>
      <c r="V172" s="2" t="n">
        <v>42062</v>
      </c>
      <c r="W172" s="0" t="n">
        <v>9.48</v>
      </c>
      <c r="Y172" s="2" t="n">
        <v>42062</v>
      </c>
      <c r="Z172" s="0" t="n">
        <v>18.51</v>
      </c>
      <c r="AB172" s="2" t="n">
        <v>42062</v>
      </c>
      <c r="AC172" s="0" t="n">
        <v>12.52</v>
      </c>
      <c r="AE172" s="2" t="n">
        <v>42062</v>
      </c>
      <c r="AF172" s="0" t="n">
        <v>59.58</v>
      </c>
      <c r="AH172" s="2" t="n">
        <v>42062</v>
      </c>
      <c r="AI172" s="0" t="n">
        <v>21.25</v>
      </c>
      <c r="AK172" s="2" t="n">
        <v>42062</v>
      </c>
      <c r="AL172" s="0" t="n">
        <v>10.04</v>
      </c>
      <c r="AN172" s="2" t="n">
        <v>42062</v>
      </c>
      <c r="AO172" s="0" t="n">
        <v>24.9</v>
      </c>
      <c r="AQ172" s="2" t="n">
        <v>42062</v>
      </c>
      <c r="AR172" s="0" t="n">
        <v>23.72</v>
      </c>
      <c r="AT172" s="2" t="n">
        <v>42062</v>
      </c>
      <c r="AU172" s="0" t="n">
        <v>52.91</v>
      </c>
      <c r="AW172" s="2" t="n">
        <v>42062</v>
      </c>
      <c r="AX172" s="0" t="n">
        <v>16.67</v>
      </c>
      <c r="AZ172" s="2" t="n">
        <v>42062</v>
      </c>
      <c r="BA172" s="0" t="n">
        <v>84.09</v>
      </c>
      <c r="BC172" s="2" t="n">
        <v>42062</v>
      </c>
      <c r="BD172" s="0" t="n">
        <v>10.39</v>
      </c>
      <c r="BF172" s="2" t="n">
        <v>42062</v>
      </c>
      <c r="BG172" s="0" t="n">
        <v>31.117</v>
      </c>
      <c r="BI172" s="2" t="n">
        <v>42062</v>
      </c>
      <c r="BJ172" s="0" t="n">
        <v>36.86</v>
      </c>
      <c r="BL172" s="2" t="n">
        <v>42062</v>
      </c>
      <c r="BM172" s="0" t="n">
        <v>25.36</v>
      </c>
      <c r="BO172" s="2" t="n">
        <v>42062</v>
      </c>
      <c r="BP172" s="0" t="n">
        <v>97.15</v>
      </c>
      <c r="BR172" s="2" t="n">
        <v>42062</v>
      </c>
      <c r="BS172" s="0" t="n">
        <v>34.399</v>
      </c>
      <c r="BU172" s="2" t="n">
        <v>42062</v>
      </c>
      <c r="BV172" s="0" t="n">
        <v>12.06</v>
      </c>
      <c r="BX172" s="2" t="n">
        <v>42062</v>
      </c>
      <c r="BY172" s="0" t="n">
        <v>11.92</v>
      </c>
      <c r="CA172" s="2" t="n">
        <v>42062</v>
      </c>
      <c r="CB172" s="0" t="n">
        <v>33.4</v>
      </c>
      <c r="CD172" s="2" t="n">
        <v>42062</v>
      </c>
      <c r="CE172" s="0" t="n">
        <v>16.69</v>
      </c>
      <c r="CG172" s="2" t="n">
        <v>42062</v>
      </c>
      <c r="CH172" s="0" t="n">
        <v>19.1</v>
      </c>
      <c r="CJ172" s="2" t="n">
        <v>42062</v>
      </c>
      <c r="CK172" s="0" t="n">
        <v>14.13</v>
      </c>
      <c r="CM172" s="2" t="n">
        <v>42062</v>
      </c>
      <c r="CN172" s="0" t="n">
        <v>16.91</v>
      </c>
      <c r="CP172" s="2" t="n">
        <v>42062</v>
      </c>
      <c r="CQ172" s="0" t="n">
        <v>16.94</v>
      </c>
      <c r="CS172" s="2" t="n">
        <v>42062</v>
      </c>
      <c r="CT172" s="0" t="n">
        <v>17.995</v>
      </c>
      <c r="CV172" s="2" t="n">
        <v>42062</v>
      </c>
      <c r="CW172" s="0" t="n">
        <v>10.17</v>
      </c>
      <c r="CY172" s="2" t="n">
        <v>42062</v>
      </c>
      <c r="CZ172" s="0" t="n">
        <v>26</v>
      </c>
      <c r="DB172" s="2" t="n">
        <v>42062</v>
      </c>
      <c r="DC172" s="0" t="n">
        <v>28.12</v>
      </c>
      <c r="DE172" s="2" t="n">
        <v>42062</v>
      </c>
      <c r="DF172" s="0" t="n">
        <v>35</v>
      </c>
      <c r="DH172" s="2" t="n">
        <v>42062</v>
      </c>
      <c r="DI172" s="0" t="n">
        <v>19.3</v>
      </c>
      <c r="DK172" s="2" t="n">
        <v>42062</v>
      </c>
      <c r="DL172" s="0" t="n">
        <v>12.8</v>
      </c>
      <c r="DN172" s="2" t="n">
        <v>42062</v>
      </c>
      <c r="DO172" s="0" t="n">
        <v>54.55</v>
      </c>
      <c r="DQ172" s="2" t="n">
        <v>42062</v>
      </c>
      <c r="DR172" s="0" t="n">
        <v>11.59</v>
      </c>
      <c r="DT172" s="2" t="n">
        <v>42062</v>
      </c>
      <c r="DU172" s="0" t="n">
        <v>34.5</v>
      </c>
      <c r="DW172" s="2" t="n">
        <v>42062</v>
      </c>
      <c r="DX172" s="0" t="n">
        <v>23.55</v>
      </c>
      <c r="DZ172" s="2" t="n">
        <v>42062</v>
      </c>
      <c r="EA172" s="0" t="n">
        <v>9.01</v>
      </c>
      <c r="EC172" s="2" t="n">
        <v>42062</v>
      </c>
      <c r="ED172" s="0" t="n">
        <v>28.29</v>
      </c>
      <c r="EF172" s="2" t="n">
        <v>42062</v>
      </c>
      <c r="EG172" s="0" t="n">
        <v>4.82</v>
      </c>
      <c r="EI172" s="2" t="n">
        <v>42062</v>
      </c>
      <c r="EJ172" s="0" t="n">
        <v>11.58</v>
      </c>
      <c r="EL172" s="2" t="n">
        <v>42062</v>
      </c>
      <c r="EM172" s="0" t="n">
        <v>5.15</v>
      </c>
      <c r="EO172" s="2" t="n">
        <v>42062</v>
      </c>
      <c r="EP172" s="0" t="n">
        <v>13.24</v>
      </c>
      <c r="ER172" s="2" t="n">
        <v>42062</v>
      </c>
      <c r="ES172" s="0" t="n">
        <v>17.81</v>
      </c>
      <c r="EU172" s="2" t="n">
        <v>42062</v>
      </c>
      <c r="EV172" s="0" t="n">
        <v>6.8</v>
      </c>
      <c r="EX172" s="2" t="n">
        <v>42062</v>
      </c>
      <c r="EY172" s="0" t="n">
        <v>6.93</v>
      </c>
      <c r="FA172" s="2" t="n">
        <v>42062</v>
      </c>
      <c r="FB172" s="0" t="n">
        <v>7.59</v>
      </c>
      <c r="FD172" s="2" t="n">
        <v>42062</v>
      </c>
      <c r="FE172" s="0" t="n">
        <v>4.13</v>
      </c>
      <c r="FG172" s="2" t="n">
        <v>42062</v>
      </c>
      <c r="FH172" s="0" t="n">
        <v>10.54</v>
      </c>
      <c r="FJ172" s="2" t="n">
        <v>42062</v>
      </c>
      <c r="FK172" s="0" t="n">
        <v>2.24</v>
      </c>
      <c r="FM172" s="2" t="n">
        <v>42062</v>
      </c>
      <c r="FN172" s="0" t="n">
        <v>5.35</v>
      </c>
      <c r="FP172" s="2" t="n">
        <v>42062</v>
      </c>
      <c r="FQ172" s="0" t="n">
        <v>5.94</v>
      </c>
      <c r="FS172" s="2" t="n">
        <v>42062</v>
      </c>
      <c r="FT172" s="0" t="n">
        <v>2.1</v>
      </c>
      <c r="FV172" s="2" t="n">
        <v>42062</v>
      </c>
      <c r="FW172" s="0" t="n">
        <v>11.16</v>
      </c>
      <c r="FY172" s="2" t="n">
        <v>42062</v>
      </c>
      <c r="FZ172" s="0" t="n">
        <v>10.05</v>
      </c>
    </row>
    <row r="173" customFormat="false" ht="13.8" hidden="false" customHeight="false" outlineLevel="0" collapsed="false">
      <c r="A173" s="2" t="n">
        <v>42069</v>
      </c>
      <c r="B173" s="0" t="n">
        <v>31.818</v>
      </c>
      <c r="D173" s="2" t="n">
        <v>42069</v>
      </c>
      <c r="E173" s="0" t="n">
        <v>18.22</v>
      </c>
      <c r="G173" s="2" t="n">
        <v>42069</v>
      </c>
      <c r="H173" s="0" t="n">
        <v>29.9</v>
      </c>
      <c r="J173" s="2" t="n">
        <v>42069</v>
      </c>
      <c r="K173" s="0" t="n">
        <v>63.31</v>
      </c>
      <c r="M173" s="2" t="n">
        <v>42069</v>
      </c>
      <c r="N173" s="0" t="n">
        <v>9.24</v>
      </c>
      <c r="P173" s="2" t="n">
        <v>42069</v>
      </c>
      <c r="Q173" s="0" t="n">
        <v>36.633</v>
      </c>
      <c r="S173" s="2" t="n">
        <v>42069</v>
      </c>
      <c r="T173" s="0" t="n">
        <v>8.8</v>
      </c>
      <c r="V173" s="2" t="n">
        <v>42069</v>
      </c>
      <c r="W173" s="0" t="n">
        <v>9.09</v>
      </c>
      <c r="Y173" s="2" t="n">
        <v>42069</v>
      </c>
      <c r="Z173" s="0" t="n">
        <v>17.1</v>
      </c>
      <c r="AB173" s="2" t="n">
        <v>42069</v>
      </c>
      <c r="AC173" s="0" t="n">
        <v>13.13</v>
      </c>
      <c r="AE173" s="2" t="n">
        <v>42069</v>
      </c>
      <c r="AF173" s="0" t="n">
        <v>58.4</v>
      </c>
      <c r="AH173" s="2" t="n">
        <v>42069</v>
      </c>
      <c r="AI173" s="0" t="n">
        <v>19.59</v>
      </c>
      <c r="AK173" s="2" t="n">
        <v>42069</v>
      </c>
      <c r="AL173" s="0" t="n">
        <v>9.71</v>
      </c>
      <c r="AN173" s="2" t="n">
        <v>42069</v>
      </c>
      <c r="AO173" s="0" t="n">
        <v>25.23</v>
      </c>
      <c r="AQ173" s="2" t="n">
        <v>42069</v>
      </c>
      <c r="AR173" s="0" t="n">
        <v>22</v>
      </c>
      <c r="AT173" s="2" t="n">
        <v>42069</v>
      </c>
      <c r="AU173" s="0" t="n">
        <v>50.1</v>
      </c>
      <c r="AW173" s="2" t="n">
        <v>42069</v>
      </c>
      <c r="AX173" s="0" t="n">
        <v>15.05</v>
      </c>
      <c r="AZ173" s="2" t="n">
        <v>42069</v>
      </c>
      <c r="BA173" s="0" t="n">
        <v>82.75</v>
      </c>
      <c r="BC173" s="2" t="n">
        <v>42069</v>
      </c>
      <c r="BD173" s="0" t="n">
        <v>9.99</v>
      </c>
      <c r="BF173" s="2" t="n">
        <v>42069</v>
      </c>
      <c r="BG173" s="0" t="n">
        <v>29.617</v>
      </c>
      <c r="BI173" s="2" t="n">
        <v>42069</v>
      </c>
      <c r="BJ173" s="0" t="n">
        <v>39.87</v>
      </c>
      <c r="BL173" s="2" t="n">
        <v>42069</v>
      </c>
      <c r="BM173" s="0" t="n">
        <v>25.48</v>
      </c>
      <c r="BO173" s="2" t="n">
        <v>42069</v>
      </c>
      <c r="BP173" s="0" t="n">
        <v>96.65</v>
      </c>
      <c r="BR173" s="2" t="n">
        <v>42069</v>
      </c>
      <c r="BS173" s="0" t="n">
        <v>33.279</v>
      </c>
      <c r="BU173" s="2" t="n">
        <v>42069</v>
      </c>
      <c r="BV173" s="0" t="n">
        <v>13.2</v>
      </c>
      <c r="BX173" s="2" t="n">
        <v>42069</v>
      </c>
      <c r="BY173" s="0" t="n">
        <v>11.67</v>
      </c>
      <c r="CA173" s="2" t="n">
        <v>42069</v>
      </c>
      <c r="CB173" s="0" t="n">
        <v>32.57</v>
      </c>
      <c r="CD173" s="2" t="n">
        <v>42069</v>
      </c>
      <c r="CE173" s="0" t="n">
        <v>16.35</v>
      </c>
      <c r="CG173" s="2" t="n">
        <v>42069</v>
      </c>
      <c r="CH173" s="0" t="n">
        <v>19.2</v>
      </c>
      <c r="CJ173" s="2" t="n">
        <v>42069</v>
      </c>
      <c r="CK173" s="0" t="n">
        <v>13.97</v>
      </c>
      <c r="CM173" s="2" t="n">
        <v>42069</v>
      </c>
      <c r="CN173" s="0" t="n">
        <v>15.6</v>
      </c>
      <c r="CP173" s="2" t="n">
        <v>42069</v>
      </c>
      <c r="CQ173" s="0" t="n">
        <v>16.28</v>
      </c>
      <c r="CS173" s="2" t="n">
        <v>42069</v>
      </c>
      <c r="CT173" s="0" t="n">
        <v>17.404</v>
      </c>
      <c r="CV173" s="2" t="n">
        <v>42069</v>
      </c>
      <c r="CW173" s="0" t="n">
        <v>10.59</v>
      </c>
      <c r="CY173" s="2" t="n">
        <v>42069</v>
      </c>
      <c r="CZ173" s="0" t="n">
        <v>25</v>
      </c>
      <c r="DB173" s="2" t="n">
        <v>42069</v>
      </c>
      <c r="DC173" s="0" t="n">
        <v>25.4</v>
      </c>
      <c r="DE173" s="2" t="n">
        <v>42069</v>
      </c>
      <c r="DF173" s="0" t="n">
        <v>33.87</v>
      </c>
      <c r="DH173" s="2" t="n">
        <v>42069</v>
      </c>
      <c r="DI173" s="0" t="n">
        <v>16.7</v>
      </c>
      <c r="DK173" s="2" t="n">
        <v>42069</v>
      </c>
      <c r="DL173" s="0" t="n">
        <v>13.19</v>
      </c>
      <c r="DN173" s="2" t="n">
        <v>42069</v>
      </c>
      <c r="DO173" s="0" t="n">
        <v>51.86</v>
      </c>
      <c r="DQ173" s="2" t="n">
        <v>42069</v>
      </c>
      <c r="DR173" s="0" t="n">
        <v>11.2</v>
      </c>
      <c r="DT173" s="2" t="n">
        <v>42069</v>
      </c>
      <c r="DU173" s="0" t="n">
        <v>32.89</v>
      </c>
      <c r="DW173" s="2" t="n">
        <v>42069</v>
      </c>
      <c r="DX173" s="0" t="n">
        <v>23.43</v>
      </c>
      <c r="DZ173" s="2" t="n">
        <v>42069</v>
      </c>
      <c r="EA173" s="0" t="n">
        <v>8.55</v>
      </c>
      <c r="EC173" s="2" t="n">
        <v>42069</v>
      </c>
      <c r="ED173" s="0" t="n">
        <v>26.68</v>
      </c>
      <c r="EF173" s="2" t="n">
        <v>42069</v>
      </c>
      <c r="EG173" s="0" t="n">
        <v>4.3</v>
      </c>
      <c r="EI173" s="2" t="n">
        <v>42069</v>
      </c>
      <c r="EJ173" s="0" t="n">
        <v>11.64</v>
      </c>
      <c r="EL173" s="2" t="n">
        <v>42069</v>
      </c>
      <c r="EM173" s="0" t="n">
        <v>4.95</v>
      </c>
      <c r="EO173" s="2" t="n">
        <v>42069</v>
      </c>
      <c r="EP173" s="0" t="n">
        <v>12.3</v>
      </c>
      <c r="ER173" s="2" t="n">
        <v>42069</v>
      </c>
      <c r="ES173" s="0" t="n">
        <v>16.53</v>
      </c>
      <c r="EU173" s="2" t="n">
        <v>42069</v>
      </c>
      <c r="EV173" s="0" t="n">
        <v>6.89</v>
      </c>
      <c r="EX173" s="2" t="n">
        <v>42069</v>
      </c>
      <c r="EY173" s="0" t="n">
        <v>6.3</v>
      </c>
      <c r="FA173" s="2" t="n">
        <v>42069</v>
      </c>
      <c r="FB173" s="0" t="n">
        <v>7.87</v>
      </c>
      <c r="FD173" s="2" t="n">
        <v>42069</v>
      </c>
      <c r="FE173" s="0" t="n">
        <v>4.42</v>
      </c>
      <c r="FG173" s="2" t="n">
        <v>42069</v>
      </c>
      <c r="FH173" s="0" t="n">
        <v>9.7</v>
      </c>
      <c r="FJ173" s="2" t="n">
        <v>42069</v>
      </c>
      <c r="FK173" s="0" t="n">
        <v>2.15</v>
      </c>
      <c r="FM173" s="2" t="n">
        <v>42069</v>
      </c>
      <c r="FN173" s="0" t="n">
        <v>5.04</v>
      </c>
      <c r="FP173" s="2" t="n">
        <v>42069</v>
      </c>
      <c r="FQ173" s="0" t="n">
        <v>6.28</v>
      </c>
      <c r="FS173" s="2" t="n">
        <v>42069</v>
      </c>
      <c r="FT173" s="0" t="n">
        <v>1.97</v>
      </c>
      <c r="FV173" s="2" t="n">
        <v>42069</v>
      </c>
      <c r="FW173" s="0" t="n">
        <v>11.71</v>
      </c>
      <c r="FY173" s="2" t="n">
        <v>42069</v>
      </c>
      <c r="FZ173" s="0" t="n">
        <v>9.12</v>
      </c>
    </row>
    <row r="174" customFormat="false" ht="13.8" hidden="false" customHeight="false" outlineLevel="0" collapsed="false">
      <c r="A174" s="2" t="n">
        <v>42076</v>
      </c>
      <c r="B174" s="0" t="n">
        <v>30.755</v>
      </c>
      <c r="D174" s="2" t="n">
        <v>42076</v>
      </c>
      <c r="E174" s="0" t="n">
        <v>18.09</v>
      </c>
      <c r="G174" s="2" t="n">
        <v>42076</v>
      </c>
      <c r="H174" s="0" t="n">
        <v>28.05</v>
      </c>
      <c r="J174" s="2" t="n">
        <v>42076</v>
      </c>
      <c r="K174" s="0" t="n">
        <v>62.36</v>
      </c>
      <c r="M174" s="2" t="n">
        <v>42076</v>
      </c>
      <c r="N174" s="0" t="n">
        <v>8.3</v>
      </c>
      <c r="P174" s="2" t="n">
        <v>42076</v>
      </c>
      <c r="Q174" s="0" t="n">
        <v>36.658</v>
      </c>
      <c r="S174" s="2" t="n">
        <v>42076</v>
      </c>
      <c r="T174" s="0" t="n">
        <v>8.618</v>
      </c>
      <c r="V174" s="2" t="n">
        <v>42076</v>
      </c>
      <c r="W174" s="0" t="n">
        <v>8.15</v>
      </c>
      <c r="Y174" s="2" t="n">
        <v>42076</v>
      </c>
      <c r="Z174" s="0" t="n">
        <v>16.48</v>
      </c>
      <c r="AB174" s="2" t="n">
        <v>42076</v>
      </c>
      <c r="AC174" s="0" t="n">
        <v>12.9</v>
      </c>
      <c r="AE174" s="2" t="n">
        <v>42076</v>
      </c>
      <c r="AF174" s="0" t="n">
        <v>58.11</v>
      </c>
      <c r="AH174" s="2" t="n">
        <v>42076</v>
      </c>
      <c r="AI174" s="0" t="n">
        <v>18.88</v>
      </c>
      <c r="AK174" s="2" t="n">
        <v>42076</v>
      </c>
      <c r="AL174" s="0" t="n">
        <v>9.65</v>
      </c>
      <c r="AN174" s="2" t="n">
        <v>42076</v>
      </c>
      <c r="AO174" s="0" t="n">
        <v>24.83</v>
      </c>
      <c r="AQ174" s="2" t="n">
        <v>42076</v>
      </c>
      <c r="AR174" s="0" t="n">
        <v>21.37</v>
      </c>
      <c r="AT174" s="2" t="n">
        <v>42076</v>
      </c>
      <c r="AU174" s="0" t="n">
        <v>50.6</v>
      </c>
      <c r="AW174" s="2" t="n">
        <v>42076</v>
      </c>
      <c r="AX174" s="0" t="n">
        <v>14.05</v>
      </c>
      <c r="AZ174" s="2" t="n">
        <v>42076</v>
      </c>
      <c r="BA174" s="0" t="n">
        <v>82.4</v>
      </c>
      <c r="BC174" s="2" t="n">
        <v>42076</v>
      </c>
      <c r="BD174" s="0" t="n">
        <v>10.11</v>
      </c>
      <c r="BF174" s="2" t="n">
        <v>42076</v>
      </c>
      <c r="BG174" s="0" t="n">
        <v>28.217</v>
      </c>
      <c r="BI174" s="2" t="n">
        <v>42076</v>
      </c>
      <c r="BJ174" s="0" t="n">
        <v>41.61</v>
      </c>
      <c r="BL174" s="2" t="n">
        <v>42076</v>
      </c>
      <c r="BM174" s="0" t="n">
        <v>25.52</v>
      </c>
      <c r="BO174" s="2" t="n">
        <v>42076</v>
      </c>
      <c r="BP174" s="0" t="n">
        <v>95</v>
      </c>
      <c r="BR174" s="2" t="n">
        <v>42076</v>
      </c>
      <c r="BS174" s="0" t="n">
        <v>29.549</v>
      </c>
      <c r="BU174" s="2" t="n">
        <v>42076</v>
      </c>
      <c r="BV174" s="0" t="n">
        <v>14.28</v>
      </c>
      <c r="BX174" s="2" t="n">
        <v>42076</v>
      </c>
      <c r="BY174" s="0" t="n">
        <v>11.81</v>
      </c>
      <c r="CA174" s="2" t="n">
        <v>42076</v>
      </c>
      <c r="CB174" s="0" t="n">
        <v>33.03</v>
      </c>
      <c r="CD174" s="2" t="n">
        <v>42076</v>
      </c>
      <c r="CE174" s="0" t="n">
        <v>15.7</v>
      </c>
      <c r="CG174" s="2" t="n">
        <v>42076</v>
      </c>
      <c r="CH174" s="0" t="n">
        <v>18.9</v>
      </c>
      <c r="CJ174" s="2" t="n">
        <v>42076</v>
      </c>
      <c r="CK174" s="0" t="n">
        <v>13.45</v>
      </c>
      <c r="CM174" s="2" t="n">
        <v>42076</v>
      </c>
      <c r="CN174" s="0" t="n">
        <v>15.35</v>
      </c>
      <c r="CP174" s="2" t="n">
        <v>42076</v>
      </c>
      <c r="CQ174" s="0" t="n">
        <v>17.17</v>
      </c>
      <c r="CS174" s="2" t="n">
        <v>42076</v>
      </c>
      <c r="CT174" s="0" t="n">
        <v>17.356</v>
      </c>
      <c r="CV174" s="2" t="n">
        <v>42076</v>
      </c>
      <c r="CW174" s="0" t="n">
        <v>10.87</v>
      </c>
      <c r="CY174" s="2" t="n">
        <v>42076</v>
      </c>
      <c r="CZ174" s="0" t="n">
        <v>23.33</v>
      </c>
      <c r="DB174" s="2" t="n">
        <v>42076</v>
      </c>
      <c r="DC174" s="0" t="n">
        <v>24.64</v>
      </c>
      <c r="DE174" s="2" t="n">
        <v>42076</v>
      </c>
      <c r="DF174" s="0" t="n">
        <v>33.18</v>
      </c>
      <c r="DH174" s="2" t="n">
        <v>42076</v>
      </c>
      <c r="DI174" s="0" t="n">
        <v>15.47</v>
      </c>
      <c r="DK174" s="2" t="n">
        <v>42076</v>
      </c>
      <c r="DL174" s="0" t="n">
        <v>10.95</v>
      </c>
      <c r="DN174" s="2" t="n">
        <v>42076</v>
      </c>
      <c r="DO174" s="0" t="n">
        <v>50.44</v>
      </c>
      <c r="DQ174" s="2" t="n">
        <v>42076</v>
      </c>
      <c r="DR174" s="0" t="n">
        <v>11.45</v>
      </c>
      <c r="DT174" s="2" t="n">
        <v>42076</v>
      </c>
      <c r="DU174" s="0" t="n">
        <v>32.15</v>
      </c>
      <c r="DW174" s="2" t="n">
        <v>42076</v>
      </c>
      <c r="DX174" s="0" t="n">
        <v>23.05</v>
      </c>
      <c r="DZ174" s="2" t="n">
        <v>42076</v>
      </c>
      <c r="EA174" s="0" t="n">
        <v>8.7</v>
      </c>
      <c r="EC174" s="2" t="n">
        <v>42076</v>
      </c>
      <c r="ED174" s="0" t="n">
        <v>25.59</v>
      </c>
      <c r="EF174" s="2" t="n">
        <v>42076</v>
      </c>
      <c r="EG174" s="0" t="n">
        <v>4.17</v>
      </c>
      <c r="EI174" s="2" t="n">
        <v>42076</v>
      </c>
      <c r="EJ174" s="0" t="n">
        <v>11.55</v>
      </c>
      <c r="EL174" s="2" t="n">
        <v>42076</v>
      </c>
      <c r="EM174" s="0" t="n">
        <v>5.5</v>
      </c>
      <c r="EO174" s="2" t="n">
        <v>42076</v>
      </c>
      <c r="EP174" s="0" t="n">
        <v>11.42</v>
      </c>
      <c r="ER174" s="2" t="n">
        <v>42076</v>
      </c>
      <c r="ES174" s="0" t="n">
        <v>16.7</v>
      </c>
      <c r="EU174" s="2" t="n">
        <v>42076</v>
      </c>
      <c r="EV174" s="0" t="n">
        <v>6.93</v>
      </c>
      <c r="EX174" s="2" t="n">
        <v>42076</v>
      </c>
      <c r="EY174" s="0" t="n">
        <v>6.54</v>
      </c>
      <c r="FA174" s="2" t="n">
        <v>42076</v>
      </c>
      <c r="FB174" s="0" t="n">
        <v>7.96</v>
      </c>
      <c r="FD174" s="2" t="n">
        <v>42076</v>
      </c>
      <c r="FE174" s="0" t="n">
        <v>4.86</v>
      </c>
      <c r="FG174" s="2" t="n">
        <v>42076</v>
      </c>
      <c r="FH174" s="0" t="n">
        <v>9</v>
      </c>
      <c r="FJ174" s="2" t="n">
        <v>42076</v>
      </c>
      <c r="FK174" s="0" t="n">
        <v>2.33</v>
      </c>
      <c r="FM174" s="2" t="n">
        <v>42076</v>
      </c>
      <c r="FN174" s="0" t="n">
        <v>5</v>
      </c>
      <c r="FP174" s="2" t="n">
        <v>42076</v>
      </c>
      <c r="FQ174" s="0" t="n">
        <v>6.23</v>
      </c>
      <c r="FS174" s="2" t="n">
        <v>42076</v>
      </c>
      <c r="FT174" s="0" t="n">
        <v>1.9</v>
      </c>
      <c r="FV174" s="2" t="n">
        <v>42076</v>
      </c>
      <c r="FW174" s="0" t="n">
        <v>11.73</v>
      </c>
      <c r="FY174" s="2" t="n">
        <v>42076</v>
      </c>
      <c r="FZ174" s="0" t="n">
        <v>8.34</v>
      </c>
    </row>
    <row r="175" customFormat="false" ht="13.8" hidden="false" customHeight="false" outlineLevel="0" collapsed="false">
      <c r="A175" s="2" t="n">
        <v>42083</v>
      </c>
      <c r="B175" s="0" t="n">
        <v>32.664</v>
      </c>
      <c r="D175" s="2" t="n">
        <v>42083</v>
      </c>
      <c r="E175" s="0" t="n">
        <v>18.64</v>
      </c>
      <c r="G175" s="2" t="n">
        <v>42083</v>
      </c>
      <c r="H175" s="0" t="n">
        <v>30.7</v>
      </c>
      <c r="J175" s="2" t="n">
        <v>42083</v>
      </c>
      <c r="K175" s="0" t="n">
        <v>63.75</v>
      </c>
      <c r="M175" s="2" t="n">
        <v>42083</v>
      </c>
      <c r="N175" s="0" t="n">
        <v>9.35</v>
      </c>
      <c r="P175" s="2" t="n">
        <v>42083</v>
      </c>
      <c r="Q175" s="0" t="n">
        <v>38.783</v>
      </c>
      <c r="S175" s="2" t="n">
        <v>42083</v>
      </c>
      <c r="T175" s="0" t="n">
        <v>9.173</v>
      </c>
      <c r="V175" s="2" t="n">
        <v>42083</v>
      </c>
      <c r="W175" s="0" t="n">
        <v>9.16</v>
      </c>
      <c r="Y175" s="2" t="n">
        <v>42083</v>
      </c>
      <c r="Z175" s="0" t="n">
        <v>17.38</v>
      </c>
      <c r="AB175" s="2" t="n">
        <v>42083</v>
      </c>
      <c r="AC175" s="0" t="n">
        <v>14.1</v>
      </c>
      <c r="AE175" s="2" t="n">
        <v>42083</v>
      </c>
      <c r="AF175" s="0" t="n">
        <v>62.3</v>
      </c>
      <c r="AH175" s="2" t="n">
        <v>42083</v>
      </c>
      <c r="AI175" s="0" t="n">
        <v>20.25</v>
      </c>
      <c r="AK175" s="2" t="n">
        <v>42083</v>
      </c>
      <c r="AL175" s="0" t="n">
        <v>11.43</v>
      </c>
      <c r="AN175" s="2" t="n">
        <v>42083</v>
      </c>
      <c r="AO175" s="0" t="n">
        <v>25.63</v>
      </c>
      <c r="AQ175" s="2" t="n">
        <v>42083</v>
      </c>
      <c r="AR175" s="0" t="n">
        <v>23.94</v>
      </c>
      <c r="AT175" s="2" t="n">
        <v>42083</v>
      </c>
      <c r="AU175" s="0" t="n">
        <v>49.47</v>
      </c>
      <c r="AW175" s="2" t="n">
        <v>42083</v>
      </c>
      <c r="AX175" s="0" t="n">
        <v>16.22</v>
      </c>
      <c r="AZ175" s="2" t="n">
        <v>42083</v>
      </c>
      <c r="BA175" s="0" t="n">
        <v>86.5</v>
      </c>
      <c r="BC175" s="2" t="n">
        <v>42083</v>
      </c>
      <c r="BD175" s="0" t="n">
        <v>10.5</v>
      </c>
      <c r="BF175" s="2" t="n">
        <v>42083</v>
      </c>
      <c r="BG175" s="0" t="n">
        <v>30.967</v>
      </c>
      <c r="BI175" s="2" t="n">
        <v>42083</v>
      </c>
      <c r="BJ175" s="0" t="n">
        <v>41.46</v>
      </c>
      <c r="BL175" s="2" t="n">
        <v>42083</v>
      </c>
      <c r="BM175" s="0" t="n">
        <v>25.12</v>
      </c>
      <c r="BO175" s="2" t="n">
        <v>42083</v>
      </c>
      <c r="BP175" s="0" t="n">
        <v>98.9</v>
      </c>
      <c r="BR175" s="2" t="n">
        <v>42083</v>
      </c>
      <c r="BS175" s="0" t="n">
        <v>31.399</v>
      </c>
      <c r="BU175" s="2" t="n">
        <v>42083</v>
      </c>
      <c r="BV175" s="0" t="n">
        <v>14.1</v>
      </c>
      <c r="BX175" s="2" t="n">
        <v>42083</v>
      </c>
      <c r="BY175" s="0" t="n">
        <v>11.3</v>
      </c>
      <c r="CA175" s="2" t="n">
        <v>42083</v>
      </c>
      <c r="CB175" s="0" t="n">
        <v>35.5</v>
      </c>
      <c r="CD175" s="2" t="n">
        <v>42083</v>
      </c>
      <c r="CE175" s="0" t="n">
        <v>16.5</v>
      </c>
      <c r="CG175" s="2" t="n">
        <v>42083</v>
      </c>
      <c r="CH175" s="0" t="n">
        <v>19.7</v>
      </c>
      <c r="CJ175" s="2" t="n">
        <v>42083</v>
      </c>
      <c r="CK175" s="0" t="n">
        <v>14.46</v>
      </c>
      <c r="CM175" s="2" t="n">
        <v>42083</v>
      </c>
      <c r="CN175" s="0" t="n">
        <v>17.15</v>
      </c>
      <c r="CP175" s="2" t="n">
        <v>42083</v>
      </c>
      <c r="CQ175" s="0" t="n">
        <v>19.1</v>
      </c>
      <c r="CS175" s="2" t="n">
        <v>42083</v>
      </c>
      <c r="CT175" s="0" t="n">
        <v>18.799</v>
      </c>
      <c r="CV175" s="2" t="n">
        <v>42083</v>
      </c>
      <c r="CW175" s="0" t="n">
        <v>11.16</v>
      </c>
      <c r="CY175" s="2" t="n">
        <v>42083</v>
      </c>
      <c r="CZ175" s="0" t="n">
        <v>25.1</v>
      </c>
      <c r="DB175" s="2" t="n">
        <v>42083</v>
      </c>
      <c r="DC175" s="0" t="n">
        <v>26.77</v>
      </c>
      <c r="DE175" s="2" t="n">
        <v>42083</v>
      </c>
      <c r="DF175" s="0" t="n">
        <v>35.15</v>
      </c>
      <c r="DH175" s="2" t="n">
        <v>42083</v>
      </c>
      <c r="DI175" s="0" t="n">
        <v>17.77</v>
      </c>
      <c r="DK175" s="2" t="n">
        <v>42083</v>
      </c>
      <c r="DL175" s="0" t="n">
        <v>12.11</v>
      </c>
      <c r="DN175" s="2" t="n">
        <v>42083</v>
      </c>
      <c r="DO175" s="0" t="n">
        <v>55.91</v>
      </c>
      <c r="DQ175" s="2" t="n">
        <v>42083</v>
      </c>
      <c r="DR175" s="0" t="n">
        <v>12.11</v>
      </c>
      <c r="DT175" s="2" t="n">
        <v>42083</v>
      </c>
      <c r="DU175" s="0" t="n">
        <v>34.77</v>
      </c>
      <c r="DW175" s="2" t="n">
        <v>42083</v>
      </c>
      <c r="DX175" s="0" t="n">
        <v>24.5</v>
      </c>
      <c r="DZ175" s="2" t="n">
        <v>42083</v>
      </c>
      <c r="EA175" s="0" t="n">
        <v>10.22</v>
      </c>
      <c r="EC175" s="2" t="n">
        <v>42083</v>
      </c>
      <c r="ED175" s="0" t="n">
        <v>27.92</v>
      </c>
      <c r="EF175" s="2" t="n">
        <v>42083</v>
      </c>
      <c r="EG175" s="0" t="n">
        <v>4.38</v>
      </c>
      <c r="EI175" s="2" t="n">
        <v>42083</v>
      </c>
      <c r="EJ175" s="0" t="n">
        <v>13.2</v>
      </c>
      <c r="EL175" s="2" t="n">
        <v>42083</v>
      </c>
      <c r="EM175" s="0" t="n">
        <v>5.88</v>
      </c>
      <c r="EO175" s="2" t="n">
        <v>42083</v>
      </c>
      <c r="EP175" s="0" t="n">
        <v>12.04</v>
      </c>
      <c r="ER175" s="2" t="n">
        <v>42083</v>
      </c>
      <c r="ES175" s="0" t="n">
        <v>16.7</v>
      </c>
      <c r="EU175" s="2" t="n">
        <v>42083</v>
      </c>
      <c r="EV175" s="0" t="n">
        <v>7.89</v>
      </c>
      <c r="EX175" s="2" t="n">
        <v>42083</v>
      </c>
      <c r="EY175" s="0" t="n">
        <v>7.47</v>
      </c>
      <c r="FA175" s="2" t="n">
        <v>42083</v>
      </c>
      <c r="FB175" s="0" t="n">
        <v>8.41</v>
      </c>
      <c r="FD175" s="2" t="n">
        <v>42083</v>
      </c>
      <c r="FE175" s="0" t="n">
        <v>5.08</v>
      </c>
      <c r="FG175" s="2" t="n">
        <v>42083</v>
      </c>
      <c r="FH175" s="0" t="n">
        <v>9.55</v>
      </c>
      <c r="FJ175" s="2" t="n">
        <v>42083</v>
      </c>
      <c r="FK175" s="0" t="n">
        <v>2.23</v>
      </c>
      <c r="FM175" s="2" t="n">
        <v>42083</v>
      </c>
      <c r="FN175" s="0" t="n">
        <v>5.55</v>
      </c>
      <c r="FP175" s="2" t="n">
        <v>42083</v>
      </c>
      <c r="FQ175" s="0" t="n">
        <v>6.46</v>
      </c>
      <c r="FS175" s="2" t="n">
        <v>42083</v>
      </c>
      <c r="FT175" s="0" t="n">
        <v>1.95</v>
      </c>
      <c r="FV175" s="2" t="n">
        <v>42083</v>
      </c>
      <c r="FW175" s="0" t="n">
        <v>12.31</v>
      </c>
      <c r="FY175" s="2" t="n">
        <v>42083</v>
      </c>
      <c r="FZ175" s="0" t="n">
        <v>8.8</v>
      </c>
    </row>
    <row r="176" customFormat="false" ht="13.8" hidden="false" customHeight="false" outlineLevel="0" collapsed="false">
      <c r="A176" s="2" t="n">
        <v>42090</v>
      </c>
      <c r="B176" s="0" t="n">
        <v>30.773</v>
      </c>
      <c r="D176" s="2" t="n">
        <v>42090</v>
      </c>
      <c r="E176" s="0" t="n">
        <v>18.24</v>
      </c>
      <c r="G176" s="2" t="n">
        <v>42090</v>
      </c>
      <c r="H176" s="0" t="n">
        <v>28.6</v>
      </c>
      <c r="J176" s="2" t="n">
        <v>42090</v>
      </c>
      <c r="K176" s="0" t="n">
        <v>63.28</v>
      </c>
      <c r="M176" s="2" t="n">
        <v>42090</v>
      </c>
      <c r="N176" s="0" t="n">
        <v>9.38</v>
      </c>
      <c r="P176" s="2" t="n">
        <v>42090</v>
      </c>
      <c r="Q176" s="0" t="n">
        <v>37.767</v>
      </c>
      <c r="S176" s="2" t="n">
        <v>42090</v>
      </c>
      <c r="T176" s="0" t="n">
        <v>8.773</v>
      </c>
      <c r="V176" s="2" t="n">
        <v>42090</v>
      </c>
      <c r="W176" s="0" t="n">
        <v>9.22</v>
      </c>
      <c r="Y176" s="2" t="n">
        <v>42090</v>
      </c>
      <c r="Z176" s="0" t="n">
        <v>15.97</v>
      </c>
      <c r="AB176" s="2" t="n">
        <v>42090</v>
      </c>
      <c r="AC176" s="0" t="n">
        <v>13.97</v>
      </c>
      <c r="AE176" s="2" t="n">
        <v>42090</v>
      </c>
      <c r="AF176" s="0" t="n">
        <v>62.26</v>
      </c>
      <c r="AH176" s="2" t="n">
        <v>42090</v>
      </c>
      <c r="AI176" s="0" t="n">
        <v>18.35</v>
      </c>
      <c r="AK176" s="2" t="n">
        <v>42090</v>
      </c>
      <c r="AL176" s="0" t="n">
        <v>11.13</v>
      </c>
      <c r="AN176" s="2" t="n">
        <v>42090</v>
      </c>
      <c r="AO176" s="0" t="n">
        <v>24.35</v>
      </c>
      <c r="AQ176" s="2" t="n">
        <v>42090</v>
      </c>
      <c r="AR176" s="0" t="n">
        <v>22.16</v>
      </c>
      <c r="AT176" s="2" t="n">
        <v>42090</v>
      </c>
      <c r="AU176" s="0" t="n">
        <v>47.92</v>
      </c>
      <c r="AW176" s="2" t="n">
        <v>42090</v>
      </c>
      <c r="AX176" s="0" t="n">
        <v>16.2</v>
      </c>
      <c r="AZ176" s="2" t="n">
        <v>42090</v>
      </c>
      <c r="BA176" s="0" t="n">
        <v>87.38</v>
      </c>
      <c r="BC176" s="2" t="n">
        <v>42090</v>
      </c>
      <c r="BD176" s="0" t="n">
        <v>9.88</v>
      </c>
      <c r="BF176" s="2" t="n">
        <v>42090</v>
      </c>
      <c r="BG176" s="0" t="n">
        <v>28.94</v>
      </c>
      <c r="BI176" s="2" t="n">
        <v>42090</v>
      </c>
      <c r="BJ176" s="0" t="n">
        <v>44.17</v>
      </c>
      <c r="BL176" s="2" t="n">
        <v>42090</v>
      </c>
      <c r="BM176" s="0" t="n">
        <v>24.79</v>
      </c>
      <c r="BO176" s="2" t="n">
        <v>42090</v>
      </c>
      <c r="BP176" s="0" t="n">
        <v>94.9</v>
      </c>
      <c r="BR176" s="2" t="n">
        <v>42090</v>
      </c>
      <c r="BS176" s="0" t="n">
        <v>31.509</v>
      </c>
      <c r="BU176" s="2" t="n">
        <v>42090</v>
      </c>
      <c r="BV176" s="0" t="n">
        <v>14.79</v>
      </c>
      <c r="BX176" s="2" t="n">
        <v>42090</v>
      </c>
      <c r="BY176" s="0" t="n">
        <v>10.63</v>
      </c>
      <c r="CA176" s="2" t="n">
        <v>42090</v>
      </c>
      <c r="CB176" s="0" t="n">
        <v>34.21</v>
      </c>
      <c r="CD176" s="2" t="n">
        <v>42090</v>
      </c>
      <c r="CE176" s="0" t="n">
        <v>15.83</v>
      </c>
      <c r="CG176" s="2" t="n">
        <v>42090</v>
      </c>
      <c r="CH176" s="0" t="n">
        <v>19.32</v>
      </c>
      <c r="CJ176" s="2" t="n">
        <v>42090</v>
      </c>
      <c r="CK176" s="0" t="n">
        <v>13.74</v>
      </c>
      <c r="CM176" s="2" t="n">
        <v>42090</v>
      </c>
      <c r="CN176" s="0" t="n">
        <v>15.98</v>
      </c>
      <c r="CP176" s="2" t="n">
        <v>42090</v>
      </c>
      <c r="CQ176" s="0" t="n">
        <v>16.85</v>
      </c>
      <c r="CS176" s="2" t="n">
        <v>42090</v>
      </c>
      <c r="CT176" s="0" t="n">
        <v>18.596</v>
      </c>
      <c r="CV176" s="2" t="n">
        <v>42090</v>
      </c>
      <c r="CW176" s="0" t="n">
        <v>9.94</v>
      </c>
      <c r="CY176" s="2" t="n">
        <v>42090</v>
      </c>
      <c r="CZ176" s="0" t="n">
        <v>23.5</v>
      </c>
      <c r="DB176" s="2" t="n">
        <v>42090</v>
      </c>
      <c r="DC176" s="0" t="n">
        <v>26.23</v>
      </c>
      <c r="DE176" s="2" t="n">
        <v>42090</v>
      </c>
      <c r="DF176" s="0" t="n">
        <v>34.67</v>
      </c>
      <c r="DH176" s="2" t="n">
        <v>42090</v>
      </c>
      <c r="DI176" s="0" t="n">
        <v>18.06</v>
      </c>
      <c r="DK176" s="2" t="n">
        <v>42090</v>
      </c>
      <c r="DL176" s="0" t="n">
        <v>11.29</v>
      </c>
      <c r="DN176" s="2" t="n">
        <v>42090</v>
      </c>
      <c r="DO176" s="0" t="n">
        <v>53.94</v>
      </c>
      <c r="DQ176" s="2" t="n">
        <v>42090</v>
      </c>
      <c r="DR176" s="0" t="n">
        <v>13.25</v>
      </c>
      <c r="DT176" s="2" t="n">
        <v>42090</v>
      </c>
      <c r="DU176" s="0" t="n">
        <v>33.28</v>
      </c>
      <c r="DW176" s="2" t="n">
        <v>42090</v>
      </c>
      <c r="DX176" s="0" t="n">
        <v>22.54</v>
      </c>
      <c r="DZ176" s="2" t="n">
        <v>42090</v>
      </c>
      <c r="EA176" s="0" t="n">
        <v>9.91</v>
      </c>
      <c r="EC176" s="2" t="n">
        <v>42090</v>
      </c>
      <c r="ED176" s="0" t="n">
        <v>27.3</v>
      </c>
      <c r="EF176" s="2" t="n">
        <v>42090</v>
      </c>
      <c r="EG176" s="0" t="n">
        <v>3.98</v>
      </c>
      <c r="EI176" s="2" t="n">
        <v>42090</v>
      </c>
      <c r="EJ176" s="0" t="n">
        <v>13.59</v>
      </c>
      <c r="EL176" s="2" t="n">
        <v>42090</v>
      </c>
      <c r="EM176" s="0" t="n">
        <v>5.62</v>
      </c>
      <c r="EO176" s="2" t="n">
        <v>42090</v>
      </c>
      <c r="EP176" s="0" t="n">
        <v>10.75</v>
      </c>
      <c r="ER176" s="2" t="n">
        <v>42090</v>
      </c>
      <c r="ES176" s="0" t="n">
        <v>16.62</v>
      </c>
      <c r="EU176" s="2" t="n">
        <v>42090</v>
      </c>
      <c r="EV176" s="0" t="n">
        <v>7.84</v>
      </c>
      <c r="EX176" s="2" t="n">
        <v>42090</v>
      </c>
      <c r="EY176" s="0" t="n">
        <v>7.12</v>
      </c>
      <c r="FA176" s="2" t="n">
        <v>42090</v>
      </c>
      <c r="FB176" s="0" t="n">
        <v>8.36</v>
      </c>
      <c r="FD176" s="2" t="n">
        <v>42090</v>
      </c>
      <c r="FE176" s="0" t="n">
        <v>5.14</v>
      </c>
      <c r="FG176" s="2" t="n">
        <v>42090</v>
      </c>
      <c r="FH176" s="0" t="n">
        <v>9.01</v>
      </c>
      <c r="FJ176" s="2" t="n">
        <v>42090</v>
      </c>
      <c r="FK176" s="0" t="n">
        <v>2.32</v>
      </c>
      <c r="FM176" s="2" t="n">
        <v>42090</v>
      </c>
      <c r="FN176" s="0" t="n">
        <v>5.47</v>
      </c>
      <c r="FP176" s="2" t="n">
        <v>42090</v>
      </c>
      <c r="FQ176" s="0" t="n">
        <v>5.89</v>
      </c>
      <c r="FS176" s="2" t="n">
        <v>42090</v>
      </c>
      <c r="FT176" s="0" t="n">
        <v>2.09</v>
      </c>
      <c r="FV176" s="2" t="n">
        <v>42090</v>
      </c>
      <c r="FW176" s="0" t="n">
        <v>10.59</v>
      </c>
      <c r="FY176" s="2" t="n">
        <v>42090</v>
      </c>
      <c r="FZ176" s="0" t="n">
        <v>8.11</v>
      </c>
    </row>
    <row r="177" customFormat="false" ht="13.8" hidden="false" customHeight="false" outlineLevel="0" collapsed="false">
      <c r="A177" s="2" t="n">
        <v>42097</v>
      </c>
      <c r="B177" s="0" t="n">
        <v>33.5</v>
      </c>
      <c r="D177" s="2" t="n">
        <v>42097</v>
      </c>
      <c r="E177" s="0" t="n">
        <v>18.86</v>
      </c>
      <c r="G177" s="2" t="n">
        <v>42097</v>
      </c>
      <c r="H177" s="0" t="n">
        <v>30.96</v>
      </c>
      <c r="J177" s="2" t="n">
        <v>42097</v>
      </c>
      <c r="K177" s="0" t="n">
        <v>63.45</v>
      </c>
      <c r="M177" s="2" t="n">
        <v>42097</v>
      </c>
      <c r="N177" s="0" t="n">
        <v>10.72</v>
      </c>
      <c r="P177" s="2" t="n">
        <v>42097</v>
      </c>
      <c r="Q177" s="0" t="n">
        <v>39.35</v>
      </c>
      <c r="S177" s="2" t="n">
        <v>42097</v>
      </c>
      <c r="T177" s="0" t="n">
        <v>9.555</v>
      </c>
      <c r="V177" s="2" t="n">
        <v>42097</v>
      </c>
      <c r="W177" s="0" t="n">
        <v>10.6</v>
      </c>
      <c r="Y177" s="2" t="n">
        <v>42097</v>
      </c>
      <c r="Z177" s="0" t="n">
        <v>15.46</v>
      </c>
      <c r="AB177" s="2" t="n">
        <v>42097</v>
      </c>
      <c r="AC177" s="0" t="n">
        <v>15.3</v>
      </c>
      <c r="AE177" s="2" t="n">
        <v>42097</v>
      </c>
      <c r="AF177" s="0" t="n">
        <v>65.76</v>
      </c>
      <c r="AH177" s="2" t="n">
        <v>42097</v>
      </c>
      <c r="AI177" s="0" t="n">
        <v>18</v>
      </c>
      <c r="AK177" s="2" t="n">
        <v>42097</v>
      </c>
      <c r="AL177" s="0" t="n">
        <v>11.99</v>
      </c>
      <c r="AN177" s="2" t="n">
        <v>42097</v>
      </c>
      <c r="AO177" s="0" t="n">
        <v>24.36</v>
      </c>
      <c r="AQ177" s="2" t="n">
        <v>42097</v>
      </c>
      <c r="AR177" s="0" t="n">
        <v>24.6</v>
      </c>
      <c r="AT177" s="2" t="n">
        <v>42097</v>
      </c>
      <c r="AU177" s="0" t="n">
        <v>48.9</v>
      </c>
      <c r="AW177" s="2" t="n">
        <v>42097</v>
      </c>
      <c r="AX177" s="0" t="n">
        <v>16.4</v>
      </c>
      <c r="AZ177" s="2" t="n">
        <v>42097</v>
      </c>
      <c r="BA177" s="0" t="n">
        <v>93.05</v>
      </c>
      <c r="BC177" s="2" t="n">
        <v>42097</v>
      </c>
      <c r="BD177" s="0" t="n">
        <v>10.94</v>
      </c>
      <c r="BF177" s="2" t="n">
        <v>42097</v>
      </c>
      <c r="BG177" s="0" t="n">
        <v>31.8</v>
      </c>
      <c r="BI177" s="2" t="n">
        <v>42097</v>
      </c>
      <c r="BJ177" s="0" t="n">
        <v>43.81</v>
      </c>
      <c r="BL177" s="2" t="n">
        <v>42097</v>
      </c>
      <c r="BM177" s="0" t="n">
        <v>25.6</v>
      </c>
      <c r="BO177" s="2" t="n">
        <v>42097</v>
      </c>
      <c r="BP177" s="0" t="n">
        <v>97.8</v>
      </c>
      <c r="BR177" s="2" t="n">
        <v>42097</v>
      </c>
      <c r="BS177" s="0" t="n">
        <v>33.149</v>
      </c>
      <c r="BU177" s="2" t="n">
        <v>42097</v>
      </c>
      <c r="BV177" s="0" t="n">
        <v>14.26</v>
      </c>
      <c r="BX177" s="2" t="n">
        <v>42097</v>
      </c>
      <c r="BY177" s="0" t="n">
        <v>10.45</v>
      </c>
      <c r="CA177" s="2" t="n">
        <v>42097</v>
      </c>
      <c r="CB177" s="0" t="n">
        <v>36.2</v>
      </c>
      <c r="CD177" s="2" t="n">
        <v>42097</v>
      </c>
      <c r="CE177" s="0" t="n">
        <v>17</v>
      </c>
      <c r="CG177" s="2" t="n">
        <v>42097</v>
      </c>
      <c r="CH177" s="0" t="n">
        <v>20.8</v>
      </c>
      <c r="CJ177" s="2" t="n">
        <v>42097</v>
      </c>
      <c r="CK177" s="0" t="n">
        <v>14.82</v>
      </c>
      <c r="CM177" s="2" t="n">
        <v>42097</v>
      </c>
      <c r="CN177" s="0" t="n">
        <v>18.42</v>
      </c>
      <c r="CP177" s="2" t="n">
        <v>42097</v>
      </c>
      <c r="CQ177" s="0" t="n">
        <v>18.2</v>
      </c>
      <c r="CS177" s="2" t="n">
        <v>42097</v>
      </c>
      <c r="CT177" s="0" t="n">
        <v>20.098</v>
      </c>
      <c r="CV177" s="2" t="n">
        <v>42097</v>
      </c>
      <c r="CW177" s="0" t="n">
        <v>10.03</v>
      </c>
      <c r="CY177" s="2" t="n">
        <v>42097</v>
      </c>
      <c r="CZ177" s="0" t="n">
        <v>23.5</v>
      </c>
      <c r="DB177" s="2" t="n">
        <v>42097</v>
      </c>
      <c r="DC177" s="0" t="n">
        <v>28.7</v>
      </c>
      <c r="DE177" s="2" t="n">
        <v>42097</v>
      </c>
      <c r="DF177" s="0" t="n">
        <v>37.32</v>
      </c>
      <c r="DH177" s="2" t="n">
        <v>42097</v>
      </c>
      <c r="DI177" s="0" t="n">
        <v>19.11</v>
      </c>
      <c r="DK177" s="2" t="n">
        <v>42097</v>
      </c>
      <c r="DL177" s="0" t="n">
        <v>11.77</v>
      </c>
      <c r="DN177" s="2" t="n">
        <v>42097</v>
      </c>
      <c r="DO177" s="0" t="n">
        <v>56.8</v>
      </c>
      <c r="DQ177" s="2" t="n">
        <v>42097</v>
      </c>
      <c r="DR177" s="0" t="n">
        <v>13.13</v>
      </c>
      <c r="DT177" s="2" t="n">
        <v>42097</v>
      </c>
      <c r="DU177" s="0" t="n">
        <v>35.9</v>
      </c>
      <c r="DW177" s="2" t="n">
        <v>42097</v>
      </c>
      <c r="DX177" s="0" t="n">
        <v>24.26</v>
      </c>
      <c r="DZ177" s="2" t="n">
        <v>42097</v>
      </c>
      <c r="EA177" s="0" t="n">
        <v>10.74</v>
      </c>
      <c r="EC177" s="2" t="n">
        <v>42097</v>
      </c>
      <c r="ED177" s="0" t="n">
        <v>29</v>
      </c>
      <c r="EF177" s="2" t="n">
        <v>42097</v>
      </c>
      <c r="EG177" s="0" t="n">
        <v>4.15</v>
      </c>
      <c r="EI177" s="2" t="n">
        <v>42097</v>
      </c>
      <c r="EJ177" s="0" t="n">
        <v>13.81</v>
      </c>
      <c r="EL177" s="2" t="n">
        <v>42097</v>
      </c>
      <c r="EM177" s="0" t="n">
        <v>5.62</v>
      </c>
      <c r="EO177" s="2" t="n">
        <v>42097</v>
      </c>
      <c r="EP177" s="0" t="n">
        <v>10.69</v>
      </c>
      <c r="ER177" s="2" t="n">
        <v>42097</v>
      </c>
      <c r="ES177" s="0" t="n">
        <v>16.7</v>
      </c>
      <c r="EU177" s="2" t="n">
        <v>42097</v>
      </c>
      <c r="EV177" s="0" t="n">
        <v>8.33</v>
      </c>
      <c r="EX177" s="2" t="n">
        <v>42097</v>
      </c>
      <c r="EY177" s="0" t="n">
        <v>7.34</v>
      </c>
      <c r="FA177" s="2" t="n">
        <v>42097</v>
      </c>
      <c r="FB177" s="0" t="n">
        <v>8.83</v>
      </c>
      <c r="FD177" s="2" t="n">
        <v>42097</v>
      </c>
      <c r="FE177" s="0" t="n">
        <v>5</v>
      </c>
      <c r="FG177" s="2" t="n">
        <v>42097</v>
      </c>
      <c r="FH177" s="0" t="n">
        <v>9.1</v>
      </c>
      <c r="FJ177" s="2" t="n">
        <v>42097</v>
      </c>
      <c r="FK177" s="0" t="n">
        <v>2.23</v>
      </c>
      <c r="FM177" s="2" t="n">
        <v>42097</v>
      </c>
      <c r="FN177" s="0" t="n">
        <v>5.99</v>
      </c>
      <c r="FP177" s="2" t="n">
        <v>42097</v>
      </c>
      <c r="FQ177" s="0" t="n">
        <v>6.02</v>
      </c>
      <c r="FS177" s="2" t="n">
        <v>42097</v>
      </c>
      <c r="FT177" s="0" t="n">
        <v>2.28</v>
      </c>
      <c r="FV177" s="2" t="n">
        <v>42097</v>
      </c>
      <c r="FW177" s="0" t="n">
        <v>10.8</v>
      </c>
      <c r="FY177" s="2" t="n">
        <v>42097</v>
      </c>
      <c r="FZ177" s="0" t="n">
        <v>7.62</v>
      </c>
    </row>
    <row r="178" customFormat="false" ht="13.8" hidden="false" customHeight="false" outlineLevel="0" collapsed="false">
      <c r="A178" s="2" t="n">
        <v>42104</v>
      </c>
      <c r="B178" s="0" t="n">
        <v>33.655</v>
      </c>
      <c r="D178" s="2" t="n">
        <v>42104</v>
      </c>
      <c r="E178" s="0" t="n">
        <v>19.5</v>
      </c>
      <c r="G178" s="2" t="n">
        <v>42104</v>
      </c>
      <c r="H178" s="0" t="n">
        <v>31.08</v>
      </c>
      <c r="J178" s="2" t="n">
        <v>42104</v>
      </c>
      <c r="K178" s="0" t="n">
        <v>63.95</v>
      </c>
      <c r="M178" s="2" t="n">
        <v>42104</v>
      </c>
      <c r="N178" s="0" t="n">
        <v>11.82</v>
      </c>
      <c r="P178" s="2" t="n">
        <v>42104</v>
      </c>
      <c r="Q178" s="0" t="n">
        <v>40.883</v>
      </c>
      <c r="S178" s="2" t="n">
        <v>42104</v>
      </c>
      <c r="T178" s="0" t="n">
        <v>9.573</v>
      </c>
      <c r="V178" s="2" t="n">
        <v>42104</v>
      </c>
      <c r="W178" s="0" t="n">
        <v>11.83</v>
      </c>
      <c r="Y178" s="2" t="n">
        <v>42104</v>
      </c>
      <c r="Z178" s="0" t="n">
        <v>15.36</v>
      </c>
      <c r="AB178" s="2" t="n">
        <v>42104</v>
      </c>
      <c r="AC178" s="0" t="n">
        <v>16.41</v>
      </c>
      <c r="AE178" s="2" t="n">
        <v>42104</v>
      </c>
      <c r="AF178" s="0" t="n">
        <v>65.86</v>
      </c>
      <c r="AH178" s="2" t="n">
        <v>42104</v>
      </c>
      <c r="AI178" s="0" t="n">
        <v>18.42</v>
      </c>
      <c r="AK178" s="2" t="n">
        <v>42104</v>
      </c>
      <c r="AL178" s="0" t="n">
        <v>12.08</v>
      </c>
      <c r="AN178" s="2" t="n">
        <v>42104</v>
      </c>
      <c r="AO178" s="0" t="n">
        <v>24.17</v>
      </c>
      <c r="AQ178" s="2" t="n">
        <v>42104</v>
      </c>
      <c r="AR178" s="0" t="n">
        <v>24.3</v>
      </c>
      <c r="AT178" s="2" t="n">
        <v>42104</v>
      </c>
      <c r="AU178" s="0" t="n">
        <v>46.86</v>
      </c>
      <c r="AW178" s="2" t="n">
        <v>42104</v>
      </c>
      <c r="AX178" s="0" t="n">
        <v>16.76</v>
      </c>
      <c r="AZ178" s="2" t="n">
        <v>42104</v>
      </c>
      <c r="BA178" s="0" t="n">
        <v>93.5</v>
      </c>
      <c r="BC178" s="2" t="n">
        <v>42104</v>
      </c>
      <c r="BD178" s="0" t="n">
        <v>12</v>
      </c>
      <c r="BF178" s="2" t="n">
        <v>42104</v>
      </c>
      <c r="BG178" s="0" t="n">
        <v>31.45</v>
      </c>
      <c r="BI178" s="2" t="n">
        <v>42104</v>
      </c>
      <c r="BJ178" s="0" t="n">
        <v>45</v>
      </c>
      <c r="BL178" s="2" t="n">
        <v>42104</v>
      </c>
      <c r="BM178" s="0" t="n">
        <v>26</v>
      </c>
      <c r="BO178" s="2" t="n">
        <v>42104</v>
      </c>
      <c r="BP178" s="0" t="n">
        <v>101.2</v>
      </c>
      <c r="BR178" s="2" t="n">
        <v>42104</v>
      </c>
      <c r="BS178" s="0" t="n">
        <v>34.149</v>
      </c>
      <c r="BU178" s="2" t="n">
        <v>42104</v>
      </c>
      <c r="BV178" s="0" t="n">
        <v>14.7</v>
      </c>
      <c r="BX178" s="2" t="n">
        <v>42104</v>
      </c>
      <c r="BY178" s="0" t="n">
        <v>10.41</v>
      </c>
      <c r="CA178" s="2" t="n">
        <v>42104</v>
      </c>
      <c r="CB178" s="0" t="n">
        <v>35.8</v>
      </c>
      <c r="CD178" s="2" t="n">
        <v>42104</v>
      </c>
      <c r="CE178" s="0" t="n">
        <v>17.37</v>
      </c>
      <c r="CG178" s="2" t="n">
        <v>42104</v>
      </c>
      <c r="CH178" s="0" t="n">
        <v>21.44</v>
      </c>
      <c r="CJ178" s="2" t="n">
        <v>42104</v>
      </c>
      <c r="CK178" s="0" t="n">
        <v>15.35</v>
      </c>
      <c r="CM178" s="2" t="n">
        <v>42104</v>
      </c>
      <c r="CN178" s="0" t="n">
        <v>18.37</v>
      </c>
      <c r="CP178" s="2" t="n">
        <v>42104</v>
      </c>
      <c r="CQ178" s="0" t="n">
        <v>17.55</v>
      </c>
      <c r="CS178" s="2" t="n">
        <v>42104</v>
      </c>
      <c r="CT178" s="0" t="n">
        <v>20.117</v>
      </c>
      <c r="CV178" s="2" t="n">
        <v>42104</v>
      </c>
      <c r="CW178" s="0" t="n">
        <v>9.59</v>
      </c>
      <c r="CY178" s="2" t="n">
        <v>42104</v>
      </c>
      <c r="CZ178" s="0" t="n">
        <v>22.85</v>
      </c>
      <c r="DB178" s="2" t="n">
        <v>42104</v>
      </c>
      <c r="DC178" s="0" t="n">
        <v>28.14</v>
      </c>
      <c r="DE178" s="2" t="n">
        <v>42104</v>
      </c>
      <c r="DF178" s="0" t="n">
        <v>38.8</v>
      </c>
      <c r="DH178" s="2" t="n">
        <v>42104</v>
      </c>
      <c r="DI178" s="0" t="n">
        <v>20.31</v>
      </c>
      <c r="DK178" s="2" t="n">
        <v>42104</v>
      </c>
      <c r="DL178" s="0" t="n">
        <v>11.67</v>
      </c>
      <c r="DN178" s="2" t="n">
        <v>42104</v>
      </c>
      <c r="DO178" s="0" t="n">
        <v>58.1</v>
      </c>
      <c r="DQ178" s="2" t="n">
        <v>42104</v>
      </c>
      <c r="DR178" s="0" t="n">
        <v>12.29</v>
      </c>
      <c r="DT178" s="2" t="n">
        <v>42104</v>
      </c>
      <c r="DU178" s="0" t="n">
        <v>35.7</v>
      </c>
      <c r="DW178" s="2" t="n">
        <v>42104</v>
      </c>
      <c r="DX178" s="0" t="n">
        <v>25.05</v>
      </c>
      <c r="DZ178" s="2" t="n">
        <v>42104</v>
      </c>
      <c r="EA178" s="0" t="n">
        <v>10.85</v>
      </c>
      <c r="EC178" s="2" t="n">
        <v>42104</v>
      </c>
      <c r="ED178" s="0" t="n">
        <v>29.4</v>
      </c>
      <c r="EF178" s="2" t="n">
        <v>42104</v>
      </c>
      <c r="EG178" s="0" t="n">
        <v>4.5</v>
      </c>
      <c r="EI178" s="2" t="n">
        <v>42104</v>
      </c>
      <c r="EJ178" s="0" t="n">
        <v>13.7</v>
      </c>
      <c r="EL178" s="2" t="n">
        <v>42104</v>
      </c>
      <c r="EM178" s="0" t="n">
        <v>5.68</v>
      </c>
      <c r="EO178" s="2" t="n">
        <v>42104</v>
      </c>
      <c r="EP178" s="0" t="n">
        <v>10.71</v>
      </c>
      <c r="ER178" s="2" t="n">
        <v>42104</v>
      </c>
      <c r="ES178" s="0" t="n">
        <v>16.79</v>
      </c>
      <c r="EU178" s="2" t="n">
        <v>42104</v>
      </c>
      <c r="EV178" s="0" t="n">
        <v>8.57</v>
      </c>
      <c r="EX178" s="2" t="n">
        <v>42104</v>
      </c>
      <c r="EY178" s="0" t="n">
        <v>7.68</v>
      </c>
      <c r="FA178" s="2" t="n">
        <v>42104</v>
      </c>
      <c r="FB178" s="0" t="n">
        <v>8.65</v>
      </c>
      <c r="FD178" s="2" t="n">
        <v>42104</v>
      </c>
      <c r="FE178" s="0" t="n">
        <v>4.85</v>
      </c>
      <c r="FG178" s="2" t="n">
        <v>42104</v>
      </c>
      <c r="FH178" s="0" t="n">
        <v>9.08</v>
      </c>
      <c r="FJ178" s="2" t="n">
        <v>42104</v>
      </c>
      <c r="FK178" s="0" t="n">
        <v>2.43</v>
      </c>
      <c r="FM178" s="2" t="n">
        <v>42104</v>
      </c>
      <c r="FN178" s="0" t="n">
        <v>5.99</v>
      </c>
      <c r="FP178" s="2" t="n">
        <v>42104</v>
      </c>
      <c r="FQ178" s="0" t="n">
        <v>6.29</v>
      </c>
      <c r="FS178" s="2" t="n">
        <v>42104</v>
      </c>
      <c r="FT178" s="0" t="n">
        <v>2.4</v>
      </c>
      <c r="FV178" s="2" t="n">
        <v>42104</v>
      </c>
      <c r="FW178" s="0" t="n">
        <v>10.37</v>
      </c>
      <c r="FY178" s="2" t="n">
        <v>42104</v>
      </c>
      <c r="FZ178" s="0" t="n">
        <v>7.9</v>
      </c>
    </row>
    <row r="179" customFormat="false" ht="13.8" hidden="false" customHeight="false" outlineLevel="0" collapsed="false">
      <c r="A179" s="2" t="n">
        <v>42111</v>
      </c>
      <c r="B179" s="0" t="n">
        <v>33.191</v>
      </c>
      <c r="D179" s="2" t="n">
        <v>42111</v>
      </c>
      <c r="E179" s="0" t="n">
        <v>18.95</v>
      </c>
      <c r="G179" s="2" t="n">
        <v>42111</v>
      </c>
      <c r="H179" s="0" t="n">
        <v>30.8</v>
      </c>
      <c r="J179" s="2" t="n">
        <v>42111</v>
      </c>
      <c r="K179" s="0" t="n">
        <v>62</v>
      </c>
      <c r="M179" s="2" t="n">
        <v>42111</v>
      </c>
      <c r="N179" s="0" t="n">
        <v>13.01</v>
      </c>
      <c r="P179" s="2" t="n">
        <v>42111</v>
      </c>
      <c r="Q179" s="0" t="n">
        <v>40.67</v>
      </c>
      <c r="S179" s="2" t="n">
        <v>42111</v>
      </c>
      <c r="T179" s="0" t="n">
        <v>9.509</v>
      </c>
      <c r="V179" s="2" t="n">
        <v>42111</v>
      </c>
      <c r="W179" s="0" t="n">
        <v>13.27</v>
      </c>
      <c r="Y179" s="2" t="n">
        <v>42111</v>
      </c>
      <c r="Z179" s="0" t="n">
        <v>14.95</v>
      </c>
      <c r="AB179" s="2" t="n">
        <v>42111</v>
      </c>
      <c r="AC179" s="0" t="n">
        <v>15.5</v>
      </c>
      <c r="AE179" s="2" t="n">
        <v>42111</v>
      </c>
      <c r="AF179" s="0" t="n">
        <v>65.7</v>
      </c>
      <c r="AH179" s="2" t="n">
        <v>42111</v>
      </c>
      <c r="AI179" s="0" t="n">
        <v>17.8</v>
      </c>
      <c r="AK179" s="2" t="n">
        <v>42111</v>
      </c>
      <c r="AL179" s="0" t="n">
        <v>12.15</v>
      </c>
      <c r="AN179" s="2" t="n">
        <v>42111</v>
      </c>
      <c r="AO179" s="0" t="n">
        <v>23.22</v>
      </c>
      <c r="AQ179" s="2" t="n">
        <v>42111</v>
      </c>
      <c r="AR179" s="0" t="n">
        <v>24.55</v>
      </c>
      <c r="AT179" s="2" t="n">
        <v>42111</v>
      </c>
      <c r="AU179" s="0" t="n">
        <v>47</v>
      </c>
      <c r="AW179" s="2" t="n">
        <v>42111</v>
      </c>
      <c r="AX179" s="0" t="n">
        <v>16</v>
      </c>
      <c r="AZ179" s="2" t="n">
        <v>42111</v>
      </c>
      <c r="BA179" s="0" t="n">
        <v>91.23</v>
      </c>
      <c r="BC179" s="2" t="n">
        <v>42111</v>
      </c>
      <c r="BD179" s="0" t="n">
        <v>10.25</v>
      </c>
      <c r="BF179" s="2" t="n">
        <v>42111</v>
      </c>
      <c r="BG179" s="0" t="n">
        <v>30.28</v>
      </c>
      <c r="BI179" s="2" t="n">
        <v>42111</v>
      </c>
      <c r="BJ179" s="0" t="n">
        <v>44.73</v>
      </c>
      <c r="BL179" s="2" t="n">
        <v>42111</v>
      </c>
      <c r="BM179" s="0" t="n">
        <v>25.4</v>
      </c>
      <c r="BO179" s="2" t="n">
        <v>42111</v>
      </c>
      <c r="BP179" s="0" t="n">
        <v>98.01</v>
      </c>
      <c r="BR179" s="2" t="n">
        <v>42111</v>
      </c>
      <c r="BS179" s="0" t="n">
        <v>34.269</v>
      </c>
      <c r="BU179" s="2" t="n">
        <v>42111</v>
      </c>
      <c r="BV179" s="0" t="n">
        <v>15</v>
      </c>
      <c r="BX179" s="2" t="n">
        <v>42111</v>
      </c>
      <c r="BY179" s="0" t="n">
        <v>10.01</v>
      </c>
      <c r="CA179" s="2" t="n">
        <v>42111</v>
      </c>
      <c r="CB179" s="0" t="n">
        <v>35.5</v>
      </c>
      <c r="CD179" s="2" t="n">
        <v>42111</v>
      </c>
      <c r="CE179" s="0" t="n">
        <v>16.93</v>
      </c>
      <c r="CG179" s="2" t="n">
        <v>42111</v>
      </c>
      <c r="CH179" s="0" t="n">
        <v>20.18</v>
      </c>
      <c r="CJ179" s="2" t="n">
        <v>42111</v>
      </c>
      <c r="CK179" s="0" t="n">
        <v>14.83</v>
      </c>
      <c r="CM179" s="2" t="n">
        <v>42111</v>
      </c>
      <c r="CN179" s="0" t="n">
        <v>17.64</v>
      </c>
      <c r="CP179" s="2" t="n">
        <v>42111</v>
      </c>
      <c r="CQ179" s="0" t="n">
        <v>18.1</v>
      </c>
      <c r="CS179" s="2" t="n">
        <v>42111</v>
      </c>
      <c r="CT179" s="0" t="n">
        <v>19.681</v>
      </c>
      <c r="CV179" s="2" t="n">
        <v>42111</v>
      </c>
      <c r="CW179" s="0" t="n">
        <v>9.26</v>
      </c>
      <c r="CY179" s="2" t="n">
        <v>42111</v>
      </c>
      <c r="CZ179" s="0" t="n">
        <v>23.65</v>
      </c>
      <c r="DB179" s="2" t="n">
        <v>42111</v>
      </c>
      <c r="DC179" s="0" t="n">
        <v>27.1</v>
      </c>
      <c r="DE179" s="2" t="n">
        <v>42111</v>
      </c>
      <c r="DF179" s="0" t="n">
        <v>36.91</v>
      </c>
      <c r="DH179" s="2" t="n">
        <v>42111</v>
      </c>
      <c r="DI179" s="0" t="n">
        <v>19.5</v>
      </c>
      <c r="DK179" s="2" t="n">
        <v>42111</v>
      </c>
      <c r="DL179" s="0" t="n">
        <v>11.76</v>
      </c>
      <c r="DN179" s="2" t="n">
        <v>42111</v>
      </c>
      <c r="DO179" s="0" t="n">
        <v>55.63</v>
      </c>
      <c r="DQ179" s="2" t="n">
        <v>42111</v>
      </c>
      <c r="DR179" s="0" t="n">
        <v>12.02</v>
      </c>
      <c r="DT179" s="2" t="n">
        <v>42111</v>
      </c>
      <c r="DU179" s="0" t="n">
        <v>35.15</v>
      </c>
      <c r="DW179" s="2" t="n">
        <v>42111</v>
      </c>
      <c r="DX179" s="0" t="n">
        <v>24.79</v>
      </c>
      <c r="DZ179" s="2" t="n">
        <v>42111</v>
      </c>
      <c r="EA179" s="0" t="n">
        <v>10.91</v>
      </c>
      <c r="EC179" s="2" t="n">
        <v>42111</v>
      </c>
      <c r="ED179" s="0" t="n">
        <v>28.9</v>
      </c>
      <c r="EF179" s="2" t="n">
        <v>42111</v>
      </c>
      <c r="EG179" s="0" t="n">
        <v>4.1</v>
      </c>
      <c r="EI179" s="2" t="n">
        <v>42111</v>
      </c>
      <c r="EJ179" s="0" t="n">
        <v>12.97</v>
      </c>
      <c r="EL179" s="2" t="n">
        <v>42111</v>
      </c>
      <c r="EM179" s="0" t="n">
        <v>6.1</v>
      </c>
      <c r="EO179" s="2" t="n">
        <v>42111</v>
      </c>
      <c r="EP179" s="0" t="n">
        <v>10.68</v>
      </c>
      <c r="ER179" s="2" t="n">
        <v>42111</v>
      </c>
      <c r="ES179" s="0" t="n">
        <v>16.85</v>
      </c>
      <c r="EU179" s="2" t="n">
        <v>42111</v>
      </c>
      <c r="EV179" s="0" t="n">
        <v>8.71</v>
      </c>
      <c r="EX179" s="2" t="n">
        <v>42111</v>
      </c>
      <c r="EY179" s="0" t="n">
        <v>7.64</v>
      </c>
      <c r="FA179" s="2" t="n">
        <v>42111</v>
      </c>
      <c r="FB179" s="0" t="n">
        <v>8.37</v>
      </c>
      <c r="FD179" s="2" t="n">
        <v>42111</v>
      </c>
      <c r="FE179" s="0" t="n">
        <v>5.25</v>
      </c>
      <c r="FG179" s="2" t="n">
        <v>42111</v>
      </c>
      <c r="FH179" s="0" t="n">
        <v>9.04</v>
      </c>
      <c r="FJ179" s="2" t="n">
        <v>42111</v>
      </c>
      <c r="FK179" s="0" t="n">
        <v>2.65</v>
      </c>
      <c r="FM179" s="2" t="n">
        <v>42111</v>
      </c>
      <c r="FN179" s="0" t="n">
        <v>6.22</v>
      </c>
      <c r="FP179" s="2" t="n">
        <v>42111</v>
      </c>
      <c r="FQ179" s="0" t="n">
        <v>6.35</v>
      </c>
      <c r="FS179" s="2" t="n">
        <v>42111</v>
      </c>
      <c r="FT179" s="0" t="n">
        <v>2.62</v>
      </c>
      <c r="FV179" s="2" t="n">
        <v>42111</v>
      </c>
      <c r="FW179" s="0" t="n">
        <v>9.83</v>
      </c>
      <c r="FY179" s="2" t="n">
        <v>42111</v>
      </c>
      <c r="FZ179" s="0" t="n">
        <v>8.02</v>
      </c>
    </row>
    <row r="180" customFormat="false" ht="13.8" hidden="false" customHeight="false" outlineLevel="0" collapsed="false">
      <c r="A180" s="2" t="n">
        <v>42118</v>
      </c>
      <c r="B180" s="0" t="n">
        <v>35.573</v>
      </c>
      <c r="D180" s="2" t="n">
        <v>42118</v>
      </c>
      <c r="E180" s="0" t="n">
        <v>18.9</v>
      </c>
      <c r="G180" s="2" t="n">
        <v>42118</v>
      </c>
      <c r="H180" s="0" t="n">
        <v>32.44</v>
      </c>
      <c r="J180" s="2" t="n">
        <v>42118</v>
      </c>
      <c r="K180" s="0" t="n">
        <v>61.01</v>
      </c>
      <c r="M180" s="2" t="n">
        <v>42118</v>
      </c>
      <c r="N180" s="0" t="n">
        <v>13.26</v>
      </c>
      <c r="P180" s="2" t="n">
        <v>42118</v>
      </c>
      <c r="Q180" s="0" t="n">
        <v>40.5</v>
      </c>
      <c r="S180" s="2" t="n">
        <v>42118</v>
      </c>
      <c r="T180" s="0" t="n">
        <v>9.909</v>
      </c>
      <c r="V180" s="2" t="n">
        <v>42118</v>
      </c>
      <c r="W180" s="0" t="n">
        <v>14.7</v>
      </c>
      <c r="Y180" s="2" t="n">
        <v>42118</v>
      </c>
      <c r="Z180" s="0" t="n">
        <v>18.71</v>
      </c>
      <c r="AB180" s="2" t="n">
        <v>42118</v>
      </c>
      <c r="AC180" s="0" t="n">
        <v>15.44</v>
      </c>
      <c r="AE180" s="2" t="n">
        <v>42118</v>
      </c>
      <c r="AF180" s="0" t="n">
        <v>68.35</v>
      </c>
      <c r="AH180" s="2" t="n">
        <v>42118</v>
      </c>
      <c r="AI180" s="0" t="n">
        <v>23.2</v>
      </c>
      <c r="AK180" s="2" t="n">
        <v>42118</v>
      </c>
      <c r="AL180" s="0" t="n">
        <v>12.73</v>
      </c>
      <c r="AN180" s="2" t="n">
        <v>42118</v>
      </c>
      <c r="AO180" s="0" t="n">
        <v>22.65</v>
      </c>
      <c r="AQ180" s="2" t="n">
        <v>42118</v>
      </c>
      <c r="AR180" s="0" t="n">
        <v>27.19</v>
      </c>
      <c r="AT180" s="2" t="n">
        <v>42118</v>
      </c>
      <c r="AU180" s="0" t="n">
        <v>47.7</v>
      </c>
      <c r="AW180" s="2" t="n">
        <v>42118</v>
      </c>
      <c r="AX180" s="0" t="n">
        <v>16.13</v>
      </c>
      <c r="AZ180" s="2" t="n">
        <v>42118</v>
      </c>
      <c r="BA180" s="0" t="n">
        <v>95.11</v>
      </c>
      <c r="BC180" s="2" t="n">
        <v>42118</v>
      </c>
      <c r="BD180" s="0" t="n">
        <v>11.76</v>
      </c>
      <c r="BF180" s="2" t="n">
        <v>42118</v>
      </c>
      <c r="BG180" s="0" t="n">
        <v>30.85</v>
      </c>
      <c r="BI180" s="2" t="n">
        <v>42118</v>
      </c>
      <c r="BJ180" s="0" t="n">
        <v>43.27</v>
      </c>
      <c r="BL180" s="2" t="n">
        <v>42118</v>
      </c>
      <c r="BM180" s="0" t="n">
        <v>25.5</v>
      </c>
      <c r="BO180" s="2" t="n">
        <v>42118</v>
      </c>
      <c r="BP180" s="0" t="n">
        <v>98.8</v>
      </c>
      <c r="BR180" s="2" t="n">
        <v>42118</v>
      </c>
      <c r="BS180" s="0" t="n">
        <v>34.549</v>
      </c>
      <c r="BU180" s="2" t="n">
        <v>42118</v>
      </c>
      <c r="BV180" s="0" t="n">
        <v>14.82</v>
      </c>
      <c r="BX180" s="2" t="n">
        <v>42118</v>
      </c>
      <c r="BY180" s="0" t="n">
        <v>10.24</v>
      </c>
      <c r="CA180" s="2" t="n">
        <v>42118</v>
      </c>
      <c r="CB180" s="0" t="n">
        <v>36.3</v>
      </c>
      <c r="CD180" s="2" t="n">
        <v>42118</v>
      </c>
      <c r="CE180" s="0" t="n">
        <v>17.35</v>
      </c>
      <c r="CG180" s="2" t="n">
        <v>42118</v>
      </c>
      <c r="CH180" s="0" t="n">
        <v>20.08</v>
      </c>
      <c r="CJ180" s="2" t="n">
        <v>42118</v>
      </c>
      <c r="CK180" s="0" t="n">
        <v>15.32</v>
      </c>
      <c r="CM180" s="2" t="n">
        <v>42118</v>
      </c>
      <c r="CN180" s="0" t="n">
        <v>18.52</v>
      </c>
      <c r="CP180" s="2" t="n">
        <v>42118</v>
      </c>
      <c r="CQ180" s="0" t="n">
        <v>18.15</v>
      </c>
      <c r="CS180" s="2" t="n">
        <v>42118</v>
      </c>
      <c r="CT180" s="0" t="n">
        <v>20.108</v>
      </c>
      <c r="CV180" s="2" t="n">
        <v>42118</v>
      </c>
      <c r="CW180" s="0" t="n">
        <v>10.55</v>
      </c>
      <c r="CY180" s="2" t="n">
        <v>42118</v>
      </c>
      <c r="CZ180" s="0" t="n">
        <v>24.45</v>
      </c>
      <c r="DB180" s="2" t="n">
        <v>42118</v>
      </c>
      <c r="DC180" s="0" t="n">
        <v>27.03</v>
      </c>
      <c r="DE180" s="2" t="n">
        <v>42118</v>
      </c>
      <c r="DF180" s="0" t="n">
        <v>36.88</v>
      </c>
      <c r="DH180" s="2" t="n">
        <v>42118</v>
      </c>
      <c r="DI180" s="0" t="n">
        <v>19</v>
      </c>
      <c r="DK180" s="2" t="n">
        <v>42118</v>
      </c>
      <c r="DL180" s="0" t="n">
        <v>12.4</v>
      </c>
      <c r="DN180" s="2" t="n">
        <v>42118</v>
      </c>
      <c r="DO180" s="0" t="n">
        <v>56.06</v>
      </c>
      <c r="DQ180" s="2" t="n">
        <v>42118</v>
      </c>
      <c r="DR180" s="0" t="n">
        <v>12</v>
      </c>
      <c r="DT180" s="2" t="n">
        <v>42118</v>
      </c>
      <c r="DU180" s="0" t="n">
        <v>34.34</v>
      </c>
      <c r="DW180" s="2" t="n">
        <v>42118</v>
      </c>
      <c r="DX180" s="0" t="n">
        <v>24.87</v>
      </c>
      <c r="DZ180" s="2" t="n">
        <v>42118</v>
      </c>
      <c r="EA180" s="0" t="n">
        <v>11.59</v>
      </c>
      <c r="EC180" s="2" t="n">
        <v>42118</v>
      </c>
      <c r="ED180" s="0" t="n">
        <v>29.46</v>
      </c>
      <c r="EF180" s="2" t="n">
        <v>42118</v>
      </c>
      <c r="EG180" s="0" t="n">
        <v>4.19</v>
      </c>
      <c r="EI180" s="2" t="n">
        <v>42118</v>
      </c>
      <c r="EJ180" s="0" t="n">
        <v>12.93</v>
      </c>
      <c r="EL180" s="2" t="n">
        <v>42118</v>
      </c>
      <c r="EM180" s="0" t="n">
        <v>7.23</v>
      </c>
      <c r="EO180" s="2" t="n">
        <v>42118</v>
      </c>
      <c r="EP180" s="0" t="n">
        <v>12.65</v>
      </c>
      <c r="ER180" s="2" t="n">
        <v>42118</v>
      </c>
      <c r="ES180" s="0" t="n">
        <v>17.67</v>
      </c>
      <c r="EU180" s="2" t="n">
        <v>42118</v>
      </c>
      <c r="EV180" s="0" t="n">
        <v>8.74</v>
      </c>
      <c r="EX180" s="2" t="n">
        <v>42118</v>
      </c>
      <c r="EY180" s="0" t="n">
        <v>8.86</v>
      </c>
      <c r="FA180" s="2" t="n">
        <v>42118</v>
      </c>
      <c r="FB180" s="0" t="n">
        <v>8.88</v>
      </c>
      <c r="FD180" s="2" t="n">
        <v>42118</v>
      </c>
      <c r="FE180" s="0" t="n">
        <v>5.98</v>
      </c>
      <c r="FG180" s="2" t="n">
        <v>42118</v>
      </c>
      <c r="FH180" s="0" t="n">
        <v>9.03</v>
      </c>
      <c r="FJ180" s="2" t="n">
        <v>42118</v>
      </c>
      <c r="FK180" s="0" t="n">
        <v>2.91</v>
      </c>
      <c r="FM180" s="2" t="n">
        <v>42118</v>
      </c>
      <c r="FN180" s="0" t="n">
        <v>7.44</v>
      </c>
      <c r="FP180" s="2" t="n">
        <v>42118</v>
      </c>
      <c r="FQ180" s="0" t="n">
        <v>6.09</v>
      </c>
      <c r="FS180" s="2" t="n">
        <v>42118</v>
      </c>
      <c r="FT180" s="0" t="n">
        <v>2.77</v>
      </c>
      <c r="FV180" s="2" t="n">
        <v>42118</v>
      </c>
      <c r="FW180" s="0" t="n">
        <v>10.47</v>
      </c>
      <c r="FY180" s="2" t="n">
        <v>42118</v>
      </c>
      <c r="FZ180" s="0" t="n">
        <v>8.23</v>
      </c>
    </row>
    <row r="181" customFormat="false" ht="13.8" hidden="false" customHeight="false" outlineLevel="0" collapsed="false">
      <c r="A181" s="2" t="n">
        <v>42125</v>
      </c>
      <c r="B181" s="0" t="n">
        <v>35.027</v>
      </c>
      <c r="D181" s="2" t="n">
        <v>42125</v>
      </c>
      <c r="E181" s="0" t="n">
        <v>18.94</v>
      </c>
      <c r="G181" s="2" t="n">
        <v>42125</v>
      </c>
      <c r="H181" s="0" t="n">
        <v>32.16</v>
      </c>
      <c r="J181" s="2" t="n">
        <v>42125</v>
      </c>
      <c r="K181" s="0" t="n">
        <v>64.4</v>
      </c>
      <c r="M181" s="2" t="n">
        <v>42125</v>
      </c>
      <c r="N181" s="0" t="n">
        <v>13.05</v>
      </c>
      <c r="P181" s="2" t="n">
        <v>42125</v>
      </c>
      <c r="Q181" s="0" t="n">
        <v>41.94</v>
      </c>
      <c r="S181" s="2" t="n">
        <v>42125</v>
      </c>
      <c r="T181" s="0" t="n">
        <v>9.645</v>
      </c>
      <c r="V181" s="2" t="n">
        <v>42125</v>
      </c>
      <c r="W181" s="0" t="n">
        <v>14.25</v>
      </c>
      <c r="Y181" s="2" t="n">
        <v>42125</v>
      </c>
      <c r="Z181" s="0" t="n">
        <v>18.15</v>
      </c>
      <c r="AB181" s="2" t="n">
        <v>42125</v>
      </c>
      <c r="AC181" s="0" t="n">
        <v>15.54</v>
      </c>
      <c r="AE181" s="2" t="n">
        <v>42125</v>
      </c>
      <c r="AF181" s="0" t="n">
        <v>69.34</v>
      </c>
      <c r="AH181" s="2" t="n">
        <v>42125</v>
      </c>
      <c r="AI181" s="0" t="n">
        <v>22.65</v>
      </c>
      <c r="AK181" s="2" t="n">
        <v>42125</v>
      </c>
      <c r="AL181" s="0" t="n">
        <v>12.41</v>
      </c>
      <c r="AN181" s="2" t="n">
        <v>42125</v>
      </c>
      <c r="AO181" s="0" t="n">
        <v>23.5</v>
      </c>
      <c r="AQ181" s="2" t="n">
        <v>42125</v>
      </c>
      <c r="AR181" s="0" t="n">
        <v>26.62</v>
      </c>
      <c r="AT181" s="2" t="n">
        <v>42125</v>
      </c>
      <c r="AU181" s="0" t="n">
        <v>50</v>
      </c>
      <c r="AW181" s="2" t="n">
        <v>42125</v>
      </c>
      <c r="AX181" s="0" t="n">
        <v>16.6</v>
      </c>
      <c r="AZ181" s="2" t="n">
        <v>42125</v>
      </c>
      <c r="BA181" s="0" t="n">
        <v>105.05</v>
      </c>
      <c r="BC181" s="2" t="n">
        <v>42125</v>
      </c>
      <c r="BD181" s="0" t="n">
        <v>11</v>
      </c>
      <c r="BF181" s="2" t="n">
        <v>42125</v>
      </c>
      <c r="BG181" s="0" t="n">
        <v>30.04</v>
      </c>
      <c r="BI181" s="2" t="n">
        <v>42125</v>
      </c>
      <c r="BJ181" s="0" t="n">
        <v>42.25</v>
      </c>
      <c r="BL181" s="2" t="n">
        <v>42125</v>
      </c>
      <c r="BM181" s="0" t="n">
        <v>27.5</v>
      </c>
      <c r="BO181" s="2" t="n">
        <v>42125</v>
      </c>
      <c r="BP181" s="0" t="n">
        <v>102</v>
      </c>
      <c r="BR181" s="2" t="n">
        <v>42125</v>
      </c>
      <c r="BS181" s="0" t="n">
        <v>34.549</v>
      </c>
      <c r="BU181" s="2" t="n">
        <v>42125</v>
      </c>
      <c r="BV181" s="0" t="n">
        <v>15.1</v>
      </c>
      <c r="BX181" s="2" t="n">
        <v>42125</v>
      </c>
      <c r="BY181" s="0" t="n">
        <v>9.65</v>
      </c>
      <c r="CA181" s="2" t="n">
        <v>42125</v>
      </c>
      <c r="CB181" s="0" t="n">
        <v>35.7</v>
      </c>
      <c r="CD181" s="2" t="n">
        <v>42125</v>
      </c>
      <c r="CE181" s="0" t="n">
        <v>16.77</v>
      </c>
      <c r="CG181" s="2" t="n">
        <v>42125</v>
      </c>
      <c r="CH181" s="0" t="n">
        <v>19.88</v>
      </c>
      <c r="CJ181" s="2" t="n">
        <v>42125</v>
      </c>
      <c r="CK181" s="0" t="n">
        <v>16.27</v>
      </c>
      <c r="CM181" s="2" t="n">
        <v>42125</v>
      </c>
      <c r="CN181" s="0" t="n">
        <v>16.4</v>
      </c>
      <c r="CP181" s="2" t="n">
        <v>42125</v>
      </c>
      <c r="CQ181" s="0" t="n">
        <v>17.8</v>
      </c>
      <c r="CS181" s="2" t="n">
        <v>42125</v>
      </c>
      <c r="CT181" s="0" t="n">
        <v>19.87</v>
      </c>
      <c r="CV181" s="2" t="n">
        <v>42125</v>
      </c>
      <c r="CW181" s="0" t="n">
        <v>10.05</v>
      </c>
      <c r="CY181" s="2" t="n">
        <v>42125</v>
      </c>
      <c r="CZ181" s="0" t="n">
        <v>24.8</v>
      </c>
      <c r="DB181" s="2" t="n">
        <v>42125</v>
      </c>
      <c r="DC181" s="0" t="n">
        <v>28.8</v>
      </c>
      <c r="DE181" s="2" t="n">
        <v>42125</v>
      </c>
      <c r="DF181" s="0" t="n">
        <v>35.12</v>
      </c>
      <c r="DH181" s="2" t="n">
        <v>42125</v>
      </c>
      <c r="DI181" s="0" t="n">
        <v>18.2</v>
      </c>
      <c r="DK181" s="2" t="n">
        <v>42125</v>
      </c>
      <c r="DL181" s="0" t="n">
        <v>12.6</v>
      </c>
      <c r="DN181" s="2" t="n">
        <v>42125</v>
      </c>
      <c r="DO181" s="0" t="n">
        <v>53</v>
      </c>
      <c r="DQ181" s="2" t="n">
        <v>42125</v>
      </c>
      <c r="DR181" s="0" t="n">
        <v>10.51</v>
      </c>
      <c r="DT181" s="2" t="n">
        <v>42125</v>
      </c>
      <c r="DU181" s="0" t="n">
        <v>33.91</v>
      </c>
      <c r="DW181" s="2" t="n">
        <v>42125</v>
      </c>
      <c r="DX181" s="0" t="n">
        <v>19</v>
      </c>
      <c r="DZ181" s="2" t="n">
        <v>42125</v>
      </c>
      <c r="EA181" s="0" t="n">
        <v>11.45</v>
      </c>
      <c r="EC181" s="2" t="n">
        <v>42125</v>
      </c>
      <c r="ED181" s="0" t="n">
        <v>29.5</v>
      </c>
      <c r="EF181" s="2" t="n">
        <v>42125</v>
      </c>
      <c r="EG181" s="0" t="n">
        <v>4.24</v>
      </c>
      <c r="EI181" s="2" t="n">
        <v>42125</v>
      </c>
      <c r="EJ181" s="0" t="n">
        <v>11.73</v>
      </c>
      <c r="EL181" s="2" t="n">
        <v>42125</v>
      </c>
      <c r="EM181" s="0" t="n">
        <v>8.07</v>
      </c>
      <c r="EO181" s="2" t="n">
        <v>42125</v>
      </c>
      <c r="EP181" s="0" t="n">
        <v>12.05</v>
      </c>
      <c r="ER181" s="2" t="n">
        <v>42125</v>
      </c>
      <c r="ES181" s="0" t="n">
        <v>17.51</v>
      </c>
      <c r="EU181" s="2" t="n">
        <v>42125</v>
      </c>
      <c r="EV181" s="0" t="n">
        <v>8.25</v>
      </c>
      <c r="EX181" s="2" t="n">
        <v>42125</v>
      </c>
      <c r="EY181" s="0" t="n">
        <v>8.85</v>
      </c>
      <c r="FA181" s="2" t="n">
        <v>42125</v>
      </c>
      <c r="FB181" s="0" t="n">
        <v>8.49</v>
      </c>
      <c r="FD181" s="2" t="n">
        <v>42125</v>
      </c>
      <c r="FE181" s="0" t="n">
        <v>5.97</v>
      </c>
      <c r="FG181" s="2" t="n">
        <v>42125</v>
      </c>
      <c r="FH181" s="0" t="n">
        <v>8.87</v>
      </c>
      <c r="FJ181" s="2" t="n">
        <v>42125</v>
      </c>
      <c r="FK181" s="0" t="n">
        <v>2.78</v>
      </c>
      <c r="FM181" s="2" t="n">
        <v>42125</v>
      </c>
      <c r="FN181" s="0" t="n">
        <v>7.3</v>
      </c>
      <c r="FP181" s="2" t="n">
        <v>42125</v>
      </c>
      <c r="FQ181" s="0" t="n">
        <v>5.65</v>
      </c>
      <c r="FS181" s="2" t="n">
        <v>42125</v>
      </c>
      <c r="FT181" s="0" t="n">
        <v>2.8</v>
      </c>
      <c r="FV181" s="2" t="n">
        <v>42125</v>
      </c>
      <c r="FW181" s="0" t="n">
        <v>9.84</v>
      </c>
      <c r="FY181" s="2" t="n">
        <v>42125</v>
      </c>
      <c r="FZ181" s="0" t="n">
        <v>7.6</v>
      </c>
    </row>
    <row r="182" customFormat="false" ht="13.8" hidden="false" customHeight="false" outlineLevel="0" collapsed="false">
      <c r="A182" s="2" t="n">
        <v>42132</v>
      </c>
      <c r="B182" s="0" t="n">
        <v>34.773</v>
      </c>
      <c r="D182" s="2" t="n">
        <v>42132</v>
      </c>
      <c r="E182" s="0" t="n">
        <v>19.85</v>
      </c>
      <c r="G182" s="2" t="n">
        <v>42132</v>
      </c>
      <c r="H182" s="0" t="n">
        <v>31.75</v>
      </c>
      <c r="J182" s="2" t="n">
        <v>42132</v>
      </c>
      <c r="K182" s="0" t="n">
        <v>64.6</v>
      </c>
      <c r="M182" s="2" t="n">
        <v>42132</v>
      </c>
      <c r="N182" s="0" t="n">
        <v>13.52</v>
      </c>
      <c r="P182" s="2" t="n">
        <v>42132</v>
      </c>
      <c r="Q182" s="0" t="n">
        <v>42.14</v>
      </c>
      <c r="S182" s="2" t="n">
        <v>42132</v>
      </c>
      <c r="T182" s="0" t="n">
        <v>9.71</v>
      </c>
      <c r="V182" s="2" t="n">
        <v>42132</v>
      </c>
      <c r="W182" s="0" t="n">
        <v>14.5</v>
      </c>
      <c r="Y182" s="2" t="n">
        <v>42132</v>
      </c>
      <c r="Z182" s="0" t="n">
        <v>18.51</v>
      </c>
      <c r="AB182" s="2" t="n">
        <v>42132</v>
      </c>
      <c r="AC182" s="0" t="n">
        <v>16.52</v>
      </c>
      <c r="AE182" s="2" t="n">
        <v>42132</v>
      </c>
      <c r="AF182" s="0" t="n">
        <v>71.62</v>
      </c>
      <c r="AH182" s="2" t="n">
        <v>42132</v>
      </c>
      <c r="AI182" s="0" t="n">
        <v>22.75</v>
      </c>
      <c r="AK182" s="2" t="n">
        <v>42132</v>
      </c>
      <c r="AL182" s="0" t="n">
        <v>12.51</v>
      </c>
      <c r="AN182" s="2" t="n">
        <v>42132</v>
      </c>
      <c r="AO182" s="0" t="n">
        <v>23.41</v>
      </c>
      <c r="AQ182" s="2" t="n">
        <v>42132</v>
      </c>
      <c r="AR182" s="0" t="n">
        <v>28</v>
      </c>
      <c r="AT182" s="2" t="n">
        <v>42132</v>
      </c>
      <c r="AU182" s="0" t="n">
        <v>47.28</v>
      </c>
      <c r="AW182" s="2" t="n">
        <v>42132</v>
      </c>
      <c r="AX182" s="0" t="n">
        <v>15.97</v>
      </c>
      <c r="AZ182" s="2" t="n">
        <v>42132</v>
      </c>
      <c r="BA182" s="0" t="n">
        <v>114</v>
      </c>
      <c r="BC182" s="2" t="n">
        <v>42132</v>
      </c>
      <c r="BD182" s="0" t="n">
        <v>11.09</v>
      </c>
      <c r="BF182" s="2" t="n">
        <v>42132</v>
      </c>
      <c r="BG182" s="0" t="n">
        <v>29.62</v>
      </c>
      <c r="BI182" s="2" t="n">
        <v>42132</v>
      </c>
      <c r="BJ182" s="0" t="n">
        <v>41.4</v>
      </c>
      <c r="BL182" s="2" t="n">
        <v>42132</v>
      </c>
      <c r="BM182" s="0" t="n">
        <v>26.36</v>
      </c>
      <c r="BO182" s="2" t="n">
        <v>42132</v>
      </c>
      <c r="BP182" s="0" t="n">
        <v>97.87</v>
      </c>
      <c r="BR182" s="2" t="n">
        <v>42132</v>
      </c>
      <c r="BS182" s="0" t="n">
        <v>34.529</v>
      </c>
      <c r="BU182" s="2" t="n">
        <v>42132</v>
      </c>
      <c r="BV182" s="0" t="n">
        <v>15.13</v>
      </c>
      <c r="BX182" s="2" t="n">
        <v>42132</v>
      </c>
      <c r="BY182" s="0" t="n">
        <v>9.03</v>
      </c>
      <c r="CA182" s="2" t="n">
        <v>42132</v>
      </c>
      <c r="CB182" s="0" t="n">
        <v>36.8</v>
      </c>
      <c r="CD182" s="2" t="n">
        <v>42132</v>
      </c>
      <c r="CE182" s="0" t="n">
        <v>17.46</v>
      </c>
      <c r="CG182" s="2" t="n">
        <v>42132</v>
      </c>
      <c r="CH182" s="0" t="n">
        <v>21.8</v>
      </c>
      <c r="CJ182" s="2" t="n">
        <v>42132</v>
      </c>
      <c r="CK182" s="0" t="n">
        <v>17.27</v>
      </c>
      <c r="CM182" s="2" t="n">
        <v>42132</v>
      </c>
      <c r="CN182" s="0" t="n">
        <v>16.44</v>
      </c>
      <c r="CP182" s="2" t="n">
        <v>42132</v>
      </c>
      <c r="CQ182" s="0" t="n">
        <v>19.29</v>
      </c>
      <c r="CS182" s="2" t="n">
        <v>42132</v>
      </c>
      <c r="CT182" s="0" t="n">
        <v>20.23</v>
      </c>
      <c r="CV182" s="2" t="n">
        <v>42132</v>
      </c>
      <c r="CW182" s="0" t="n">
        <v>10.34</v>
      </c>
      <c r="CY182" s="2" t="n">
        <v>42132</v>
      </c>
      <c r="CZ182" s="0" t="n">
        <v>24.73</v>
      </c>
      <c r="DB182" s="2" t="n">
        <v>42132</v>
      </c>
      <c r="DC182" s="0" t="n">
        <v>31.05</v>
      </c>
      <c r="DE182" s="2" t="n">
        <v>42132</v>
      </c>
      <c r="DF182" s="0" t="n">
        <v>34.91</v>
      </c>
      <c r="DH182" s="2" t="n">
        <v>42132</v>
      </c>
      <c r="DI182" s="0" t="n">
        <v>18.01</v>
      </c>
      <c r="DK182" s="2" t="n">
        <v>42132</v>
      </c>
      <c r="DL182" s="0" t="n">
        <v>14.84</v>
      </c>
      <c r="DN182" s="2" t="n">
        <v>42132</v>
      </c>
      <c r="DO182" s="0" t="n">
        <v>54.21</v>
      </c>
      <c r="DQ182" s="2" t="n">
        <v>42132</v>
      </c>
      <c r="DR182" s="0" t="n">
        <v>10.97</v>
      </c>
      <c r="DT182" s="2" t="n">
        <v>42132</v>
      </c>
      <c r="DU182" s="0" t="n">
        <v>34.64</v>
      </c>
      <c r="DW182" s="2" t="n">
        <v>42132</v>
      </c>
      <c r="DX182" s="0" t="n">
        <v>21.81</v>
      </c>
      <c r="DZ182" s="2" t="n">
        <v>42132</v>
      </c>
      <c r="EA182" s="0" t="n">
        <v>11.7</v>
      </c>
      <c r="EC182" s="2" t="n">
        <v>42132</v>
      </c>
      <c r="ED182" s="0" t="n">
        <v>27.74</v>
      </c>
      <c r="EF182" s="2" t="n">
        <v>42132</v>
      </c>
      <c r="EG182" s="0" t="n">
        <v>4.4</v>
      </c>
      <c r="EI182" s="2" t="n">
        <v>42132</v>
      </c>
      <c r="EJ182" s="0" t="n">
        <v>11.25</v>
      </c>
      <c r="EL182" s="2" t="n">
        <v>42132</v>
      </c>
      <c r="EM182" s="0" t="n">
        <v>8.09</v>
      </c>
      <c r="EO182" s="2" t="n">
        <v>42132</v>
      </c>
      <c r="EP182" s="0" t="n">
        <v>12.35</v>
      </c>
      <c r="ER182" s="2" t="n">
        <v>42132</v>
      </c>
      <c r="ES182" s="0" t="n">
        <v>14.51</v>
      </c>
      <c r="EU182" s="2" t="n">
        <v>42132</v>
      </c>
      <c r="EV182" s="0" t="n">
        <v>7.78</v>
      </c>
      <c r="EX182" s="2" t="n">
        <v>42132</v>
      </c>
      <c r="EY182" s="0" t="n">
        <v>9.86</v>
      </c>
      <c r="FA182" s="2" t="n">
        <v>42132</v>
      </c>
      <c r="FB182" s="0" t="n">
        <v>9.05</v>
      </c>
      <c r="FD182" s="2" t="n">
        <v>42132</v>
      </c>
      <c r="FE182" s="0" t="n">
        <v>5.94</v>
      </c>
      <c r="FG182" s="2" t="n">
        <v>42132</v>
      </c>
      <c r="FH182" s="0" t="n">
        <v>9.02</v>
      </c>
      <c r="FJ182" s="2" t="n">
        <v>42132</v>
      </c>
      <c r="FK182" s="0" t="n">
        <v>2.95</v>
      </c>
      <c r="FM182" s="2" t="n">
        <v>42132</v>
      </c>
      <c r="FN182" s="0" t="n">
        <v>8.11</v>
      </c>
      <c r="FP182" s="2" t="n">
        <v>42132</v>
      </c>
      <c r="FQ182" s="0" t="n">
        <v>5.74</v>
      </c>
      <c r="FS182" s="2" t="n">
        <v>42132</v>
      </c>
      <c r="FT182" s="0" t="n">
        <v>2.83</v>
      </c>
      <c r="FV182" s="2" t="n">
        <v>42132</v>
      </c>
      <c r="FW182" s="0" t="n">
        <v>10.05</v>
      </c>
      <c r="FY182" s="2" t="n">
        <v>42132</v>
      </c>
      <c r="FZ182" s="0" t="n">
        <v>7.74</v>
      </c>
    </row>
    <row r="183" customFormat="false" ht="13.8" hidden="false" customHeight="false" outlineLevel="0" collapsed="false">
      <c r="A183" s="2" t="n">
        <v>42139</v>
      </c>
      <c r="B183" s="0" t="n">
        <v>35.2</v>
      </c>
      <c r="D183" s="2" t="n">
        <v>42139</v>
      </c>
      <c r="E183" s="0" t="n">
        <v>19.58</v>
      </c>
      <c r="G183" s="2" t="n">
        <v>42139</v>
      </c>
      <c r="H183" s="0" t="n">
        <v>32.28</v>
      </c>
      <c r="J183" s="2" t="n">
        <v>42139</v>
      </c>
      <c r="K183" s="0" t="n">
        <v>65.5</v>
      </c>
      <c r="M183" s="2" t="n">
        <v>42139</v>
      </c>
      <c r="N183" s="0" t="n">
        <v>14.06</v>
      </c>
      <c r="P183" s="2" t="n">
        <v>42139</v>
      </c>
      <c r="Q183" s="0" t="n">
        <v>42.9</v>
      </c>
      <c r="S183" s="2" t="n">
        <v>42139</v>
      </c>
      <c r="T183" s="0" t="n">
        <v>9.65</v>
      </c>
      <c r="V183" s="2" t="n">
        <v>42139</v>
      </c>
      <c r="W183" s="0" t="n">
        <v>15.05</v>
      </c>
      <c r="Y183" s="2" t="n">
        <v>42139</v>
      </c>
      <c r="Z183" s="0" t="n">
        <v>17.79</v>
      </c>
      <c r="AB183" s="2" t="n">
        <v>42139</v>
      </c>
      <c r="AC183" s="0" t="n">
        <v>16.49</v>
      </c>
      <c r="AE183" s="2" t="n">
        <v>42139</v>
      </c>
      <c r="AF183" s="0" t="n">
        <v>73.85</v>
      </c>
      <c r="AH183" s="2" t="n">
        <v>42139</v>
      </c>
      <c r="AI183" s="0" t="n">
        <v>21.28</v>
      </c>
      <c r="AK183" s="2" t="n">
        <v>42139</v>
      </c>
      <c r="AL183" s="0" t="n">
        <v>12.31</v>
      </c>
      <c r="AN183" s="2" t="n">
        <v>42139</v>
      </c>
      <c r="AO183" s="0" t="n">
        <v>23.28</v>
      </c>
      <c r="AQ183" s="2" t="n">
        <v>42139</v>
      </c>
      <c r="AR183" s="0" t="n">
        <v>26.22</v>
      </c>
      <c r="AT183" s="2" t="n">
        <v>42139</v>
      </c>
      <c r="AU183" s="0" t="n">
        <v>48.07</v>
      </c>
      <c r="AW183" s="2" t="n">
        <v>42139</v>
      </c>
      <c r="AX183" s="0" t="n">
        <v>15.51</v>
      </c>
      <c r="AZ183" s="2" t="n">
        <v>42139</v>
      </c>
      <c r="BA183" s="0" t="n">
        <v>114.33</v>
      </c>
      <c r="BC183" s="2" t="n">
        <v>42139</v>
      </c>
      <c r="BD183" s="0" t="n">
        <v>12.38</v>
      </c>
      <c r="BF183" s="2" t="n">
        <v>42139</v>
      </c>
      <c r="BG183" s="0" t="n">
        <v>29.82</v>
      </c>
      <c r="BI183" s="2" t="n">
        <v>42139</v>
      </c>
      <c r="BJ183" s="0" t="n">
        <v>42.74</v>
      </c>
      <c r="BL183" s="2" t="n">
        <v>42139</v>
      </c>
      <c r="BM183" s="0" t="n">
        <v>24.84</v>
      </c>
      <c r="BO183" s="2" t="n">
        <v>42139</v>
      </c>
      <c r="BP183" s="0" t="n">
        <v>92.08</v>
      </c>
      <c r="BR183" s="2" t="n">
        <v>42139</v>
      </c>
      <c r="BS183" s="0" t="n">
        <v>35</v>
      </c>
      <c r="BU183" s="2" t="n">
        <v>42139</v>
      </c>
      <c r="BV183" s="0" t="n">
        <v>15.49</v>
      </c>
      <c r="BX183" s="2" t="n">
        <v>42139</v>
      </c>
      <c r="BY183" s="0" t="n">
        <v>9</v>
      </c>
      <c r="CA183" s="2" t="n">
        <v>42139</v>
      </c>
      <c r="CB183" s="0" t="n">
        <v>36.39</v>
      </c>
      <c r="CD183" s="2" t="n">
        <v>42139</v>
      </c>
      <c r="CE183" s="0" t="n">
        <v>18.11</v>
      </c>
      <c r="CG183" s="2" t="n">
        <v>42139</v>
      </c>
      <c r="CH183" s="0" t="n">
        <v>21.6</v>
      </c>
      <c r="CJ183" s="2" t="n">
        <v>42139</v>
      </c>
      <c r="CK183" s="0" t="n">
        <v>17.71</v>
      </c>
      <c r="CM183" s="2" t="n">
        <v>42139</v>
      </c>
      <c r="CN183" s="0" t="n">
        <v>16.43</v>
      </c>
      <c r="CP183" s="2" t="n">
        <v>42139</v>
      </c>
      <c r="CQ183" s="0" t="n">
        <v>19.62</v>
      </c>
      <c r="CS183" s="2" t="n">
        <v>42139</v>
      </c>
      <c r="CT183" s="0" t="n">
        <v>20.71</v>
      </c>
      <c r="CV183" s="2" t="n">
        <v>42139</v>
      </c>
      <c r="CW183" s="0" t="n">
        <v>9.98</v>
      </c>
      <c r="CY183" s="2" t="n">
        <v>42139</v>
      </c>
      <c r="CZ183" s="0" t="n">
        <v>24.97</v>
      </c>
      <c r="DB183" s="2" t="n">
        <v>42139</v>
      </c>
      <c r="DC183" s="0" t="n">
        <v>30.3</v>
      </c>
      <c r="DE183" s="2" t="n">
        <v>42139</v>
      </c>
      <c r="DF183" s="0" t="n">
        <v>34.16</v>
      </c>
      <c r="DH183" s="2" t="n">
        <v>42139</v>
      </c>
      <c r="DI183" s="0" t="n">
        <v>17.86</v>
      </c>
      <c r="DK183" s="2" t="n">
        <v>42139</v>
      </c>
      <c r="DL183" s="0" t="n">
        <v>14.6</v>
      </c>
      <c r="DN183" s="2" t="n">
        <v>42139</v>
      </c>
      <c r="DO183" s="0" t="n">
        <v>53.64</v>
      </c>
      <c r="DQ183" s="2" t="n">
        <v>42139</v>
      </c>
      <c r="DR183" s="0" t="n">
        <v>11.05</v>
      </c>
      <c r="DT183" s="2" t="n">
        <v>42139</v>
      </c>
      <c r="DU183" s="0" t="n">
        <v>34.77</v>
      </c>
      <c r="DW183" s="2" t="n">
        <v>42139</v>
      </c>
      <c r="DX183" s="0" t="n">
        <v>20.89</v>
      </c>
      <c r="DZ183" s="2" t="n">
        <v>42139</v>
      </c>
      <c r="EA183" s="0" t="n">
        <v>11.24</v>
      </c>
      <c r="EC183" s="2" t="n">
        <v>42139</v>
      </c>
      <c r="ED183" s="0" t="n">
        <v>27.71</v>
      </c>
      <c r="EF183" s="2" t="n">
        <v>42139</v>
      </c>
      <c r="EG183" s="0" t="n">
        <v>4.08</v>
      </c>
      <c r="EI183" s="2" t="n">
        <v>42139</v>
      </c>
      <c r="EJ183" s="0" t="n">
        <v>11.39</v>
      </c>
      <c r="EL183" s="2" t="n">
        <v>42139</v>
      </c>
      <c r="EM183" s="0" t="n">
        <v>7.83</v>
      </c>
      <c r="EO183" s="2" t="n">
        <v>42139</v>
      </c>
      <c r="EP183" s="0" t="n">
        <v>11.51</v>
      </c>
      <c r="ER183" s="2" t="n">
        <v>42139</v>
      </c>
      <c r="ES183" s="0" t="n">
        <v>13.15</v>
      </c>
      <c r="EU183" s="2" t="n">
        <v>42139</v>
      </c>
      <c r="EV183" s="0" t="n">
        <v>8.14</v>
      </c>
      <c r="EX183" s="2" t="n">
        <v>42139</v>
      </c>
      <c r="EY183" s="0" t="n">
        <v>9.66</v>
      </c>
      <c r="FA183" s="2" t="n">
        <v>42139</v>
      </c>
      <c r="FB183" s="0" t="n">
        <v>8.43</v>
      </c>
      <c r="FD183" s="2" t="n">
        <v>42139</v>
      </c>
      <c r="FE183" s="0" t="n">
        <v>5.45</v>
      </c>
      <c r="FG183" s="2" t="n">
        <v>42139</v>
      </c>
      <c r="FH183" s="0" t="n">
        <v>8.6</v>
      </c>
      <c r="FJ183" s="2" t="n">
        <v>42139</v>
      </c>
      <c r="FK183" s="0" t="n">
        <v>3.19</v>
      </c>
      <c r="FM183" s="2" t="n">
        <v>42139</v>
      </c>
      <c r="FN183" s="0" t="n">
        <v>7.22</v>
      </c>
      <c r="FP183" s="2" t="n">
        <v>42139</v>
      </c>
      <c r="FQ183" s="0" t="n">
        <v>6.14</v>
      </c>
      <c r="FS183" s="2" t="n">
        <v>42139</v>
      </c>
      <c r="FT183" s="0" t="n">
        <v>2.74</v>
      </c>
      <c r="FV183" s="2" t="n">
        <v>42139</v>
      </c>
      <c r="FW183" s="0" t="n">
        <v>9.08</v>
      </c>
      <c r="FY183" s="2" t="n">
        <v>42139</v>
      </c>
      <c r="FZ183" s="0" t="n">
        <v>8.35</v>
      </c>
    </row>
    <row r="184" customFormat="false" ht="13.8" hidden="false" customHeight="false" outlineLevel="0" collapsed="false">
      <c r="A184" s="2" t="n">
        <v>42146</v>
      </c>
      <c r="B184" s="0" t="n">
        <v>32.091</v>
      </c>
      <c r="D184" s="2" t="n">
        <v>42146</v>
      </c>
      <c r="E184" s="0" t="n">
        <v>18.78</v>
      </c>
      <c r="G184" s="2" t="n">
        <v>42146</v>
      </c>
      <c r="H184" s="0" t="n">
        <v>29.1</v>
      </c>
      <c r="J184" s="2" t="n">
        <v>42146</v>
      </c>
      <c r="K184" s="0" t="n">
        <v>64.09</v>
      </c>
      <c r="M184" s="2" t="n">
        <v>42146</v>
      </c>
      <c r="N184" s="0" t="n">
        <v>13.08</v>
      </c>
      <c r="P184" s="2" t="n">
        <v>42146</v>
      </c>
      <c r="Q184" s="0" t="n">
        <v>41.27</v>
      </c>
      <c r="S184" s="2" t="n">
        <v>42146</v>
      </c>
      <c r="T184" s="0" t="n">
        <v>9</v>
      </c>
      <c r="V184" s="2" t="n">
        <v>42146</v>
      </c>
      <c r="W184" s="0" t="n">
        <v>14.1</v>
      </c>
      <c r="Y184" s="2" t="n">
        <v>42146</v>
      </c>
      <c r="Z184" s="0" t="n">
        <v>17.05</v>
      </c>
      <c r="AB184" s="2" t="n">
        <v>42146</v>
      </c>
      <c r="AC184" s="0" t="n">
        <v>16.45</v>
      </c>
      <c r="AE184" s="2" t="n">
        <v>42146</v>
      </c>
      <c r="AF184" s="0" t="n">
        <v>72.31</v>
      </c>
      <c r="AH184" s="2" t="n">
        <v>42146</v>
      </c>
      <c r="AI184" s="0" t="n">
        <v>20.26</v>
      </c>
      <c r="AK184" s="2" t="n">
        <v>42146</v>
      </c>
      <c r="AL184" s="0" t="n">
        <v>11.82</v>
      </c>
      <c r="AN184" s="2" t="n">
        <v>42146</v>
      </c>
      <c r="AO184" s="0" t="n">
        <v>25.15</v>
      </c>
      <c r="AQ184" s="2" t="n">
        <v>42146</v>
      </c>
      <c r="AR184" s="0" t="n">
        <v>23.35</v>
      </c>
      <c r="AT184" s="2" t="n">
        <v>42146</v>
      </c>
      <c r="AU184" s="0" t="n">
        <v>45.26</v>
      </c>
      <c r="AW184" s="2" t="n">
        <v>42146</v>
      </c>
      <c r="AX184" s="0" t="n">
        <v>15.31</v>
      </c>
      <c r="AZ184" s="2" t="n">
        <v>42146</v>
      </c>
      <c r="BA184" s="0" t="n">
        <v>109</v>
      </c>
      <c r="BC184" s="2" t="n">
        <v>42146</v>
      </c>
      <c r="BD184" s="0" t="n">
        <v>12.56</v>
      </c>
      <c r="BF184" s="2" t="n">
        <v>42146</v>
      </c>
      <c r="BG184" s="0" t="n">
        <v>27.28</v>
      </c>
      <c r="BI184" s="2" t="n">
        <v>42146</v>
      </c>
      <c r="BJ184" s="0" t="n">
        <v>42.4</v>
      </c>
      <c r="BL184" s="2" t="n">
        <v>42146</v>
      </c>
      <c r="BM184" s="0" t="n">
        <v>24.3</v>
      </c>
      <c r="BO184" s="2" t="n">
        <v>42146</v>
      </c>
      <c r="BP184" s="0" t="n">
        <v>88.68</v>
      </c>
      <c r="BR184" s="2" t="n">
        <v>42146</v>
      </c>
      <c r="BS184" s="0" t="n">
        <v>34.88</v>
      </c>
      <c r="BU184" s="2" t="n">
        <v>42146</v>
      </c>
      <c r="BV184" s="0" t="n">
        <v>15.49</v>
      </c>
      <c r="BX184" s="2" t="n">
        <v>42146</v>
      </c>
      <c r="BY184" s="0" t="n">
        <v>9.22</v>
      </c>
      <c r="CA184" s="2" t="n">
        <v>42146</v>
      </c>
      <c r="CB184" s="0" t="n">
        <v>35.17</v>
      </c>
      <c r="CD184" s="2" t="n">
        <v>42146</v>
      </c>
      <c r="CE184" s="0" t="n">
        <v>17.31</v>
      </c>
      <c r="CG184" s="2" t="n">
        <v>42146</v>
      </c>
      <c r="CH184" s="0" t="n">
        <v>21.75</v>
      </c>
      <c r="CJ184" s="2" t="n">
        <v>42146</v>
      </c>
      <c r="CK184" s="0" t="n">
        <v>16.56</v>
      </c>
      <c r="CM184" s="2" t="n">
        <v>42146</v>
      </c>
      <c r="CN184" s="0" t="n">
        <v>16.1</v>
      </c>
      <c r="CP184" s="2" t="n">
        <v>42146</v>
      </c>
      <c r="CQ184" s="0" t="n">
        <v>18.31</v>
      </c>
      <c r="CS184" s="2" t="n">
        <v>42146</v>
      </c>
      <c r="CT184" s="0" t="n">
        <v>19.69</v>
      </c>
      <c r="CV184" s="2" t="n">
        <v>42146</v>
      </c>
      <c r="CW184" s="0" t="n">
        <v>9.21</v>
      </c>
      <c r="CY184" s="2" t="n">
        <v>42146</v>
      </c>
      <c r="CZ184" s="0" t="n">
        <v>23.69</v>
      </c>
      <c r="DB184" s="2" t="n">
        <v>42146</v>
      </c>
      <c r="DC184" s="0" t="n">
        <v>29.24</v>
      </c>
      <c r="DE184" s="2" t="n">
        <v>42146</v>
      </c>
      <c r="DF184" s="0" t="n">
        <v>32.34</v>
      </c>
      <c r="DH184" s="2" t="n">
        <v>42146</v>
      </c>
      <c r="DI184" s="0" t="n">
        <v>18.9</v>
      </c>
      <c r="DK184" s="2" t="n">
        <v>42146</v>
      </c>
      <c r="DL184" s="0" t="n">
        <v>13.25</v>
      </c>
      <c r="DN184" s="2" t="n">
        <v>42146</v>
      </c>
      <c r="DO184" s="0" t="n">
        <v>51.64</v>
      </c>
      <c r="DQ184" s="2" t="n">
        <v>42146</v>
      </c>
      <c r="DR184" s="0" t="n">
        <v>10.91</v>
      </c>
      <c r="DT184" s="2" t="n">
        <v>42146</v>
      </c>
      <c r="DU184" s="0" t="n">
        <v>33.63</v>
      </c>
      <c r="DW184" s="2" t="n">
        <v>42146</v>
      </c>
      <c r="DX184" s="0" t="n">
        <v>19.45</v>
      </c>
      <c r="DZ184" s="2" t="n">
        <v>42146</v>
      </c>
      <c r="EA184" s="0" t="n">
        <v>10.75</v>
      </c>
      <c r="EC184" s="2" t="n">
        <v>42146</v>
      </c>
      <c r="ED184" s="0" t="n">
        <v>27.85</v>
      </c>
      <c r="EF184" s="2" t="n">
        <v>42146</v>
      </c>
      <c r="EG184" s="0" t="n">
        <v>4.24</v>
      </c>
      <c r="EI184" s="2" t="n">
        <v>42146</v>
      </c>
      <c r="EJ184" s="0" t="n">
        <v>10.78</v>
      </c>
      <c r="EL184" s="2" t="n">
        <v>42146</v>
      </c>
      <c r="EM184" s="0" t="n">
        <v>7.2</v>
      </c>
      <c r="EO184" s="2" t="n">
        <v>42146</v>
      </c>
      <c r="EP184" s="0" t="n">
        <v>10.95</v>
      </c>
      <c r="ER184" s="2" t="n">
        <v>42146</v>
      </c>
      <c r="ES184" s="0" t="n">
        <v>13.78</v>
      </c>
      <c r="EU184" s="2" t="n">
        <v>42146</v>
      </c>
      <c r="EV184" s="0" t="n">
        <v>7.82</v>
      </c>
      <c r="EX184" s="2" t="n">
        <v>42146</v>
      </c>
      <c r="EY184" s="0" t="n">
        <v>9.22</v>
      </c>
      <c r="FA184" s="2" t="n">
        <v>42146</v>
      </c>
      <c r="FB184" s="0" t="n">
        <v>7.87</v>
      </c>
      <c r="FD184" s="2" t="n">
        <v>42146</v>
      </c>
      <c r="FE184" s="0" t="n">
        <v>5.3</v>
      </c>
      <c r="FG184" s="2" t="n">
        <v>42146</v>
      </c>
      <c r="FH184" s="0" t="n">
        <v>7.98</v>
      </c>
      <c r="FJ184" s="2" t="n">
        <v>42146</v>
      </c>
      <c r="FK184" s="0" t="n">
        <v>2.93</v>
      </c>
      <c r="FM184" s="2" t="n">
        <v>42146</v>
      </c>
      <c r="FN184" s="0" t="n">
        <v>6.7</v>
      </c>
      <c r="FP184" s="2" t="n">
        <v>42146</v>
      </c>
      <c r="FQ184" s="0" t="n">
        <v>6.4</v>
      </c>
      <c r="FS184" s="2" t="n">
        <v>42146</v>
      </c>
      <c r="FT184" s="0" t="n">
        <v>2.56</v>
      </c>
      <c r="FV184" s="2" t="n">
        <v>42146</v>
      </c>
      <c r="FW184" s="0" t="n">
        <v>8.18</v>
      </c>
      <c r="FY184" s="2" t="n">
        <v>42146</v>
      </c>
      <c r="FZ184" s="0" t="n">
        <v>7.8</v>
      </c>
    </row>
    <row r="185" customFormat="false" ht="13.8" hidden="false" customHeight="false" outlineLevel="0" collapsed="false">
      <c r="A185" s="2" t="n">
        <v>42153</v>
      </c>
      <c r="B185" s="0" t="n">
        <v>31.209</v>
      </c>
      <c r="D185" s="2" t="n">
        <v>42153</v>
      </c>
      <c r="E185" s="0" t="n">
        <v>18.4</v>
      </c>
      <c r="G185" s="2" t="n">
        <v>42153</v>
      </c>
      <c r="H185" s="0" t="n">
        <v>28.21</v>
      </c>
      <c r="J185" s="2" t="n">
        <v>42153</v>
      </c>
      <c r="K185" s="0" t="n">
        <v>64.45</v>
      </c>
      <c r="M185" s="2" t="n">
        <v>42153</v>
      </c>
      <c r="N185" s="0" t="n">
        <v>12.33</v>
      </c>
      <c r="P185" s="2" t="n">
        <v>42153</v>
      </c>
      <c r="Q185" s="0" t="n">
        <v>40</v>
      </c>
      <c r="S185" s="2" t="n">
        <v>42153</v>
      </c>
      <c r="T185" s="0" t="n">
        <v>8.82</v>
      </c>
      <c r="V185" s="2" t="n">
        <v>42153</v>
      </c>
      <c r="W185" s="0" t="n">
        <v>13.25</v>
      </c>
      <c r="Y185" s="2" t="n">
        <v>42153</v>
      </c>
      <c r="Z185" s="0" t="n">
        <v>16.76</v>
      </c>
      <c r="AB185" s="2" t="n">
        <v>42153</v>
      </c>
      <c r="AC185" s="0" t="n">
        <v>15.6</v>
      </c>
      <c r="AE185" s="2" t="n">
        <v>42153</v>
      </c>
      <c r="AF185" s="0" t="n">
        <v>68.64</v>
      </c>
      <c r="AH185" s="2" t="n">
        <v>42153</v>
      </c>
      <c r="AI185" s="0" t="n">
        <v>20.05</v>
      </c>
      <c r="AK185" s="2" t="n">
        <v>42153</v>
      </c>
      <c r="AL185" s="0" t="n">
        <v>11.23</v>
      </c>
      <c r="AN185" s="2" t="n">
        <v>42153</v>
      </c>
      <c r="AO185" s="0" t="n">
        <v>23.86</v>
      </c>
      <c r="AQ185" s="2" t="n">
        <v>42153</v>
      </c>
      <c r="AR185" s="0" t="n">
        <v>22.74</v>
      </c>
      <c r="AT185" s="2" t="n">
        <v>42153</v>
      </c>
      <c r="AU185" s="0" t="n">
        <v>44.85</v>
      </c>
      <c r="AW185" s="2" t="n">
        <v>42153</v>
      </c>
      <c r="AX185" s="0" t="n">
        <v>15.44</v>
      </c>
      <c r="AZ185" s="2" t="n">
        <v>42153</v>
      </c>
      <c r="BA185" s="0" t="n">
        <v>107.05</v>
      </c>
      <c r="BC185" s="2" t="n">
        <v>42153</v>
      </c>
      <c r="BD185" s="0" t="n">
        <v>11.43</v>
      </c>
      <c r="BF185" s="2" t="n">
        <v>42153</v>
      </c>
      <c r="BG185" s="0" t="n">
        <v>26.2</v>
      </c>
      <c r="BI185" s="2" t="n">
        <v>42153</v>
      </c>
      <c r="BJ185" s="0" t="n">
        <v>43.74</v>
      </c>
      <c r="BL185" s="2" t="n">
        <v>42153</v>
      </c>
      <c r="BM185" s="0" t="n">
        <v>24.3</v>
      </c>
      <c r="BO185" s="2" t="n">
        <v>42153</v>
      </c>
      <c r="BP185" s="0" t="n">
        <v>85.65</v>
      </c>
      <c r="BR185" s="2" t="n">
        <v>42153</v>
      </c>
      <c r="BS185" s="0" t="n">
        <v>33.27</v>
      </c>
      <c r="BU185" s="2" t="n">
        <v>42153</v>
      </c>
      <c r="BV185" s="0" t="n">
        <v>16.68</v>
      </c>
      <c r="BX185" s="2" t="n">
        <v>42153</v>
      </c>
      <c r="BY185" s="0" t="n">
        <v>9.42</v>
      </c>
      <c r="CA185" s="2" t="n">
        <v>42153</v>
      </c>
      <c r="CB185" s="0" t="n">
        <v>33.85</v>
      </c>
      <c r="CD185" s="2" t="n">
        <v>42153</v>
      </c>
      <c r="CE185" s="0" t="n">
        <v>16.18</v>
      </c>
      <c r="CG185" s="2" t="n">
        <v>42153</v>
      </c>
      <c r="CH185" s="0" t="n">
        <v>21.76</v>
      </c>
      <c r="CJ185" s="2" t="n">
        <v>42153</v>
      </c>
      <c r="CK185" s="0" t="n">
        <v>15.86</v>
      </c>
      <c r="CM185" s="2" t="n">
        <v>42153</v>
      </c>
      <c r="CN185" s="0" t="n">
        <v>15.2</v>
      </c>
      <c r="CP185" s="2" t="n">
        <v>42153</v>
      </c>
      <c r="CQ185" s="0" t="n">
        <v>18.55</v>
      </c>
      <c r="CS185" s="2" t="n">
        <v>42153</v>
      </c>
      <c r="CT185" s="0" t="n">
        <v>19.34</v>
      </c>
      <c r="CV185" s="2" t="n">
        <v>42153</v>
      </c>
      <c r="CW185" s="0" t="n">
        <v>8.67</v>
      </c>
      <c r="CY185" s="2" t="n">
        <v>42153</v>
      </c>
      <c r="CZ185" s="0" t="n">
        <v>19</v>
      </c>
      <c r="DB185" s="2" t="n">
        <v>42153</v>
      </c>
      <c r="DC185" s="0" t="n">
        <v>28.67</v>
      </c>
      <c r="DE185" s="2" t="n">
        <v>42153</v>
      </c>
      <c r="DF185" s="0" t="n">
        <v>31.95</v>
      </c>
      <c r="DH185" s="2" t="n">
        <v>42153</v>
      </c>
      <c r="DI185" s="0" t="n">
        <v>18.3</v>
      </c>
      <c r="DK185" s="2" t="n">
        <v>42153</v>
      </c>
      <c r="DL185" s="0" t="n">
        <v>12.97</v>
      </c>
      <c r="DN185" s="2" t="n">
        <v>42153</v>
      </c>
      <c r="DO185" s="0" t="n">
        <v>49.83</v>
      </c>
      <c r="DQ185" s="2" t="n">
        <v>42153</v>
      </c>
      <c r="DR185" s="0" t="n">
        <v>10.55</v>
      </c>
      <c r="DT185" s="2" t="n">
        <v>42153</v>
      </c>
      <c r="DU185" s="0" t="n">
        <v>32.77</v>
      </c>
      <c r="DW185" s="2" t="n">
        <v>42153</v>
      </c>
      <c r="DX185" s="0" t="n">
        <v>19.79</v>
      </c>
      <c r="DZ185" s="2" t="n">
        <v>42153</v>
      </c>
      <c r="EA185" s="0" t="n">
        <v>10.51</v>
      </c>
      <c r="EC185" s="2" t="n">
        <v>42153</v>
      </c>
      <c r="ED185" s="0" t="n">
        <v>25.16</v>
      </c>
      <c r="EF185" s="2" t="n">
        <v>42153</v>
      </c>
      <c r="EG185" s="0" t="n">
        <v>4.07</v>
      </c>
      <c r="EI185" s="2" t="n">
        <v>42153</v>
      </c>
      <c r="EJ185" s="0" t="n">
        <v>10.87</v>
      </c>
      <c r="EL185" s="2" t="n">
        <v>42153</v>
      </c>
      <c r="EM185" s="0" t="n">
        <v>6.16</v>
      </c>
      <c r="EO185" s="2" t="n">
        <v>42153</v>
      </c>
      <c r="EP185" s="0" t="n">
        <v>11.14</v>
      </c>
      <c r="ER185" s="2" t="n">
        <v>42153</v>
      </c>
      <c r="ES185" s="0" t="n">
        <v>12.9</v>
      </c>
      <c r="EU185" s="2" t="n">
        <v>42153</v>
      </c>
      <c r="EV185" s="0" t="n">
        <v>7.6</v>
      </c>
      <c r="EX185" s="2" t="n">
        <v>42153</v>
      </c>
      <c r="EY185" s="0" t="n">
        <v>9.32</v>
      </c>
      <c r="FA185" s="2" t="n">
        <v>42153</v>
      </c>
      <c r="FB185" s="0" t="n">
        <v>8</v>
      </c>
      <c r="FD185" s="2" t="n">
        <v>42153</v>
      </c>
      <c r="FE185" s="0" t="n">
        <v>5.1</v>
      </c>
      <c r="FG185" s="2" t="n">
        <v>42153</v>
      </c>
      <c r="FH185" s="0" t="n">
        <v>7.25</v>
      </c>
      <c r="FJ185" s="2" t="n">
        <v>42153</v>
      </c>
      <c r="FK185" s="0" t="n">
        <v>2.82</v>
      </c>
      <c r="FM185" s="2" t="n">
        <v>42153</v>
      </c>
      <c r="FN185" s="0" t="n">
        <v>6.45</v>
      </c>
      <c r="FP185" s="2" t="n">
        <v>42153</v>
      </c>
      <c r="FQ185" s="0" t="n">
        <v>7.07</v>
      </c>
      <c r="FS185" s="2" t="n">
        <v>42153</v>
      </c>
      <c r="FT185" s="0" t="n">
        <v>2.38</v>
      </c>
      <c r="FV185" s="2" t="n">
        <v>42153</v>
      </c>
      <c r="FW185" s="0" t="n">
        <v>7.8</v>
      </c>
      <c r="FY185" s="2" t="n">
        <v>42153</v>
      </c>
      <c r="FZ185" s="0" t="n">
        <v>7.79</v>
      </c>
    </row>
    <row r="186" customFormat="false" ht="13.8" hidden="false" customHeight="false" outlineLevel="0" collapsed="false">
      <c r="A186" s="2" t="n">
        <v>42160</v>
      </c>
      <c r="B186" s="0" t="n">
        <v>30.136</v>
      </c>
      <c r="D186" s="2" t="n">
        <v>42160</v>
      </c>
      <c r="E186" s="0" t="n">
        <v>18.65</v>
      </c>
      <c r="G186" s="2" t="n">
        <v>42160</v>
      </c>
      <c r="H186" s="0" t="n">
        <v>27.54</v>
      </c>
      <c r="J186" s="2" t="n">
        <v>42160</v>
      </c>
      <c r="K186" s="0" t="n">
        <v>66.4</v>
      </c>
      <c r="M186" s="2" t="n">
        <v>42160</v>
      </c>
      <c r="N186" s="0" t="n">
        <v>12.56</v>
      </c>
      <c r="P186" s="2" t="n">
        <v>42160</v>
      </c>
      <c r="Q186" s="0" t="n">
        <v>40.46</v>
      </c>
      <c r="S186" s="2" t="n">
        <v>42160</v>
      </c>
      <c r="T186" s="0" t="n">
        <v>8.6</v>
      </c>
      <c r="V186" s="2" t="n">
        <v>42160</v>
      </c>
      <c r="W186" s="0" t="n">
        <v>13.52</v>
      </c>
      <c r="Y186" s="2" t="n">
        <v>42160</v>
      </c>
      <c r="Z186" s="0" t="n">
        <v>17.61</v>
      </c>
      <c r="AB186" s="2" t="n">
        <v>42160</v>
      </c>
      <c r="AC186" s="0" t="n">
        <v>15.86</v>
      </c>
      <c r="AE186" s="2" t="n">
        <v>42160</v>
      </c>
      <c r="AF186" s="0" t="n">
        <v>69.46</v>
      </c>
      <c r="AH186" s="2" t="n">
        <v>42160</v>
      </c>
      <c r="AI186" s="0" t="n">
        <v>20.6</v>
      </c>
      <c r="AK186" s="2" t="n">
        <v>42160</v>
      </c>
      <c r="AL186" s="0" t="n">
        <v>11.76</v>
      </c>
      <c r="AN186" s="2" t="n">
        <v>42160</v>
      </c>
      <c r="AO186" s="0" t="n">
        <v>23.56</v>
      </c>
      <c r="AQ186" s="2" t="n">
        <v>42160</v>
      </c>
      <c r="AR186" s="0" t="n">
        <v>22.33</v>
      </c>
      <c r="AT186" s="2" t="n">
        <v>42160</v>
      </c>
      <c r="AU186" s="0" t="n">
        <v>43.43</v>
      </c>
      <c r="AW186" s="2" t="n">
        <v>42160</v>
      </c>
      <c r="AX186" s="0" t="n">
        <v>15.56</v>
      </c>
      <c r="AZ186" s="2" t="n">
        <v>42160</v>
      </c>
      <c r="BA186" s="0" t="n">
        <v>107.1</v>
      </c>
      <c r="BC186" s="2" t="n">
        <v>42160</v>
      </c>
      <c r="BD186" s="0" t="n">
        <v>11.5</v>
      </c>
      <c r="BF186" s="2" t="n">
        <v>42160</v>
      </c>
      <c r="BG186" s="0" t="n">
        <v>25.92</v>
      </c>
      <c r="BI186" s="2" t="n">
        <v>42160</v>
      </c>
      <c r="BJ186" s="0" t="n">
        <v>44.31</v>
      </c>
      <c r="BL186" s="2" t="n">
        <v>42160</v>
      </c>
      <c r="BM186" s="0" t="n">
        <v>24.5</v>
      </c>
      <c r="BO186" s="2" t="n">
        <v>42160</v>
      </c>
      <c r="BP186" s="0" t="n">
        <v>82.89</v>
      </c>
      <c r="BR186" s="2" t="n">
        <v>42160</v>
      </c>
      <c r="BS186" s="0" t="n">
        <v>33.35</v>
      </c>
      <c r="BU186" s="2" t="n">
        <v>42160</v>
      </c>
      <c r="BV186" s="0" t="n">
        <v>16.42</v>
      </c>
      <c r="BX186" s="2" t="n">
        <v>42160</v>
      </c>
      <c r="BY186" s="0" t="n">
        <v>9.77</v>
      </c>
      <c r="CA186" s="2" t="n">
        <v>42160</v>
      </c>
      <c r="CB186" s="0" t="n">
        <v>34.5</v>
      </c>
      <c r="CD186" s="2" t="n">
        <v>42160</v>
      </c>
      <c r="CE186" s="0" t="n">
        <v>16.37</v>
      </c>
      <c r="CG186" s="2" t="n">
        <v>42160</v>
      </c>
      <c r="CH186" s="0" t="n">
        <v>21.28</v>
      </c>
      <c r="CJ186" s="2" t="n">
        <v>42160</v>
      </c>
      <c r="CK186" s="0" t="n">
        <v>16.01</v>
      </c>
      <c r="CM186" s="2" t="n">
        <v>42160</v>
      </c>
      <c r="CN186" s="0" t="n">
        <v>14.9</v>
      </c>
      <c r="CP186" s="2" t="n">
        <v>42160</v>
      </c>
      <c r="CQ186" s="0" t="n">
        <v>17.9</v>
      </c>
      <c r="CS186" s="2" t="n">
        <v>42160</v>
      </c>
      <c r="CT186" s="0" t="n">
        <v>19.52</v>
      </c>
      <c r="CV186" s="2" t="n">
        <v>42160</v>
      </c>
      <c r="CW186" s="0" t="n">
        <v>8.68</v>
      </c>
      <c r="CY186" s="2" t="n">
        <v>42160</v>
      </c>
      <c r="CZ186" s="0" t="n">
        <v>21.67</v>
      </c>
      <c r="DB186" s="2" t="n">
        <v>42160</v>
      </c>
      <c r="DC186" s="0" t="n">
        <v>30</v>
      </c>
      <c r="DE186" s="2" t="n">
        <v>42160</v>
      </c>
      <c r="DF186" s="0" t="n">
        <v>32.4</v>
      </c>
      <c r="DH186" s="2" t="n">
        <v>42160</v>
      </c>
      <c r="DI186" s="0" t="n">
        <v>18.21</v>
      </c>
      <c r="DK186" s="2" t="n">
        <v>42160</v>
      </c>
      <c r="DL186" s="0" t="n">
        <v>13.19</v>
      </c>
      <c r="DN186" s="2" t="n">
        <v>42160</v>
      </c>
      <c r="DO186" s="0" t="n">
        <v>48.23</v>
      </c>
      <c r="DQ186" s="2" t="n">
        <v>42160</v>
      </c>
      <c r="DR186" s="0" t="n">
        <v>10.49</v>
      </c>
      <c r="DT186" s="2" t="n">
        <v>42160</v>
      </c>
      <c r="DU186" s="0" t="n">
        <v>32.94</v>
      </c>
      <c r="DW186" s="2" t="n">
        <v>42160</v>
      </c>
      <c r="DX186" s="0" t="n">
        <v>20.14</v>
      </c>
      <c r="DZ186" s="2" t="n">
        <v>42160</v>
      </c>
      <c r="EA186" s="0" t="n">
        <v>10.68</v>
      </c>
      <c r="EC186" s="2" t="n">
        <v>42160</v>
      </c>
      <c r="ED186" s="0" t="n">
        <v>25.75</v>
      </c>
      <c r="EF186" s="2" t="n">
        <v>42160</v>
      </c>
      <c r="EG186" s="0" t="n">
        <v>4.01</v>
      </c>
      <c r="EI186" s="2" t="n">
        <v>42160</v>
      </c>
      <c r="EJ186" s="0" t="n">
        <v>10.75</v>
      </c>
      <c r="EL186" s="2" t="n">
        <v>42160</v>
      </c>
      <c r="EM186" s="0" t="n">
        <v>6.16</v>
      </c>
      <c r="EO186" s="2" t="n">
        <v>42160</v>
      </c>
      <c r="EP186" s="0" t="n">
        <v>11.81</v>
      </c>
      <c r="ER186" s="2" t="n">
        <v>42160</v>
      </c>
      <c r="ES186" s="0" t="n">
        <v>13.17</v>
      </c>
      <c r="EU186" s="2" t="n">
        <v>42160</v>
      </c>
      <c r="EV186" s="0" t="n">
        <v>7.9</v>
      </c>
      <c r="EX186" s="2" t="n">
        <v>42160</v>
      </c>
      <c r="EY186" s="0" t="n">
        <v>9.5</v>
      </c>
      <c r="FA186" s="2" t="n">
        <v>42160</v>
      </c>
      <c r="FB186" s="0" t="n">
        <v>7.98</v>
      </c>
      <c r="FD186" s="2" t="n">
        <v>42160</v>
      </c>
      <c r="FE186" s="0" t="n">
        <v>4.91</v>
      </c>
      <c r="FG186" s="2" t="n">
        <v>42160</v>
      </c>
      <c r="FH186" s="0" t="n">
        <v>8.08</v>
      </c>
      <c r="FJ186" s="2" t="n">
        <v>42160</v>
      </c>
      <c r="FK186" s="0" t="n">
        <v>2.79</v>
      </c>
      <c r="FM186" s="2" t="n">
        <v>42160</v>
      </c>
      <c r="FN186" s="0" t="n">
        <v>6.68</v>
      </c>
      <c r="FP186" s="2" t="n">
        <v>42160</v>
      </c>
      <c r="FQ186" s="0" t="n">
        <v>6.59</v>
      </c>
      <c r="FS186" s="2" t="n">
        <v>42160</v>
      </c>
      <c r="FT186" s="0" t="n">
        <v>2.44</v>
      </c>
      <c r="FV186" s="2" t="n">
        <v>42160</v>
      </c>
      <c r="FW186" s="0" t="n">
        <v>7.9</v>
      </c>
      <c r="FY186" s="2" t="n">
        <v>42160</v>
      </c>
      <c r="FZ186" s="0" t="n">
        <v>7.85</v>
      </c>
    </row>
    <row r="187" customFormat="false" ht="13.8" hidden="false" customHeight="false" outlineLevel="0" collapsed="false">
      <c r="A187" s="2" t="n">
        <v>42167</v>
      </c>
      <c r="B187" s="0" t="n">
        <v>30.182</v>
      </c>
      <c r="D187" s="2" t="n">
        <v>42167</v>
      </c>
      <c r="E187" s="0" t="n">
        <v>18.68</v>
      </c>
      <c r="G187" s="2" t="n">
        <v>42167</v>
      </c>
      <c r="H187" s="0" t="n">
        <v>27.77</v>
      </c>
      <c r="J187" s="2" t="n">
        <v>42167</v>
      </c>
      <c r="K187" s="0" t="n">
        <v>67.83</v>
      </c>
      <c r="M187" s="2" t="n">
        <v>42167</v>
      </c>
      <c r="N187" s="0" t="n">
        <v>13.02</v>
      </c>
      <c r="P187" s="2" t="n">
        <v>42167</v>
      </c>
      <c r="Q187" s="0" t="n">
        <v>41.41</v>
      </c>
      <c r="S187" s="2" t="n">
        <v>42167</v>
      </c>
      <c r="T187" s="0" t="n">
        <v>8.56</v>
      </c>
      <c r="V187" s="2" t="n">
        <v>42167</v>
      </c>
      <c r="W187" s="0" t="n">
        <v>14.18</v>
      </c>
      <c r="Y187" s="2" t="n">
        <v>42167</v>
      </c>
      <c r="Z187" s="0" t="n">
        <v>17.88</v>
      </c>
      <c r="AB187" s="2" t="n">
        <v>42167</v>
      </c>
      <c r="AC187" s="0" t="n">
        <v>15.9</v>
      </c>
      <c r="AE187" s="2" t="n">
        <v>42167</v>
      </c>
      <c r="AF187" s="0" t="n">
        <v>68.3</v>
      </c>
      <c r="AH187" s="2" t="n">
        <v>42167</v>
      </c>
      <c r="AI187" s="0" t="n">
        <v>21.16</v>
      </c>
      <c r="AK187" s="2" t="n">
        <v>42167</v>
      </c>
      <c r="AL187" s="0" t="n">
        <v>11.75</v>
      </c>
      <c r="AN187" s="2" t="n">
        <v>42167</v>
      </c>
      <c r="AO187" s="0" t="n">
        <v>24.14</v>
      </c>
      <c r="AQ187" s="2" t="n">
        <v>42167</v>
      </c>
      <c r="AR187" s="0" t="n">
        <v>22.5</v>
      </c>
      <c r="AT187" s="2" t="n">
        <v>42167</v>
      </c>
      <c r="AU187" s="0" t="n">
        <v>42.24</v>
      </c>
      <c r="AW187" s="2" t="n">
        <v>42167</v>
      </c>
      <c r="AX187" s="0" t="n">
        <v>15.4</v>
      </c>
      <c r="AZ187" s="2" t="n">
        <v>42167</v>
      </c>
      <c r="BA187" s="0" t="n">
        <v>110</v>
      </c>
      <c r="BC187" s="2" t="n">
        <v>42167</v>
      </c>
      <c r="BD187" s="0" t="n">
        <v>12.5</v>
      </c>
      <c r="BF187" s="2" t="n">
        <v>42167</v>
      </c>
      <c r="BG187" s="0" t="n">
        <v>26.57</v>
      </c>
      <c r="BI187" s="2" t="n">
        <v>42167</v>
      </c>
      <c r="BJ187" s="0" t="n">
        <v>41.65</v>
      </c>
      <c r="BL187" s="2" t="n">
        <v>42167</v>
      </c>
      <c r="BM187" s="0" t="n">
        <v>24.7</v>
      </c>
      <c r="BO187" s="2" t="n">
        <v>42167</v>
      </c>
      <c r="BP187" s="0" t="n">
        <v>81.29</v>
      </c>
      <c r="BR187" s="2" t="n">
        <v>42167</v>
      </c>
      <c r="BS187" s="0" t="n">
        <v>33.58</v>
      </c>
      <c r="BU187" s="2" t="n">
        <v>42167</v>
      </c>
      <c r="BV187" s="0" t="n">
        <v>16.13</v>
      </c>
      <c r="BX187" s="2" t="n">
        <v>42167</v>
      </c>
      <c r="BY187" s="0" t="n">
        <v>9.59</v>
      </c>
      <c r="CA187" s="2" t="n">
        <v>42167</v>
      </c>
      <c r="CB187" s="0" t="n">
        <v>34</v>
      </c>
      <c r="CD187" s="2" t="n">
        <v>42167</v>
      </c>
      <c r="CE187" s="0" t="n">
        <v>16.75</v>
      </c>
      <c r="CG187" s="2" t="n">
        <v>42167</v>
      </c>
      <c r="CH187" s="0" t="n">
        <v>21.9</v>
      </c>
      <c r="CJ187" s="2" t="n">
        <v>42167</v>
      </c>
      <c r="CK187" s="0" t="n">
        <v>16.36</v>
      </c>
      <c r="CM187" s="2" t="n">
        <v>42167</v>
      </c>
      <c r="CN187" s="0" t="n">
        <v>14.6</v>
      </c>
      <c r="CP187" s="2" t="n">
        <v>42167</v>
      </c>
      <c r="CQ187" s="0" t="n">
        <v>17.42</v>
      </c>
      <c r="CS187" s="2" t="n">
        <v>42167</v>
      </c>
      <c r="CT187" s="0" t="n">
        <v>19.3</v>
      </c>
      <c r="CV187" s="2" t="n">
        <v>42167</v>
      </c>
      <c r="CW187" s="0" t="n">
        <v>8.6</v>
      </c>
      <c r="CY187" s="2" t="n">
        <v>42167</v>
      </c>
      <c r="CZ187" s="0" t="n">
        <v>21.05</v>
      </c>
      <c r="DB187" s="2" t="n">
        <v>42167</v>
      </c>
      <c r="DC187" s="0" t="n">
        <v>28.86</v>
      </c>
      <c r="DE187" s="2" t="n">
        <v>42167</v>
      </c>
      <c r="DF187" s="0" t="n">
        <v>33.03</v>
      </c>
      <c r="DH187" s="2" t="n">
        <v>42167</v>
      </c>
      <c r="DI187" s="0" t="n">
        <v>20.6</v>
      </c>
      <c r="DK187" s="2" t="n">
        <v>42167</v>
      </c>
      <c r="DL187" s="0" t="n">
        <v>14.09</v>
      </c>
      <c r="DN187" s="2" t="n">
        <v>42167</v>
      </c>
      <c r="DO187" s="0" t="n">
        <v>47.02</v>
      </c>
      <c r="DQ187" s="2" t="n">
        <v>42167</v>
      </c>
      <c r="DR187" s="0" t="n">
        <v>10.46</v>
      </c>
      <c r="DT187" s="2" t="n">
        <v>42167</v>
      </c>
      <c r="DU187" s="0" t="n">
        <v>33.07</v>
      </c>
      <c r="DW187" s="2" t="n">
        <v>42167</v>
      </c>
      <c r="DX187" s="0" t="n">
        <v>19.75</v>
      </c>
      <c r="DZ187" s="2" t="n">
        <v>42167</v>
      </c>
      <c r="EA187" s="0" t="n">
        <v>10.5</v>
      </c>
      <c r="EC187" s="2" t="n">
        <v>42167</v>
      </c>
      <c r="ED187" s="0" t="n">
        <v>26.4</v>
      </c>
      <c r="EF187" s="2" t="n">
        <v>42167</v>
      </c>
      <c r="EG187" s="0" t="n">
        <v>4.09</v>
      </c>
      <c r="EI187" s="2" t="n">
        <v>42167</v>
      </c>
      <c r="EJ187" s="0" t="n">
        <v>9.77</v>
      </c>
      <c r="EL187" s="2" t="n">
        <v>42167</v>
      </c>
      <c r="EM187" s="0" t="n">
        <v>6.13</v>
      </c>
      <c r="EO187" s="2" t="n">
        <v>42167</v>
      </c>
      <c r="EP187" s="0" t="n">
        <v>11.86</v>
      </c>
      <c r="ER187" s="2" t="n">
        <v>42167</v>
      </c>
      <c r="ES187" s="0" t="n">
        <v>12.59</v>
      </c>
      <c r="EU187" s="2" t="n">
        <v>42167</v>
      </c>
      <c r="EV187" s="0" t="n">
        <v>7.72</v>
      </c>
      <c r="EX187" s="2" t="n">
        <v>42167</v>
      </c>
      <c r="EY187" s="0" t="n">
        <v>9.37</v>
      </c>
      <c r="FA187" s="2" t="n">
        <v>42167</v>
      </c>
      <c r="FB187" s="0" t="n">
        <v>8</v>
      </c>
      <c r="FD187" s="2" t="n">
        <v>42167</v>
      </c>
      <c r="FE187" s="0" t="n">
        <v>4.7</v>
      </c>
      <c r="FG187" s="2" t="n">
        <v>42167</v>
      </c>
      <c r="FH187" s="0" t="n">
        <v>8.14</v>
      </c>
      <c r="FJ187" s="2" t="n">
        <v>42167</v>
      </c>
      <c r="FK187" s="0" t="n">
        <v>2.65</v>
      </c>
      <c r="FM187" s="2" t="n">
        <v>42167</v>
      </c>
      <c r="FN187" s="0" t="n">
        <v>6.46</v>
      </c>
      <c r="FP187" s="2" t="n">
        <v>42167</v>
      </c>
      <c r="FQ187" s="0" t="n">
        <v>6.21</v>
      </c>
      <c r="FS187" s="2" t="n">
        <v>42167</v>
      </c>
      <c r="FT187" s="0" t="n">
        <v>2.29</v>
      </c>
      <c r="FV187" s="2" t="n">
        <v>42167</v>
      </c>
      <c r="FW187" s="0" t="n">
        <v>7.55</v>
      </c>
      <c r="FY187" s="2" t="n">
        <v>42167</v>
      </c>
      <c r="FZ187" s="0" t="n">
        <v>7.78</v>
      </c>
    </row>
    <row r="188" customFormat="false" ht="13.8" hidden="false" customHeight="false" outlineLevel="0" collapsed="false">
      <c r="A188" s="2" t="n">
        <v>42174</v>
      </c>
      <c r="B188" s="0" t="n">
        <v>31.264</v>
      </c>
      <c r="D188" s="2" t="n">
        <v>42174</v>
      </c>
      <c r="E188" s="0" t="n">
        <v>18.9</v>
      </c>
      <c r="G188" s="2" t="n">
        <v>42174</v>
      </c>
      <c r="H188" s="0" t="n">
        <v>28.2</v>
      </c>
      <c r="J188" s="2" t="n">
        <v>42174</v>
      </c>
      <c r="K188" s="0" t="n">
        <v>67.86</v>
      </c>
      <c r="M188" s="2" t="n">
        <v>42174</v>
      </c>
      <c r="N188" s="0" t="n">
        <v>13.17</v>
      </c>
      <c r="P188" s="2" t="n">
        <v>42174</v>
      </c>
      <c r="Q188" s="0" t="n">
        <v>41.62</v>
      </c>
      <c r="S188" s="2" t="n">
        <v>42174</v>
      </c>
      <c r="T188" s="0" t="n">
        <v>8.92</v>
      </c>
      <c r="V188" s="2" t="n">
        <v>42174</v>
      </c>
      <c r="W188" s="0" t="n">
        <v>14.51</v>
      </c>
      <c r="Y188" s="2" t="n">
        <v>42174</v>
      </c>
      <c r="Z188" s="0" t="n">
        <v>17.41</v>
      </c>
      <c r="AB188" s="2" t="n">
        <v>42174</v>
      </c>
      <c r="AC188" s="0" t="n">
        <v>16.46</v>
      </c>
      <c r="AE188" s="2" t="n">
        <v>42174</v>
      </c>
      <c r="AF188" s="0" t="n">
        <v>68.34</v>
      </c>
      <c r="AH188" s="2" t="n">
        <v>42174</v>
      </c>
      <c r="AI188" s="0" t="n">
        <v>20.32</v>
      </c>
      <c r="AK188" s="2" t="n">
        <v>42174</v>
      </c>
      <c r="AL188" s="0" t="n">
        <v>11.57</v>
      </c>
      <c r="AN188" s="2" t="n">
        <v>42174</v>
      </c>
      <c r="AO188" s="0" t="n">
        <v>24.39</v>
      </c>
      <c r="AQ188" s="2" t="n">
        <v>42174</v>
      </c>
      <c r="AR188" s="0" t="n">
        <v>23.12</v>
      </c>
      <c r="AT188" s="2" t="n">
        <v>42174</v>
      </c>
      <c r="AU188" s="0" t="n">
        <v>42.73</v>
      </c>
      <c r="AW188" s="2" t="n">
        <v>42174</v>
      </c>
      <c r="AX188" s="0" t="n">
        <v>14.9</v>
      </c>
      <c r="AZ188" s="2" t="n">
        <v>42174</v>
      </c>
      <c r="BA188" s="0" t="n">
        <v>111</v>
      </c>
      <c r="BC188" s="2" t="n">
        <v>42174</v>
      </c>
      <c r="BD188" s="0" t="n">
        <v>12.18</v>
      </c>
      <c r="BF188" s="2" t="n">
        <v>42174</v>
      </c>
      <c r="BG188" s="0" t="n">
        <v>27.3</v>
      </c>
      <c r="BI188" s="2" t="n">
        <v>42174</v>
      </c>
      <c r="BJ188" s="0" t="n">
        <v>42.83</v>
      </c>
      <c r="BL188" s="2" t="n">
        <v>42174</v>
      </c>
      <c r="BM188" s="0" t="n">
        <v>24.44</v>
      </c>
      <c r="BO188" s="2" t="n">
        <v>42174</v>
      </c>
      <c r="BP188" s="0" t="n">
        <v>79.5</v>
      </c>
      <c r="BR188" s="2" t="n">
        <v>42174</v>
      </c>
      <c r="BS188" s="0" t="n">
        <v>33.37</v>
      </c>
      <c r="BU188" s="2" t="n">
        <v>42174</v>
      </c>
      <c r="BV188" s="0" t="n">
        <v>16.28</v>
      </c>
      <c r="BX188" s="2" t="n">
        <v>42174</v>
      </c>
      <c r="BY188" s="0" t="n">
        <v>10.42</v>
      </c>
      <c r="CA188" s="2" t="n">
        <v>42174</v>
      </c>
      <c r="CB188" s="0" t="n">
        <v>34.23</v>
      </c>
      <c r="CD188" s="2" t="n">
        <v>42174</v>
      </c>
      <c r="CE188" s="0" t="n">
        <v>17.19</v>
      </c>
      <c r="CG188" s="2" t="n">
        <v>42174</v>
      </c>
      <c r="CH188" s="0" t="n">
        <v>22.92</v>
      </c>
      <c r="CJ188" s="2" t="n">
        <v>42174</v>
      </c>
      <c r="CK188" s="0" t="n">
        <v>16.33</v>
      </c>
      <c r="CM188" s="2" t="n">
        <v>42174</v>
      </c>
      <c r="CN188" s="0" t="n">
        <v>14.77</v>
      </c>
      <c r="CP188" s="2" t="n">
        <v>42174</v>
      </c>
      <c r="CQ188" s="0" t="n">
        <v>16.06</v>
      </c>
      <c r="CS188" s="2" t="n">
        <v>42174</v>
      </c>
      <c r="CT188" s="0" t="n">
        <v>19.45</v>
      </c>
      <c r="CV188" s="2" t="n">
        <v>42174</v>
      </c>
      <c r="CW188" s="0" t="n">
        <v>8.1</v>
      </c>
      <c r="CY188" s="2" t="n">
        <v>42174</v>
      </c>
      <c r="CZ188" s="0" t="n">
        <v>19.75</v>
      </c>
      <c r="DB188" s="2" t="n">
        <v>42174</v>
      </c>
      <c r="DC188" s="0" t="n">
        <v>28.25</v>
      </c>
      <c r="DE188" s="2" t="n">
        <v>42174</v>
      </c>
      <c r="DF188" s="0" t="n">
        <v>32.35</v>
      </c>
      <c r="DH188" s="2" t="n">
        <v>42174</v>
      </c>
      <c r="DI188" s="0" t="n">
        <v>19.95</v>
      </c>
      <c r="DK188" s="2" t="n">
        <v>42174</v>
      </c>
      <c r="DL188" s="0" t="n">
        <v>12.4</v>
      </c>
      <c r="DN188" s="2" t="n">
        <v>42174</v>
      </c>
      <c r="DO188" s="0" t="n">
        <v>47.69</v>
      </c>
      <c r="DQ188" s="2" t="n">
        <v>42174</v>
      </c>
      <c r="DR188" s="0" t="n">
        <v>10.65</v>
      </c>
      <c r="DT188" s="2" t="n">
        <v>42174</v>
      </c>
      <c r="DU188" s="0" t="n">
        <v>33.47</v>
      </c>
      <c r="DW188" s="2" t="n">
        <v>42174</v>
      </c>
      <c r="DX188" s="0" t="n">
        <v>20.54</v>
      </c>
      <c r="DZ188" s="2" t="n">
        <v>42174</v>
      </c>
      <c r="EA188" s="0" t="n">
        <v>11.36</v>
      </c>
      <c r="EC188" s="2" t="n">
        <v>42174</v>
      </c>
      <c r="ED188" s="0" t="n">
        <v>25.38</v>
      </c>
      <c r="EF188" s="2" t="n">
        <v>42174</v>
      </c>
      <c r="EG188" s="0" t="n">
        <v>4.83</v>
      </c>
      <c r="EI188" s="2" t="n">
        <v>42174</v>
      </c>
      <c r="EJ188" s="0" t="n">
        <v>10</v>
      </c>
      <c r="EL188" s="2" t="n">
        <v>42174</v>
      </c>
      <c r="EM188" s="0" t="n">
        <v>5.72</v>
      </c>
      <c r="EO188" s="2" t="n">
        <v>42174</v>
      </c>
      <c r="EP188" s="0" t="n">
        <v>11.62</v>
      </c>
      <c r="ER188" s="2" t="n">
        <v>42174</v>
      </c>
      <c r="ES188" s="0" t="n">
        <v>12.33</v>
      </c>
      <c r="EU188" s="2" t="n">
        <v>42174</v>
      </c>
      <c r="EV188" s="0" t="n">
        <v>7.67</v>
      </c>
      <c r="EX188" s="2" t="n">
        <v>42174</v>
      </c>
      <c r="EY188" s="0" t="n">
        <v>9.33</v>
      </c>
      <c r="FA188" s="2" t="n">
        <v>42174</v>
      </c>
      <c r="FB188" s="0" t="n">
        <v>7.59</v>
      </c>
      <c r="FD188" s="2" t="n">
        <v>42174</v>
      </c>
      <c r="FE188" s="0" t="n">
        <v>4.65</v>
      </c>
      <c r="FG188" s="2" t="n">
        <v>42174</v>
      </c>
      <c r="FH188" s="0" t="n">
        <v>7.92</v>
      </c>
      <c r="FJ188" s="2" t="n">
        <v>42174</v>
      </c>
      <c r="FK188" s="0" t="n">
        <v>2.58</v>
      </c>
      <c r="FM188" s="2" t="n">
        <v>42174</v>
      </c>
      <c r="FN188" s="0" t="n">
        <v>6.46</v>
      </c>
      <c r="FP188" s="2" t="n">
        <v>42174</v>
      </c>
      <c r="FQ188" s="0" t="n">
        <v>6.48</v>
      </c>
      <c r="FS188" s="2" t="n">
        <v>42174</v>
      </c>
      <c r="FT188" s="0" t="n">
        <v>2.29</v>
      </c>
      <c r="FV188" s="2" t="n">
        <v>42174</v>
      </c>
      <c r="FW188" s="0" t="n">
        <v>7.04</v>
      </c>
      <c r="FY188" s="2" t="n">
        <v>42174</v>
      </c>
      <c r="FZ188" s="0" t="n">
        <v>7.74</v>
      </c>
    </row>
    <row r="189" customFormat="false" ht="13.8" hidden="false" customHeight="false" outlineLevel="0" collapsed="false">
      <c r="A189" s="2" t="n">
        <v>42181</v>
      </c>
      <c r="B189" s="0" t="n">
        <v>31.5</v>
      </c>
      <c r="D189" s="2" t="n">
        <v>42181</v>
      </c>
      <c r="E189" s="0" t="n">
        <v>19.18</v>
      </c>
      <c r="G189" s="2" t="n">
        <v>42181</v>
      </c>
      <c r="H189" s="0" t="n">
        <v>29.09</v>
      </c>
      <c r="J189" s="2" t="n">
        <v>42181</v>
      </c>
      <c r="K189" s="0" t="n">
        <v>67.5</v>
      </c>
      <c r="M189" s="2" t="n">
        <v>42181</v>
      </c>
      <c r="N189" s="0" t="n">
        <v>13.21</v>
      </c>
      <c r="P189" s="2" t="n">
        <v>42181</v>
      </c>
      <c r="Q189" s="0" t="n">
        <v>42.39</v>
      </c>
      <c r="S189" s="2" t="n">
        <v>42181</v>
      </c>
      <c r="T189" s="0" t="n">
        <v>8.99</v>
      </c>
      <c r="V189" s="2" t="n">
        <v>42181</v>
      </c>
      <c r="W189" s="0" t="n">
        <v>14.65</v>
      </c>
      <c r="Y189" s="2" t="n">
        <v>42181</v>
      </c>
      <c r="Z189" s="0" t="n">
        <v>16.7</v>
      </c>
      <c r="AB189" s="2" t="n">
        <v>42181</v>
      </c>
      <c r="AC189" s="0" t="n">
        <v>16.1</v>
      </c>
      <c r="AE189" s="2" t="n">
        <v>42181</v>
      </c>
      <c r="AF189" s="0" t="n">
        <v>66.39</v>
      </c>
      <c r="AH189" s="2" t="n">
        <v>42181</v>
      </c>
      <c r="AI189" s="0" t="n">
        <v>19.62</v>
      </c>
      <c r="AK189" s="2" t="n">
        <v>42181</v>
      </c>
      <c r="AL189" s="0" t="n">
        <v>11.67</v>
      </c>
      <c r="AN189" s="2" t="n">
        <v>42181</v>
      </c>
      <c r="AO189" s="0" t="n">
        <v>23.95</v>
      </c>
      <c r="AQ189" s="2" t="n">
        <v>42181</v>
      </c>
      <c r="AR189" s="0" t="n">
        <v>24.5</v>
      </c>
      <c r="AT189" s="2" t="n">
        <v>42181</v>
      </c>
      <c r="AU189" s="0" t="n">
        <v>44.45</v>
      </c>
      <c r="AW189" s="2" t="n">
        <v>42181</v>
      </c>
      <c r="AX189" s="0" t="n">
        <v>15.4</v>
      </c>
      <c r="AZ189" s="2" t="n">
        <v>42181</v>
      </c>
      <c r="BA189" s="0" t="n">
        <v>114.89</v>
      </c>
      <c r="BC189" s="2" t="n">
        <v>42181</v>
      </c>
      <c r="BD189" s="0" t="n">
        <v>12.16</v>
      </c>
      <c r="BF189" s="2" t="n">
        <v>42181</v>
      </c>
      <c r="BG189" s="0" t="n">
        <v>28.2</v>
      </c>
      <c r="BI189" s="2" t="n">
        <v>42181</v>
      </c>
      <c r="BJ189" s="0" t="n">
        <v>44.15</v>
      </c>
      <c r="BL189" s="2" t="n">
        <v>42181</v>
      </c>
      <c r="BM189" s="0" t="n">
        <v>24.4</v>
      </c>
      <c r="BO189" s="2" t="n">
        <v>42181</v>
      </c>
      <c r="BP189" s="0" t="n">
        <v>77.14</v>
      </c>
      <c r="BR189" s="2" t="n">
        <v>42181</v>
      </c>
      <c r="BS189" s="0" t="n">
        <v>33.76</v>
      </c>
      <c r="BU189" s="2" t="n">
        <v>42181</v>
      </c>
      <c r="BV189" s="0" t="n">
        <v>16.89</v>
      </c>
      <c r="BX189" s="2" t="n">
        <v>42181</v>
      </c>
      <c r="BY189" s="0" t="n">
        <v>10.7</v>
      </c>
      <c r="CA189" s="2" t="n">
        <v>42181</v>
      </c>
      <c r="CB189" s="0" t="n">
        <v>34.25</v>
      </c>
      <c r="CD189" s="2" t="n">
        <v>42181</v>
      </c>
      <c r="CE189" s="0" t="n">
        <v>17.1</v>
      </c>
      <c r="CG189" s="2" t="n">
        <v>42181</v>
      </c>
      <c r="CH189" s="0" t="n">
        <v>22.8</v>
      </c>
      <c r="CJ189" s="2" t="n">
        <v>42181</v>
      </c>
      <c r="CK189" s="0" t="n">
        <v>17.01</v>
      </c>
      <c r="CM189" s="2" t="n">
        <v>42181</v>
      </c>
      <c r="CN189" s="0" t="n">
        <v>14.72</v>
      </c>
      <c r="CP189" s="2" t="n">
        <v>42181</v>
      </c>
      <c r="CQ189" s="0" t="n">
        <v>16.37</v>
      </c>
      <c r="CS189" s="2" t="n">
        <v>42181</v>
      </c>
      <c r="CT189" s="0" t="n">
        <v>19.38</v>
      </c>
      <c r="CV189" s="2" t="n">
        <v>42181</v>
      </c>
      <c r="CW189" s="0" t="n">
        <v>7.7</v>
      </c>
      <c r="CY189" s="2" t="n">
        <v>42181</v>
      </c>
      <c r="CZ189" s="0" t="n">
        <v>19.44</v>
      </c>
      <c r="DB189" s="2" t="n">
        <v>42181</v>
      </c>
      <c r="DC189" s="0" t="n">
        <v>27.02</v>
      </c>
      <c r="DE189" s="2" t="n">
        <v>42181</v>
      </c>
      <c r="DF189" s="0" t="n">
        <v>31.1</v>
      </c>
      <c r="DH189" s="2" t="n">
        <v>42181</v>
      </c>
      <c r="DI189" s="0" t="n">
        <v>17.92</v>
      </c>
      <c r="DK189" s="2" t="n">
        <v>42181</v>
      </c>
      <c r="DL189" s="0" t="n">
        <v>13.74</v>
      </c>
      <c r="DN189" s="2" t="n">
        <v>42181</v>
      </c>
      <c r="DO189" s="0" t="n">
        <v>48.35</v>
      </c>
      <c r="DQ189" s="2" t="n">
        <v>42181</v>
      </c>
      <c r="DR189" s="0" t="n">
        <v>10.7</v>
      </c>
      <c r="DT189" s="2" t="n">
        <v>42181</v>
      </c>
      <c r="DU189" s="0" t="n">
        <v>35</v>
      </c>
      <c r="DW189" s="2" t="n">
        <v>42181</v>
      </c>
      <c r="DX189" s="0" t="n">
        <v>19.55</v>
      </c>
      <c r="DZ189" s="2" t="n">
        <v>42181</v>
      </c>
      <c r="EA189" s="0" t="n">
        <v>11.49</v>
      </c>
      <c r="EC189" s="2" t="n">
        <v>42181</v>
      </c>
      <c r="ED189" s="0" t="n">
        <v>26</v>
      </c>
      <c r="EF189" s="2" t="n">
        <v>42181</v>
      </c>
      <c r="EG189" s="0" t="n">
        <v>5.6</v>
      </c>
      <c r="EI189" s="2" t="n">
        <v>42181</v>
      </c>
      <c r="EJ189" s="0" t="n">
        <v>9.99</v>
      </c>
      <c r="EL189" s="2" t="n">
        <v>42181</v>
      </c>
      <c r="EM189" s="0" t="n">
        <v>5.56</v>
      </c>
      <c r="EO189" s="2" t="n">
        <v>42181</v>
      </c>
      <c r="EP189" s="0" t="n">
        <v>11.4</v>
      </c>
      <c r="ER189" s="2" t="n">
        <v>42181</v>
      </c>
      <c r="ES189" s="0" t="n">
        <v>12.5</v>
      </c>
      <c r="EU189" s="2" t="n">
        <v>42181</v>
      </c>
      <c r="EV189" s="0" t="n">
        <v>8</v>
      </c>
      <c r="EX189" s="2" t="n">
        <v>42181</v>
      </c>
      <c r="EY189" s="0" t="n">
        <v>8.65</v>
      </c>
      <c r="FA189" s="2" t="n">
        <v>42181</v>
      </c>
      <c r="FB189" s="0" t="n">
        <v>7.48</v>
      </c>
      <c r="FD189" s="2" t="n">
        <v>42181</v>
      </c>
      <c r="FE189" s="0" t="n">
        <v>4.35</v>
      </c>
      <c r="FG189" s="2" t="n">
        <v>42181</v>
      </c>
      <c r="FH189" s="0" t="n">
        <v>7.81</v>
      </c>
      <c r="FJ189" s="2" t="n">
        <v>42181</v>
      </c>
      <c r="FK189" s="0" t="n">
        <v>2.41</v>
      </c>
      <c r="FM189" s="2" t="n">
        <v>42181</v>
      </c>
      <c r="FN189" s="0" t="n">
        <v>5.96</v>
      </c>
      <c r="FP189" s="2" t="n">
        <v>42181</v>
      </c>
      <c r="FQ189" s="0" t="n">
        <v>6.23</v>
      </c>
      <c r="FS189" s="2" t="n">
        <v>42181</v>
      </c>
      <c r="FT189" s="0" t="n">
        <v>2.32</v>
      </c>
      <c r="FV189" s="2" t="n">
        <v>42181</v>
      </c>
      <c r="FW189" s="0" t="n">
        <v>6.7</v>
      </c>
      <c r="FY189" s="2" t="n">
        <v>42181</v>
      </c>
      <c r="FZ189" s="0" t="n">
        <v>7.75</v>
      </c>
    </row>
    <row r="190" customFormat="false" ht="13.8" hidden="false" customHeight="false" outlineLevel="0" collapsed="false">
      <c r="A190" s="2" t="n">
        <v>42188</v>
      </c>
      <c r="B190" s="0" t="n">
        <v>31.373</v>
      </c>
      <c r="D190" s="2" t="n">
        <v>42188</v>
      </c>
      <c r="E190" s="0" t="n">
        <v>19.18</v>
      </c>
      <c r="G190" s="2" t="n">
        <v>42188</v>
      </c>
      <c r="H190" s="0" t="n">
        <v>28.52</v>
      </c>
      <c r="J190" s="2" t="n">
        <v>42188</v>
      </c>
      <c r="K190" s="0" t="n">
        <v>65.5</v>
      </c>
      <c r="M190" s="2" t="n">
        <v>42188</v>
      </c>
      <c r="N190" s="0" t="n">
        <v>11.73</v>
      </c>
      <c r="P190" s="2" t="n">
        <v>42188</v>
      </c>
      <c r="Q190" s="0" t="n">
        <v>44.82</v>
      </c>
      <c r="S190" s="2" t="n">
        <v>42188</v>
      </c>
      <c r="T190" s="0" t="n">
        <v>8.89</v>
      </c>
      <c r="V190" s="2" t="n">
        <v>42188</v>
      </c>
      <c r="W190" s="0" t="n">
        <v>12.95</v>
      </c>
      <c r="Y190" s="2" t="n">
        <v>42188</v>
      </c>
      <c r="Z190" s="0" t="n">
        <v>15.23</v>
      </c>
      <c r="AB190" s="2" t="n">
        <v>42188</v>
      </c>
      <c r="AC190" s="0" t="n">
        <v>16.02</v>
      </c>
      <c r="AE190" s="2" t="n">
        <v>42188</v>
      </c>
      <c r="AF190" s="0" t="n">
        <v>65.8</v>
      </c>
      <c r="AH190" s="2" t="n">
        <v>42188</v>
      </c>
      <c r="AI190" s="0" t="n">
        <v>17.68</v>
      </c>
      <c r="AK190" s="2" t="n">
        <v>42188</v>
      </c>
      <c r="AL190" s="0" t="n">
        <v>11.45</v>
      </c>
      <c r="AN190" s="2" t="n">
        <v>42188</v>
      </c>
      <c r="AO190" s="0" t="n">
        <v>23.25</v>
      </c>
      <c r="AQ190" s="2" t="n">
        <v>42188</v>
      </c>
      <c r="AR190" s="0" t="n">
        <v>23.67</v>
      </c>
      <c r="AT190" s="2" t="n">
        <v>42188</v>
      </c>
      <c r="AU190" s="0" t="n">
        <v>44.19</v>
      </c>
      <c r="AW190" s="2" t="n">
        <v>42188</v>
      </c>
      <c r="AX190" s="0" t="n">
        <v>15.28</v>
      </c>
      <c r="AZ190" s="2" t="n">
        <v>42188</v>
      </c>
      <c r="BA190" s="0" t="n">
        <v>118</v>
      </c>
      <c r="BC190" s="2" t="n">
        <v>42188</v>
      </c>
      <c r="BD190" s="0" t="n">
        <v>11.85</v>
      </c>
      <c r="BF190" s="2" t="n">
        <v>42188</v>
      </c>
      <c r="BG190" s="0" t="n">
        <v>27.88</v>
      </c>
      <c r="BI190" s="2" t="n">
        <v>42188</v>
      </c>
      <c r="BJ190" s="0" t="n">
        <v>42.8</v>
      </c>
      <c r="BL190" s="2" t="n">
        <v>42188</v>
      </c>
      <c r="BM190" s="0" t="n">
        <v>24.25</v>
      </c>
      <c r="BO190" s="2" t="n">
        <v>42188</v>
      </c>
      <c r="BP190" s="0" t="n">
        <v>71.66</v>
      </c>
      <c r="BR190" s="2" t="n">
        <v>42188</v>
      </c>
      <c r="BS190" s="0" t="n">
        <v>35.02</v>
      </c>
      <c r="BU190" s="2" t="n">
        <v>42188</v>
      </c>
      <c r="BV190" s="0" t="n">
        <v>16.82</v>
      </c>
      <c r="BX190" s="2" t="n">
        <v>42188</v>
      </c>
      <c r="BY190" s="0" t="n">
        <v>10.3</v>
      </c>
      <c r="CA190" s="2" t="n">
        <v>42188</v>
      </c>
      <c r="CB190" s="0" t="n">
        <v>34.6</v>
      </c>
      <c r="CD190" s="2" t="n">
        <v>42188</v>
      </c>
      <c r="CE190" s="0" t="n">
        <v>17.85</v>
      </c>
      <c r="CG190" s="2" t="n">
        <v>42188</v>
      </c>
      <c r="CH190" s="0" t="n">
        <v>21.8</v>
      </c>
      <c r="CJ190" s="2" t="n">
        <v>42188</v>
      </c>
      <c r="CK190" s="0" t="n">
        <v>16.64</v>
      </c>
      <c r="CM190" s="2" t="n">
        <v>42188</v>
      </c>
      <c r="CN190" s="0" t="n">
        <v>14.25</v>
      </c>
      <c r="CP190" s="2" t="n">
        <v>42188</v>
      </c>
      <c r="CQ190" s="0" t="n">
        <v>16.2</v>
      </c>
      <c r="CS190" s="2" t="n">
        <v>42188</v>
      </c>
      <c r="CT190" s="0" t="n">
        <v>19.03</v>
      </c>
      <c r="CV190" s="2" t="n">
        <v>42188</v>
      </c>
      <c r="CW190" s="0" t="n">
        <v>6.66</v>
      </c>
      <c r="CY190" s="2" t="n">
        <v>42188</v>
      </c>
      <c r="CZ190" s="0" t="n">
        <v>21.5</v>
      </c>
      <c r="DB190" s="2" t="n">
        <v>42188</v>
      </c>
      <c r="DC190" s="0" t="n">
        <v>27.88</v>
      </c>
      <c r="DE190" s="2" t="n">
        <v>42188</v>
      </c>
      <c r="DF190" s="0" t="n">
        <v>30.33</v>
      </c>
      <c r="DH190" s="2" t="n">
        <v>42188</v>
      </c>
      <c r="DI190" s="0" t="n">
        <v>17.75</v>
      </c>
      <c r="DK190" s="2" t="n">
        <v>42188</v>
      </c>
      <c r="DL190" s="0" t="n">
        <v>12.43</v>
      </c>
      <c r="DN190" s="2" t="n">
        <v>42188</v>
      </c>
      <c r="DO190" s="0" t="n">
        <v>47.9</v>
      </c>
      <c r="DQ190" s="2" t="n">
        <v>42188</v>
      </c>
      <c r="DR190" s="0" t="n">
        <v>10.25</v>
      </c>
      <c r="DT190" s="2" t="n">
        <v>42188</v>
      </c>
      <c r="DU190" s="0" t="n">
        <v>35.37</v>
      </c>
      <c r="DW190" s="2" t="n">
        <v>42188</v>
      </c>
      <c r="DX190" s="0" t="n">
        <v>20.14</v>
      </c>
      <c r="DZ190" s="2" t="n">
        <v>42188</v>
      </c>
      <c r="EA190" s="0" t="n">
        <v>11.65</v>
      </c>
      <c r="EC190" s="2" t="n">
        <v>42188</v>
      </c>
      <c r="ED190" s="0" t="n">
        <v>23.79</v>
      </c>
      <c r="EF190" s="2" t="n">
        <v>42188</v>
      </c>
      <c r="EG190" s="0" t="n">
        <v>5.32</v>
      </c>
      <c r="EI190" s="2" t="n">
        <v>42188</v>
      </c>
      <c r="EJ190" s="0" t="n">
        <v>9.81</v>
      </c>
      <c r="EL190" s="2" t="n">
        <v>42188</v>
      </c>
      <c r="EM190" s="0" t="n">
        <v>4.77</v>
      </c>
      <c r="EO190" s="2" t="n">
        <v>42188</v>
      </c>
      <c r="EP190" s="0" t="n">
        <v>10.03</v>
      </c>
      <c r="ER190" s="2" t="n">
        <v>42188</v>
      </c>
      <c r="ES190" s="0" t="n">
        <v>12.06</v>
      </c>
      <c r="EU190" s="2" t="n">
        <v>42188</v>
      </c>
      <c r="EV190" s="0" t="n">
        <v>7.76</v>
      </c>
      <c r="EX190" s="2" t="n">
        <v>42188</v>
      </c>
      <c r="EY190" s="0" t="n">
        <v>8.5</v>
      </c>
      <c r="FA190" s="2" t="n">
        <v>42188</v>
      </c>
      <c r="FB190" s="0" t="n">
        <v>7.37</v>
      </c>
      <c r="FD190" s="2" t="n">
        <v>42188</v>
      </c>
      <c r="FE190" s="0" t="n">
        <v>4.03</v>
      </c>
      <c r="FG190" s="2" t="n">
        <v>42188</v>
      </c>
      <c r="FH190" s="0" t="n">
        <v>7.59</v>
      </c>
      <c r="FJ190" s="2" t="n">
        <v>42188</v>
      </c>
      <c r="FK190" s="0" t="n">
        <v>2.27</v>
      </c>
      <c r="FM190" s="2" t="n">
        <v>42188</v>
      </c>
      <c r="FN190" s="0" t="n">
        <v>5.88</v>
      </c>
      <c r="FP190" s="2" t="n">
        <v>42188</v>
      </c>
      <c r="FQ190" s="0" t="n">
        <v>5.51</v>
      </c>
      <c r="FS190" s="2" t="n">
        <v>42188</v>
      </c>
      <c r="FT190" s="0" t="n">
        <v>2.32</v>
      </c>
      <c r="FV190" s="2" t="n">
        <v>42188</v>
      </c>
      <c r="FW190" s="0" t="n">
        <v>5.56</v>
      </c>
      <c r="FY190" s="2" t="n">
        <v>42188</v>
      </c>
      <c r="FZ190" s="0" t="n">
        <v>6.69</v>
      </c>
    </row>
    <row r="191" customFormat="false" ht="13.8" hidden="false" customHeight="false" outlineLevel="0" collapsed="false">
      <c r="A191" s="2" t="n">
        <v>42195</v>
      </c>
      <c r="B191" s="0" t="n">
        <v>31.527</v>
      </c>
      <c r="D191" s="2" t="n">
        <v>42195</v>
      </c>
      <c r="E191" s="0" t="n">
        <v>19.5</v>
      </c>
      <c r="G191" s="2" t="n">
        <v>42195</v>
      </c>
      <c r="H191" s="0" t="n">
        <v>28.46</v>
      </c>
      <c r="J191" s="2" t="n">
        <v>42195</v>
      </c>
      <c r="K191" s="0" t="n">
        <v>69.26</v>
      </c>
      <c r="M191" s="2" t="n">
        <v>42195</v>
      </c>
      <c r="N191" s="0" t="n">
        <v>11.79</v>
      </c>
      <c r="P191" s="2" t="n">
        <v>42195</v>
      </c>
      <c r="Q191" s="0" t="n">
        <v>44.23</v>
      </c>
      <c r="S191" s="2" t="n">
        <v>42195</v>
      </c>
      <c r="T191" s="0" t="n">
        <v>8.98</v>
      </c>
      <c r="V191" s="2" t="n">
        <v>42195</v>
      </c>
      <c r="W191" s="0" t="n">
        <v>13.27</v>
      </c>
      <c r="Y191" s="2" t="n">
        <v>42195</v>
      </c>
      <c r="Z191" s="0" t="n">
        <v>14.41</v>
      </c>
      <c r="AB191" s="2" t="n">
        <v>42195</v>
      </c>
      <c r="AC191" s="0" t="n">
        <v>15.9</v>
      </c>
      <c r="AE191" s="2" t="n">
        <v>42195</v>
      </c>
      <c r="AF191" s="0" t="n">
        <v>66.77</v>
      </c>
      <c r="AH191" s="2" t="n">
        <v>42195</v>
      </c>
      <c r="AI191" s="0" t="n">
        <v>17.11</v>
      </c>
      <c r="AK191" s="2" t="n">
        <v>42195</v>
      </c>
      <c r="AL191" s="0" t="n">
        <v>11.79</v>
      </c>
      <c r="AN191" s="2" t="n">
        <v>42195</v>
      </c>
      <c r="AO191" s="0" t="n">
        <v>23.64</v>
      </c>
      <c r="AQ191" s="2" t="n">
        <v>42195</v>
      </c>
      <c r="AR191" s="0" t="n">
        <v>23.76</v>
      </c>
      <c r="AT191" s="2" t="n">
        <v>42195</v>
      </c>
      <c r="AU191" s="0" t="n">
        <v>43</v>
      </c>
      <c r="AW191" s="2" t="n">
        <v>42195</v>
      </c>
      <c r="AX191" s="0" t="n">
        <v>15.53</v>
      </c>
      <c r="AZ191" s="2" t="n">
        <v>42195</v>
      </c>
      <c r="BA191" s="0" t="n">
        <v>115.67</v>
      </c>
      <c r="BC191" s="2" t="n">
        <v>42195</v>
      </c>
      <c r="BD191" s="0" t="n">
        <v>11.65</v>
      </c>
      <c r="BF191" s="2" t="n">
        <v>42195</v>
      </c>
      <c r="BG191" s="0" t="n">
        <v>27.66</v>
      </c>
      <c r="BI191" s="2" t="n">
        <v>42195</v>
      </c>
      <c r="BJ191" s="0" t="n">
        <v>41.23</v>
      </c>
      <c r="BL191" s="2" t="n">
        <v>42195</v>
      </c>
      <c r="BM191" s="0" t="n">
        <v>24.3</v>
      </c>
      <c r="BO191" s="2" t="n">
        <v>42195</v>
      </c>
      <c r="BP191" s="0" t="n">
        <v>69.48</v>
      </c>
      <c r="BR191" s="2" t="n">
        <v>42195</v>
      </c>
      <c r="BS191" s="0" t="n">
        <v>35.15</v>
      </c>
      <c r="BU191" s="2" t="n">
        <v>42195</v>
      </c>
      <c r="BV191" s="0" t="n">
        <v>15.83</v>
      </c>
      <c r="BX191" s="2" t="n">
        <v>42195</v>
      </c>
      <c r="BY191" s="0" t="n">
        <v>9.58</v>
      </c>
      <c r="CA191" s="2" t="n">
        <v>42195</v>
      </c>
      <c r="CB191" s="0" t="n">
        <v>36.11</v>
      </c>
      <c r="CD191" s="2" t="n">
        <v>42195</v>
      </c>
      <c r="CE191" s="0" t="n">
        <v>18.15</v>
      </c>
      <c r="CG191" s="2" t="n">
        <v>42195</v>
      </c>
      <c r="CH191" s="0" t="n">
        <v>21.15</v>
      </c>
      <c r="CJ191" s="2" t="n">
        <v>42195</v>
      </c>
      <c r="CK191" s="0" t="n">
        <v>16.85</v>
      </c>
      <c r="CM191" s="2" t="n">
        <v>42195</v>
      </c>
      <c r="CN191" s="0" t="n">
        <v>14.41</v>
      </c>
      <c r="CP191" s="2" t="n">
        <v>42195</v>
      </c>
      <c r="CQ191" s="0" t="n">
        <v>16.8</v>
      </c>
      <c r="CS191" s="2" t="n">
        <v>42195</v>
      </c>
      <c r="CT191" s="0" t="n">
        <v>19.3</v>
      </c>
      <c r="CV191" s="2" t="n">
        <v>42195</v>
      </c>
      <c r="CW191" s="0" t="n">
        <v>6.74</v>
      </c>
      <c r="CY191" s="2" t="n">
        <v>42195</v>
      </c>
      <c r="CZ191" s="0" t="n">
        <v>22</v>
      </c>
      <c r="DB191" s="2" t="n">
        <v>42195</v>
      </c>
      <c r="DC191" s="0" t="n">
        <v>28.18</v>
      </c>
      <c r="DE191" s="2" t="n">
        <v>42195</v>
      </c>
      <c r="DF191" s="0" t="n">
        <v>29.81</v>
      </c>
      <c r="DH191" s="2" t="n">
        <v>42195</v>
      </c>
      <c r="DI191" s="0" t="n">
        <v>18</v>
      </c>
      <c r="DK191" s="2" t="n">
        <v>42195</v>
      </c>
      <c r="DL191" s="0" t="n">
        <v>13.3</v>
      </c>
      <c r="DN191" s="2" t="n">
        <v>42195</v>
      </c>
      <c r="DO191" s="0" t="n">
        <v>47.9</v>
      </c>
      <c r="DQ191" s="2" t="n">
        <v>42195</v>
      </c>
      <c r="DR191" s="0" t="n">
        <v>10.62</v>
      </c>
      <c r="DT191" s="2" t="n">
        <v>42195</v>
      </c>
      <c r="DU191" s="0" t="n">
        <v>35.35</v>
      </c>
      <c r="DW191" s="2" t="n">
        <v>42195</v>
      </c>
      <c r="DX191" s="0" t="n">
        <v>19.9</v>
      </c>
      <c r="DZ191" s="2" t="n">
        <v>42195</v>
      </c>
      <c r="EA191" s="0" t="n">
        <v>11.65</v>
      </c>
      <c r="EC191" s="2" t="n">
        <v>42195</v>
      </c>
      <c r="ED191" s="0" t="n">
        <v>23.42</v>
      </c>
      <c r="EF191" s="2" t="n">
        <v>42195</v>
      </c>
      <c r="EG191" s="0" t="n">
        <v>5.59</v>
      </c>
      <c r="EI191" s="2" t="n">
        <v>42195</v>
      </c>
      <c r="EJ191" s="0" t="n">
        <v>9.53</v>
      </c>
      <c r="EL191" s="2" t="n">
        <v>42195</v>
      </c>
      <c r="EM191" s="0" t="n">
        <v>4.54</v>
      </c>
      <c r="EO191" s="2" t="n">
        <v>42195</v>
      </c>
      <c r="EP191" s="0" t="n">
        <v>9.71</v>
      </c>
      <c r="ER191" s="2" t="n">
        <v>42195</v>
      </c>
      <c r="ES191" s="0" t="n">
        <v>12.63</v>
      </c>
      <c r="EU191" s="2" t="n">
        <v>42195</v>
      </c>
      <c r="EV191" s="0" t="n">
        <v>7.88</v>
      </c>
      <c r="EX191" s="2" t="n">
        <v>42195</v>
      </c>
      <c r="EY191" s="0" t="n">
        <v>8.6</v>
      </c>
      <c r="FA191" s="2" t="n">
        <v>42195</v>
      </c>
      <c r="FB191" s="0" t="n">
        <v>7.48</v>
      </c>
      <c r="FD191" s="2" t="n">
        <v>42195</v>
      </c>
      <c r="FE191" s="0" t="n">
        <v>4.1</v>
      </c>
      <c r="FG191" s="2" t="n">
        <v>42195</v>
      </c>
      <c r="FH191" s="0" t="n">
        <v>7.27</v>
      </c>
      <c r="FJ191" s="2" t="n">
        <v>42195</v>
      </c>
      <c r="FK191" s="0" t="n">
        <v>2.38</v>
      </c>
      <c r="FM191" s="2" t="n">
        <v>42195</v>
      </c>
      <c r="FN191" s="0" t="n">
        <v>5.93</v>
      </c>
      <c r="FP191" s="2" t="n">
        <v>42195</v>
      </c>
      <c r="FQ191" s="0" t="n">
        <v>5.31</v>
      </c>
      <c r="FS191" s="2" t="n">
        <v>42195</v>
      </c>
      <c r="FT191" s="0" t="n">
        <v>2.44</v>
      </c>
      <c r="FV191" s="2" t="n">
        <v>42195</v>
      </c>
      <c r="FW191" s="0" t="n">
        <v>5.03</v>
      </c>
      <c r="FY191" s="2" t="n">
        <v>42195</v>
      </c>
      <c r="FZ191" s="0" t="n">
        <v>6.05</v>
      </c>
    </row>
    <row r="192" customFormat="false" ht="13.8" hidden="false" customHeight="false" outlineLevel="0" collapsed="false">
      <c r="A192" s="2" t="n">
        <v>42202</v>
      </c>
      <c r="B192" s="0" t="n">
        <v>31.19</v>
      </c>
      <c r="D192" s="2" t="n">
        <v>42202</v>
      </c>
      <c r="E192" s="0" t="n">
        <v>19.72</v>
      </c>
      <c r="G192" s="2" t="n">
        <v>42202</v>
      </c>
      <c r="H192" s="0" t="n">
        <v>28.72</v>
      </c>
      <c r="J192" s="2" t="n">
        <v>42202</v>
      </c>
      <c r="K192" s="0" t="n">
        <v>69</v>
      </c>
      <c r="M192" s="2" t="n">
        <v>42202</v>
      </c>
      <c r="N192" s="0" t="n">
        <v>11.4</v>
      </c>
      <c r="P192" s="2" t="n">
        <v>42202</v>
      </c>
      <c r="Q192" s="0" t="n">
        <v>45.39</v>
      </c>
      <c r="S192" s="2" t="n">
        <v>42202</v>
      </c>
      <c r="T192" s="0" t="n">
        <v>8.8</v>
      </c>
      <c r="V192" s="2" t="n">
        <v>42202</v>
      </c>
      <c r="W192" s="0" t="n">
        <v>12.62</v>
      </c>
      <c r="Y192" s="2" t="n">
        <v>42202</v>
      </c>
      <c r="Z192" s="0" t="n">
        <v>14.6</v>
      </c>
      <c r="AB192" s="2" t="n">
        <v>42202</v>
      </c>
      <c r="AC192" s="0" t="n">
        <v>15.76</v>
      </c>
      <c r="AE192" s="2" t="n">
        <v>42202</v>
      </c>
      <c r="AF192" s="0" t="n">
        <v>67.27</v>
      </c>
      <c r="AH192" s="2" t="n">
        <v>42202</v>
      </c>
      <c r="AI192" s="0" t="n">
        <v>17.45</v>
      </c>
      <c r="AK192" s="2" t="n">
        <v>42202</v>
      </c>
      <c r="AL192" s="0" t="n">
        <v>11.82</v>
      </c>
      <c r="AN192" s="2" t="n">
        <v>42202</v>
      </c>
      <c r="AO192" s="0" t="n">
        <v>24.24</v>
      </c>
      <c r="AQ192" s="2" t="n">
        <v>42202</v>
      </c>
      <c r="AR192" s="0" t="n">
        <v>22.6</v>
      </c>
      <c r="AT192" s="2" t="n">
        <v>42202</v>
      </c>
      <c r="AU192" s="0" t="n">
        <v>43.35</v>
      </c>
      <c r="AW192" s="2" t="n">
        <v>42202</v>
      </c>
      <c r="AX192" s="0" t="n">
        <v>15.5</v>
      </c>
      <c r="AZ192" s="2" t="n">
        <v>42202</v>
      </c>
      <c r="BA192" s="0" t="n">
        <v>113.61</v>
      </c>
      <c r="BC192" s="2" t="n">
        <v>42202</v>
      </c>
      <c r="BD192" s="0" t="n">
        <v>11.28</v>
      </c>
      <c r="BF192" s="2" t="n">
        <v>42202</v>
      </c>
      <c r="BG192" s="0" t="n">
        <v>27.9</v>
      </c>
      <c r="BI192" s="2" t="n">
        <v>42202</v>
      </c>
      <c r="BJ192" s="0" t="n">
        <v>40.05</v>
      </c>
      <c r="BL192" s="2" t="n">
        <v>42202</v>
      </c>
      <c r="BM192" s="0" t="n">
        <v>24.5</v>
      </c>
      <c r="BO192" s="2" t="n">
        <v>42202</v>
      </c>
      <c r="BP192" s="0" t="n">
        <v>74.88</v>
      </c>
      <c r="BR192" s="2" t="n">
        <v>42202</v>
      </c>
      <c r="BS192" s="0" t="n">
        <v>35.52</v>
      </c>
      <c r="BU192" s="2" t="n">
        <v>42202</v>
      </c>
      <c r="BV192" s="0" t="n">
        <v>14</v>
      </c>
      <c r="BX192" s="2" t="n">
        <v>42202</v>
      </c>
      <c r="BY192" s="0" t="n">
        <v>9.41</v>
      </c>
      <c r="CA192" s="2" t="n">
        <v>42202</v>
      </c>
      <c r="CB192" s="0" t="n">
        <v>36.5</v>
      </c>
      <c r="CD192" s="2" t="n">
        <v>42202</v>
      </c>
      <c r="CE192" s="0" t="n">
        <v>17.85</v>
      </c>
      <c r="CG192" s="2" t="n">
        <v>42202</v>
      </c>
      <c r="CH192" s="0" t="n">
        <v>21.35</v>
      </c>
      <c r="CJ192" s="2" t="n">
        <v>42202</v>
      </c>
      <c r="CK192" s="0" t="n">
        <v>17.09</v>
      </c>
      <c r="CM192" s="2" t="n">
        <v>42202</v>
      </c>
      <c r="CN192" s="0" t="n">
        <v>14.08</v>
      </c>
      <c r="CP192" s="2" t="n">
        <v>42202</v>
      </c>
      <c r="CQ192" s="0" t="n">
        <v>18.53</v>
      </c>
      <c r="CS192" s="2" t="n">
        <v>42202</v>
      </c>
      <c r="CT192" s="0" t="n">
        <v>19.44</v>
      </c>
      <c r="CV192" s="2" t="n">
        <v>42202</v>
      </c>
      <c r="CW192" s="0" t="n">
        <v>6.24</v>
      </c>
      <c r="CY192" s="2" t="n">
        <v>42202</v>
      </c>
      <c r="CZ192" s="0" t="n">
        <v>21.33</v>
      </c>
      <c r="DB192" s="2" t="n">
        <v>42202</v>
      </c>
      <c r="DC192" s="0" t="n">
        <v>27.1</v>
      </c>
      <c r="DE192" s="2" t="n">
        <v>42202</v>
      </c>
      <c r="DF192" s="0" t="n">
        <v>30</v>
      </c>
      <c r="DH192" s="2" t="n">
        <v>42202</v>
      </c>
      <c r="DI192" s="0" t="n">
        <v>18.12</v>
      </c>
      <c r="DK192" s="2" t="n">
        <v>42202</v>
      </c>
      <c r="DL192" s="0" t="n">
        <v>12.93</v>
      </c>
      <c r="DN192" s="2" t="n">
        <v>42202</v>
      </c>
      <c r="DO192" s="0" t="n">
        <v>47.13</v>
      </c>
      <c r="DQ192" s="2" t="n">
        <v>42202</v>
      </c>
      <c r="DR192" s="0" t="n">
        <v>11.3</v>
      </c>
      <c r="DT192" s="2" t="n">
        <v>42202</v>
      </c>
      <c r="DU192" s="0" t="n">
        <v>35.52</v>
      </c>
      <c r="DW192" s="2" t="n">
        <v>42202</v>
      </c>
      <c r="DX192" s="0" t="n">
        <v>19.67</v>
      </c>
      <c r="DZ192" s="2" t="n">
        <v>42202</v>
      </c>
      <c r="EA192" s="0" t="n">
        <v>12.45</v>
      </c>
      <c r="EC192" s="2" t="n">
        <v>42202</v>
      </c>
      <c r="ED192" s="0" t="n">
        <v>22.25</v>
      </c>
      <c r="EF192" s="2" t="n">
        <v>42202</v>
      </c>
      <c r="EG192" s="0" t="n">
        <v>5.55</v>
      </c>
      <c r="EI192" s="2" t="n">
        <v>42202</v>
      </c>
      <c r="EJ192" s="0" t="n">
        <v>9.41</v>
      </c>
      <c r="EL192" s="2" t="n">
        <v>42202</v>
      </c>
      <c r="EM192" s="0" t="n">
        <v>4.5</v>
      </c>
      <c r="EO192" s="2" t="n">
        <v>42202</v>
      </c>
      <c r="EP192" s="0" t="n">
        <v>9.76</v>
      </c>
      <c r="ER192" s="2" t="n">
        <v>42202</v>
      </c>
      <c r="ES192" s="0" t="n">
        <v>12.12</v>
      </c>
      <c r="EU192" s="2" t="n">
        <v>42202</v>
      </c>
      <c r="EV192" s="0" t="n">
        <v>7.97</v>
      </c>
      <c r="EX192" s="2" t="n">
        <v>42202</v>
      </c>
      <c r="EY192" s="0" t="n">
        <v>8.6</v>
      </c>
      <c r="FA192" s="2" t="n">
        <v>42202</v>
      </c>
      <c r="FB192" s="0" t="n">
        <v>7.48</v>
      </c>
      <c r="FD192" s="2" t="n">
        <v>42202</v>
      </c>
      <c r="FE192" s="0" t="n">
        <v>4</v>
      </c>
      <c r="FG192" s="2" t="n">
        <v>42202</v>
      </c>
      <c r="FH192" s="0" t="n">
        <v>7.16</v>
      </c>
      <c r="FJ192" s="2" t="n">
        <v>42202</v>
      </c>
      <c r="FK192" s="0" t="n">
        <v>2.39</v>
      </c>
      <c r="FM192" s="2" t="n">
        <v>42202</v>
      </c>
      <c r="FN192" s="0" t="n">
        <v>5.81</v>
      </c>
      <c r="FP192" s="2" t="n">
        <v>42202</v>
      </c>
      <c r="FQ192" s="0" t="n">
        <v>5.12</v>
      </c>
      <c r="FS192" s="2" t="n">
        <v>42202</v>
      </c>
      <c r="FT192" s="0" t="n">
        <v>2.65</v>
      </c>
      <c r="FV192" s="2" t="n">
        <v>42202</v>
      </c>
      <c r="FW192" s="0" t="n">
        <v>4.4</v>
      </c>
      <c r="FY192" s="2" t="n">
        <v>42202</v>
      </c>
      <c r="FZ192" s="0" t="n">
        <v>6.63</v>
      </c>
    </row>
    <row r="193" customFormat="false" ht="13.8" hidden="false" customHeight="false" outlineLevel="0" collapsed="false">
      <c r="A193" s="2" t="n">
        <v>42209</v>
      </c>
      <c r="B193" s="0" t="n">
        <v>28.87</v>
      </c>
      <c r="D193" s="2" t="n">
        <v>42209</v>
      </c>
      <c r="E193" s="0" t="n">
        <v>19.04</v>
      </c>
      <c r="G193" s="2" t="n">
        <v>42209</v>
      </c>
      <c r="H193" s="0" t="n">
        <v>26.71</v>
      </c>
      <c r="J193" s="2" t="n">
        <v>42209</v>
      </c>
      <c r="K193" s="0" t="n">
        <v>67.35</v>
      </c>
      <c r="M193" s="2" t="n">
        <v>42209</v>
      </c>
      <c r="N193" s="0" t="n">
        <v>10.04</v>
      </c>
      <c r="P193" s="2" t="n">
        <v>42209</v>
      </c>
      <c r="Q193" s="0" t="n">
        <v>44</v>
      </c>
      <c r="S193" s="2" t="n">
        <v>42209</v>
      </c>
      <c r="T193" s="0" t="n">
        <v>8</v>
      </c>
      <c r="V193" s="2" t="n">
        <v>42209</v>
      </c>
      <c r="W193" s="0" t="n">
        <v>11.09</v>
      </c>
      <c r="Y193" s="2" t="n">
        <v>42209</v>
      </c>
      <c r="Z193" s="0" t="n">
        <v>14.03</v>
      </c>
      <c r="AB193" s="2" t="n">
        <v>42209</v>
      </c>
      <c r="AC193" s="0" t="n">
        <v>14.8</v>
      </c>
      <c r="AE193" s="2" t="n">
        <v>42209</v>
      </c>
      <c r="AF193" s="0" t="n">
        <v>67.5</v>
      </c>
      <c r="AH193" s="2" t="n">
        <v>42209</v>
      </c>
      <c r="AI193" s="0" t="n">
        <v>16.79</v>
      </c>
      <c r="AK193" s="2" t="n">
        <v>42209</v>
      </c>
      <c r="AL193" s="0" t="n">
        <v>10.48</v>
      </c>
      <c r="AN193" s="2" t="n">
        <v>42209</v>
      </c>
      <c r="AO193" s="0" t="n">
        <v>23.8</v>
      </c>
      <c r="AQ193" s="2" t="n">
        <v>42209</v>
      </c>
      <c r="AR193" s="0" t="n">
        <v>20.41</v>
      </c>
      <c r="AT193" s="2" t="n">
        <v>42209</v>
      </c>
      <c r="AU193" s="0" t="n">
        <v>41.49</v>
      </c>
      <c r="AW193" s="2" t="n">
        <v>42209</v>
      </c>
      <c r="AX193" s="0" t="n">
        <v>14.46</v>
      </c>
      <c r="AZ193" s="2" t="n">
        <v>42209</v>
      </c>
      <c r="BA193" s="0" t="n">
        <v>107</v>
      </c>
      <c r="BC193" s="2" t="n">
        <v>42209</v>
      </c>
      <c r="BD193" s="0" t="n">
        <v>10.09</v>
      </c>
      <c r="BF193" s="2" t="n">
        <v>42209</v>
      </c>
      <c r="BG193" s="0" t="n">
        <v>26.32</v>
      </c>
      <c r="BI193" s="2" t="n">
        <v>42209</v>
      </c>
      <c r="BJ193" s="0" t="n">
        <v>44.08</v>
      </c>
      <c r="BL193" s="2" t="n">
        <v>42209</v>
      </c>
      <c r="BM193" s="0" t="n">
        <v>23.96</v>
      </c>
      <c r="BO193" s="2" t="n">
        <v>42209</v>
      </c>
      <c r="BP193" s="0" t="n">
        <v>69.49</v>
      </c>
      <c r="BR193" s="2" t="n">
        <v>42209</v>
      </c>
      <c r="BS193" s="0" t="n">
        <v>35.25</v>
      </c>
      <c r="BU193" s="2" t="n">
        <v>42209</v>
      </c>
      <c r="BV193" s="0" t="n">
        <v>15.69</v>
      </c>
      <c r="BX193" s="2" t="n">
        <v>42209</v>
      </c>
      <c r="BY193" s="0" t="n">
        <v>8.99</v>
      </c>
      <c r="CA193" s="2" t="n">
        <v>42209</v>
      </c>
      <c r="CB193" s="0" t="n">
        <v>34.98</v>
      </c>
      <c r="CD193" s="2" t="n">
        <v>42209</v>
      </c>
      <c r="CE193" s="0" t="n">
        <v>17.4</v>
      </c>
      <c r="CG193" s="2" t="n">
        <v>42209</v>
      </c>
      <c r="CH193" s="0" t="n">
        <v>20.11</v>
      </c>
      <c r="CJ193" s="2" t="n">
        <v>42209</v>
      </c>
      <c r="CK193" s="0" t="n">
        <v>15.89</v>
      </c>
      <c r="CM193" s="2" t="n">
        <v>42209</v>
      </c>
      <c r="CN193" s="0" t="n">
        <v>12.8</v>
      </c>
      <c r="CP193" s="2" t="n">
        <v>42209</v>
      </c>
      <c r="CQ193" s="0" t="n">
        <v>18.3</v>
      </c>
      <c r="CS193" s="2" t="n">
        <v>42209</v>
      </c>
      <c r="CT193" s="0" t="n">
        <v>18.66</v>
      </c>
      <c r="CV193" s="2" t="n">
        <v>42209</v>
      </c>
      <c r="CW193" s="0" t="n">
        <v>5.84</v>
      </c>
      <c r="CY193" s="2" t="n">
        <v>42209</v>
      </c>
      <c r="CZ193" s="0" t="n">
        <v>19.95</v>
      </c>
      <c r="DB193" s="2" t="n">
        <v>42209</v>
      </c>
      <c r="DC193" s="0" t="n">
        <v>25.8</v>
      </c>
      <c r="DE193" s="2" t="n">
        <v>42209</v>
      </c>
      <c r="DF193" s="0" t="n">
        <v>28.39</v>
      </c>
      <c r="DH193" s="2" t="n">
        <v>42209</v>
      </c>
      <c r="DI193" s="0" t="n">
        <v>17.1</v>
      </c>
      <c r="DK193" s="2" t="n">
        <v>42209</v>
      </c>
      <c r="DL193" s="0" t="n">
        <v>12.05</v>
      </c>
      <c r="DN193" s="2" t="n">
        <v>42209</v>
      </c>
      <c r="DO193" s="0" t="n">
        <v>44.73</v>
      </c>
      <c r="DQ193" s="2" t="n">
        <v>42209</v>
      </c>
      <c r="DR193" s="0" t="n">
        <v>10.98</v>
      </c>
      <c r="DT193" s="2" t="n">
        <v>42209</v>
      </c>
      <c r="DU193" s="0" t="n">
        <v>33.53</v>
      </c>
      <c r="DW193" s="2" t="n">
        <v>42209</v>
      </c>
      <c r="DX193" s="0" t="n">
        <v>18.62</v>
      </c>
      <c r="DZ193" s="2" t="n">
        <v>42209</v>
      </c>
      <c r="EA193" s="0" t="n">
        <v>12.67</v>
      </c>
      <c r="EC193" s="2" t="n">
        <v>42209</v>
      </c>
      <c r="ED193" s="0" t="n">
        <v>20.65</v>
      </c>
      <c r="EF193" s="2" t="n">
        <v>42209</v>
      </c>
      <c r="EG193" s="0" t="n">
        <v>5.02</v>
      </c>
      <c r="EI193" s="2" t="n">
        <v>42209</v>
      </c>
      <c r="EJ193" s="0" t="n">
        <v>8.92</v>
      </c>
      <c r="EL193" s="2" t="n">
        <v>42209</v>
      </c>
      <c r="EM193" s="0" t="n">
        <v>3.98</v>
      </c>
      <c r="EO193" s="2" t="n">
        <v>42209</v>
      </c>
      <c r="EP193" s="0" t="n">
        <v>9.31</v>
      </c>
      <c r="ER193" s="2" t="n">
        <v>42209</v>
      </c>
      <c r="ES193" s="0" t="n">
        <v>11.21</v>
      </c>
      <c r="EU193" s="2" t="n">
        <v>42209</v>
      </c>
      <c r="EV193" s="0" t="n">
        <v>7.44</v>
      </c>
      <c r="EX193" s="2" t="n">
        <v>42209</v>
      </c>
      <c r="EY193" s="0" t="n">
        <v>8.05</v>
      </c>
      <c r="FA193" s="2" t="n">
        <v>42209</v>
      </c>
      <c r="FB193" s="0" t="n">
        <v>7</v>
      </c>
      <c r="FD193" s="2" t="n">
        <v>42209</v>
      </c>
      <c r="FE193" s="0" t="n">
        <v>3.84</v>
      </c>
      <c r="FG193" s="2" t="n">
        <v>42209</v>
      </c>
      <c r="FH193" s="0" t="n">
        <v>6.46</v>
      </c>
      <c r="FJ193" s="2" t="n">
        <v>42209</v>
      </c>
      <c r="FK193" s="0" t="n">
        <v>2.31</v>
      </c>
      <c r="FM193" s="2" t="n">
        <v>42209</v>
      </c>
      <c r="FN193" s="0" t="n">
        <v>5.26</v>
      </c>
      <c r="FP193" s="2" t="n">
        <v>42209</v>
      </c>
      <c r="FQ193" s="0" t="n">
        <v>4.6</v>
      </c>
      <c r="FS193" s="2" t="n">
        <v>42209</v>
      </c>
      <c r="FT193" s="0" t="n">
        <v>2.41</v>
      </c>
      <c r="FV193" s="2" t="n">
        <v>42209</v>
      </c>
      <c r="FW193" s="0" t="n">
        <v>3.64</v>
      </c>
      <c r="FY193" s="2" t="n">
        <v>42209</v>
      </c>
      <c r="FZ193" s="0" t="n">
        <v>5.62</v>
      </c>
    </row>
    <row r="194" customFormat="false" ht="13.8" hidden="false" customHeight="false" outlineLevel="0" collapsed="false">
      <c r="A194" s="2" t="n">
        <v>42216</v>
      </c>
      <c r="B194" s="0" t="n">
        <v>30.08</v>
      </c>
      <c r="D194" s="2" t="n">
        <v>42216</v>
      </c>
      <c r="E194" s="0" t="n">
        <v>19.46</v>
      </c>
      <c r="G194" s="2" t="n">
        <v>42216</v>
      </c>
      <c r="H194" s="0" t="n">
        <v>27.28</v>
      </c>
      <c r="J194" s="2" t="n">
        <v>42216</v>
      </c>
      <c r="K194" s="0" t="n">
        <v>71.87</v>
      </c>
      <c r="M194" s="2" t="n">
        <v>42216</v>
      </c>
      <c r="N194" s="0" t="n">
        <v>10.5</v>
      </c>
      <c r="P194" s="2" t="n">
        <v>42216</v>
      </c>
      <c r="Q194" s="0" t="n">
        <v>43.73</v>
      </c>
      <c r="S194" s="2" t="n">
        <v>42216</v>
      </c>
      <c r="T194" s="0" t="n">
        <v>8.4</v>
      </c>
      <c r="V194" s="2" t="n">
        <v>42216</v>
      </c>
      <c r="W194" s="0" t="n">
        <v>11.58</v>
      </c>
      <c r="Y194" s="2" t="n">
        <v>42216</v>
      </c>
      <c r="Z194" s="0" t="n">
        <v>14.65</v>
      </c>
      <c r="AB194" s="2" t="n">
        <v>42216</v>
      </c>
      <c r="AC194" s="0" t="n">
        <v>15.41</v>
      </c>
      <c r="AE194" s="2" t="n">
        <v>42216</v>
      </c>
      <c r="AF194" s="0" t="n">
        <v>70.27</v>
      </c>
      <c r="AH194" s="2" t="n">
        <v>42216</v>
      </c>
      <c r="AI194" s="0" t="n">
        <v>17.87</v>
      </c>
      <c r="AK194" s="2" t="n">
        <v>42216</v>
      </c>
      <c r="AL194" s="0" t="n">
        <v>10.44</v>
      </c>
      <c r="AN194" s="2" t="n">
        <v>42216</v>
      </c>
      <c r="AO194" s="0" t="n">
        <v>23.9</v>
      </c>
      <c r="AQ194" s="2" t="n">
        <v>42216</v>
      </c>
      <c r="AR194" s="0" t="n">
        <v>22.05</v>
      </c>
      <c r="AT194" s="2" t="n">
        <v>42216</v>
      </c>
      <c r="AU194" s="0" t="n">
        <v>45.13</v>
      </c>
      <c r="AW194" s="2" t="n">
        <v>42216</v>
      </c>
      <c r="AX194" s="0" t="n">
        <v>15.22</v>
      </c>
      <c r="AZ194" s="2" t="n">
        <v>42216</v>
      </c>
      <c r="BA194" s="0" t="n">
        <v>108.89</v>
      </c>
      <c r="BC194" s="2" t="n">
        <v>42216</v>
      </c>
      <c r="BD194" s="0" t="n">
        <v>9.6</v>
      </c>
      <c r="BF194" s="2" t="n">
        <v>42216</v>
      </c>
      <c r="BG194" s="0" t="n">
        <v>27.66</v>
      </c>
      <c r="BI194" s="2" t="n">
        <v>42216</v>
      </c>
      <c r="BJ194" s="0" t="n">
        <v>45.54</v>
      </c>
      <c r="BL194" s="2" t="n">
        <v>42216</v>
      </c>
      <c r="BM194" s="0" t="n">
        <v>24.29</v>
      </c>
      <c r="BO194" s="2" t="n">
        <v>42216</v>
      </c>
      <c r="BP194" s="0" t="n">
        <v>75</v>
      </c>
      <c r="BR194" s="2" t="n">
        <v>42216</v>
      </c>
      <c r="BS194" s="0" t="n">
        <v>35.46</v>
      </c>
      <c r="BU194" s="2" t="n">
        <v>42216</v>
      </c>
      <c r="BV194" s="0" t="n">
        <v>16.79</v>
      </c>
      <c r="BX194" s="2" t="n">
        <v>42216</v>
      </c>
      <c r="BY194" s="0" t="n">
        <v>9.39</v>
      </c>
      <c r="CA194" s="2" t="n">
        <v>42216</v>
      </c>
      <c r="CB194" s="0" t="n">
        <v>36.25</v>
      </c>
      <c r="CD194" s="2" t="n">
        <v>42216</v>
      </c>
      <c r="CE194" s="0" t="n">
        <v>17.24</v>
      </c>
      <c r="CG194" s="2" t="n">
        <v>42216</v>
      </c>
      <c r="CH194" s="0" t="n">
        <v>20.26</v>
      </c>
      <c r="CJ194" s="2" t="n">
        <v>42216</v>
      </c>
      <c r="CK194" s="0" t="n">
        <v>16</v>
      </c>
      <c r="CM194" s="2" t="n">
        <v>42216</v>
      </c>
      <c r="CN194" s="0" t="n">
        <v>12.85</v>
      </c>
      <c r="CP194" s="2" t="n">
        <v>42216</v>
      </c>
      <c r="CQ194" s="0" t="n">
        <v>17.47</v>
      </c>
      <c r="CS194" s="2" t="n">
        <v>42216</v>
      </c>
      <c r="CT194" s="0" t="n">
        <v>19.28</v>
      </c>
      <c r="CV194" s="2" t="n">
        <v>42216</v>
      </c>
      <c r="CW194" s="0" t="n">
        <v>5.9</v>
      </c>
      <c r="CY194" s="2" t="n">
        <v>42216</v>
      </c>
      <c r="CZ194" s="0" t="n">
        <v>20.35</v>
      </c>
      <c r="DB194" s="2" t="n">
        <v>42216</v>
      </c>
      <c r="DC194" s="0" t="n">
        <v>25.46</v>
      </c>
      <c r="DE194" s="2" t="n">
        <v>42216</v>
      </c>
      <c r="DF194" s="0" t="n">
        <v>28.1</v>
      </c>
      <c r="DH194" s="2" t="n">
        <v>42216</v>
      </c>
      <c r="DI194" s="0" t="n">
        <v>14.2</v>
      </c>
      <c r="DK194" s="2" t="n">
        <v>42216</v>
      </c>
      <c r="DL194" s="0" t="n">
        <v>12.54</v>
      </c>
      <c r="DN194" s="2" t="n">
        <v>42216</v>
      </c>
      <c r="DO194" s="0" t="n">
        <v>46.65</v>
      </c>
      <c r="DQ194" s="2" t="n">
        <v>42216</v>
      </c>
      <c r="DR194" s="0" t="n">
        <v>11.35</v>
      </c>
      <c r="DT194" s="2" t="n">
        <v>42216</v>
      </c>
      <c r="DU194" s="0" t="n">
        <v>35.28</v>
      </c>
      <c r="DW194" s="2" t="n">
        <v>42216</v>
      </c>
      <c r="DX194" s="0" t="n">
        <v>19.13</v>
      </c>
      <c r="DZ194" s="2" t="n">
        <v>42216</v>
      </c>
      <c r="EA194" s="0" t="n">
        <v>13.05</v>
      </c>
      <c r="EC194" s="2" t="n">
        <v>42216</v>
      </c>
      <c r="ED194" s="0" t="n">
        <v>20.8</v>
      </c>
      <c r="EF194" s="2" t="n">
        <v>42216</v>
      </c>
      <c r="EG194" s="0" t="n">
        <v>5.31</v>
      </c>
      <c r="EI194" s="2" t="n">
        <v>42216</v>
      </c>
      <c r="EJ194" s="0" t="n">
        <v>9.3</v>
      </c>
      <c r="EL194" s="2" t="n">
        <v>42216</v>
      </c>
      <c r="EM194" s="0" t="n">
        <v>4.33</v>
      </c>
      <c r="EO194" s="2" t="n">
        <v>42216</v>
      </c>
      <c r="EP194" s="0" t="n">
        <v>9.84</v>
      </c>
      <c r="ER194" s="2" t="n">
        <v>42216</v>
      </c>
      <c r="ES194" s="0" t="n">
        <v>11.83</v>
      </c>
      <c r="EU194" s="2" t="n">
        <v>42216</v>
      </c>
      <c r="EV194" s="0" t="n">
        <v>7.7</v>
      </c>
      <c r="EX194" s="2" t="n">
        <v>42216</v>
      </c>
      <c r="EY194" s="0" t="n">
        <v>8.54</v>
      </c>
      <c r="FA194" s="2" t="n">
        <v>42216</v>
      </c>
      <c r="FB194" s="0" t="n">
        <v>6.96</v>
      </c>
      <c r="FD194" s="2" t="n">
        <v>42216</v>
      </c>
      <c r="FE194" s="0" t="n">
        <v>3.93</v>
      </c>
      <c r="FG194" s="2" t="n">
        <v>42216</v>
      </c>
      <c r="FH194" s="0" t="n">
        <v>6.94</v>
      </c>
      <c r="FJ194" s="2" t="n">
        <v>42216</v>
      </c>
      <c r="FK194" s="0" t="n">
        <v>2.3</v>
      </c>
      <c r="FM194" s="2" t="n">
        <v>42216</v>
      </c>
      <c r="FN194" s="0" t="n">
        <v>5.79</v>
      </c>
      <c r="FP194" s="2" t="n">
        <v>42216</v>
      </c>
      <c r="FQ194" s="0" t="n">
        <v>4.84</v>
      </c>
      <c r="FS194" s="2" t="n">
        <v>42216</v>
      </c>
      <c r="FT194" s="0" t="n">
        <v>2.55</v>
      </c>
      <c r="FV194" s="2" t="n">
        <v>42216</v>
      </c>
      <c r="FW194" s="0" t="n">
        <v>3.5</v>
      </c>
      <c r="FY194" s="2" t="n">
        <v>42216</v>
      </c>
      <c r="FZ194" s="0" t="n">
        <v>5.68</v>
      </c>
    </row>
    <row r="195" customFormat="false" ht="13.8" hidden="false" customHeight="false" outlineLevel="0" collapsed="false">
      <c r="A195" s="2" t="n">
        <v>42223</v>
      </c>
      <c r="B195" s="0" t="n">
        <v>28.19</v>
      </c>
      <c r="D195" s="2" t="n">
        <v>42223</v>
      </c>
      <c r="E195" s="0" t="n">
        <v>19.52</v>
      </c>
      <c r="G195" s="2" t="n">
        <v>42223</v>
      </c>
      <c r="H195" s="0" t="n">
        <v>25.28</v>
      </c>
      <c r="J195" s="2" t="n">
        <v>42223</v>
      </c>
      <c r="K195" s="0" t="n">
        <v>70.75</v>
      </c>
      <c r="M195" s="2" t="n">
        <v>42223</v>
      </c>
      <c r="N195" s="0" t="n">
        <v>9.69</v>
      </c>
      <c r="P195" s="2" t="n">
        <v>42223</v>
      </c>
      <c r="Q195" s="0" t="n">
        <v>41.5</v>
      </c>
      <c r="S195" s="2" t="n">
        <v>42223</v>
      </c>
      <c r="T195" s="0" t="n">
        <v>7.75</v>
      </c>
      <c r="V195" s="2" t="n">
        <v>42223</v>
      </c>
      <c r="W195" s="0" t="n">
        <v>10.61</v>
      </c>
      <c r="Y195" s="2" t="n">
        <v>42223</v>
      </c>
      <c r="Z195" s="0" t="n">
        <v>14.91</v>
      </c>
      <c r="AB195" s="2" t="n">
        <v>42223</v>
      </c>
      <c r="AC195" s="0" t="n">
        <v>14.73</v>
      </c>
      <c r="AE195" s="2" t="n">
        <v>42223</v>
      </c>
      <c r="AF195" s="0" t="n">
        <v>66.5</v>
      </c>
      <c r="AH195" s="2" t="n">
        <v>42223</v>
      </c>
      <c r="AI195" s="0" t="n">
        <v>18.42</v>
      </c>
      <c r="AK195" s="2" t="n">
        <v>42223</v>
      </c>
      <c r="AL195" s="0" t="n">
        <v>10.16</v>
      </c>
      <c r="AN195" s="2" t="n">
        <v>42223</v>
      </c>
      <c r="AO195" s="0" t="n">
        <v>24.5</v>
      </c>
      <c r="AQ195" s="2" t="n">
        <v>42223</v>
      </c>
      <c r="AR195" s="0" t="n">
        <v>20.48</v>
      </c>
      <c r="AT195" s="2" t="n">
        <v>42223</v>
      </c>
      <c r="AU195" s="0" t="n">
        <v>42.22</v>
      </c>
      <c r="AW195" s="2" t="n">
        <v>42223</v>
      </c>
      <c r="AX195" s="0" t="n">
        <v>13.65</v>
      </c>
      <c r="AZ195" s="2" t="n">
        <v>42223</v>
      </c>
      <c r="BA195" s="0" t="n">
        <v>101.29</v>
      </c>
      <c r="BC195" s="2" t="n">
        <v>42223</v>
      </c>
      <c r="BD195" s="0" t="n">
        <v>8.82</v>
      </c>
      <c r="BF195" s="2" t="n">
        <v>42223</v>
      </c>
      <c r="BG195" s="0" t="n">
        <v>26.45</v>
      </c>
      <c r="BI195" s="2" t="n">
        <v>42223</v>
      </c>
      <c r="BJ195" s="0" t="n">
        <v>48.91</v>
      </c>
      <c r="BL195" s="2" t="n">
        <v>42223</v>
      </c>
      <c r="BM195" s="0" t="n">
        <v>23.81</v>
      </c>
      <c r="BO195" s="2" t="n">
        <v>42223</v>
      </c>
      <c r="BP195" s="0" t="n">
        <v>68</v>
      </c>
      <c r="BR195" s="2" t="n">
        <v>42223</v>
      </c>
      <c r="BS195" s="0" t="n">
        <v>35</v>
      </c>
      <c r="BU195" s="2" t="n">
        <v>42223</v>
      </c>
      <c r="BV195" s="0" t="n">
        <v>17.41</v>
      </c>
      <c r="BX195" s="2" t="n">
        <v>42223</v>
      </c>
      <c r="BY195" s="0" t="n">
        <v>9.07</v>
      </c>
      <c r="CA195" s="2" t="n">
        <v>42223</v>
      </c>
      <c r="CB195" s="0" t="n">
        <v>34.8</v>
      </c>
      <c r="CD195" s="2" t="n">
        <v>42223</v>
      </c>
      <c r="CE195" s="0" t="n">
        <v>15.7</v>
      </c>
      <c r="CG195" s="2" t="n">
        <v>42223</v>
      </c>
      <c r="CH195" s="0" t="n">
        <v>18.6</v>
      </c>
      <c r="CJ195" s="2" t="n">
        <v>42223</v>
      </c>
      <c r="CK195" s="0" t="n">
        <v>15.4</v>
      </c>
      <c r="CM195" s="2" t="n">
        <v>42223</v>
      </c>
      <c r="CN195" s="0" t="n">
        <v>11.19</v>
      </c>
      <c r="CP195" s="2" t="n">
        <v>42223</v>
      </c>
      <c r="CQ195" s="0" t="n">
        <v>16.65</v>
      </c>
      <c r="CS195" s="2" t="n">
        <v>42223</v>
      </c>
      <c r="CT195" s="0" t="n">
        <v>17.86</v>
      </c>
      <c r="CV195" s="2" t="n">
        <v>42223</v>
      </c>
      <c r="CW195" s="0" t="n">
        <v>6.01</v>
      </c>
      <c r="CY195" s="2" t="n">
        <v>42223</v>
      </c>
      <c r="CZ195" s="0" t="n">
        <v>18.76</v>
      </c>
      <c r="DB195" s="2" t="n">
        <v>42223</v>
      </c>
      <c r="DC195" s="0" t="n">
        <v>23.45</v>
      </c>
      <c r="DE195" s="2" t="n">
        <v>42223</v>
      </c>
      <c r="DF195" s="0" t="n">
        <v>26.5</v>
      </c>
      <c r="DH195" s="2" t="n">
        <v>42223</v>
      </c>
      <c r="DI195" s="0" t="n">
        <v>12.82</v>
      </c>
      <c r="DK195" s="2" t="n">
        <v>42223</v>
      </c>
      <c r="DL195" s="0" t="n">
        <v>13.08</v>
      </c>
      <c r="DN195" s="2" t="n">
        <v>42223</v>
      </c>
      <c r="DO195" s="0" t="n">
        <v>43.35</v>
      </c>
      <c r="DQ195" s="2" t="n">
        <v>42223</v>
      </c>
      <c r="DR195" s="0" t="n">
        <v>10.39</v>
      </c>
      <c r="DT195" s="2" t="n">
        <v>42223</v>
      </c>
      <c r="DU195" s="0" t="n">
        <v>33</v>
      </c>
      <c r="DW195" s="2" t="n">
        <v>42223</v>
      </c>
      <c r="DX195" s="0" t="n">
        <v>17.41</v>
      </c>
      <c r="DZ195" s="2" t="n">
        <v>42223</v>
      </c>
      <c r="EA195" s="0" t="n">
        <v>12.73</v>
      </c>
      <c r="EC195" s="2" t="n">
        <v>42223</v>
      </c>
      <c r="ED195" s="0" t="n">
        <v>20</v>
      </c>
      <c r="EF195" s="2" t="n">
        <v>42223</v>
      </c>
      <c r="EG195" s="0" t="n">
        <v>5.27</v>
      </c>
      <c r="EI195" s="2" t="n">
        <v>42223</v>
      </c>
      <c r="EJ195" s="0" t="n">
        <v>8.4</v>
      </c>
      <c r="EL195" s="2" t="n">
        <v>42223</v>
      </c>
      <c r="EM195" s="0" t="n">
        <v>4</v>
      </c>
      <c r="EO195" s="2" t="n">
        <v>42223</v>
      </c>
      <c r="EP195" s="0" t="n">
        <v>9.9</v>
      </c>
      <c r="ER195" s="2" t="n">
        <v>42223</v>
      </c>
      <c r="ES195" s="0" t="n">
        <v>11.47</v>
      </c>
      <c r="EU195" s="2" t="n">
        <v>42223</v>
      </c>
      <c r="EV195" s="0" t="n">
        <v>7.13</v>
      </c>
      <c r="EX195" s="2" t="n">
        <v>42223</v>
      </c>
      <c r="EY195" s="0" t="n">
        <v>8.28</v>
      </c>
      <c r="FA195" s="2" t="n">
        <v>42223</v>
      </c>
      <c r="FB195" s="0" t="n">
        <v>6.43</v>
      </c>
      <c r="FD195" s="2" t="n">
        <v>42223</v>
      </c>
      <c r="FE195" s="0" t="n">
        <v>3.95</v>
      </c>
      <c r="FG195" s="2" t="n">
        <v>42223</v>
      </c>
      <c r="FH195" s="0" t="n">
        <v>6.36</v>
      </c>
      <c r="FJ195" s="2" t="n">
        <v>42223</v>
      </c>
      <c r="FK195" s="0" t="n">
        <v>2.1</v>
      </c>
      <c r="FM195" s="2" t="n">
        <v>42223</v>
      </c>
      <c r="FN195" s="0" t="n">
        <v>5.5</v>
      </c>
      <c r="FP195" s="2" t="n">
        <v>42223</v>
      </c>
      <c r="FQ195" s="0" t="n">
        <v>3.9</v>
      </c>
      <c r="FS195" s="2" t="n">
        <v>42223</v>
      </c>
      <c r="FT195" s="0" t="n">
        <v>2.56</v>
      </c>
      <c r="FV195" s="2" t="n">
        <v>42223</v>
      </c>
      <c r="FW195" s="0" t="n">
        <v>3.76</v>
      </c>
      <c r="FY195" s="2" t="n">
        <v>42223</v>
      </c>
      <c r="FZ195" s="0" t="n">
        <v>5.35</v>
      </c>
    </row>
    <row r="196" customFormat="false" ht="13.8" hidden="false" customHeight="false" outlineLevel="0" collapsed="false">
      <c r="A196" s="2" t="n">
        <v>42230</v>
      </c>
      <c r="B196" s="0" t="n">
        <v>26.67</v>
      </c>
      <c r="D196" s="2" t="n">
        <v>42230</v>
      </c>
      <c r="E196" s="0" t="n">
        <v>18.61</v>
      </c>
      <c r="G196" s="2" t="n">
        <v>42230</v>
      </c>
      <c r="H196" s="0" t="n">
        <v>24.21</v>
      </c>
      <c r="J196" s="2" t="n">
        <v>42230</v>
      </c>
      <c r="K196" s="0" t="n">
        <v>71</v>
      </c>
      <c r="M196" s="2" t="n">
        <v>42230</v>
      </c>
      <c r="N196" s="0" t="n">
        <v>9.3</v>
      </c>
      <c r="P196" s="2" t="n">
        <v>42230</v>
      </c>
      <c r="Q196" s="0" t="n">
        <v>40.42</v>
      </c>
      <c r="S196" s="2" t="n">
        <v>42230</v>
      </c>
      <c r="T196" s="0" t="n">
        <v>7.56</v>
      </c>
      <c r="V196" s="2" t="n">
        <v>42230</v>
      </c>
      <c r="W196" s="0" t="n">
        <v>10.35</v>
      </c>
      <c r="Y196" s="2" t="n">
        <v>42230</v>
      </c>
      <c r="Z196" s="0" t="n">
        <v>14.34</v>
      </c>
      <c r="AB196" s="2" t="n">
        <v>42230</v>
      </c>
      <c r="AC196" s="0" t="n">
        <v>15.07</v>
      </c>
      <c r="AE196" s="2" t="n">
        <v>42230</v>
      </c>
      <c r="AF196" s="0" t="n">
        <v>65.7</v>
      </c>
      <c r="AH196" s="2" t="n">
        <v>42230</v>
      </c>
      <c r="AI196" s="0" t="n">
        <v>18.2</v>
      </c>
      <c r="AK196" s="2" t="n">
        <v>42230</v>
      </c>
      <c r="AL196" s="0" t="n">
        <v>10.65</v>
      </c>
      <c r="AN196" s="2" t="n">
        <v>42230</v>
      </c>
      <c r="AO196" s="0" t="n">
        <v>23.65</v>
      </c>
      <c r="AQ196" s="2" t="n">
        <v>42230</v>
      </c>
      <c r="AR196" s="0" t="n">
        <v>19.3</v>
      </c>
      <c r="AT196" s="2" t="n">
        <v>42230</v>
      </c>
      <c r="AU196" s="0" t="n">
        <v>40.66</v>
      </c>
      <c r="AW196" s="2" t="n">
        <v>42230</v>
      </c>
      <c r="AX196" s="0" t="n">
        <v>14.03</v>
      </c>
      <c r="AZ196" s="2" t="n">
        <v>42230</v>
      </c>
      <c r="BA196" s="0" t="n">
        <v>98.71</v>
      </c>
      <c r="BC196" s="2" t="n">
        <v>42230</v>
      </c>
      <c r="BD196" s="0" t="n">
        <v>9.78</v>
      </c>
      <c r="BF196" s="2" t="n">
        <v>42230</v>
      </c>
      <c r="BG196" s="0" t="n">
        <v>25.4</v>
      </c>
      <c r="BI196" s="2" t="n">
        <v>42230</v>
      </c>
      <c r="BJ196" s="0" t="n">
        <v>48.17</v>
      </c>
      <c r="BL196" s="2" t="n">
        <v>42230</v>
      </c>
      <c r="BM196" s="0" t="n">
        <v>23.67</v>
      </c>
      <c r="BO196" s="2" t="n">
        <v>42230</v>
      </c>
      <c r="BP196" s="0" t="n">
        <v>64.16</v>
      </c>
      <c r="BR196" s="2" t="n">
        <v>42230</v>
      </c>
      <c r="BS196" s="0" t="n">
        <v>33.93</v>
      </c>
      <c r="BU196" s="2" t="n">
        <v>42230</v>
      </c>
      <c r="BV196" s="0" t="n">
        <v>16.86</v>
      </c>
      <c r="BX196" s="2" t="n">
        <v>42230</v>
      </c>
      <c r="BY196" s="0" t="n">
        <v>8.51</v>
      </c>
      <c r="CA196" s="2" t="n">
        <v>42230</v>
      </c>
      <c r="CB196" s="0" t="n">
        <v>34.79</v>
      </c>
      <c r="CD196" s="2" t="n">
        <v>42230</v>
      </c>
      <c r="CE196" s="0" t="n">
        <v>15.65</v>
      </c>
      <c r="CG196" s="2" t="n">
        <v>42230</v>
      </c>
      <c r="CH196" s="0" t="n">
        <v>17.87</v>
      </c>
      <c r="CJ196" s="2" t="n">
        <v>42230</v>
      </c>
      <c r="CK196" s="0" t="n">
        <v>14.47</v>
      </c>
      <c r="CM196" s="2" t="n">
        <v>42230</v>
      </c>
      <c r="CN196" s="0" t="n">
        <v>11.82</v>
      </c>
      <c r="CP196" s="2" t="n">
        <v>42230</v>
      </c>
      <c r="CQ196" s="0" t="n">
        <v>15.75</v>
      </c>
      <c r="CS196" s="2" t="n">
        <v>42230</v>
      </c>
      <c r="CT196" s="0" t="n">
        <v>16.99</v>
      </c>
      <c r="CV196" s="2" t="n">
        <v>42230</v>
      </c>
      <c r="CW196" s="0" t="n">
        <v>5.61</v>
      </c>
      <c r="CY196" s="2" t="n">
        <v>42230</v>
      </c>
      <c r="CZ196" s="0" t="n">
        <v>19.5</v>
      </c>
      <c r="DB196" s="2" t="n">
        <v>42230</v>
      </c>
      <c r="DC196" s="0" t="n">
        <v>22.22</v>
      </c>
      <c r="DE196" s="2" t="n">
        <v>42230</v>
      </c>
      <c r="DF196" s="0" t="n">
        <v>24.9</v>
      </c>
      <c r="DH196" s="2" t="n">
        <v>42230</v>
      </c>
      <c r="DI196" s="0" t="n">
        <v>13.16</v>
      </c>
      <c r="DK196" s="2" t="n">
        <v>42230</v>
      </c>
      <c r="DL196" s="0" t="n">
        <v>13.56</v>
      </c>
      <c r="DN196" s="2" t="n">
        <v>42230</v>
      </c>
      <c r="DO196" s="0" t="n">
        <v>44.15</v>
      </c>
      <c r="DQ196" s="2" t="n">
        <v>42230</v>
      </c>
      <c r="DR196" s="0" t="n">
        <v>10.53</v>
      </c>
      <c r="DT196" s="2" t="n">
        <v>42230</v>
      </c>
      <c r="DU196" s="0" t="n">
        <v>32.01</v>
      </c>
      <c r="DW196" s="2" t="n">
        <v>42230</v>
      </c>
      <c r="DX196" s="0" t="n">
        <v>17.2</v>
      </c>
      <c r="DZ196" s="2" t="n">
        <v>42230</v>
      </c>
      <c r="EA196" s="0" t="n">
        <v>12.15</v>
      </c>
      <c r="EC196" s="2" t="n">
        <v>42230</v>
      </c>
      <c r="ED196" s="0" t="n">
        <v>20.2</v>
      </c>
      <c r="EF196" s="2" t="n">
        <v>42230</v>
      </c>
      <c r="EG196" s="0" t="n">
        <v>6.26</v>
      </c>
      <c r="EI196" s="2" t="n">
        <v>42230</v>
      </c>
      <c r="EJ196" s="0" t="n">
        <v>8.1</v>
      </c>
      <c r="EL196" s="2" t="n">
        <v>42230</v>
      </c>
      <c r="EM196" s="0" t="n">
        <v>3.44</v>
      </c>
      <c r="EO196" s="2" t="n">
        <v>42230</v>
      </c>
      <c r="EP196" s="0" t="n">
        <v>9.3</v>
      </c>
      <c r="ER196" s="2" t="n">
        <v>42230</v>
      </c>
      <c r="ES196" s="0" t="n">
        <v>12.42</v>
      </c>
      <c r="EU196" s="2" t="n">
        <v>42230</v>
      </c>
      <c r="EV196" s="0" t="n">
        <v>6.85</v>
      </c>
      <c r="EX196" s="2" t="n">
        <v>42230</v>
      </c>
      <c r="EY196" s="0" t="n">
        <v>7.8</v>
      </c>
      <c r="FA196" s="2" t="n">
        <v>42230</v>
      </c>
      <c r="FB196" s="0" t="n">
        <v>6.4</v>
      </c>
      <c r="FD196" s="2" t="n">
        <v>42230</v>
      </c>
      <c r="FE196" s="0" t="n">
        <v>3.47</v>
      </c>
      <c r="FG196" s="2" t="n">
        <v>42230</v>
      </c>
      <c r="FH196" s="0" t="n">
        <v>6.3</v>
      </c>
      <c r="FJ196" s="2" t="n">
        <v>42230</v>
      </c>
      <c r="FK196" s="0" t="n">
        <v>2</v>
      </c>
      <c r="FM196" s="2" t="n">
        <v>42230</v>
      </c>
      <c r="FN196" s="0" t="n">
        <v>5.25</v>
      </c>
      <c r="FP196" s="2" t="n">
        <v>42230</v>
      </c>
      <c r="FQ196" s="0" t="n">
        <v>3.33</v>
      </c>
      <c r="FS196" s="2" t="n">
        <v>42230</v>
      </c>
      <c r="FT196" s="0" t="n">
        <v>2.31</v>
      </c>
      <c r="FV196" s="2" t="n">
        <v>42230</v>
      </c>
      <c r="FW196" s="0" t="n">
        <v>3.37</v>
      </c>
      <c r="FY196" s="2" t="n">
        <v>42230</v>
      </c>
      <c r="FZ196" s="0" t="n">
        <v>5.01</v>
      </c>
    </row>
    <row r="197" customFormat="false" ht="13.8" hidden="false" customHeight="false" outlineLevel="0" collapsed="false">
      <c r="A197" s="2" t="n">
        <v>42237</v>
      </c>
      <c r="B197" s="0" t="n">
        <v>26.4</v>
      </c>
      <c r="D197" s="2" t="n">
        <v>42237</v>
      </c>
      <c r="E197" s="0" t="n">
        <v>18.13</v>
      </c>
      <c r="G197" s="2" t="n">
        <v>42237</v>
      </c>
      <c r="H197" s="0" t="n">
        <v>23.28</v>
      </c>
      <c r="J197" s="2" t="n">
        <v>42237</v>
      </c>
      <c r="K197" s="0" t="n">
        <v>67.27</v>
      </c>
      <c r="M197" s="2" t="n">
        <v>42237</v>
      </c>
      <c r="N197" s="0" t="n">
        <v>8.3</v>
      </c>
      <c r="P197" s="2" t="n">
        <v>42237</v>
      </c>
      <c r="Q197" s="0" t="n">
        <v>39.4</v>
      </c>
      <c r="S197" s="2" t="n">
        <v>42237</v>
      </c>
      <c r="T197" s="0" t="n">
        <v>7.26</v>
      </c>
      <c r="V197" s="2" t="n">
        <v>42237</v>
      </c>
      <c r="W197" s="0" t="n">
        <v>9.2</v>
      </c>
      <c r="Y197" s="2" t="n">
        <v>42237</v>
      </c>
      <c r="Z197" s="0" t="n">
        <v>13.45</v>
      </c>
      <c r="AB197" s="2" t="n">
        <v>42237</v>
      </c>
      <c r="AC197" s="0" t="n">
        <v>14.19</v>
      </c>
      <c r="AE197" s="2" t="n">
        <v>42237</v>
      </c>
      <c r="AF197" s="0" t="n">
        <v>61.5</v>
      </c>
      <c r="AH197" s="2" t="n">
        <v>42237</v>
      </c>
      <c r="AI197" s="0" t="n">
        <v>16.7</v>
      </c>
      <c r="AK197" s="2" t="n">
        <v>42237</v>
      </c>
      <c r="AL197" s="0" t="n">
        <v>10.55</v>
      </c>
      <c r="AN197" s="2" t="n">
        <v>42237</v>
      </c>
      <c r="AO197" s="0" t="n">
        <v>22.46</v>
      </c>
      <c r="AQ197" s="2" t="n">
        <v>42237</v>
      </c>
      <c r="AR197" s="0" t="n">
        <v>18.56</v>
      </c>
      <c r="AT197" s="2" t="n">
        <v>42237</v>
      </c>
      <c r="AU197" s="0" t="n">
        <v>39.64</v>
      </c>
      <c r="AW197" s="2" t="n">
        <v>42237</v>
      </c>
      <c r="AX197" s="0" t="n">
        <v>14.61</v>
      </c>
      <c r="AZ197" s="2" t="n">
        <v>42237</v>
      </c>
      <c r="BA197" s="0" t="n">
        <v>98.51</v>
      </c>
      <c r="BC197" s="2" t="n">
        <v>42237</v>
      </c>
      <c r="BD197" s="0" t="n">
        <v>9.34</v>
      </c>
      <c r="BF197" s="2" t="n">
        <v>42237</v>
      </c>
      <c r="BG197" s="0" t="n">
        <v>24.6</v>
      </c>
      <c r="BI197" s="2" t="n">
        <v>42237</v>
      </c>
      <c r="BJ197" s="0" t="n">
        <v>47.93</v>
      </c>
      <c r="BL197" s="2" t="n">
        <v>42237</v>
      </c>
      <c r="BM197" s="0" t="n">
        <v>26.43</v>
      </c>
      <c r="BO197" s="2" t="n">
        <v>42237</v>
      </c>
      <c r="BP197" s="0" t="n">
        <v>62.02</v>
      </c>
      <c r="BR197" s="2" t="n">
        <v>42237</v>
      </c>
      <c r="BS197" s="0" t="n">
        <v>33.15</v>
      </c>
      <c r="BU197" s="2" t="n">
        <v>42237</v>
      </c>
      <c r="BV197" s="0" t="n">
        <v>16.86</v>
      </c>
      <c r="BX197" s="2" t="n">
        <v>42237</v>
      </c>
      <c r="BY197" s="0" t="n">
        <v>8.85</v>
      </c>
      <c r="CA197" s="2" t="n">
        <v>42237</v>
      </c>
      <c r="CB197" s="0" t="n">
        <v>33.47</v>
      </c>
      <c r="CD197" s="2" t="n">
        <v>42237</v>
      </c>
      <c r="CE197" s="0" t="n">
        <v>15.46</v>
      </c>
      <c r="CG197" s="2" t="n">
        <v>42237</v>
      </c>
      <c r="CH197" s="0" t="n">
        <v>16.97</v>
      </c>
      <c r="CJ197" s="2" t="n">
        <v>42237</v>
      </c>
      <c r="CK197" s="0" t="n">
        <v>14.14</v>
      </c>
      <c r="CM197" s="2" t="n">
        <v>42237</v>
      </c>
      <c r="CN197" s="0" t="n">
        <v>11.61</v>
      </c>
      <c r="CP197" s="2" t="n">
        <v>42237</v>
      </c>
      <c r="CQ197" s="0" t="n">
        <v>14.75</v>
      </c>
      <c r="CS197" s="2" t="n">
        <v>42237</v>
      </c>
      <c r="CT197" s="0" t="n">
        <v>16.4</v>
      </c>
      <c r="CV197" s="2" t="n">
        <v>42237</v>
      </c>
      <c r="CW197" s="0" t="n">
        <v>5.15</v>
      </c>
      <c r="CY197" s="2" t="n">
        <v>42237</v>
      </c>
      <c r="CZ197" s="0" t="n">
        <v>18.76</v>
      </c>
      <c r="DB197" s="2" t="n">
        <v>42237</v>
      </c>
      <c r="DC197" s="0" t="n">
        <v>22.47</v>
      </c>
      <c r="DE197" s="2" t="n">
        <v>42237</v>
      </c>
      <c r="DF197" s="0" t="n">
        <v>23.71</v>
      </c>
      <c r="DH197" s="2" t="n">
        <v>42237</v>
      </c>
      <c r="DI197" s="0" t="n">
        <v>12.5</v>
      </c>
      <c r="DK197" s="2" t="n">
        <v>42237</v>
      </c>
      <c r="DL197" s="0" t="n">
        <v>12.71</v>
      </c>
      <c r="DN197" s="2" t="n">
        <v>42237</v>
      </c>
      <c r="DO197" s="0" t="n">
        <v>43.16</v>
      </c>
      <c r="DQ197" s="2" t="n">
        <v>42237</v>
      </c>
      <c r="DR197" s="0" t="n">
        <v>10.4</v>
      </c>
      <c r="DT197" s="2" t="n">
        <v>42237</v>
      </c>
      <c r="DU197" s="0" t="n">
        <v>30.87</v>
      </c>
      <c r="DW197" s="2" t="n">
        <v>42237</v>
      </c>
      <c r="DX197" s="0" t="n">
        <v>16.76</v>
      </c>
      <c r="DZ197" s="2" t="n">
        <v>42237</v>
      </c>
      <c r="EA197" s="0" t="n">
        <v>11.74</v>
      </c>
      <c r="EC197" s="2" t="n">
        <v>42237</v>
      </c>
      <c r="ED197" s="0" t="n">
        <v>18.21</v>
      </c>
      <c r="EF197" s="2" t="n">
        <v>42237</v>
      </c>
      <c r="EG197" s="0" t="n">
        <v>6.26</v>
      </c>
      <c r="EI197" s="2" t="n">
        <v>42237</v>
      </c>
      <c r="EJ197" s="0" t="n">
        <v>8.04</v>
      </c>
      <c r="EL197" s="2" t="n">
        <v>42237</v>
      </c>
      <c r="EM197" s="0" t="n">
        <v>3.05</v>
      </c>
      <c r="EO197" s="2" t="n">
        <v>42237</v>
      </c>
      <c r="EP197" s="0" t="n">
        <v>8.77</v>
      </c>
      <c r="ER197" s="2" t="n">
        <v>42237</v>
      </c>
      <c r="ES197" s="0" t="n">
        <v>13.7</v>
      </c>
      <c r="EU197" s="2" t="n">
        <v>42237</v>
      </c>
      <c r="EV197" s="0" t="n">
        <v>6.57</v>
      </c>
      <c r="EX197" s="2" t="n">
        <v>42237</v>
      </c>
      <c r="EY197" s="0" t="n">
        <v>7.37</v>
      </c>
      <c r="FA197" s="2" t="n">
        <v>42237</v>
      </c>
      <c r="FB197" s="0" t="n">
        <v>6.1</v>
      </c>
      <c r="FD197" s="2" t="n">
        <v>42237</v>
      </c>
      <c r="FE197" s="0" t="n">
        <v>3.07</v>
      </c>
      <c r="FG197" s="2" t="n">
        <v>42237</v>
      </c>
      <c r="FH197" s="0" t="n">
        <v>6.55</v>
      </c>
      <c r="FJ197" s="2" t="n">
        <v>42237</v>
      </c>
      <c r="FK197" s="0" t="n">
        <v>1.99</v>
      </c>
      <c r="FM197" s="2" t="n">
        <v>42237</v>
      </c>
      <c r="FN197" s="0" t="n">
        <v>4.93</v>
      </c>
      <c r="FP197" s="2" t="n">
        <v>42237</v>
      </c>
      <c r="FQ197" s="0" t="n">
        <v>3</v>
      </c>
      <c r="FS197" s="2" t="n">
        <v>42237</v>
      </c>
      <c r="FT197" s="0" t="n">
        <v>2.26</v>
      </c>
      <c r="FV197" s="2" t="n">
        <v>42237</v>
      </c>
      <c r="FW197" s="0" t="n">
        <v>2.97</v>
      </c>
      <c r="FY197" s="2" t="n">
        <v>42237</v>
      </c>
      <c r="FZ197" s="0" t="n">
        <v>4.33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L67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7.2834008097166"/>
    <col collapsed="false" hidden="false" max="2" min="2" style="1" width="17.5668016194332"/>
    <col collapsed="false" hidden="false" max="3" min="3" style="0" width="31"/>
    <col collapsed="false" hidden="false" max="4" min="4" style="0" width="22.1457489878542"/>
    <col collapsed="false" hidden="false" max="5" min="5" style="0" width="24.8502024291498"/>
    <col collapsed="false" hidden="false" max="6" min="6" style="0" width="26.4210526315789"/>
    <col collapsed="false" hidden="false" max="7" min="7" style="0" width="8.53441295546559"/>
    <col collapsed="false" hidden="false" max="8" min="8" style="0" width="31"/>
    <col collapsed="false" hidden="false" max="10" min="9" style="0" width="8.53441295546559"/>
    <col collapsed="false" hidden="false" max="11" min="11" style="0" width="9.85425101214575"/>
    <col collapsed="false" hidden="false" max="1025" min="12" style="0" width="8.53441295546559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2"/>
      <c r="N1" s="2"/>
      <c r="Q1" s="2"/>
      <c r="T1" s="2"/>
      <c r="W1" s="2"/>
      <c r="Z1" s="2"/>
      <c r="AC1" s="2"/>
      <c r="AF1" s="2"/>
      <c r="AI1" s="2"/>
      <c r="AL1" s="2"/>
      <c r="AO1" s="2"/>
      <c r="AR1" s="2"/>
      <c r="AU1" s="2"/>
      <c r="AX1" s="2"/>
      <c r="BA1" s="2"/>
      <c r="BD1" s="2"/>
      <c r="BG1" s="2"/>
      <c r="BJ1" s="2"/>
      <c r="BM1" s="2"/>
      <c r="BP1" s="2"/>
      <c r="BS1" s="2"/>
      <c r="BV1" s="2"/>
      <c r="BY1" s="2"/>
      <c r="CB1" s="2"/>
      <c r="CE1" s="2"/>
      <c r="CH1" s="2"/>
      <c r="CK1" s="2"/>
      <c r="CN1" s="2"/>
      <c r="CQ1" s="2"/>
      <c r="CT1" s="2"/>
      <c r="CW1" s="2"/>
      <c r="CZ1" s="2"/>
      <c r="DC1" s="2"/>
      <c r="DF1" s="2"/>
      <c r="DI1" s="2"/>
      <c r="DL1" s="2"/>
      <c r="DO1" s="2"/>
      <c r="DR1" s="2"/>
      <c r="DU1" s="2"/>
      <c r="DX1" s="2"/>
      <c r="EA1" s="2"/>
      <c r="ED1" s="2"/>
      <c r="EG1" s="2"/>
      <c r="EJ1" s="2"/>
      <c r="EM1" s="2"/>
      <c r="EP1" s="2"/>
      <c r="ES1" s="2"/>
      <c r="EV1" s="2"/>
      <c r="EY1" s="2"/>
      <c r="FB1" s="2"/>
      <c r="FE1" s="2"/>
      <c r="FH1" s="2"/>
      <c r="FK1" s="2"/>
      <c r="FN1" s="2"/>
      <c r="FQ1" s="2"/>
      <c r="FT1" s="2"/>
      <c r="FW1" s="2"/>
      <c r="FZ1" s="2"/>
      <c r="GC1" s="2"/>
      <c r="GF1" s="2"/>
      <c r="GI1" s="2"/>
      <c r="GL1" s="2"/>
    </row>
    <row r="2" customFormat="false" ht="15" hidden="false" customHeight="false" outlineLevel="0" collapsed="false">
      <c r="A2" s="0" t="s">
        <v>9</v>
      </c>
      <c r="B2" s="1" t="e">
        <f aca="false">_xll.bdp($A2,B$1, "EQY FUND CRNCY=USD")</f>
        <v>#NAME?</v>
      </c>
      <c r="C2" s="1" t="e">
        <f aca="false">_xll.bdp($A2,C$1, "EQY FUND CRNCY=USD")</f>
        <v>#NAME?</v>
      </c>
      <c r="D2" s="1" t="e">
        <f aca="false">_xll.bdp($A2,D$1, "EQY FUND CRNCY=USD")</f>
        <v>#NAME?</v>
      </c>
      <c r="E2" s="1" t="e">
        <f aca="false">_xll.bdp($A2,E$1, "EQY FUND CRNCY=USD")</f>
        <v>#NAME?</v>
      </c>
      <c r="F2" s="1" t="e">
        <f aca="false">_xll.bdp($A2,F$1, "EQY FUND CRNCY=USD")</f>
        <v>#NAME?</v>
      </c>
      <c r="G2" s="1" t="e">
        <f aca="false">_xll.bdp($A2,G$1, "EQY FUND CRNCY=USD")</f>
        <v>#NAME?</v>
      </c>
      <c r="H2" s="0" t="e">
        <f aca="false">F2*G2/100</f>
        <v>#NAME?</v>
      </c>
      <c r="I2" s="1" t="e">
        <f aca="false">_xll.bdp($A2,I$1, "EQY FUND CRNCY=USD")</f>
        <v>#NAME?</v>
      </c>
      <c r="J2" s="1" t="e">
        <f aca="false">_xll.bdp($A2,J$1, "EQY FUND CRNCY=USD")</f>
        <v>#NAME?</v>
      </c>
      <c r="K2" s="2"/>
      <c r="N2" s="2"/>
      <c r="Q2" s="2"/>
      <c r="T2" s="2"/>
      <c r="W2" s="2"/>
      <c r="Z2" s="2"/>
      <c r="AC2" s="2"/>
      <c r="AF2" s="2"/>
      <c r="AI2" s="2"/>
      <c r="AL2" s="2"/>
      <c r="AO2" s="2"/>
      <c r="AR2" s="2"/>
      <c r="AU2" s="2"/>
      <c r="AX2" s="2"/>
      <c r="BA2" s="2"/>
      <c r="BD2" s="2"/>
      <c r="BG2" s="2"/>
      <c r="BJ2" s="2"/>
      <c r="BM2" s="2"/>
      <c r="BP2" s="2"/>
      <c r="BS2" s="2"/>
      <c r="BV2" s="2"/>
      <c r="BY2" s="2"/>
      <c r="CB2" s="2"/>
      <c r="CE2" s="2"/>
      <c r="CH2" s="2"/>
      <c r="CK2" s="2"/>
      <c r="CN2" s="2"/>
      <c r="CQ2" s="2"/>
      <c r="CT2" s="2"/>
      <c r="CW2" s="2"/>
      <c r="CZ2" s="2"/>
      <c r="DC2" s="2"/>
      <c r="DF2" s="2"/>
      <c r="DI2" s="2"/>
      <c r="DL2" s="2"/>
      <c r="DO2" s="2"/>
      <c r="DR2" s="2"/>
      <c r="DU2" s="2"/>
      <c r="DX2" s="2"/>
      <c r="EA2" s="2"/>
      <c r="ED2" s="2"/>
      <c r="EG2" s="2"/>
      <c r="EJ2" s="2"/>
      <c r="EM2" s="2"/>
      <c r="EP2" s="2"/>
      <c r="ES2" s="2"/>
      <c r="EV2" s="2"/>
      <c r="EY2" s="2"/>
      <c r="FB2" s="2"/>
      <c r="FE2" s="2"/>
      <c r="FH2" s="2"/>
      <c r="FK2" s="2"/>
      <c r="FN2" s="2"/>
      <c r="FQ2" s="2"/>
      <c r="FT2" s="2"/>
      <c r="FW2" s="2"/>
      <c r="FZ2" s="2"/>
      <c r="GC2" s="2"/>
      <c r="GF2" s="2"/>
      <c r="GI2" s="2"/>
      <c r="GL2" s="2"/>
    </row>
    <row r="3" customFormat="false" ht="15" hidden="false" customHeight="false" outlineLevel="0" collapsed="false">
      <c r="A3" s="0" t="s">
        <v>150</v>
      </c>
      <c r="B3" s="1" t="e">
        <f aca="false">_xll.bdp($A3,B$1, "EQY FUND CRNCY=USD")</f>
        <v>#NAME?</v>
      </c>
      <c r="C3" s="1" t="e">
        <f aca="false">_xll.bdp($A3,C$1, "EQY FUND CRNCY=USD")</f>
        <v>#NAME?</v>
      </c>
      <c r="D3" s="1" t="e">
        <f aca="false">_xll.bdp($A3,D$1, "EQY FUND CRNCY=USD")</f>
        <v>#NAME?</v>
      </c>
      <c r="E3" s="1" t="e">
        <f aca="false">_xll.bdp($A3,E$1, "EQY FUND CRNCY=USD")</f>
        <v>#NAME?</v>
      </c>
      <c r="F3" s="1" t="e">
        <f aca="false">_xll.bdp($A3,F$1, "EQY FUND CRNCY=USD")</f>
        <v>#NAME?</v>
      </c>
      <c r="G3" s="1" t="e">
        <f aca="false">_xll.bdp($A3,G$1, "EQY FUND CRNCY=USD")</f>
        <v>#NAME?</v>
      </c>
      <c r="H3" s="0" t="e">
        <f aca="false">F3*G3/100</f>
        <v>#NAME?</v>
      </c>
      <c r="I3" s="1" t="e">
        <f aca="false">_xll.bdp($A3,I$1, "EQY FUND CRNCY=USD")</f>
        <v>#NAME?</v>
      </c>
      <c r="J3" s="1" t="e">
        <f aca="false">_xll.bdp($A3,J$1, "EQY FUND CRNCY=USD")</f>
        <v>#NAME?</v>
      </c>
      <c r="K3" s="2"/>
      <c r="N3" s="2"/>
      <c r="Q3" s="2"/>
      <c r="T3" s="2"/>
      <c r="W3" s="2"/>
      <c r="Z3" s="2"/>
      <c r="AC3" s="2"/>
      <c r="AF3" s="2"/>
      <c r="AI3" s="2"/>
      <c r="AL3" s="2"/>
      <c r="AO3" s="2"/>
      <c r="AR3" s="2"/>
      <c r="AU3" s="2"/>
      <c r="AX3" s="2"/>
      <c r="BA3" s="2"/>
      <c r="BD3" s="2"/>
      <c r="BG3" s="2"/>
      <c r="BJ3" s="2"/>
      <c r="BM3" s="2"/>
      <c r="BP3" s="2"/>
      <c r="BS3" s="2"/>
      <c r="BV3" s="2"/>
      <c r="BY3" s="2"/>
      <c r="CB3" s="2"/>
      <c r="CE3" s="2"/>
      <c r="CH3" s="2"/>
      <c r="CK3" s="2"/>
      <c r="CN3" s="2"/>
      <c r="CQ3" s="2"/>
      <c r="CT3" s="2"/>
      <c r="CW3" s="2"/>
      <c r="CZ3" s="2"/>
      <c r="DC3" s="2"/>
      <c r="DF3" s="2"/>
      <c r="DI3" s="2"/>
      <c r="DL3" s="2"/>
      <c r="DO3" s="2"/>
      <c r="DR3" s="2"/>
      <c r="DU3" s="2"/>
      <c r="DX3" s="2"/>
      <c r="EA3" s="2"/>
      <c r="ED3" s="2"/>
      <c r="EG3" s="2"/>
      <c r="EJ3" s="2"/>
      <c r="EM3" s="2"/>
      <c r="EP3" s="2"/>
      <c r="ES3" s="2"/>
      <c r="EV3" s="2"/>
      <c r="EY3" s="2"/>
      <c r="FB3" s="2"/>
      <c r="FE3" s="2"/>
      <c r="FH3" s="2"/>
      <c r="FK3" s="2"/>
      <c r="FN3" s="2"/>
      <c r="FQ3" s="2"/>
      <c r="FT3" s="2"/>
      <c r="FW3" s="2"/>
      <c r="FZ3" s="2"/>
      <c r="GC3" s="2"/>
      <c r="GF3" s="2"/>
      <c r="GI3" s="2"/>
      <c r="GL3" s="2"/>
    </row>
    <row r="4" customFormat="false" ht="15" hidden="false" customHeight="false" outlineLevel="0" collapsed="false">
      <c r="A4" s="0" t="s">
        <v>19</v>
      </c>
      <c r="B4" s="1" t="e">
        <f aca="false">_xll.bdp($A4,B$1, "EQY FUND CRNCY=USD")</f>
        <v>#NAME?</v>
      </c>
      <c r="C4" s="1" t="e">
        <f aca="false">_xll.bdp($A4,C$1, "EQY FUND CRNCY=USD")</f>
        <v>#NAME?</v>
      </c>
      <c r="D4" s="1" t="e">
        <f aca="false">_xll.bdp($A4,D$1, "EQY FUND CRNCY=USD")</f>
        <v>#NAME?</v>
      </c>
      <c r="E4" s="1" t="e">
        <f aca="false">_xll.bdp($A4,E$1, "EQY FUND CRNCY=USD")</f>
        <v>#NAME?</v>
      </c>
      <c r="F4" s="1" t="e">
        <f aca="false">_xll.bdp($A4,F$1, "EQY FUND CRNCY=USD")</f>
        <v>#NAME?</v>
      </c>
      <c r="G4" s="1" t="e">
        <f aca="false">_xll.bdp($A4,G$1, "EQY FUND CRNCY=USD")</f>
        <v>#NAME?</v>
      </c>
      <c r="H4" s="0" t="e">
        <f aca="false">F4*G4/100</f>
        <v>#NAME?</v>
      </c>
      <c r="I4" s="1" t="e">
        <f aca="false">_xll.bdp($A4,I$1, "EQY FUND CRNCY=USD")</f>
        <v>#NAME?</v>
      </c>
      <c r="J4" s="1" t="e">
        <f aca="false">_xll.bdp($A4,J$1, "EQY FUND CRNCY=USD")</f>
        <v>#NAME?</v>
      </c>
      <c r="K4" s="2"/>
      <c r="N4" s="2"/>
      <c r="Q4" s="2"/>
      <c r="T4" s="2"/>
      <c r="W4" s="2"/>
      <c r="Z4" s="2"/>
      <c r="AC4" s="2"/>
      <c r="AF4" s="2"/>
      <c r="AI4" s="2"/>
      <c r="AL4" s="2"/>
      <c r="AO4" s="2"/>
      <c r="AR4" s="2"/>
      <c r="AU4" s="2"/>
      <c r="AX4" s="2"/>
      <c r="BA4" s="2"/>
      <c r="BD4" s="2"/>
      <c r="BG4" s="2"/>
      <c r="BJ4" s="2"/>
      <c r="BM4" s="2"/>
      <c r="BP4" s="2"/>
      <c r="BS4" s="2"/>
      <c r="BV4" s="2"/>
      <c r="BY4" s="2"/>
      <c r="CB4" s="2"/>
      <c r="CE4" s="2"/>
      <c r="CH4" s="2"/>
      <c r="CK4" s="2"/>
      <c r="CN4" s="2"/>
      <c r="CQ4" s="2"/>
      <c r="CT4" s="2"/>
      <c r="CW4" s="2"/>
      <c r="CZ4" s="2"/>
      <c r="DC4" s="2"/>
      <c r="DF4" s="2"/>
      <c r="DI4" s="2"/>
      <c r="DL4" s="2"/>
      <c r="DO4" s="2"/>
      <c r="DR4" s="2"/>
      <c r="DU4" s="2"/>
      <c r="DX4" s="2"/>
      <c r="EA4" s="2"/>
      <c r="ED4" s="2"/>
      <c r="EG4" s="2"/>
      <c r="EJ4" s="2"/>
      <c r="EM4" s="2"/>
      <c r="EP4" s="2"/>
      <c r="ES4" s="2"/>
      <c r="EV4" s="2"/>
      <c r="EY4" s="2"/>
      <c r="FB4" s="2"/>
      <c r="FE4" s="2"/>
      <c r="FH4" s="2"/>
      <c r="FK4" s="2"/>
      <c r="FN4" s="2"/>
      <c r="FQ4" s="2"/>
      <c r="FT4" s="2"/>
      <c r="FW4" s="2"/>
      <c r="FZ4" s="2"/>
      <c r="GC4" s="2"/>
      <c r="GF4" s="2"/>
      <c r="GI4" s="2"/>
      <c r="GL4" s="2"/>
    </row>
    <row r="5" customFormat="false" ht="15" hidden="false" customHeight="false" outlineLevel="0" collapsed="false">
      <c r="A5" s="0" t="s">
        <v>17</v>
      </c>
      <c r="B5" s="1" t="e">
        <f aca="false">_xll.bdp($A5,B$1, "EQY FUND CRNCY=USD")</f>
        <v>#NAME?</v>
      </c>
      <c r="C5" s="1" t="e">
        <f aca="false">_xll.bdp($A5,C$1, "EQY FUND CRNCY=USD")</f>
        <v>#NAME?</v>
      </c>
      <c r="D5" s="1" t="e">
        <f aca="false">_xll.bdp($A5,D$1, "EQY FUND CRNCY=USD")</f>
        <v>#NAME?</v>
      </c>
      <c r="E5" s="1" t="e">
        <f aca="false">_xll.bdp($A5,E$1, "EQY FUND CRNCY=USD")</f>
        <v>#NAME?</v>
      </c>
      <c r="F5" s="1" t="e">
        <f aca="false">_xll.bdp($A5,F$1, "EQY FUND CRNCY=USD")</f>
        <v>#NAME?</v>
      </c>
      <c r="G5" s="1" t="e">
        <f aca="false">_xll.bdp($A5,G$1, "EQY FUND CRNCY=USD")</f>
        <v>#NAME?</v>
      </c>
      <c r="H5" s="0" t="e">
        <f aca="false">F5*G5/100</f>
        <v>#NAME?</v>
      </c>
      <c r="I5" s="1" t="e">
        <f aca="false">_xll.bdp($A5,I$1, "EQY FUND CRNCY=USD")</f>
        <v>#NAME?</v>
      </c>
      <c r="J5" s="1" t="e">
        <f aca="false">_xll.bdp($A5,J$1, "EQY FUND CRNCY=USD")</f>
        <v>#NAME?</v>
      </c>
      <c r="K5" s="2"/>
      <c r="N5" s="2"/>
      <c r="Q5" s="2"/>
      <c r="T5" s="2"/>
      <c r="W5" s="2"/>
      <c r="Z5" s="2"/>
      <c r="AC5" s="2"/>
      <c r="AF5" s="2"/>
      <c r="AI5" s="2"/>
      <c r="AL5" s="2"/>
      <c r="AO5" s="2"/>
      <c r="AR5" s="2"/>
      <c r="AU5" s="2"/>
      <c r="AX5" s="2"/>
      <c r="BA5" s="2"/>
      <c r="BD5" s="2"/>
      <c r="BG5" s="2"/>
      <c r="BJ5" s="2"/>
      <c r="BM5" s="2"/>
      <c r="BP5" s="2"/>
      <c r="BS5" s="2"/>
      <c r="BV5" s="2"/>
      <c r="BY5" s="2"/>
      <c r="CB5" s="2"/>
      <c r="CE5" s="2"/>
      <c r="CH5" s="2"/>
      <c r="CK5" s="2"/>
      <c r="CN5" s="2"/>
      <c r="CQ5" s="2"/>
      <c r="CT5" s="2"/>
      <c r="CW5" s="2"/>
      <c r="CZ5" s="2"/>
      <c r="DC5" s="2"/>
      <c r="DF5" s="2"/>
      <c r="DI5" s="2"/>
      <c r="DL5" s="2"/>
      <c r="DO5" s="2"/>
      <c r="DR5" s="2"/>
      <c r="DU5" s="2"/>
      <c r="DX5" s="2"/>
      <c r="EA5" s="2"/>
      <c r="ED5" s="2"/>
      <c r="EG5" s="2"/>
      <c r="EJ5" s="2"/>
      <c r="EM5" s="2"/>
      <c r="EP5" s="2"/>
      <c r="ES5" s="2"/>
      <c r="EV5" s="2"/>
      <c r="EY5" s="2"/>
      <c r="FB5" s="2"/>
      <c r="FE5" s="2"/>
      <c r="FH5" s="2"/>
      <c r="FK5" s="2"/>
      <c r="FN5" s="2"/>
      <c r="FQ5" s="2"/>
      <c r="FT5" s="2"/>
      <c r="FW5" s="2"/>
      <c r="FZ5" s="2"/>
      <c r="GC5" s="2"/>
      <c r="GF5" s="2"/>
      <c r="GI5" s="2"/>
      <c r="GL5" s="2"/>
    </row>
    <row r="6" customFormat="false" ht="15" hidden="false" customHeight="false" outlineLevel="0" collapsed="false">
      <c r="A6" s="0" t="s">
        <v>121</v>
      </c>
      <c r="B6" s="1" t="e">
        <f aca="false">_xll.bdp($A6,B$1, "EQY FUND CRNCY=USD")</f>
        <v>#NAME?</v>
      </c>
      <c r="C6" s="1" t="e">
        <f aca="false">_xll.bdp($A6,C$1, "EQY FUND CRNCY=USD")</f>
        <v>#NAME?</v>
      </c>
      <c r="D6" s="1" t="e">
        <f aca="false">_xll.bdp($A6,D$1, "EQY FUND CRNCY=USD")</f>
        <v>#NAME?</v>
      </c>
      <c r="E6" s="1" t="e">
        <f aca="false">_xll.bdp($A6,E$1, "EQY FUND CRNCY=USD")</f>
        <v>#NAME?</v>
      </c>
      <c r="F6" s="1" t="e">
        <f aca="false">_xll.bdp($A6,F$1, "EQY FUND CRNCY=USD")</f>
        <v>#NAME?</v>
      </c>
      <c r="G6" s="1" t="e">
        <f aca="false">_xll.bdp($A6,G$1, "EQY FUND CRNCY=USD")</f>
        <v>#NAME?</v>
      </c>
      <c r="H6" s="0" t="e">
        <f aca="false">F6*G6/100</f>
        <v>#NAME?</v>
      </c>
      <c r="I6" s="1" t="e">
        <f aca="false">_xll.bdp($A6,I$1, "EQY FUND CRNCY=USD")</f>
        <v>#NAME?</v>
      </c>
      <c r="J6" s="1" t="e">
        <f aca="false">_xll.bdp($A6,J$1, "EQY FUND CRNCY=USD")</f>
        <v>#NAME?</v>
      </c>
      <c r="K6" s="2"/>
      <c r="N6" s="2"/>
      <c r="Q6" s="2"/>
      <c r="T6" s="2"/>
      <c r="W6" s="2"/>
      <c r="Z6" s="2"/>
      <c r="AC6" s="2"/>
      <c r="AF6" s="2"/>
      <c r="AI6" s="2"/>
      <c r="AL6" s="2"/>
      <c r="AO6" s="2"/>
      <c r="AR6" s="2"/>
      <c r="AU6" s="2"/>
      <c r="AX6" s="2"/>
      <c r="BA6" s="2"/>
      <c r="BD6" s="2"/>
      <c r="BG6" s="2"/>
      <c r="BJ6" s="2"/>
      <c r="BM6" s="2"/>
      <c r="BP6" s="2"/>
      <c r="BS6" s="2"/>
      <c r="BV6" s="2"/>
      <c r="BY6" s="2"/>
      <c r="CB6" s="2"/>
      <c r="CE6" s="2"/>
      <c r="CH6" s="2"/>
      <c r="CK6" s="2"/>
      <c r="CN6" s="2"/>
      <c r="CQ6" s="2"/>
      <c r="CT6" s="2"/>
      <c r="CW6" s="2"/>
      <c r="CZ6" s="2"/>
      <c r="DC6" s="2"/>
      <c r="DF6" s="2"/>
      <c r="DI6" s="2"/>
      <c r="DL6" s="2"/>
      <c r="DO6" s="2"/>
      <c r="DR6" s="2"/>
      <c r="DU6" s="2"/>
      <c r="DX6" s="2"/>
      <c r="EA6" s="2"/>
      <c r="ED6" s="2"/>
      <c r="EG6" s="2"/>
      <c r="EJ6" s="2"/>
      <c r="EM6" s="2"/>
      <c r="EP6" s="2"/>
      <c r="ES6" s="2"/>
      <c r="EV6" s="2"/>
      <c r="EY6" s="2"/>
      <c r="FB6" s="2"/>
      <c r="FE6" s="2"/>
      <c r="FH6" s="2"/>
      <c r="FK6" s="2"/>
      <c r="FN6" s="2"/>
      <c r="FQ6" s="2"/>
      <c r="FT6" s="2"/>
      <c r="FW6" s="2"/>
      <c r="FZ6" s="2"/>
      <c r="GC6" s="2"/>
      <c r="GF6" s="2"/>
      <c r="GI6" s="2"/>
      <c r="GL6" s="2"/>
    </row>
    <row r="7" customFormat="false" ht="15" hidden="false" customHeight="false" outlineLevel="0" collapsed="false">
      <c r="A7" s="0" t="s">
        <v>119</v>
      </c>
      <c r="B7" s="1" t="e">
        <f aca="false">_xll.bdp($A7,B$1, "EQY FUND CRNCY=USD")</f>
        <v>#NAME?</v>
      </c>
      <c r="C7" s="1" t="e">
        <f aca="false">_xll.bdp($A7,C$1, "EQY FUND CRNCY=USD")</f>
        <v>#NAME?</v>
      </c>
      <c r="D7" s="1" t="e">
        <f aca="false">_xll.bdp($A7,D$1, "EQY FUND CRNCY=USD")</f>
        <v>#NAME?</v>
      </c>
      <c r="E7" s="1" t="e">
        <f aca="false">_xll.bdp($A7,E$1, "EQY FUND CRNCY=USD")</f>
        <v>#NAME?</v>
      </c>
      <c r="F7" s="1" t="e">
        <f aca="false">_xll.bdp($A7,F$1, "EQY FUND CRNCY=USD")</f>
        <v>#NAME?</v>
      </c>
      <c r="G7" s="1" t="e">
        <f aca="false">_xll.bdp($A7,G$1, "EQY FUND CRNCY=USD")</f>
        <v>#NAME?</v>
      </c>
      <c r="H7" s="0" t="e">
        <f aca="false">F7*G7/100</f>
        <v>#NAME?</v>
      </c>
      <c r="I7" s="1" t="e">
        <f aca="false">_xll.bdp($A7,I$1, "EQY FUND CRNCY=USD")</f>
        <v>#NAME?</v>
      </c>
      <c r="J7" s="1" t="e">
        <f aca="false">_xll.bdp($A7,J$1, "EQY FUND CRNCY=USD")</f>
        <v>#NAME?</v>
      </c>
      <c r="K7" s="2"/>
      <c r="N7" s="2"/>
      <c r="Q7" s="2"/>
      <c r="T7" s="2"/>
      <c r="W7" s="2"/>
      <c r="Z7" s="2"/>
      <c r="AC7" s="2"/>
      <c r="AF7" s="2"/>
      <c r="AI7" s="2"/>
      <c r="AL7" s="2"/>
      <c r="AO7" s="2"/>
      <c r="AR7" s="2"/>
      <c r="AU7" s="2"/>
      <c r="AX7" s="2"/>
      <c r="BA7" s="2"/>
      <c r="BD7" s="2"/>
      <c r="BG7" s="2"/>
      <c r="BJ7" s="2"/>
      <c r="BM7" s="2"/>
      <c r="BP7" s="2"/>
      <c r="BS7" s="2"/>
      <c r="BV7" s="2"/>
      <c r="BY7" s="2"/>
      <c r="CB7" s="2"/>
      <c r="CE7" s="2"/>
      <c r="CH7" s="2"/>
      <c r="CK7" s="2"/>
      <c r="CN7" s="2"/>
      <c r="CQ7" s="2"/>
      <c r="CT7" s="2"/>
      <c r="CW7" s="2"/>
      <c r="CZ7" s="2"/>
      <c r="DC7" s="2"/>
      <c r="DF7" s="2"/>
      <c r="DI7" s="2"/>
      <c r="DL7" s="2"/>
      <c r="DO7" s="2"/>
      <c r="DR7" s="2"/>
      <c r="DU7" s="2"/>
      <c r="DX7" s="2"/>
      <c r="EA7" s="2"/>
      <c r="ED7" s="2"/>
      <c r="EG7" s="2"/>
      <c r="EJ7" s="2"/>
      <c r="EM7" s="2"/>
      <c r="EP7" s="2"/>
      <c r="ES7" s="2"/>
      <c r="EV7" s="2"/>
      <c r="EY7" s="2"/>
      <c r="FB7" s="2"/>
      <c r="FE7" s="2"/>
      <c r="FH7" s="2"/>
      <c r="FK7" s="2"/>
      <c r="FN7" s="2"/>
      <c r="FQ7" s="2"/>
      <c r="FT7" s="2"/>
      <c r="FW7" s="2"/>
      <c r="FZ7" s="2"/>
      <c r="GC7" s="2"/>
      <c r="GF7" s="2"/>
      <c r="GI7" s="2"/>
      <c r="GL7" s="2"/>
    </row>
    <row r="8" customFormat="false" ht="15" hidden="false" customHeight="false" outlineLevel="0" collapsed="false">
      <c r="A8" s="0" t="s">
        <v>146</v>
      </c>
      <c r="B8" s="1" t="e">
        <f aca="false">_xll.bdp($A8,B$1, "EQY FUND CRNCY=USD")</f>
        <v>#NAME?</v>
      </c>
      <c r="C8" s="1" t="e">
        <f aca="false">_xll.bdp($A8,C$1, "EQY FUND CRNCY=USD")</f>
        <v>#NAME?</v>
      </c>
      <c r="D8" s="1" t="e">
        <f aca="false">_xll.bdp($A8,D$1, "EQY FUND CRNCY=USD")</f>
        <v>#NAME?</v>
      </c>
      <c r="E8" s="1" t="e">
        <f aca="false">_xll.bdp($A8,E$1, "EQY FUND CRNCY=USD")</f>
        <v>#NAME?</v>
      </c>
      <c r="F8" s="1" t="e">
        <f aca="false">_xll.bdp($A8,F$1, "EQY FUND CRNCY=USD")</f>
        <v>#NAME?</v>
      </c>
      <c r="G8" s="1" t="e">
        <f aca="false">_xll.bdp($A8,G$1, "EQY FUND CRNCY=USD")</f>
        <v>#NAME?</v>
      </c>
      <c r="H8" s="0" t="e">
        <f aca="false">F8*G8/100</f>
        <v>#NAME?</v>
      </c>
      <c r="I8" s="1" t="e">
        <f aca="false">_xll.bdp($A8,I$1, "EQY FUND CRNCY=USD")</f>
        <v>#NAME?</v>
      </c>
      <c r="J8" s="1" t="e">
        <f aca="false">_xll.bdp($A8,J$1, "EQY FUND CRNCY=USD")</f>
        <v>#NAME?</v>
      </c>
      <c r="K8" s="2"/>
      <c r="N8" s="2"/>
      <c r="Q8" s="2"/>
      <c r="T8" s="2"/>
      <c r="W8" s="2"/>
      <c r="Z8" s="2"/>
      <c r="AC8" s="2"/>
      <c r="AF8" s="2"/>
      <c r="AI8" s="2"/>
      <c r="AL8" s="2"/>
      <c r="AO8" s="2"/>
      <c r="AR8" s="2"/>
      <c r="AU8" s="2"/>
      <c r="AX8" s="2"/>
      <c r="BA8" s="2"/>
      <c r="BD8" s="2"/>
      <c r="BG8" s="2"/>
      <c r="BJ8" s="2"/>
      <c r="BM8" s="2"/>
      <c r="BP8" s="2"/>
      <c r="BS8" s="2"/>
      <c r="BV8" s="2"/>
      <c r="BY8" s="2"/>
      <c r="CB8" s="2"/>
      <c r="CE8" s="2"/>
      <c r="CH8" s="2"/>
      <c r="CK8" s="2"/>
      <c r="CN8" s="2"/>
      <c r="CQ8" s="2"/>
      <c r="CT8" s="2"/>
      <c r="CW8" s="2"/>
      <c r="CZ8" s="2"/>
      <c r="DC8" s="2"/>
      <c r="DF8" s="2"/>
      <c r="DI8" s="2"/>
      <c r="DL8" s="2"/>
      <c r="DO8" s="2"/>
      <c r="DR8" s="2"/>
      <c r="DU8" s="2"/>
      <c r="DX8" s="2"/>
      <c r="EA8" s="2"/>
      <c r="ED8" s="2"/>
      <c r="EG8" s="2"/>
      <c r="EJ8" s="2"/>
      <c r="EM8" s="2"/>
      <c r="EP8" s="2"/>
      <c r="ES8" s="2"/>
      <c r="EV8" s="2"/>
      <c r="EY8" s="2"/>
      <c r="FB8" s="2"/>
      <c r="FE8" s="2"/>
      <c r="FH8" s="2"/>
      <c r="FK8" s="2"/>
      <c r="FN8" s="2"/>
      <c r="FQ8" s="2"/>
      <c r="FT8" s="2"/>
      <c r="FW8" s="2"/>
      <c r="FZ8" s="2"/>
      <c r="GC8" s="2"/>
      <c r="GF8" s="2"/>
      <c r="GI8" s="2"/>
      <c r="GL8" s="2"/>
    </row>
    <row r="9" customFormat="false" ht="15" hidden="false" customHeight="false" outlineLevel="0" collapsed="false">
      <c r="A9" s="0" t="s">
        <v>144</v>
      </c>
      <c r="B9" s="1" t="e">
        <f aca="false">_xll.bdp($A9,B$1, "EQY FUND CRNCY=USD")</f>
        <v>#NAME?</v>
      </c>
      <c r="C9" s="1" t="e">
        <f aca="false">_xll.bdp($A9,C$1, "EQY FUND CRNCY=USD")</f>
        <v>#NAME?</v>
      </c>
      <c r="D9" s="1" t="e">
        <f aca="false">_xll.bdp($A9,D$1, "EQY FUND CRNCY=USD")</f>
        <v>#NAME?</v>
      </c>
      <c r="E9" s="1" t="e">
        <f aca="false">_xll.bdp($A9,E$1, "EQY FUND CRNCY=USD")</f>
        <v>#NAME?</v>
      </c>
      <c r="F9" s="1" t="e">
        <f aca="false">_xll.bdp($A9,F$1, "EQY FUND CRNCY=USD")</f>
        <v>#NAME?</v>
      </c>
      <c r="G9" s="1" t="e">
        <f aca="false">_xll.bdp($A9,G$1, "EQY FUND CRNCY=USD")</f>
        <v>#NAME?</v>
      </c>
      <c r="H9" s="0" t="e">
        <f aca="false">F9*G9/100</f>
        <v>#NAME?</v>
      </c>
      <c r="I9" s="1" t="e">
        <f aca="false">_xll.bdp($A9,I$1, "EQY FUND CRNCY=USD")</f>
        <v>#NAME?</v>
      </c>
      <c r="J9" s="1" t="e">
        <f aca="false">_xll.bdp($A9,J$1, "EQY FUND CRNCY=USD")</f>
        <v>#NAME?</v>
      </c>
      <c r="K9" s="2"/>
      <c r="N9" s="2"/>
      <c r="Q9" s="2"/>
      <c r="T9" s="2"/>
      <c r="W9" s="2"/>
      <c r="Z9" s="2"/>
      <c r="AC9" s="2"/>
      <c r="AF9" s="2"/>
      <c r="AI9" s="2"/>
      <c r="AL9" s="2"/>
      <c r="AO9" s="2"/>
      <c r="AR9" s="2"/>
      <c r="AU9" s="2"/>
      <c r="AX9" s="2"/>
      <c r="BA9" s="2"/>
      <c r="BD9" s="2"/>
      <c r="BG9" s="2"/>
      <c r="BJ9" s="2"/>
      <c r="BM9" s="2"/>
      <c r="BP9" s="2"/>
      <c r="BS9" s="2"/>
      <c r="BV9" s="2"/>
      <c r="BY9" s="2"/>
      <c r="CB9" s="2"/>
      <c r="CE9" s="2"/>
      <c r="CH9" s="2"/>
      <c r="CK9" s="2"/>
      <c r="CN9" s="2"/>
      <c r="CQ9" s="2"/>
      <c r="CT9" s="2"/>
      <c r="CW9" s="2"/>
      <c r="CZ9" s="2"/>
      <c r="DC9" s="2"/>
      <c r="DF9" s="2"/>
      <c r="DI9" s="2"/>
      <c r="DL9" s="2"/>
      <c r="DO9" s="2"/>
      <c r="DR9" s="2"/>
      <c r="DU9" s="2"/>
      <c r="DX9" s="2"/>
      <c r="EA9" s="2"/>
      <c r="ED9" s="2"/>
      <c r="EG9" s="2"/>
      <c r="EJ9" s="2"/>
      <c r="EM9" s="2"/>
      <c r="EP9" s="2"/>
      <c r="ES9" s="2"/>
      <c r="EV9" s="2"/>
      <c r="EY9" s="2"/>
      <c r="FB9" s="2"/>
      <c r="FE9" s="2"/>
      <c r="FH9" s="2"/>
      <c r="FK9" s="2"/>
      <c r="FN9" s="2"/>
      <c r="FQ9" s="2"/>
      <c r="FT9" s="2"/>
      <c r="FW9" s="2"/>
      <c r="FZ9" s="2"/>
      <c r="GC9" s="2"/>
      <c r="GF9" s="2"/>
      <c r="GI9" s="2"/>
      <c r="GL9" s="2"/>
    </row>
    <row r="10" customFormat="false" ht="15" hidden="false" customHeight="false" outlineLevel="0" collapsed="false">
      <c r="A10" s="0" t="s">
        <v>46</v>
      </c>
      <c r="B10" s="1" t="e">
        <f aca="false">_xll.bdp($A10,B$1, "EQY FUND CRNCY=USD")</f>
        <v>#NAME?</v>
      </c>
      <c r="C10" s="1" t="e">
        <f aca="false">_xll.bdp($A10,C$1, "EQY FUND CRNCY=USD")</f>
        <v>#NAME?</v>
      </c>
      <c r="D10" s="1" t="e">
        <f aca="false">_xll.bdp($A10,D$1, "EQY FUND CRNCY=USD")</f>
        <v>#NAME?</v>
      </c>
      <c r="E10" s="1" t="e">
        <f aca="false">_xll.bdp($A10,E$1, "EQY FUND CRNCY=USD")</f>
        <v>#NAME?</v>
      </c>
      <c r="F10" s="1" t="e">
        <f aca="false">_xll.bdp($A10,F$1, "EQY FUND CRNCY=USD")</f>
        <v>#NAME?</v>
      </c>
      <c r="G10" s="1" t="e">
        <f aca="false">_xll.bdp($A10,G$1, "EQY FUND CRNCY=USD")</f>
        <v>#NAME?</v>
      </c>
      <c r="H10" s="0" t="e">
        <f aca="false">F10*G10/100</f>
        <v>#NAME?</v>
      </c>
      <c r="I10" s="1" t="e">
        <f aca="false">_xll.bdp($A10,I$1, "EQY FUND CRNCY=USD")</f>
        <v>#NAME?</v>
      </c>
      <c r="J10" s="1" t="e">
        <f aca="false">_xll.bdp($A10,J$1, "EQY FUND CRNCY=USD")</f>
        <v>#NAME?</v>
      </c>
      <c r="K10" s="2"/>
      <c r="N10" s="2"/>
      <c r="Q10" s="2"/>
      <c r="T10" s="2"/>
      <c r="W10" s="2"/>
      <c r="Z10" s="2"/>
      <c r="AC10" s="2"/>
      <c r="AF10" s="2"/>
      <c r="AI10" s="2"/>
      <c r="AL10" s="2"/>
      <c r="AO10" s="2"/>
      <c r="AR10" s="2"/>
      <c r="AU10" s="2"/>
      <c r="AX10" s="2"/>
      <c r="BA10" s="2"/>
      <c r="BD10" s="2"/>
      <c r="BG10" s="2"/>
      <c r="BJ10" s="2"/>
      <c r="BM10" s="2"/>
      <c r="BP10" s="2"/>
      <c r="BS10" s="2"/>
      <c r="BV10" s="2"/>
      <c r="BY10" s="2"/>
      <c r="CB10" s="2"/>
      <c r="CE10" s="2"/>
      <c r="CH10" s="2"/>
      <c r="CK10" s="2"/>
      <c r="CN10" s="2"/>
      <c r="CQ10" s="2"/>
      <c r="CT10" s="2"/>
      <c r="CW10" s="2"/>
      <c r="CZ10" s="2"/>
      <c r="DC10" s="2"/>
      <c r="DF10" s="2"/>
      <c r="DI10" s="2"/>
      <c r="DL10" s="2"/>
      <c r="DO10" s="2"/>
      <c r="DR10" s="2"/>
      <c r="DU10" s="2"/>
      <c r="DX10" s="2"/>
      <c r="EA10" s="2"/>
      <c r="ED10" s="2"/>
      <c r="EG10" s="2"/>
      <c r="EJ10" s="2"/>
      <c r="EM10" s="2"/>
      <c r="EP10" s="2"/>
      <c r="ES10" s="2"/>
      <c r="EV10" s="2"/>
      <c r="EY10" s="2"/>
      <c r="FB10" s="2"/>
      <c r="FE10" s="2"/>
      <c r="FH10" s="2"/>
      <c r="FK10" s="2"/>
      <c r="FN10" s="2"/>
      <c r="FQ10" s="2"/>
      <c r="FT10" s="2"/>
      <c r="FW10" s="2"/>
      <c r="FZ10" s="2"/>
      <c r="GC10" s="2"/>
      <c r="GF10" s="2"/>
      <c r="GI10" s="2"/>
      <c r="GL10" s="2"/>
    </row>
    <row r="11" customFormat="false" ht="15" hidden="false" customHeight="false" outlineLevel="0" collapsed="false">
      <c r="A11" s="0" t="s">
        <v>148</v>
      </c>
      <c r="B11" s="1" t="e">
        <f aca="false">_xll.bdp($A11,B$1, "EQY FUND CRNCY=USD")</f>
        <v>#NAME?</v>
      </c>
      <c r="C11" s="1" t="e">
        <f aca="false">_xll.bdp($A11,C$1, "EQY FUND CRNCY=USD")</f>
        <v>#NAME?</v>
      </c>
      <c r="D11" s="1" t="e">
        <f aca="false">_xll.bdp($A11,D$1, "EQY FUND CRNCY=USD")</f>
        <v>#NAME?</v>
      </c>
      <c r="E11" s="1" t="e">
        <f aca="false">_xll.bdp($A11,E$1, "EQY FUND CRNCY=USD")</f>
        <v>#NAME?</v>
      </c>
      <c r="F11" s="1" t="e">
        <f aca="false">_xll.bdp($A11,F$1, "EQY FUND CRNCY=USD")</f>
        <v>#NAME?</v>
      </c>
      <c r="G11" s="1" t="e">
        <f aca="false">_xll.bdp($A11,G$1, "EQY FUND CRNCY=USD")</f>
        <v>#NAME?</v>
      </c>
      <c r="H11" s="0" t="e">
        <f aca="false">F11*G11/100</f>
        <v>#NAME?</v>
      </c>
      <c r="I11" s="1" t="e">
        <f aca="false">_xll.bdp($A11,I$1, "EQY FUND CRNCY=USD")</f>
        <v>#NAME?</v>
      </c>
      <c r="J11" s="1" t="e">
        <f aca="false">_xll.bdp($A11,J$1, "EQY FUND CRNCY=USD")</f>
        <v>#NAME?</v>
      </c>
      <c r="K11" s="2"/>
      <c r="N11" s="2"/>
      <c r="Q11" s="2"/>
      <c r="T11" s="2"/>
      <c r="W11" s="2"/>
      <c r="Z11" s="2"/>
      <c r="AC11" s="2"/>
      <c r="AF11" s="2"/>
      <c r="AI11" s="2"/>
      <c r="AL11" s="2"/>
      <c r="AO11" s="2"/>
      <c r="AR11" s="2"/>
      <c r="AU11" s="2"/>
      <c r="AX11" s="2"/>
      <c r="BA11" s="2"/>
      <c r="BD11" s="2"/>
      <c r="BG11" s="2"/>
      <c r="BJ11" s="2"/>
      <c r="BM11" s="2"/>
      <c r="BP11" s="2"/>
      <c r="BS11" s="2"/>
      <c r="BV11" s="2"/>
      <c r="BY11" s="2"/>
      <c r="CB11" s="2"/>
      <c r="CE11" s="2"/>
      <c r="CH11" s="2"/>
      <c r="CK11" s="2"/>
      <c r="CN11" s="2"/>
      <c r="CQ11" s="2"/>
      <c r="CT11" s="2"/>
      <c r="CW11" s="2"/>
      <c r="CZ11" s="2"/>
      <c r="DC11" s="2"/>
      <c r="DF11" s="2"/>
      <c r="DI11" s="2"/>
      <c r="DL11" s="2"/>
      <c r="DO11" s="2"/>
      <c r="DR11" s="2"/>
      <c r="DU11" s="2"/>
      <c r="DX11" s="2"/>
      <c r="EA11" s="2"/>
      <c r="ED11" s="2"/>
      <c r="EG11" s="2"/>
      <c r="EJ11" s="2"/>
      <c r="EM11" s="2"/>
      <c r="EP11" s="2"/>
      <c r="ES11" s="2"/>
      <c r="EV11" s="2"/>
      <c r="EY11" s="2"/>
      <c r="FB11" s="2"/>
      <c r="FE11" s="2"/>
      <c r="FH11" s="2"/>
      <c r="FK11" s="2"/>
      <c r="FN11" s="2"/>
      <c r="FQ11" s="2"/>
      <c r="FT11" s="2"/>
      <c r="FW11" s="2"/>
      <c r="FZ11" s="2"/>
      <c r="GC11" s="2"/>
      <c r="GF11" s="2"/>
      <c r="GI11" s="2"/>
      <c r="GL11" s="2"/>
    </row>
    <row r="12" customFormat="false" ht="15" hidden="false" customHeight="false" outlineLevel="0" collapsed="false">
      <c r="A12" s="0" t="s">
        <v>24</v>
      </c>
      <c r="B12" s="1" t="e">
        <f aca="false">_xll.bdp($A12,B$1, "EQY FUND CRNCY=USD")</f>
        <v>#NAME?</v>
      </c>
      <c r="C12" s="1" t="e">
        <f aca="false">_xll.bdp($A12,C$1, "EQY FUND CRNCY=USD")</f>
        <v>#NAME?</v>
      </c>
      <c r="D12" s="1" t="e">
        <f aca="false">_xll.bdp($A12,D$1, "EQY FUND CRNCY=USD")</f>
        <v>#NAME?</v>
      </c>
      <c r="E12" s="1" t="e">
        <f aca="false">_xll.bdp($A12,E$1, "EQY FUND CRNCY=USD")</f>
        <v>#NAME?</v>
      </c>
      <c r="F12" s="1" t="e">
        <f aca="false">_xll.bdp($A12,F$1, "EQY FUND CRNCY=USD")</f>
        <v>#NAME?</v>
      </c>
      <c r="G12" s="1" t="e">
        <f aca="false">_xll.bdp($A12,G$1, "EQY FUND CRNCY=USD")</f>
        <v>#NAME?</v>
      </c>
      <c r="H12" s="0" t="e">
        <f aca="false">F12*G12/100</f>
        <v>#NAME?</v>
      </c>
      <c r="I12" s="1" t="e">
        <f aca="false">_xll.bdp($A12,I$1, "EQY FUND CRNCY=USD")</f>
        <v>#NAME?</v>
      </c>
      <c r="J12" s="1" t="e">
        <f aca="false">_xll.bdp($A12,J$1, "EQY FUND CRNCY=USD")</f>
        <v>#NAME?</v>
      </c>
      <c r="K12" s="2"/>
      <c r="N12" s="2"/>
      <c r="Q12" s="2"/>
      <c r="T12" s="2"/>
      <c r="W12" s="2"/>
      <c r="Z12" s="2"/>
      <c r="AC12" s="2"/>
      <c r="AF12" s="2"/>
      <c r="AI12" s="2"/>
      <c r="AL12" s="2"/>
      <c r="AO12" s="2"/>
      <c r="AR12" s="2"/>
      <c r="AU12" s="2"/>
      <c r="AX12" s="2"/>
      <c r="BA12" s="2"/>
      <c r="BD12" s="2"/>
      <c r="BG12" s="2"/>
      <c r="BJ12" s="2"/>
      <c r="BM12" s="2"/>
      <c r="BP12" s="2"/>
      <c r="BS12" s="2"/>
      <c r="BV12" s="2"/>
      <c r="BY12" s="2"/>
      <c r="CB12" s="2"/>
      <c r="CE12" s="2"/>
      <c r="CH12" s="2"/>
      <c r="CK12" s="2"/>
      <c r="CN12" s="2"/>
      <c r="CQ12" s="2"/>
      <c r="CT12" s="2"/>
      <c r="CW12" s="2"/>
      <c r="CZ12" s="2"/>
      <c r="DC12" s="2"/>
      <c r="DF12" s="2"/>
      <c r="DI12" s="2"/>
      <c r="DL12" s="2"/>
      <c r="DO12" s="2"/>
      <c r="DR12" s="2"/>
      <c r="DU12" s="2"/>
      <c r="DX12" s="2"/>
      <c r="EA12" s="2"/>
      <c r="ED12" s="2"/>
      <c r="EG12" s="2"/>
      <c r="EJ12" s="2"/>
      <c r="EM12" s="2"/>
      <c r="EP12" s="2"/>
      <c r="ES12" s="2"/>
      <c r="EV12" s="2"/>
      <c r="EY12" s="2"/>
      <c r="FB12" s="2"/>
      <c r="FE12" s="2"/>
      <c r="FH12" s="2"/>
      <c r="FK12" s="2"/>
      <c r="FN12" s="2"/>
      <c r="FQ12" s="2"/>
      <c r="FT12" s="2"/>
      <c r="FW12" s="2"/>
      <c r="FZ12" s="2"/>
      <c r="GC12" s="2"/>
      <c r="GF12" s="2"/>
      <c r="GI12" s="2"/>
      <c r="GL12" s="2"/>
    </row>
    <row r="13" customFormat="false" ht="15" hidden="false" customHeight="false" outlineLevel="0" collapsed="false">
      <c r="A13" s="0" t="s">
        <v>161</v>
      </c>
      <c r="B13" s="1" t="e">
        <f aca="false">_xll.bdp($A13,B$1, "EQY FUND CRNCY=USD")</f>
        <v>#NAME?</v>
      </c>
      <c r="C13" s="1" t="e">
        <f aca="false">_xll.bdp($A13,C$1, "EQY FUND CRNCY=USD")</f>
        <v>#NAME?</v>
      </c>
      <c r="D13" s="1" t="e">
        <f aca="false">_xll.bdp($A13,D$1, "EQY FUND CRNCY=USD")</f>
        <v>#NAME?</v>
      </c>
      <c r="E13" s="1" t="e">
        <f aca="false">_xll.bdp($A13,E$1, "EQY FUND CRNCY=USD")</f>
        <v>#NAME?</v>
      </c>
      <c r="F13" s="1" t="e">
        <f aca="false">_xll.bdp($A13,F$1, "EQY FUND CRNCY=USD")</f>
        <v>#NAME?</v>
      </c>
      <c r="G13" s="1" t="e">
        <f aca="false">_xll.bdp($A13,G$1, "EQY FUND CRNCY=USD")</f>
        <v>#NAME?</v>
      </c>
      <c r="H13" s="0" t="e">
        <f aca="false">F13*G13/100</f>
        <v>#NAME?</v>
      </c>
      <c r="I13" s="1" t="e">
        <f aca="false">_xll.bdp($A13,I$1, "EQY FUND CRNCY=USD")</f>
        <v>#NAME?</v>
      </c>
      <c r="J13" s="1" t="e">
        <f aca="false">_xll.bdp($A13,J$1, "EQY FUND CRNCY=USD")</f>
        <v>#NAME?</v>
      </c>
      <c r="K13" s="2"/>
      <c r="N13" s="2"/>
      <c r="Q13" s="2"/>
      <c r="T13" s="2"/>
      <c r="W13" s="2"/>
      <c r="Z13" s="2"/>
      <c r="AC13" s="2"/>
      <c r="AF13" s="2"/>
      <c r="AI13" s="2"/>
      <c r="AL13" s="2"/>
      <c r="AO13" s="2"/>
      <c r="AR13" s="2"/>
      <c r="AU13" s="2"/>
      <c r="AX13" s="2"/>
      <c r="BA13" s="2"/>
      <c r="BD13" s="2"/>
      <c r="BG13" s="2"/>
      <c r="BJ13" s="2"/>
      <c r="BM13" s="2"/>
      <c r="BP13" s="2"/>
      <c r="BS13" s="2"/>
      <c r="BV13" s="2"/>
      <c r="BY13" s="2"/>
      <c r="CB13" s="2"/>
      <c r="CE13" s="2"/>
      <c r="CH13" s="2"/>
      <c r="CK13" s="2"/>
      <c r="CN13" s="2"/>
      <c r="CQ13" s="2"/>
      <c r="CT13" s="2"/>
      <c r="CW13" s="2"/>
      <c r="CZ13" s="2"/>
      <c r="DC13" s="2"/>
      <c r="DF13" s="2"/>
      <c r="DI13" s="2"/>
      <c r="DL13" s="2"/>
      <c r="DO13" s="2"/>
      <c r="DR13" s="2"/>
      <c r="DU13" s="2"/>
      <c r="DX13" s="2"/>
      <c r="EA13" s="2"/>
      <c r="ED13" s="2"/>
      <c r="EG13" s="2"/>
      <c r="EJ13" s="2"/>
      <c r="EM13" s="2"/>
      <c r="EP13" s="2"/>
      <c r="ES13" s="2"/>
      <c r="EV13" s="2"/>
      <c r="EY13" s="2"/>
      <c r="FB13" s="2"/>
      <c r="FE13" s="2"/>
      <c r="FH13" s="2"/>
      <c r="FK13" s="2"/>
      <c r="FN13" s="2"/>
      <c r="FQ13" s="2"/>
      <c r="FT13" s="2"/>
      <c r="FW13" s="2"/>
      <c r="FZ13" s="2"/>
      <c r="GC13" s="2"/>
      <c r="GF13" s="2"/>
      <c r="GI13" s="2"/>
      <c r="GL13" s="2"/>
    </row>
    <row r="14" customFormat="false" ht="15" hidden="false" customHeight="false" outlineLevel="0" collapsed="false">
      <c r="A14" s="0" t="s">
        <v>127</v>
      </c>
      <c r="B14" s="1" t="e">
        <f aca="false">_xll.bdp($A14,B$1, "EQY FUND CRNCY=USD")</f>
        <v>#NAME?</v>
      </c>
      <c r="C14" s="1" t="e">
        <f aca="false">_xll.bdp($A14,C$1, "EQY FUND CRNCY=USD")</f>
        <v>#NAME?</v>
      </c>
      <c r="D14" s="1" t="e">
        <f aca="false">_xll.bdp($A14,D$1, "EQY FUND CRNCY=USD")</f>
        <v>#NAME?</v>
      </c>
      <c r="E14" s="1" t="e">
        <f aca="false">_xll.bdp($A14,E$1, "EQY FUND CRNCY=USD")</f>
        <v>#NAME?</v>
      </c>
      <c r="F14" s="1" t="e">
        <f aca="false">_xll.bdp($A14,F$1, "EQY FUND CRNCY=USD")</f>
        <v>#NAME?</v>
      </c>
      <c r="G14" s="1" t="e">
        <f aca="false">_xll.bdp($A14,G$1, "EQY FUND CRNCY=USD")</f>
        <v>#NAME?</v>
      </c>
      <c r="H14" s="0" t="e">
        <f aca="false">F14*G14/100</f>
        <v>#NAME?</v>
      </c>
      <c r="I14" s="1" t="e">
        <f aca="false">_xll.bdp($A14,I$1, "EQY FUND CRNCY=USD")</f>
        <v>#NAME?</v>
      </c>
      <c r="J14" s="1" t="e">
        <f aca="false">_xll.bdp($A14,J$1, "EQY FUND CRNCY=USD")</f>
        <v>#NAME?</v>
      </c>
      <c r="K14" s="2"/>
      <c r="N14" s="2"/>
      <c r="Q14" s="2"/>
      <c r="T14" s="2"/>
      <c r="W14" s="2"/>
      <c r="Z14" s="2"/>
      <c r="AC14" s="2"/>
      <c r="AF14" s="2"/>
      <c r="AI14" s="2"/>
      <c r="AL14" s="2"/>
      <c r="AO14" s="2"/>
      <c r="AR14" s="2"/>
      <c r="AU14" s="2"/>
      <c r="AX14" s="2"/>
      <c r="BA14" s="2"/>
      <c r="BD14" s="2"/>
      <c r="BG14" s="2"/>
      <c r="BJ14" s="2"/>
      <c r="BM14" s="2"/>
      <c r="BP14" s="2"/>
      <c r="BS14" s="2"/>
      <c r="BV14" s="2"/>
      <c r="BY14" s="2"/>
      <c r="CB14" s="2"/>
      <c r="CE14" s="2"/>
      <c r="CH14" s="2"/>
      <c r="CK14" s="2"/>
      <c r="CN14" s="2"/>
      <c r="CQ14" s="2"/>
      <c r="CT14" s="2"/>
      <c r="CW14" s="2"/>
      <c r="CZ14" s="2"/>
      <c r="DC14" s="2"/>
      <c r="DF14" s="2"/>
      <c r="DI14" s="2"/>
      <c r="DL14" s="2"/>
      <c r="DO14" s="2"/>
      <c r="DR14" s="2"/>
      <c r="DU14" s="2"/>
      <c r="DX14" s="2"/>
      <c r="EA14" s="2"/>
      <c r="ED14" s="2"/>
      <c r="EG14" s="2"/>
      <c r="EJ14" s="2"/>
      <c r="EM14" s="2"/>
      <c r="EP14" s="2"/>
      <c r="ES14" s="2"/>
      <c r="EV14" s="2"/>
      <c r="EY14" s="2"/>
      <c r="FB14" s="2"/>
      <c r="FE14" s="2"/>
      <c r="FH14" s="2"/>
      <c r="FK14" s="2"/>
      <c r="FN14" s="2"/>
      <c r="FQ14" s="2"/>
      <c r="FT14" s="2"/>
      <c r="FW14" s="2"/>
      <c r="FZ14" s="2"/>
      <c r="GC14" s="2"/>
      <c r="GF14" s="2"/>
      <c r="GI14" s="2"/>
      <c r="GL14" s="2"/>
    </row>
    <row r="15" customFormat="false" ht="15" hidden="false" customHeight="false" outlineLevel="0" collapsed="false">
      <c r="A15" s="0" t="s">
        <v>13</v>
      </c>
      <c r="B15" s="1" t="e">
        <f aca="false">_xll.bdp($A15,B$1, "EQY FUND CRNCY=USD")</f>
        <v>#NAME?</v>
      </c>
      <c r="C15" s="1" t="e">
        <f aca="false">_xll.bdp($A15,C$1, "EQY FUND CRNCY=USD")</f>
        <v>#NAME?</v>
      </c>
      <c r="D15" s="1" t="e">
        <f aca="false">_xll.bdp($A15,D$1, "EQY FUND CRNCY=USD")</f>
        <v>#NAME?</v>
      </c>
      <c r="E15" s="1" t="e">
        <f aca="false">_xll.bdp($A15,E$1, "EQY FUND CRNCY=USD")</f>
        <v>#NAME?</v>
      </c>
      <c r="F15" s="1" t="e">
        <f aca="false">_xll.bdp($A15,F$1, "EQY FUND CRNCY=USD")</f>
        <v>#NAME?</v>
      </c>
      <c r="G15" s="1" t="e">
        <f aca="false">_xll.bdp($A15,G$1, "EQY FUND CRNCY=USD")</f>
        <v>#NAME?</v>
      </c>
      <c r="H15" s="0" t="e">
        <f aca="false">F15*G15/100</f>
        <v>#NAME?</v>
      </c>
      <c r="I15" s="1" t="e">
        <f aca="false">_xll.bdp($A15,I$1, "EQY FUND CRNCY=USD")</f>
        <v>#NAME?</v>
      </c>
      <c r="J15" s="1" t="e">
        <f aca="false">_xll.bdp($A15,J$1, "EQY FUND CRNCY=USD")</f>
        <v>#NAME?</v>
      </c>
      <c r="K15" s="2"/>
      <c r="N15" s="2"/>
      <c r="Q15" s="2"/>
      <c r="T15" s="2"/>
      <c r="W15" s="2"/>
      <c r="Z15" s="2"/>
      <c r="AC15" s="2"/>
      <c r="AF15" s="2"/>
      <c r="AI15" s="2"/>
      <c r="AL15" s="2"/>
      <c r="AO15" s="2"/>
      <c r="AR15" s="2"/>
      <c r="AU15" s="2"/>
      <c r="AX15" s="2"/>
      <c r="BA15" s="2"/>
      <c r="BD15" s="2"/>
      <c r="BG15" s="2"/>
      <c r="BJ15" s="2"/>
      <c r="BM15" s="2"/>
      <c r="BP15" s="2"/>
      <c r="BS15" s="2"/>
      <c r="BV15" s="2"/>
      <c r="BY15" s="2"/>
      <c r="CB15" s="2"/>
      <c r="CE15" s="2"/>
      <c r="CH15" s="2"/>
      <c r="CK15" s="2"/>
      <c r="CN15" s="2"/>
      <c r="CQ15" s="2"/>
      <c r="CT15" s="2"/>
      <c r="CW15" s="2"/>
      <c r="CZ15" s="2"/>
      <c r="DC15" s="2"/>
      <c r="DF15" s="2"/>
      <c r="DI15" s="2"/>
      <c r="DL15" s="2"/>
      <c r="DO15" s="2"/>
      <c r="DR15" s="2"/>
      <c r="DU15" s="2"/>
      <c r="DX15" s="2"/>
      <c r="EA15" s="2"/>
      <c r="ED15" s="2"/>
      <c r="EG15" s="2"/>
      <c r="EJ15" s="2"/>
      <c r="EM15" s="2"/>
      <c r="EP15" s="2"/>
      <c r="ES15" s="2"/>
      <c r="EV15" s="2"/>
      <c r="EY15" s="2"/>
      <c r="FB15" s="2"/>
      <c r="FE15" s="2"/>
      <c r="FH15" s="2"/>
      <c r="FK15" s="2"/>
      <c r="FN15" s="2"/>
      <c r="FQ15" s="2"/>
      <c r="FT15" s="2"/>
      <c r="FW15" s="2"/>
      <c r="FZ15" s="2"/>
      <c r="GC15" s="2"/>
      <c r="GF15" s="2"/>
      <c r="GI15" s="2"/>
      <c r="GL15" s="2"/>
    </row>
    <row r="16" customFormat="false" ht="15" hidden="false" customHeight="false" outlineLevel="0" collapsed="false">
      <c r="A16" s="0" t="s">
        <v>93</v>
      </c>
      <c r="B16" s="1" t="e">
        <f aca="false">_xll.bdp($A16,B$1, "EQY FUND CRNCY=USD")</f>
        <v>#NAME?</v>
      </c>
      <c r="C16" s="1" t="e">
        <f aca="false">_xll.bdp($A16,C$1, "EQY FUND CRNCY=USD")</f>
        <v>#NAME?</v>
      </c>
      <c r="D16" s="1" t="e">
        <f aca="false">_xll.bdp($A16,D$1, "EQY FUND CRNCY=USD")</f>
        <v>#NAME?</v>
      </c>
      <c r="E16" s="1" t="e">
        <f aca="false">_xll.bdp($A16,E$1, "EQY FUND CRNCY=USD")</f>
        <v>#NAME?</v>
      </c>
      <c r="F16" s="1" t="e">
        <f aca="false">_xll.bdp($A16,F$1, "EQY FUND CRNCY=USD")</f>
        <v>#NAME?</v>
      </c>
      <c r="G16" s="1" t="e">
        <f aca="false">_xll.bdp($A16,G$1, "EQY FUND CRNCY=USD")</f>
        <v>#NAME?</v>
      </c>
      <c r="H16" s="0" t="e">
        <f aca="false">F16*G16/100</f>
        <v>#NAME?</v>
      </c>
      <c r="I16" s="1" t="e">
        <f aca="false">_xll.bdp($A16,I$1, "EQY FUND CRNCY=USD")</f>
        <v>#NAME?</v>
      </c>
      <c r="J16" s="1" t="e">
        <f aca="false">_xll.bdp($A16,J$1, "EQY FUND CRNCY=USD")</f>
        <v>#NAME?</v>
      </c>
      <c r="K16" s="2"/>
      <c r="N16" s="2"/>
      <c r="Q16" s="2"/>
      <c r="T16" s="2"/>
      <c r="W16" s="2"/>
      <c r="Z16" s="2"/>
      <c r="AC16" s="2"/>
      <c r="AF16" s="2"/>
      <c r="AI16" s="2"/>
      <c r="AL16" s="2"/>
      <c r="AO16" s="2"/>
      <c r="AR16" s="2"/>
      <c r="AU16" s="2"/>
      <c r="AX16" s="2"/>
      <c r="BA16" s="2"/>
      <c r="BD16" s="2"/>
      <c r="BG16" s="2"/>
      <c r="BJ16" s="2"/>
      <c r="BM16" s="2"/>
      <c r="BP16" s="2"/>
      <c r="BS16" s="2"/>
      <c r="BV16" s="2"/>
      <c r="BY16" s="2"/>
      <c r="CB16" s="2"/>
      <c r="CE16" s="2"/>
      <c r="CH16" s="2"/>
      <c r="CK16" s="2"/>
      <c r="CN16" s="2"/>
      <c r="CQ16" s="2"/>
      <c r="CT16" s="2"/>
      <c r="CW16" s="2"/>
      <c r="CZ16" s="2"/>
      <c r="DC16" s="2"/>
      <c r="DF16" s="2"/>
      <c r="DI16" s="2"/>
      <c r="DL16" s="2"/>
      <c r="DO16" s="2"/>
      <c r="DR16" s="2"/>
      <c r="DU16" s="2"/>
      <c r="DX16" s="2"/>
      <c r="EA16" s="2"/>
      <c r="ED16" s="2"/>
      <c r="EG16" s="2"/>
      <c r="EJ16" s="2"/>
      <c r="EM16" s="2"/>
      <c r="EP16" s="2"/>
      <c r="ES16" s="2"/>
      <c r="EV16" s="2"/>
      <c r="EY16" s="2"/>
      <c r="FB16" s="2"/>
      <c r="FE16" s="2"/>
      <c r="FH16" s="2"/>
      <c r="FK16" s="2"/>
      <c r="FN16" s="2"/>
      <c r="FQ16" s="2"/>
      <c r="FT16" s="2"/>
      <c r="FW16" s="2"/>
      <c r="FZ16" s="2"/>
      <c r="GC16" s="2"/>
      <c r="GF16" s="2"/>
      <c r="GI16" s="2"/>
      <c r="GL16" s="2"/>
    </row>
    <row r="17" customFormat="false" ht="15" hidden="false" customHeight="false" outlineLevel="0" collapsed="false">
      <c r="A17" s="0" t="s">
        <v>52</v>
      </c>
      <c r="B17" s="1" t="e">
        <f aca="false">_xll.bdp($A17,B$1, "EQY FUND CRNCY=USD")</f>
        <v>#NAME?</v>
      </c>
      <c r="C17" s="1" t="e">
        <f aca="false">_xll.bdp($A17,C$1, "EQY FUND CRNCY=USD")</f>
        <v>#NAME?</v>
      </c>
      <c r="D17" s="1" t="e">
        <f aca="false">_xll.bdp($A17,D$1, "EQY FUND CRNCY=USD")</f>
        <v>#NAME?</v>
      </c>
      <c r="E17" s="1" t="e">
        <f aca="false">_xll.bdp($A17,E$1, "EQY FUND CRNCY=USD")</f>
        <v>#NAME?</v>
      </c>
      <c r="F17" s="1" t="e">
        <f aca="false">_xll.bdp($A17,F$1, "EQY FUND CRNCY=USD")</f>
        <v>#NAME?</v>
      </c>
      <c r="G17" s="1" t="e">
        <f aca="false">_xll.bdp($A17,G$1, "EQY FUND CRNCY=USD")</f>
        <v>#NAME?</v>
      </c>
      <c r="H17" s="0" t="e">
        <f aca="false">F17*G17/100</f>
        <v>#NAME?</v>
      </c>
      <c r="I17" s="1" t="e">
        <f aca="false">_xll.bdp($A17,I$1, "EQY FUND CRNCY=USD")</f>
        <v>#NAME?</v>
      </c>
      <c r="J17" s="1" t="e">
        <f aca="false">_xll.bdp($A17,J$1, "EQY FUND CRNCY=USD")</f>
        <v>#NAME?</v>
      </c>
      <c r="K17" s="2"/>
      <c r="N17" s="2"/>
      <c r="Q17" s="2"/>
      <c r="T17" s="2"/>
      <c r="W17" s="2"/>
      <c r="Z17" s="2"/>
      <c r="AC17" s="2"/>
      <c r="AF17" s="2"/>
      <c r="AI17" s="2"/>
      <c r="AL17" s="2"/>
      <c r="AO17" s="2"/>
      <c r="AR17" s="2"/>
      <c r="AU17" s="2"/>
      <c r="AX17" s="2"/>
      <c r="BA17" s="2"/>
      <c r="BD17" s="2"/>
      <c r="BG17" s="2"/>
      <c r="BJ17" s="2"/>
      <c r="BM17" s="2"/>
      <c r="BP17" s="2"/>
      <c r="BS17" s="2"/>
      <c r="BV17" s="2"/>
      <c r="BY17" s="2"/>
      <c r="CB17" s="2"/>
      <c r="CE17" s="2"/>
      <c r="CH17" s="2"/>
      <c r="CK17" s="2"/>
      <c r="CN17" s="2"/>
      <c r="CQ17" s="2"/>
      <c r="CT17" s="2"/>
      <c r="CW17" s="2"/>
      <c r="CZ17" s="2"/>
      <c r="DC17" s="2"/>
      <c r="DF17" s="2"/>
      <c r="DI17" s="2"/>
      <c r="DL17" s="2"/>
      <c r="DO17" s="2"/>
      <c r="DR17" s="2"/>
      <c r="DU17" s="2"/>
      <c r="DX17" s="2"/>
      <c r="EA17" s="2"/>
      <c r="ED17" s="2"/>
      <c r="EG17" s="2"/>
      <c r="EJ17" s="2"/>
      <c r="EM17" s="2"/>
      <c r="EP17" s="2"/>
      <c r="ES17" s="2"/>
      <c r="EV17" s="2"/>
      <c r="EY17" s="2"/>
      <c r="FB17" s="2"/>
      <c r="FE17" s="2"/>
      <c r="FH17" s="2"/>
      <c r="FK17" s="2"/>
      <c r="FN17" s="2"/>
      <c r="FQ17" s="2"/>
      <c r="FT17" s="2"/>
      <c r="FW17" s="2"/>
      <c r="FZ17" s="2"/>
      <c r="GC17" s="2"/>
      <c r="GF17" s="2"/>
      <c r="GI17" s="2"/>
      <c r="GL17" s="2"/>
    </row>
    <row r="18" customFormat="false" ht="15" hidden="false" customHeight="false" outlineLevel="0" collapsed="false">
      <c r="A18" s="0" t="s">
        <v>97</v>
      </c>
      <c r="B18" s="1" t="e">
        <f aca="false">_xll.bdp($A18,B$1, "EQY FUND CRNCY=USD")</f>
        <v>#NAME?</v>
      </c>
      <c r="C18" s="1" t="e">
        <f aca="false">_xll.bdp($A18,C$1, "EQY FUND CRNCY=USD")</f>
        <v>#NAME?</v>
      </c>
      <c r="D18" s="1" t="e">
        <f aca="false">_xll.bdp($A18,D$1, "EQY FUND CRNCY=USD")</f>
        <v>#NAME?</v>
      </c>
      <c r="E18" s="1" t="e">
        <f aca="false">_xll.bdp($A18,E$1, "EQY FUND CRNCY=USD")</f>
        <v>#NAME?</v>
      </c>
      <c r="F18" s="1" t="e">
        <f aca="false">_xll.bdp($A18,F$1, "EQY FUND CRNCY=USD")</f>
        <v>#NAME?</v>
      </c>
      <c r="G18" s="1" t="e">
        <f aca="false">_xll.bdp($A18,G$1, "EQY FUND CRNCY=USD")</f>
        <v>#NAME?</v>
      </c>
      <c r="H18" s="0" t="e">
        <f aca="false">F18*G18/100</f>
        <v>#NAME?</v>
      </c>
      <c r="I18" s="1" t="e">
        <f aca="false">_xll.bdp($A18,I$1, "EQY FUND CRNCY=USD")</f>
        <v>#NAME?</v>
      </c>
      <c r="J18" s="1" t="e">
        <f aca="false">_xll.bdp($A18,J$1, "EQY FUND CRNCY=USD")</f>
        <v>#NAME?</v>
      </c>
      <c r="K18" s="2"/>
      <c r="N18" s="2"/>
      <c r="Q18" s="2"/>
      <c r="T18" s="2"/>
      <c r="W18" s="2"/>
      <c r="Z18" s="2"/>
      <c r="AC18" s="2"/>
      <c r="AF18" s="2"/>
      <c r="AI18" s="2"/>
      <c r="AL18" s="2"/>
      <c r="AO18" s="2"/>
      <c r="AR18" s="2"/>
      <c r="AU18" s="2"/>
      <c r="AX18" s="2"/>
      <c r="BA18" s="2"/>
      <c r="BD18" s="2"/>
      <c r="BG18" s="2"/>
      <c r="BJ18" s="2"/>
      <c r="BM18" s="2"/>
      <c r="BP18" s="2"/>
      <c r="BS18" s="2"/>
      <c r="BV18" s="2"/>
      <c r="BY18" s="2"/>
      <c r="CB18" s="2"/>
      <c r="CE18" s="2"/>
      <c r="CH18" s="2"/>
      <c r="CK18" s="2"/>
      <c r="CN18" s="2"/>
      <c r="CQ18" s="2"/>
      <c r="CT18" s="2"/>
      <c r="CW18" s="2"/>
      <c r="CZ18" s="2"/>
      <c r="DC18" s="2"/>
      <c r="DF18" s="2"/>
      <c r="DI18" s="2"/>
      <c r="DL18" s="2"/>
      <c r="DO18" s="2"/>
      <c r="DR18" s="2"/>
      <c r="DU18" s="2"/>
      <c r="DX18" s="2"/>
      <c r="EA18" s="2"/>
      <c r="ED18" s="2"/>
      <c r="EG18" s="2"/>
      <c r="EJ18" s="2"/>
      <c r="EM18" s="2"/>
      <c r="EP18" s="2"/>
      <c r="ES18" s="2"/>
      <c r="EV18" s="2"/>
      <c r="EY18" s="2"/>
      <c r="FB18" s="2"/>
      <c r="FE18" s="2"/>
      <c r="FH18" s="2"/>
      <c r="FK18" s="2"/>
      <c r="FN18" s="2"/>
      <c r="FQ18" s="2"/>
      <c r="FT18" s="2"/>
      <c r="FW18" s="2"/>
      <c r="FZ18" s="2"/>
      <c r="GC18" s="2"/>
      <c r="GF18" s="2"/>
      <c r="GI18" s="2"/>
      <c r="GL18" s="2"/>
    </row>
    <row r="19" customFormat="false" ht="15" hidden="false" customHeight="false" outlineLevel="0" collapsed="false">
      <c r="A19" s="0" t="s">
        <v>140</v>
      </c>
      <c r="B19" s="1" t="e">
        <f aca="false">_xll.bdp($A19,B$1, "EQY FUND CRNCY=USD")</f>
        <v>#NAME?</v>
      </c>
      <c r="C19" s="1" t="e">
        <f aca="false">_xll.bdp($A19,C$1, "EQY FUND CRNCY=USD")</f>
        <v>#NAME?</v>
      </c>
      <c r="D19" s="1" t="e">
        <f aca="false">_xll.bdp($A19,D$1, "EQY FUND CRNCY=USD")</f>
        <v>#NAME?</v>
      </c>
      <c r="E19" s="1" t="e">
        <f aca="false">_xll.bdp($A19,E$1, "EQY FUND CRNCY=USD")</f>
        <v>#NAME?</v>
      </c>
      <c r="F19" s="1" t="e">
        <f aca="false">_xll.bdp($A19,F$1, "EQY FUND CRNCY=USD")</f>
        <v>#NAME?</v>
      </c>
      <c r="G19" s="1" t="e">
        <f aca="false">_xll.bdp($A19,G$1, "EQY FUND CRNCY=USD")</f>
        <v>#NAME?</v>
      </c>
      <c r="H19" s="0" t="e">
        <f aca="false">F19*G19/100</f>
        <v>#NAME?</v>
      </c>
      <c r="I19" s="1" t="e">
        <f aca="false">_xll.bdp($A19,I$1, "EQY FUND CRNCY=USD")</f>
        <v>#NAME?</v>
      </c>
      <c r="J19" s="1" t="e">
        <f aca="false">_xll.bdp($A19,J$1, "EQY FUND CRNCY=USD")</f>
        <v>#NAME?</v>
      </c>
      <c r="K19" s="2"/>
      <c r="N19" s="2"/>
      <c r="Q19" s="2"/>
      <c r="T19" s="2"/>
      <c r="W19" s="2"/>
      <c r="Z19" s="2"/>
      <c r="AC19" s="2"/>
      <c r="AF19" s="2"/>
      <c r="AI19" s="2"/>
      <c r="AL19" s="2"/>
      <c r="AO19" s="2"/>
      <c r="AR19" s="2"/>
      <c r="AU19" s="2"/>
      <c r="AX19" s="2"/>
      <c r="BA19" s="2"/>
      <c r="BD19" s="2"/>
      <c r="BG19" s="2"/>
      <c r="BJ19" s="2"/>
      <c r="BM19" s="2"/>
      <c r="BP19" s="2"/>
      <c r="BS19" s="2"/>
      <c r="BV19" s="2"/>
      <c r="BY19" s="2"/>
      <c r="CB19" s="2"/>
      <c r="CE19" s="2"/>
      <c r="CH19" s="2"/>
      <c r="CK19" s="2"/>
      <c r="CN19" s="2"/>
      <c r="CQ19" s="2"/>
      <c r="CT19" s="2"/>
      <c r="CW19" s="2"/>
      <c r="CZ19" s="2"/>
      <c r="DC19" s="2"/>
      <c r="DF19" s="2"/>
      <c r="DI19" s="2"/>
      <c r="DL19" s="2"/>
      <c r="DO19" s="2"/>
      <c r="DR19" s="2"/>
      <c r="DU19" s="2"/>
      <c r="DX19" s="2"/>
      <c r="EA19" s="2"/>
      <c r="ED19" s="2"/>
      <c r="EG19" s="2"/>
      <c r="EJ19" s="2"/>
      <c r="EM19" s="2"/>
      <c r="EP19" s="2"/>
      <c r="ES19" s="2"/>
      <c r="EV19" s="2"/>
      <c r="EY19" s="2"/>
      <c r="FB19" s="2"/>
      <c r="FE19" s="2"/>
      <c r="FH19" s="2"/>
      <c r="FK19" s="2"/>
      <c r="FN19" s="2"/>
      <c r="FQ19" s="2"/>
      <c r="FT19" s="2"/>
      <c r="FW19" s="2"/>
      <c r="FZ19" s="2"/>
      <c r="GC19" s="2"/>
      <c r="GF19" s="2"/>
      <c r="GI19" s="2"/>
      <c r="GL19" s="2"/>
    </row>
    <row r="20" customFormat="false" ht="15" hidden="false" customHeight="false" outlineLevel="0" collapsed="false">
      <c r="A20" s="0" t="s">
        <v>81</v>
      </c>
      <c r="B20" s="1" t="e">
        <f aca="false">_xll.bdp($A20,B$1, "EQY FUND CRNCY=USD")</f>
        <v>#NAME?</v>
      </c>
      <c r="C20" s="1" t="e">
        <f aca="false">_xll.bdp($A20,C$1, "EQY FUND CRNCY=USD")</f>
        <v>#NAME?</v>
      </c>
      <c r="D20" s="1" t="e">
        <f aca="false">_xll.bdp($A20,D$1, "EQY FUND CRNCY=USD")</f>
        <v>#NAME?</v>
      </c>
      <c r="E20" s="1" t="e">
        <f aca="false">_xll.bdp($A20,E$1, "EQY FUND CRNCY=USD")</f>
        <v>#NAME?</v>
      </c>
      <c r="F20" s="1" t="e">
        <f aca="false">_xll.bdp($A20,F$1, "EQY FUND CRNCY=USD")</f>
        <v>#NAME?</v>
      </c>
      <c r="G20" s="1" t="e">
        <f aca="false">_xll.bdp($A20,G$1, "EQY FUND CRNCY=USD")</f>
        <v>#NAME?</v>
      </c>
      <c r="H20" s="0" t="e">
        <f aca="false">F20*G20/100</f>
        <v>#NAME?</v>
      </c>
      <c r="I20" s="1" t="e">
        <f aca="false">_xll.bdp($A20,I$1, "EQY FUND CRNCY=USD")</f>
        <v>#NAME?</v>
      </c>
      <c r="J20" s="1" t="e">
        <f aca="false">_xll.bdp($A20,J$1, "EQY FUND CRNCY=USD")</f>
        <v>#NAME?</v>
      </c>
      <c r="K20" s="2"/>
      <c r="N20" s="2"/>
      <c r="Q20" s="2"/>
      <c r="T20" s="2"/>
      <c r="W20" s="2"/>
      <c r="Z20" s="2"/>
      <c r="AC20" s="2"/>
      <c r="AF20" s="2"/>
      <c r="AI20" s="2"/>
      <c r="AL20" s="2"/>
      <c r="AO20" s="2"/>
      <c r="AR20" s="2"/>
      <c r="AU20" s="2"/>
      <c r="AX20" s="2"/>
      <c r="BA20" s="2"/>
      <c r="BD20" s="2"/>
      <c r="BG20" s="2"/>
      <c r="BJ20" s="2"/>
      <c r="BM20" s="2"/>
      <c r="BP20" s="2"/>
      <c r="BS20" s="2"/>
      <c r="BV20" s="2"/>
      <c r="BY20" s="2"/>
      <c r="CB20" s="2"/>
      <c r="CE20" s="2"/>
      <c r="CH20" s="2"/>
      <c r="CK20" s="2"/>
      <c r="CN20" s="2"/>
      <c r="CQ20" s="2"/>
      <c r="CT20" s="2"/>
      <c r="CW20" s="2"/>
      <c r="CZ20" s="2"/>
      <c r="DC20" s="2"/>
      <c r="DF20" s="2"/>
      <c r="DI20" s="2"/>
      <c r="DL20" s="2"/>
      <c r="DO20" s="2"/>
      <c r="DR20" s="2"/>
      <c r="DU20" s="2"/>
      <c r="DX20" s="2"/>
      <c r="EA20" s="2"/>
      <c r="ED20" s="2"/>
      <c r="EG20" s="2"/>
      <c r="EJ20" s="2"/>
      <c r="EM20" s="2"/>
      <c r="EP20" s="2"/>
      <c r="ES20" s="2"/>
      <c r="EV20" s="2"/>
      <c r="EY20" s="2"/>
      <c r="FB20" s="2"/>
      <c r="FE20" s="2"/>
      <c r="FH20" s="2"/>
      <c r="FK20" s="2"/>
      <c r="FN20" s="2"/>
      <c r="FQ20" s="2"/>
      <c r="FT20" s="2"/>
      <c r="FW20" s="2"/>
      <c r="FZ20" s="2"/>
      <c r="GC20" s="2"/>
      <c r="GF20" s="2"/>
      <c r="GI20" s="2"/>
      <c r="GL20" s="2"/>
    </row>
    <row r="21" customFormat="false" ht="15" hidden="false" customHeight="false" outlineLevel="0" collapsed="false">
      <c r="A21" s="0" t="s">
        <v>39</v>
      </c>
      <c r="B21" s="1" t="e">
        <f aca="false">_xll.bdp($A21,B$1, "EQY FUND CRNCY=USD")</f>
        <v>#NAME?</v>
      </c>
      <c r="C21" s="1" t="e">
        <f aca="false">_xll.bdp($A21,C$1, "EQY FUND CRNCY=USD")</f>
        <v>#NAME?</v>
      </c>
      <c r="D21" s="1" t="e">
        <f aca="false">_xll.bdp($A21,D$1, "EQY FUND CRNCY=USD")</f>
        <v>#NAME?</v>
      </c>
      <c r="E21" s="1" t="e">
        <f aca="false">_xll.bdp($A21,E$1, "EQY FUND CRNCY=USD")</f>
        <v>#NAME?</v>
      </c>
      <c r="F21" s="1" t="e">
        <f aca="false">_xll.bdp($A21,F$1, "EQY FUND CRNCY=USD")</f>
        <v>#NAME?</v>
      </c>
      <c r="G21" s="1" t="e">
        <f aca="false">_xll.bdp($A21,G$1, "EQY FUND CRNCY=USD")</f>
        <v>#NAME?</v>
      </c>
      <c r="H21" s="0" t="e">
        <f aca="false">F21*G21/100</f>
        <v>#NAME?</v>
      </c>
      <c r="I21" s="1" t="e">
        <f aca="false">_xll.bdp($A21,I$1, "EQY FUND CRNCY=USD")</f>
        <v>#NAME?</v>
      </c>
      <c r="J21" s="1" t="e">
        <f aca="false">_xll.bdp($A21,J$1, "EQY FUND CRNCY=USD")</f>
        <v>#NAME?</v>
      </c>
      <c r="K21" s="2"/>
      <c r="N21" s="2"/>
      <c r="Q21" s="2"/>
      <c r="T21" s="2"/>
      <c r="W21" s="2"/>
      <c r="Z21" s="2"/>
      <c r="AC21" s="2"/>
      <c r="AF21" s="2"/>
      <c r="AI21" s="2"/>
      <c r="AL21" s="2"/>
      <c r="AO21" s="2"/>
      <c r="AR21" s="2"/>
      <c r="AU21" s="2"/>
      <c r="AX21" s="2"/>
      <c r="BA21" s="2"/>
      <c r="BD21" s="2"/>
      <c r="BG21" s="2"/>
      <c r="BJ21" s="2"/>
      <c r="BM21" s="2"/>
      <c r="BP21" s="2"/>
      <c r="BS21" s="2"/>
      <c r="BV21" s="2"/>
      <c r="BY21" s="2"/>
      <c r="CB21" s="2"/>
      <c r="CE21" s="2"/>
      <c r="CH21" s="2"/>
      <c r="CK21" s="2"/>
      <c r="CN21" s="2"/>
      <c r="CQ21" s="2"/>
      <c r="CT21" s="2"/>
      <c r="CW21" s="2"/>
      <c r="CZ21" s="2"/>
      <c r="DC21" s="2"/>
      <c r="DF21" s="2"/>
      <c r="DI21" s="2"/>
      <c r="DL21" s="2"/>
      <c r="DO21" s="2"/>
      <c r="DR21" s="2"/>
      <c r="DU21" s="2"/>
      <c r="DX21" s="2"/>
      <c r="EA21" s="2"/>
      <c r="ED21" s="2"/>
      <c r="EG21" s="2"/>
      <c r="EJ21" s="2"/>
      <c r="EM21" s="2"/>
      <c r="EP21" s="2"/>
      <c r="ES21" s="2"/>
      <c r="EV21" s="2"/>
      <c r="EY21" s="2"/>
      <c r="FB21" s="2"/>
      <c r="FE21" s="2"/>
      <c r="FH21" s="2"/>
      <c r="FK21" s="2"/>
      <c r="FN21" s="2"/>
      <c r="FQ21" s="2"/>
      <c r="FT21" s="2"/>
      <c r="FW21" s="2"/>
      <c r="FZ21" s="2"/>
      <c r="GC21" s="2"/>
      <c r="GF21" s="2"/>
      <c r="GI21" s="2"/>
      <c r="GL21" s="2"/>
    </row>
    <row r="22" customFormat="false" ht="15" hidden="false" customHeight="false" outlineLevel="0" collapsed="false">
      <c r="A22" s="0" t="s">
        <v>134</v>
      </c>
      <c r="B22" s="1" t="e">
        <f aca="false">_xll.bdp($A22,B$1, "EQY FUND CRNCY=USD")</f>
        <v>#NAME?</v>
      </c>
      <c r="C22" s="1" t="e">
        <f aca="false">_xll.bdp($A22,C$1, "EQY FUND CRNCY=USD")</f>
        <v>#NAME?</v>
      </c>
      <c r="D22" s="1" t="e">
        <f aca="false">_xll.bdp($A22,D$1, "EQY FUND CRNCY=USD")</f>
        <v>#NAME?</v>
      </c>
      <c r="E22" s="1" t="e">
        <f aca="false">_xll.bdp($A22,E$1, "EQY FUND CRNCY=USD")</f>
        <v>#NAME?</v>
      </c>
      <c r="F22" s="1" t="e">
        <f aca="false">_xll.bdp($A22,F$1, "EQY FUND CRNCY=USD")</f>
        <v>#NAME?</v>
      </c>
      <c r="G22" s="1" t="e">
        <f aca="false">_xll.bdp($A22,G$1, "EQY FUND CRNCY=USD")</f>
        <v>#NAME?</v>
      </c>
      <c r="H22" s="0" t="e">
        <f aca="false">F22*G22/100</f>
        <v>#NAME?</v>
      </c>
      <c r="I22" s="1" t="e">
        <f aca="false">_xll.bdp($A22,I$1, "EQY FUND CRNCY=USD")</f>
        <v>#NAME?</v>
      </c>
      <c r="J22" s="1" t="e">
        <f aca="false">_xll.bdp($A22,J$1, "EQY FUND CRNCY=USD")</f>
        <v>#NAME?</v>
      </c>
      <c r="K22" s="2"/>
      <c r="N22" s="2"/>
      <c r="Q22" s="2"/>
      <c r="T22" s="2"/>
      <c r="W22" s="2"/>
      <c r="Z22" s="2"/>
      <c r="AC22" s="2"/>
      <c r="AF22" s="2"/>
      <c r="AI22" s="2"/>
      <c r="AL22" s="2"/>
      <c r="AO22" s="2"/>
      <c r="AR22" s="2"/>
      <c r="AU22" s="2"/>
      <c r="AX22" s="2"/>
      <c r="BA22" s="2"/>
      <c r="BD22" s="2"/>
      <c r="BG22" s="2"/>
      <c r="BJ22" s="2"/>
      <c r="BM22" s="2"/>
      <c r="BP22" s="2"/>
      <c r="BS22" s="2"/>
      <c r="BV22" s="2"/>
      <c r="BY22" s="2"/>
      <c r="CB22" s="2"/>
      <c r="CE22" s="2"/>
      <c r="CH22" s="2"/>
      <c r="CK22" s="2"/>
      <c r="CN22" s="2"/>
      <c r="CQ22" s="2"/>
      <c r="CT22" s="2"/>
      <c r="CW22" s="2"/>
      <c r="CZ22" s="2"/>
      <c r="DC22" s="2"/>
      <c r="DF22" s="2"/>
      <c r="DI22" s="2"/>
      <c r="DL22" s="2"/>
      <c r="DO22" s="2"/>
      <c r="DR22" s="2"/>
      <c r="DU22" s="2"/>
      <c r="DX22" s="2"/>
      <c r="EA22" s="2"/>
      <c r="ED22" s="2"/>
      <c r="EG22" s="2"/>
      <c r="EJ22" s="2"/>
      <c r="EM22" s="2"/>
      <c r="EP22" s="2"/>
      <c r="ES22" s="2"/>
      <c r="EV22" s="2"/>
      <c r="EY22" s="2"/>
      <c r="FB22" s="2"/>
      <c r="FE22" s="2"/>
      <c r="FH22" s="2"/>
      <c r="FK22" s="2"/>
      <c r="FN22" s="2"/>
      <c r="FQ22" s="2"/>
      <c r="FT22" s="2"/>
      <c r="FW22" s="2"/>
      <c r="GC22" s="2"/>
      <c r="GF22" s="2"/>
      <c r="GI22" s="2"/>
      <c r="GL22" s="2"/>
    </row>
    <row r="23" customFormat="false" ht="15" hidden="false" customHeight="false" outlineLevel="0" collapsed="false">
      <c r="A23" s="0" t="s">
        <v>136</v>
      </c>
      <c r="B23" s="1" t="e">
        <f aca="false">_xll.bdp($A23,B$1, "EQY FUND CRNCY=USD")</f>
        <v>#NAME?</v>
      </c>
      <c r="C23" s="1" t="e">
        <f aca="false">_xll.bdp($A23,C$1, "EQY FUND CRNCY=USD")</f>
        <v>#NAME?</v>
      </c>
      <c r="D23" s="1" t="e">
        <f aca="false">_xll.bdp($A23,D$1, "EQY FUND CRNCY=USD")</f>
        <v>#NAME?</v>
      </c>
      <c r="E23" s="1" t="e">
        <f aca="false">_xll.bdp($A23,E$1, "EQY FUND CRNCY=USD")</f>
        <v>#NAME?</v>
      </c>
      <c r="F23" s="1" t="e">
        <f aca="false">_xll.bdp($A23,F$1, "EQY FUND CRNCY=USD")</f>
        <v>#NAME?</v>
      </c>
      <c r="G23" s="1" t="e">
        <f aca="false">_xll.bdp($A23,G$1, "EQY FUND CRNCY=USD")</f>
        <v>#NAME?</v>
      </c>
      <c r="H23" s="0" t="e">
        <f aca="false">F23*G23/100</f>
        <v>#NAME?</v>
      </c>
      <c r="I23" s="1" t="e">
        <f aca="false">_xll.bdp($A23,I$1, "EQY FUND CRNCY=USD")</f>
        <v>#NAME?</v>
      </c>
      <c r="J23" s="1" t="e">
        <f aca="false">_xll.bdp($A23,J$1, "EQY FUND CRNCY=USD")</f>
        <v>#NAME?</v>
      </c>
      <c r="K23" s="2"/>
      <c r="N23" s="2"/>
      <c r="Q23" s="2"/>
      <c r="T23" s="2"/>
      <c r="W23" s="2"/>
      <c r="Z23" s="2"/>
      <c r="AC23" s="2"/>
      <c r="AF23" s="2"/>
      <c r="AI23" s="2"/>
      <c r="AL23" s="2"/>
      <c r="AO23" s="2"/>
      <c r="AR23" s="2"/>
      <c r="AU23" s="2"/>
      <c r="AX23" s="2"/>
      <c r="BA23" s="2"/>
      <c r="BD23" s="2"/>
      <c r="BG23" s="2"/>
      <c r="BJ23" s="2"/>
      <c r="BM23" s="2"/>
      <c r="BP23" s="2"/>
      <c r="BS23" s="2"/>
      <c r="BV23" s="2"/>
      <c r="BY23" s="2"/>
      <c r="CB23" s="2"/>
      <c r="CE23" s="2"/>
      <c r="CH23" s="2"/>
      <c r="CK23" s="2"/>
      <c r="CN23" s="2"/>
      <c r="CQ23" s="2"/>
      <c r="CT23" s="2"/>
      <c r="CW23" s="2"/>
      <c r="CZ23" s="2"/>
      <c r="DC23" s="2"/>
      <c r="DF23" s="2"/>
      <c r="DI23" s="2"/>
      <c r="DL23" s="2"/>
      <c r="DO23" s="2"/>
      <c r="DR23" s="2"/>
      <c r="DU23" s="2"/>
      <c r="DX23" s="2"/>
      <c r="EA23" s="2"/>
      <c r="ED23" s="2"/>
      <c r="EG23" s="2"/>
      <c r="EJ23" s="2"/>
      <c r="EM23" s="2"/>
      <c r="EP23" s="2"/>
      <c r="ES23" s="2"/>
      <c r="EV23" s="2"/>
      <c r="EY23" s="2"/>
      <c r="FB23" s="2"/>
      <c r="FE23" s="2"/>
      <c r="FH23" s="2"/>
      <c r="FK23" s="2"/>
      <c r="FN23" s="2"/>
      <c r="FQ23" s="2"/>
      <c r="FT23" s="2"/>
      <c r="FW23" s="2"/>
      <c r="GC23" s="2"/>
      <c r="GF23" s="2"/>
      <c r="GI23" s="2"/>
      <c r="GL23" s="2"/>
    </row>
    <row r="24" customFormat="false" ht="15" hidden="false" customHeight="false" outlineLevel="0" collapsed="false">
      <c r="A24" s="0" t="s">
        <v>162</v>
      </c>
      <c r="B24" s="1" t="e">
        <f aca="false">_xll.bdp($A24,B$1, "EQY FUND CRNCY=USD")</f>
        <v>#NAME?</v>
      </c>
      <c r="C24" s="1" t="e">
        <f aca="false">_xll.bdp($A24,C$1, "EQY FUND CRNCY=USD")</f>
        <v>#NAME?</v>
      </c>
      <c r="D24" s="1" t="e">
        <f aca="false">_xll.bdp($A24,D$1, "EQY FUND CRNCY=USD")</f>
        <v>#NAME?</v>
      </c>
      <c r="E24" s="1" t="e">
        <f aca="false">_xll.bdp($A24,E$1, "EQY FUND CRNCY=USD")</f>
        <v>#NAME?</v>
      </c>
      <c r="F24" s="1" t="e">
        <f aca="false">_xll.bdp($A24,F$1, "EQY FUND CRNCY=USD")</f>
        <v>#NAME?</v>
      </c>
      <c r="G24" s="1" t="e">
        <f aca="false">_xll.bdp($A24,G$1, "EQY FUND CRNCY=USD")</f>
        <v>#NAME?</v>
      </c>
      <c r="H24" s="0" t="e">
        <f aca="false">F24*G24/100</f>
        <v>#NAME?</v>
      </c>
      <c r="I24" s="1" t="e">
        <f aca="false">_xll.bdp($A24,I$1, "EQY FUND CRNCY=USD")</f>
        <v>#NAME?</v>
      </c>
      <c r="J24" s="1" t="e">
        <f aca="false">_xll.bdp($A24,J$1, "EQY FUND CRNCY=USD")</f>
        <v>#NAME?</v>
      </c>
      <c r="K24" s="2"/>
      <c r="N24" s="2"/>
      <c r="Q24" s="2"/>
      <c r="T24" s="2"/>
      <c r="W24" s="2"/>
      <c r="Z24" s="2"/>
      <c r="AC24" s="2"/>
      <c r="AF24" s="2"/>
      <c r="AI24" s="2"/>
      <c r="AL24" s="2"/>
      <c r="AO24" s="2"/>
      <c r="AR24" s="2"/>
      <c r="AU24" s="2"/>
      <c r="AX24" s="2"/>
      <c r="BA24" s="2"/>
      <c r="BD24" s="2"/>
      <c r="BG24" s="2"/>
      <c r="BJ24" s="2"/>
      <c r="BM24" s="2"/>
      <c r="BP24" s="2"/>
      <c r="BS24" s="2"/>
      <c r="BV24" s="2"/>
      <c r="BY24" s="2"/>
      <c r="CB24" s="2"/>
      <c r="CE24" s="2"/>
      <c r="CH24" s="2"/>
      <c r="CK24" s="2"/>
      <c r="CN24" s="2"/>
      <c r="CQ24" s="2"/>
      <c r="CT24" s="2"/>
      <c r="CW24" s="2"/>
      <c r="CZ24" s="2"/>
      <c r="DC24" s="2"/>
      <c r="DF24" s="2"/>
      <c r="DI24" s="2"/>
      <c r="DL24" s="2"/>
      <c r="DO24" s="2"/>
      <c r="DR24" s="2"/>
      <c r="DU24" s="2"/>
      <c r="DX24" s="2"/>
      <c r="EA24" s="2"/>
      <c r="ED24" s="2"/>
      <c r="EG24" s="2"/>
      <c r="EJ24" s="2"/>
      <c r="EM24" s="2"/>
      <c r="EP24" s="2"/>
      <c r="ES24" s="2"/>
      <c r="EV24" s="2"/>
      <c r="EY24" s="2"/>
      <c r="FB24" s="2"/>
      <c r="FE24" s="2"/>
      <c r="FH24" s="2"/>
      <c r="FK24" s="2"/>
      <c r="FN24" s="2"/>
      <c r="FQ24" s="2"/>
      <c r="FT24" s="2"/>
      <c r="FW24" s="2"/>
      <c r="GC24" s="2"/>
      <c r="GF24" s="2"/>
      <c r="GI24" s="2"/>
      <c r="GL24" s="2"/>
    </row>
    <row r="25" customFormat="false" ht="15" hidden="false" customHeight="false" outlineLevel="0" collapsed="false">
      <c r="A25" s="0" t="s">
        <v>36</v>
      </c>
      <c r="B25" s="1" t="e">
        <f aca="false">_xll.bdp($A25,B$1, "EQY FUND CRNCY=USD")</f>
        <v>#NAME?</v>
      </c>
      <c r="C25" s="1" t="e">
        <f aca="false">_xll.bdp($A25,C$1, "EQY FUND CRNCY=USD")</f>
        <v>#NAME?</v>
      </c>
      <c r="D25" s="1" t="e">
        <f aca="false">_xll.bdp($A25,D$1, "EQY FUND CRNCY=USD")</f>
        <v>#NAME?</v>
      </c>
      <c r="E25" s="1" t="e">
        <f aca="false">_xll.bdp($A25,E$1, "EQY FUND CRNCY=USD")</f>
        <v>#NAME?</v>
      </c>
      <c r="F25" s="1" t="e">
        <f aca="false">_xll.bdp($A25,F$1, "EQY FUND CRNCY=USD")</f>
        <v>#NAME?</v>
      </c>
      <c r="G25" s="1" t="e">
        <f aca="false">_xll.bdp($A25,G$1, "EQY FUND CRNCY=USD")</f>
        <v>#NAME?</v>
      </c>
      <c r="H25" s="0" t="e">
        <f aca="false">F25*G25/100</f>
        <v>#NAME?</v>
      </c>
      <c r="I25" s="1" t="e">
        <f aca="false">_xll.bdp($A25,I$1, "EQY FUND CRNCY=USD")</f>
        <v>#NAME?</v>
      </c>
      <c r="J25" s="1" t="e">
        <f aca="false">_xll.bdp($A25,J$1, "EQY FUND CRNCY=USD")</f>
        <v>#NAME?</v>
      </c>
      <c r="K25" s="2"/>
      <c r="N25" s="2"/>
      <c r="Q25" s="2"/>
      <c r="T25" s="2"/>
      <c r="W25" s="2"/>
      <c r="Z25" s="2"/>
      <c r="AC25" s="2"/>
      <c r="AF25" s="2"/>
      <c r="AI25" s="2"/>
      <c r="AL25" s="2"/>
      <c r="AO25" s="2"/>
      <c r="AR25" s="2"/>
      <c r="AU25" s="2"/>
      <c r="AX25" s="2"/>
      <c r="BA25" s="2"/>
      <c r="BD25" s="2"/>
      <c r="BG25" s="2"/>
      <c r="BJ25" s="2"/>
      <c r="BM25" s="2"/>
      <c r="BP25" s="2"/>
      <c r="BS25" s="2"/>
      <c r="BV25" s="2"/>
      <c r="BY25" s="2"/>
      <c r="CB25" s="2"/>
      <c r="CE25" s="2"/>
      <c r="CH25" s="2"/>
      <c r="CK25" s="2"/>
      <c r="CN25" s="2"/>
      <c r="CQ25" s="2"/>
      <c r="CT25" s="2"/>
      <c r="CW25" s="2"/>
      <c r="CZ25" s="2"/>
      <c r="DC25" s="2"/>
      <c r="DF25" s="2"/>
      <c r="DI25" s="2"/>
      <c r="DL25" s="2"/>
      <c r="DO25" s="2"/>
      <c r="DR25" s="2"/>
      <c r="DU25" s="2"/>
      <c r="DX25" s="2"/>
      <c r="EA25" s="2"/>
      <c r="ED25" s="2"/>
      <c r="EG25" s="2"/>
      <c r="EJ25" s="2"/>
      <c r="EM25" s="2"/>
      <c r="EP25" s="2"/>
      <c r="ES25" s="2"/>
      <c r="EV25" s="2"/>
      <c r="EY25" s="2"/>
      <c r="FB25" s="2"/>
      <c r="FE25" s="2"/>
      <c r="FH25" s="2"/>
      <c r="FK25" s="2"/>
      <c r="FN25" s="2"/>
      <c r="FQ25" s="2"/>
      <c r="FT25" s="2"/>
      <c r="FW25" s="2"/>
      <c r="GC25" s="2"/>
      <c r="GF25" s="2"/>
      <c r="GI25" s="2"/>
      <c r="GL25" s="2"/>
    </row>
    <row r="26" customFormat="false" ht="15" hidden="false" customHeight="false" outlineLevel="0" collapsed="false">
      <c r="A26" s="0" t="s">
        <v>132</v>
      </c>
      <c r="B26" s="1" t="e">
        <f aca="false">_xll.bdp($A26,B$1, "EQY FUND CRNCY=USD")</f>
        <v>#NAME?</v>
      </c>
      <c r="C26" s="1" t="e">
        <f aca="false">_xll.bdp($A26,C$1, "EQY FUND CRNCY=USD")</f>
        <v>#NAME?</v>
      </c>
      <c r="D26" s="1" t="e">
        <f aca="false">_xll.bdp($A26,D$1, "EQY FUND CRNCY=USD")</f>
        <v>#NAME?</v>
      </c>
      <c r="E26" s="1" t="e">
        <f aca="false">_xll.bdp($A26,E$1, "EQY FUND CRNCY=USD")</f>
        <v>#NAME?</v>
      </c>
      <c r="F26" s="1" t="e">
        <f aca="false">_xll.bdp($A26,F$1, "EQY FUND CRNCY=USD")</f>
        <v>#NAME?</v>
      </c>
      <c r="G26" s="1" t="e">
        <f aca="false">_xll.bdp($A26,G$1, "EQY FUND CRNCY=USD")</f>
        <v>#NAME?</v>
      </c>
      <c r="H26" s="0" t="e">
        <f aca="false">F26*G26/100</f>
        <v>#NAME?</v>
      </c>
      <c r="I26" s="1" t="e">
        <f aca="false">_xll.bdp($A26,I$1, "EQY FUND CRNCY=USD")</f>
        <v>#NAME?</v>
      </c>
      <c r="J26" s="1" t="e">
        <f aca="false">_xll.bdp($A26,J$1, "EQY FUND CRNCY=USD")</f>
        <v>#NAME?</v>
      </c>
      <c r="K26" s="2"/>
      <c r="N26" s="2"/>
      <c r="Q26" s="2"/>
      <c r="T26" s="2"/>
      <c r="W26" s="2"/>
      <c r="Z26" s="2"/>
      <c r="AC26" s="2"/>
      <c r="AF26" s="2"/>
      <c r="AI26" s="2"/>
      <c r="AL26" s="2"/>
      <c r="AO26" s="2"/>
      <c r="AR26" s="2"/>
      <c r="AU26" s="2"/>
      <c r="AX26" s="2"/>
      <c r="BA26" s="2"/>
      <c r="BD26" s="2"/>
      <c r="BG26" s="2"/>
      <c r="BJ26" s="2"/>
      <c r="BM26" s="2"/>
      <c r="BP26" s="2"/>
      <c r="BS26" s="2"/>
      <c r="BV26" s="2"/>
      <c r="BY26" s="2"/>
      <c r="CB26" s="2"/>
      <c r="CE26" s="2"/>
      <c r="CH26" s="2"/>
      <c r="CK26" s="2"/>
      <c r="CN26" s="2"/>
      <c r="CQ26" s="2"/>
      <c r="CT26" s="2"/>
      <c r="CW26" s="2"/>
      <c r="CZ26" s="2"/>
      <c r="DC26" s="2"/>
      <c r="DF26" s="2"/>
      <c r="DI26" s="2"/>
      <c r="DL26" s="2"/>
      <c r="DO26" s="2"/>
      <c r="DR26" s="2"/>
      <c r="DU26" s="2"/>
      <c r="DX26" s="2"/>
      <c r="EA26" s="2"/>
      <c r="ED26" s="2"/>
      <c r="EG26" s="2"/>
      <c r="EJ26" s="2"/>
      <c r="EM26" s="2"/>
      <c r="EP26" s="2"/>
      <c r="ES26" s="2"/>
      <c r="EV26" s="2"/>
      <c r="EY26" s="2"/>
      <c r="FB26" s="2"/>
      <c r="FE26" s="2"/>
      <c r="FH26" s="2"/>
      <c r="FK26" s="2"/>
      <c r="FN26" s="2"/>
      <c r="FQ26" s="2"/>
      <c r="FT26" s="2"/>
      <c r="FW26" s="2"/>
      <c r="GC26" s="2"/>
      <c r="GF26" s="2"/>
      <c r="GI26" s="2"/>
      <c r="GL26" s="2"/>
    </row>
    <row r="27" customFormat="false" ht="15" hidden="false" customHeight="false" outlineLevel="0" collapsed="false">
      <c r="A27" s="0" t="s">
        <v>117</v>
      </c>
      <c r="B27" s="1" t="e">
        <f aca="false">_xll.bdp($A27,B$1, "EQY FUND CRNCY=USD")</f>
        <v>#NAME?</v>
      </c>
      <c r="C27" s="1" t="e">
        <f aca="false">_xll.bdp($A27,C$1, "EQY FUND CRNCY=USD")</f>
        <v>#NAME?</v>
      </c>
      <c r="D27" s="1" t="e">
        <f aca="false">_xll.bdp($A27,D$1, "EQY FUND CRNCY=USD")</f>
        <v>#NAME?</v>
      </c>
      <c r="E27" s="1" t="e">
        <f aca="false">_xll.bdp($A27,E$1, "EQY FUND CRNCY=USD")</f>
        <v>#NAME?</v>
      </c>
      <c r="F27" s="1" t="e">
        <f aca="false">_xll.bdp($A27,F$1, "EQY FUND CRNCY=USD")</f>
        <v>#NAME?</v>
      </c>
      <c r="G27" s="1" t="e">
        <f aca="false">_xll.bdp($A27,G$1, "EQY FUND CRNCY=USD")</f>
        <v>#NAME?</v>
      </c>
      <c r="H27" s="0" t="e">
        <f aca="false">F27*G27/100</f>
        <v>#NAME?</v>
      </c>
      <c r="I27" s="1" t="e">
        <f aca="false">_xll.bdp($A27,I$1, "EQY FUND CRNCY=USD")</f>
        <v>#NAME?</v>
      </c>
      <c r="J27" s="1" t="e">
        <f aca="false">_xll.bdp($A27,J$1, "EQY FUND CRNCY=USD")</f>
        <v>#NAME?</v>
      </c>
      <c r="K27" s="2"/>
      <c r="N27" s="2"/>
      <c r="Q27" s="2"/>
      <c r="T27" s="2"/>
      <c r="W27" s="2"/>
      <c r="Z27" s="2"/>
      <c r="AC27" s="2"/>
      <c r="AF27" s="2"/>
      <c r="AI27" s="2"/>
      <c r="AL27" s="2"/>
      <c r="AO27" s="2"/>
      <c r="AR27" s="2"/>
      <c r="AU27" s="2"/>
      <c r="AX27" s="2"/>
      <c r="BA27" s="2"/>
      <c r="BD27" s="2"/>
      <c r="BG27" s="2"/>
      <c r="BJ27" s="2"/>
      <c r="BM27" s="2"/>
      <c r="BP27" s="2"/>
      <c r="BS27" s="2"/>
      <c r="BV27" s="2"/>
      <c r="BY27" s="2"/>
      <c r="CB27" s="2"/>
      <c r="CE27" s="2"/>
      <c r="CH27" s="2"/>
      <c r="CK27" s="2"/>
      <c r="CN27" s="2"/>
      <c r="CQ27" s="2"/>
      <c r="CT27" s="2"/>
      <c r="CW27" s="2"/>
      <c r="CZ27" s="2"/>
      <c r="DC27" s="2"/>
      <c r="DF27" s="2"/>
      <c r="DI27" s="2"/>
      <c r="DL27" s="2"/>
      <c r="DO27" s="2"/>
      <c r="DR27" s="2"/>
      <c r="DU27" s="2"/>
      <c r="DX27" s="2"/>
      <c r="EA27" s="2"/>
      <c r="ED27" s="2"/>
      <c r="EG27" s="2"/>
      <c r="EJ27" s="2"/>
      <c r="EM27" s="2"/>
      <c r="EP27" s="2"/>
      <c r="ES27" s="2"/>
      <c r="EV27" s="2"/>
      <c r="EY27" s="2"/>
      <c r="FB27" s="2"/>
      <c r="FE27" s="2"/>
      <c r="FH27" s="2"/>
      <c r="FK27" s="2"/>
      <c r="FN27" s="2"/>
      <c r="FQ27" s="2"/>
      <c r="FT27" s="2"/>
      <c r="FW27" s="2"/>
      <c r="GC27" s="2"/>
      <c r="GF27" s="2"/>
      <c r="GI27" s="2"/>
      <c r="GL27" s="2"/>
    </row>
    <row r="28" customFormat="false" ht="15" hidden="false" customHeight="false" outlineLevel="0" collapsed="false">
      <c r="A28" s="0" t="s">
        <v>101</v>
      </c>
      <c r="B28" s="1" t="e">
        <f aca="false">_xll.bdp($A28,B$1, "EQY FUND CRNCY=USD")</f>
        <v>#NAME?</v>
      </c>
      <c r="C28" s="1" t="e">
        <f aca="false">_xll.bdp($A28,C$1, "EQY FUND CRNCY=USD")</f>
        <v>#NAME?</v>
      </c>
      <c r="D28" s="1" t="e">
        <f aca="false">_xll.bdp($A28,D$1, "EQY FUND CRNCY=USD")</f>
        <v>#NAME?</v>
      </c>
      <c r="E28" s="1" t="e">
        <f aca="false">_xll.bdp($A28,E$1, "EQY FUND CRNCY=USD")</f>
        <v>#NAME?</v>
      </c>
      <c r="F28" s="1" t="e">
        <f aca="false">_xll.bdp($A28,F$1, "EQY FUND CRNCY=USD")</f>
        <v>#NAME?</v>
      </c>
      <c r="G28" s="1" t="e">
        <f aca="false">_xll.bdp($A28,G$1, "EQY FUND CRNCY=USD")</f>
        <v>#NAME?</v>
      </c>
      <c r="H28" s="0" t="e">
        <f aca="false">F28*G28/100</f>
        <v>#NAME?</v>
      </c>
      <c r="I28" s="1" t="e">
        <f aca="false">_xll.bdp($A28,I$1, "EQY FUND CRNCY=USD")</f>
        <v>#NAME?</v>
      </c>
      <c r="J28" s="1" t="e">
        <f aca="false">_xll.bdp($A28,J$1, "EQY FUND CRNCY=USD")</f>
        <v>#NAME?</v>
      </c>
      <c r="K28" s="2"/>
      <c r="N28" s="2"/>
      <c r="Q28" s="2"/>
      <c r="T28" s="2"/>
      <c r="W28" s="2"/>
      <c r="Z28" s="2"/>
      <c r="AC28" s="2"/>
      <c r="AF28" s="2"/>
      <c r="AI28" s="2"/>
      <c r="AL28" s="2"/>
      <c r="AO28" s="2"/>
      <c r="AR28" s="2"/>
      <c r="AU28" s="2"/>
      <c r="AX28" s="2"/>
      <c r="BA28" s="2"/>
      <c r="BD28" s="2"/>
      <c r="BG28" s="2"/>
      <c r="BJ28" s="2"/>
      <c r="BM28" s="2"/>
      <c r="BP28" s="2"/>
      <c r="BS28" s="2"/>
      <c r="BV28" s="2"/>
      <c r="BY28" s="2"/>
      <c r="CB28" s="2"/>
      <c r="CE28" s="2"/>
      <c r="CH28" s="2"/>
      <c r="CK28" s="2"/>
      <c r="CN28" s="2"/>
      <c r="CQ28" s="2"/>
      <c r="CT28" s="2"/>
      <c r="CW28" s="2"/>
      <c r="CZ28" s="2"/>
      <c r="DC28" s="2"/>
      <c r="DF28" s="2"/>
      <c r="DI28" s="2"/>
      <c r="DL28" s="2"/>
      <c r="DO28" s="2"/>
      <c r="DR28" s="2"/>
      <c r="DU28" s="2"/>
      <c r="DX28" s="2"/>
      <c r="EA28" s="2"/>
      <c r="ED28" s="2"/>
      <c r="EG28" s="2"/>
      <c r="EJ28" s="2"/>
      <c r="EM28" s="2"/>
      <c r="EP28" s="2"/>
      <c r="ES28" s="2"/>
      <c r="EV28" s="2"/>
      <c r="EY28" s="2"/>
      <c r="FB28" s="2"/>
      <c r="FE28" s="2"/>
      <c r="FH28" s="2"/>
      <c r="FK28" s="2"/>
      <c r="FN28" s="2"/>
      <c r="FQ28" s="2"/>
      <c r="FT28" s="2"/>
      <c r="FW28" s="2"/>
      <c r="GC28" s="2"/>
      <c r="GF28" s="2"/>
      <c r="GI28" s="2"/>
      <c r="GL28" s="2"/>
    </row>
    <row r="29" customFormat="false" ht="15" hidden="false" customHeight="false" outlineLevel="0" collapsed="false">
      <c r="A29" s="0" t="s">
        <v>74</v>
      </c>
      <c r="B29" s="1" t="e">
        <f aca="false">_xll.bdp($A29,B$1, "EQY FUND CRNCY=USD")</f>
        <v>#NAME?</v>
      </c>
      <c r="C29" s="1" t="e">
        <f aca="false">_xll.bdp($A29,C$1, "EQY FUND CRNCY=USD")</f>
        <v>#NAME?</v>
      </c>
      <c r="D29" s="1" t="e">
        <f aca="false">_xll.bdp($A29,D$1, "EQY FUND CRNCY=USD")</f>
        <v>#NAME?</v>
      </c>
      <c r="E29" s="1" t="e">
        <f aca="false">_xll.bdp($A29,E$1, "EQY FUND CRNCY=USD")</f>
        <v>#NAME?</v>
      </c>
      <c r="F29" s="1" t="e">
        <f aca="false">_xll.bdp($A29,F$1, "EQY FUND CRNCY=USD")</f>
        <v>#NAME?</v>
      </c>
      <c r="G29" s="1" t="e">
        <f aca="false">_xll.bdp($A29,G$1, "EQY FUND CRNCY=USD")</f>
        <v>#NAME?</v>
      </c>
      <c r="H29" s="0" t="e">
        <f aca="false">F29*G29/100</f>
        <v>#NAME?</v>
      </c>
      <c r="I29" s="1" t="e">
        <f aca="false">_xll.bdp($A29,I$1, "EQY FUND CRNCY=USD")</f>
        <v>#NAME?</v>
      </c>
      <c r="J29" s="1" t="e">
        <f aca="false">_xll.bdp($A29,J$1, "EQY FUND CRNCY=USD")</f>
        <v>#NAME?</v>
      </c>
      <c r="K29" s="2"/>
      <c r="N29" s="2"/>
      <c r="Q29" s="2"/>
      <c r="T29" s="2"/>
      <c r="W29" s="2"/>
      <c r="Z29" s="2"/>
      <c r="AC29" s="2"/>
      <c r="AF29" s="2"/>
      <c r="AI29" s="2"/>
      <c r="AL29" s="2"/>
      <c r="AO29" s="2"/>
      <c r="AR29" s="2"/>
      <c r="AU29" s="2"/>
      <c r="AX29" s="2"/>
      <c r="BA29" s="2"/>
      <c r="BD29" s="2"/>
      <c r="BG29" s="2"/>
      <c r="BJ29" s="2"/>
      <c r="BM29" s="2"/>
      <c r="BP29" s="2"/>
      <c r="BS29" s="2"/>
      <c r="BV29" s="2"/>
      <c r="BY29" s="2"/>
      <c r="CB29" s="2"/>
      <c r="CE29" s="2"/>
      <c r="CH29" s="2"/>
      <c r="CK29" s="2"/>
      <c r="CN29" s="2"/>
      <c r="CQ29" s="2"/>
      <c r="CT29" s="2"/>
      <c r="CW29" s="2"/>
      <c r="CZ29" s="2"/>
      <c r="DC29" s="2"/>
      <c r="DF29" s="2"/>
      <c r="DI29" s="2"/>
      <c r="DL29" s="2"/>
      <c r="DO29" s="2"/>
      <c r="DR29" s="2"/>
      <c r="DU29" s="2"/>
      <c r="DX29" s="2"/>
      <c r="EA29" s="2"/>
      <c r="ED29" s="2"/>
      <c r="EG29" s="2"/>
      <c r="EJ29" s="2"/>
      <c r="EM29" s="2"/>
      <c r="EP29" s="2"/>
      <c r="ES29" s="2"/>
      <c r="EV29" s="2"/>
      <c r="EY29" s="2"/>
      <c r="FB29" s="2"/>
      <c r="FE29" s="2"/>
      <c r="FH29" s="2"/>
      <c r="FK29" s="2"/>
      <c r="FN29" s="2"/>
      <c r="FQ29" s="2"/>
      <c r="FT29" s="2"/>
      <c r="FW29" s="2"/>
      <c r="GC29" s="2"/>
      <c r="GF29" s="2"/>
      <c r="GI29" s="2"/>
      <c r="GL29" s="2"/>
    </row>
    <row r="30" customFormat="false" ht="15" hidden="false" customHeight="false" outlineLevel="0" collapsed="false">
      <c r="A30" s="0" t="s">
        <v>48</v>
      </c>
      <c r="B30" s="1" t="e">
        <f aca="false">_xll.bdp($A30,B$1, "EQY FUND CRNCY=USD")</f>
        <v>#NAME?</v>
      </c>
      <c r="C30" s="1" t="e">
        <f aca="false">_xll.bdp($A30,C$1, "EQY FUND CRNCY=USD")</f>
        <v>#NAME?</v>
      </c>
      <c r="D30" s="1" t="e">
        <f aca="false">_xll.bdp($A30,D$1, "EQY FUND CRNCY=USD")</f>
        <v>#NAME?</v>
      </c>
      <c r="E30" s="1" t="e">
        <f aca="false">_xll.bdp($A30,E$1, "EQY FUND CRNCY=USD")</f>
        <v>#NAME?</v>
      </c>
      <c r="F30" s="1" t="e">
        <f aca="false">_xll.bdp($A30,F$1, "EQY FUND CRNCY=USD")</f>
        <v>#NAME?</v>
      </c>
      <c r="G30" s="1" t="e">
        <f aca="false">_xll.bdp($A30,G$1, "EQY FUND CRNCY=USD")</f>
        <v>#NAME?</v>
      </c>
      <c r="H30" s="0" t="e">
        <f aca="false">F30*G30/100</f>
        <v>#NAME?</v>
      </c>
      <c r="I30" s="1" t="e">
        <f aca="false">_xll.bdp($A30,I$1, "EQY FUND CRNCY=USD")</f>
        <v>#NAME?</v>
      </c>
      <c r="J30" s="1" t="e">
        <f aca="false">_xll.bdp($A30,J$1, "EQY FUND CRNCY=USD")</f>
        <v>#NAME?</v>
      </c>
      <c r="K30" s="2"/>
      <c r="N30" s="2"/>
      <c r="Q30" s="2"/>
      <c r="T30" s="2"/>
      <c r="W30" s="2"/>
      <c r="Z30" s="2"/>
      <c r="AC30" s="2"/>
      <c r="AF30" s="2"/>
      <c r="AI30" s="2"/>
      <c r="AL30" s="2"/>
      <c r="AO30" s="2"/>
      <c r="AR30" s="2"/>
      <c r="AU30" s="2"/>
      <c r="AX30" s="2"/>
      <c r="BA30" s="2"/>
      <c r="BD30" s="2"/>
      <c r="BG30" s="2"/>
      <c r="BJ30" s="2"/>
      <c r="BM30" s="2"/>
      <c r="BP30" s="2"/>
      <c r="BS30" s="2"/>
      <c r="BV30" s="2"/>
      <c r="BY30" s="2"/>
      <c r="CB30" s="2"/>
      <c r="CE30" s="2"/>
      <c r="CH30" s="2"/>
      <c r="CK30" s="2"/>
      <c r="CN30" s="2"/>
      <c r="CQ30" s="2"/>
      <c r="CT30" s="2"/>
      <c r="CW30" s="2"/>
      <c r="CZ30" s="2"/>
      <c r="DC30" s="2"/>
      <c r="DF30" s="2"/>
      <c r="DI30" s="2"/>
      <c r="DL30" s="2"/>
      <c r="DO30" s="2"/>
      <c r="DR30" s="2"/>
      <c r="DU30" s="2"/>
      <c r="DX30" s="2"/>
      <c r="EA30" s="2"/>
      <c r="ED30" s="2"/>
      <c r="EG30" s="2"/>
      <c r="EJ30" s="2"/>
      <c r="EM30" s="2"/>
      <c r="EP30" s="2"/>
      <c r="ES30" s="2"/>
      <c r="EV30" s="2"/>
      <c r="EY30" s="2"/>
      <c r="FB30" s="2"/>
      <c r="FE30" s="2"/>
      <c r="FH30" s="2"/>
      <c r="FK30" s="2"/>
      <c r="FN30" s="2"/>
      <c r="FQ30" s="2"/>
      <c r="FT30" s="2"/>
      <c r="FW30" s="2"/>
      <c r="GC30" s="2"/>
      <c r="GF30" s="2"/>
      <c r="GI30" s="2"/>
      <c r="GL30" s="2"/>
    </row>
    <row r="31" customFormat="false" ht="15" hidden="false" customHeight="false" outlineLevel="0" collapsed="false">
      <c r="A31" s="0" t="s">
        <v>99</v>
      </c>
      <c r="B31" s="1" t="e">
        <f aca="false">_xll.bdp($A31,B$1, "EQY FUND CRNCY=USD")</f>
        <v>#NAME?</v>
      </c>
      <c r="C31" s="1" t="e">
        <f aca="false">_xll.bdp($A31,C$1, "EQY FUND CRNCY=USD")</f>
        <v>#NAME?</v>
      </c>
      <c r="D31" s="1" t="e">
        <f aca="false">_xll.bdp($A31,D$1, "EQY FUND CRNCY=USD")</f>
        <v>#NAME?</v>
      </c>
      <c r="E31" s="1" t="e">
        <f aca="false">_xll.bdp($A31,E$1, "EQY FUND CRNCY=USD")</f>
        <v>#NAME?</v>
      </c>
      <c r="F31" s="1" t="e">
        <f aca="false">_xll.bdp($A31,F$1, "EQY FUND CRNCY=USD")</f>
        <v>#NAME?</v>
      </c>
      <c r="G31" s="1" t="e">
        <f aca="false">_xll.bdp($A31,G$1, "EQY FUND CRNCY=USD")</f>
        <v>#NAME?</v>
      </c>
      <c r="H31" s="0" t="e">
        <f aca="false">F31*G31/100</f>
        <v>#NAME?</v>
      </c>
      <c r="I31" s="1" t="e">
        <f aca="false">_xll.bdp($A31,I$1, "EQY FUND CRNCY=USD")</f>
        <v>#NAME?</v>
      </c>
      <c r="J31" s="1" t="e">
        <f aca="false">_xll.bdp($A31,J$1, "EQY FUND CRNCY=USD")</f>
        <v>#NAME?</v>
      </c>
      <c r="K31" s="2"/>
      <c r="N31" s="2"/>
      <c r="Q31" s="2"/>
      <c r="T31" s="2"/>
      <c r="W31" s="2"/>
      <c r="Z31" s="2"/>
      <c r="AC31" s="2"/>
      <c r="AF31" s="2"/>
      <c r="AI31" s="2"/>
      <c r="AL31" s="2"/>
      <c r="AO31" s="2"/>
      <c r="AR31" s="2"/>
      <c r="AU31" s="2"/>
      <c r="AX31" s="2"/>
      <c r="BA31" s="2"/>
      <c r="BD31" s="2"/>
      <c r="BG31" s="2"/>
      <c r="BJ31" s="2"/>
      <c r="BM31" s="2"/>
      <c r="BP31" s="2"/>
      <c r="BS31" s="2"/>
      <c r="BV31" s="2"/>
      <c r="BY31" s="2"/>
      <c r="CB31" s="2"/>
      <c r="CE31" s="2"/>
      <c r="CH31" s="2"/>
      <c r="CK31" s="2"/>
      <c r="CN31" s="2"/>
      <c r="CQ31" s="2"/>
      <c r="CT31" s="2"/>
      <c r="CW31" s="2"/>
      <c r="CZ31" s="2"/>
      <c r="DC31" s="2"/>
      <c r="DF31" s="2"/>
      <c r="DI31" s="2"/>
      <c r="DL31" s="2"/>
      <c r="DO31" s="2"/>
      <c r="DR31" s="2"/>
      <c r="DU31" s="2"/>
      <c r="DX31" s="2"/>
      <c r="EA31" s="2"/>
      <c r="ED31" s="2"/>
      <c r="EG31" s="2"/>
      <c r="EJ31" s="2"/>
      <c r="EM31" s="2"/>
      <c r="EP31" s="2"/>
      <c r="ES31" s="2"/>
      <c r="EV31" s="2"/>
      <c r="EY31" s="2"/>
      <c r="FB31" s="2"/>
      <c r="FE31" s="2"/>
      <c r="FH31" s="2"/>
      <c r="FK31" s="2"/>
      <c r="FN31" s="2"/>
      <c r="FQ31" s="2"/>
      <c r="FT31" s="2"/>
      <c r="FW31" s="2"/>
      <c r="GC31" s="2"/>
      <c r="GF31" s="2"/>
      <c r="GI31" s="2"/>
      <c r="GL31" s="2"/>
    </row>
    <row r="32" customFormat="false" ht="15" hidden="false" customHeight="false" outlineLevel="0" collapsed="false">
      <c r="A32" s="0" t="s">
        <v>104</v>
      </c>
      <c r="B32" s="1" t="e">
        <f aca="false">_xll.bdp($A32,B$1, "EQY FUND CRNCY=USD")</f>
        <v>#NAME?</v>
      </c>
      <c r="C32" s="1" t="e">
        <f aca="false">_xll.bdp($A32,C$1, "EQY FUND CRNCY=USD")</f>
        <v>#NAME?</v>
      </c>
      <c r="D32" s="1" t="e">
        <f aca="false">_xll.bdp($A32,D$1, "EQY FUND CRNCY=USD")</f>
        <v>#NAME?</v>
      </c>
      <c r="E32" s="1" t="e">
        <f aca="false">_xll.bdp($A32,E$1, "EQY FUND CRNCY=USD")</f>
        <v>#NAME?</v>
      </c>
      <c r="F32" s="1" t="e">
        <f aca="false">_xll.bdp($A32,F$1, "EQY FUND CRNCY=USD")</f>
        <v>#NAME?</v>
      </c>
      <c r="G32" s="1" t="e">
        <f aca="false">_xll.bdp($A32,G$1, "EQY FUND CRNCY=USD")</f>
        <v>#NAME?</v>
      </c>
      <c r="H32" s="0" t="e">
        <f aca="false">F32*G32/100</f>
        <v>#NAME?</v>
      </c>
      <c r="I32" s="1" t="e">
        <f aca="false">_xll.bdp($A32,I$1, "EQY FUND CRNCY=USD")</f>
        <v>#NAME?</v>
      </c>
      <c r="J32" s="1" t="e">
        <f aca="false">_xll.bdp($A32,J$1, "EQY FUND CRNCY=USD")</f>
        <v>#NAME?</v>
      </c>
      <c r="K32" s="2"/>
      <c r="N32" s="2"/>
      <c r="Q32" s="2"/>
      <c r="T32" s="2"/>
      <c r="W32" s="2"/>
      <c r="Z32" s="2"/>
      <c r="AC32" s="2"/>
      <c r="AF32" s="2"/>
      <c r="AI32" s="2"/>
      <c r="AL32" s="2"/>
      <c r="AO32" s="2"/>
      <c r="AR32" s="2"/>
      <c r="AU32" s="2"/>
      <c r="AX32" s="2"/>
      <c r="BA32" s="2"/>
      <c r="BD32" s="2"/>
      <c r="BG32" s="2"/>
      <c r="BJ32" s="2"/>
      <c r="BM32" s="2"/>
      <c r="BP32" s="2"/>
      <c r="BS32" s="2"/>
      <c r="BV32" s="2"/>
      <c r="BY32" s="2"/>
      <c r="CB32" s="2"/>
      <c r="CE32" s="2"/>
      <c r="CH32" s="2"/>
      <c r="CK32" s="2"/>
      <c r="CN32" s="2"/>
      <c r="CQ32" s="2"/>
      <c r="CT32" s="2"/>
      <c r="CW32" s="2"/>
      <c r="CZ32" s="2"/>
      <c r="DC32" s="2"/>
      <c r="DF32" s="2"/>
      <c r="DI32" s="2"/>
      <c r="DL32" s="2"/>
      <c r="DO32" s="2"/>
      <c r="DR32" s="2"/>
      <c r="DU32" s="2"/>
      <c r="DX32" s="2"/>
      <c r="EA32" s="2"/>
      <c r="ED32" s="2"/>
      <c r="EG32" s="2"/>
      <c r="EJ32" s="2"/>
      <c r="EM32" s="2"/>
      <c r="EP32" s="2"/>
      <c r="ES32" s="2"/>
      <c r="EV32" s="2"/>
      <c r="EY32" s="2"/>
      <c r="FB32" s="2"/>
      <c r="FE32" s="2"/>
      <c r="FH32" s="2"/>
      <c r="FK32" s="2"/>
      <c r="FN32" s="2"/>
      <c r="FQ32" s="2"/>
      <c r="FT32" s="2"/>
      <c r="FW32" s="2"/>
      <c r="GC32" s="2"/>
      <c r="GF32" s="2"/>
      <c r="GI32" s="2"/>
      <c r="GL32" s="2"/>
    </row>
    <row r="33" customFormat="false" ht="15" hidden="false" customHeight="false" outlineLevel="0" collapsed="false">
      <c r="A33" s="0" t="s">
        <v>90</v>
      </c>
      <c r="B33" s="1" t="e">
        <f aca="false">_xll.bdp($A33,B$1, "EQY FUND CRNCY=USD")</f>
        <v>#NAME?</v>
      </c>
      <c r="C33" s="1" t="e">
        <f aca="false">_xll.bdp($A33,C$1, "EQY FUND CRNCY=USD")</f>
        <v>#NAME?</v>
      </c>
      <c r="D33" s="1" t="e">
        <f aca="false">_xll.bdp($A33,D$1, "EQY FUND CRNCY=USD")</f>
        <v>#NAME?</v>
      </c>
      <c r="E33" s="1" t="e">
        <f aca="false">_xll.bdp($A33,E$1, "EQY FUND CRNCY=USD")</f>
        <v>#NAME?</v>
      </c>
      <c r="F33" s="1" t="e">
        <f aca="false">_xll.bdp($A33,F$1, "EQY FUND CRNCY=USD")</f>
        <v>#NAME?</v>
      </c>
      <c r="G33" s="1" t="e">
        <f aca="false">_xll.bdp($A33,G$1, "EQY FUND CRNCY=USD")</f>
        <v>#NAME?</v>
      </c>
      <c r="H33" s="0" t="e">
        <f aca="false">F33*G33/100</f>
        <v>#NAME?</v>
      </c>
      <c r="I33" s="1" t="e">
        <f aca="false">_xll.bdp($A33,I$1, "EQY FUND CRNCY=USD")</f>
        <v>#NAME?</v>
      </c>
      <c r="J33" s="1" t="e">
        <f aca="false">_xll.bdp($A33,J$1, "EQY FUND CRNCY=USD")</f>
        <v>#NAME?</v>
      </c>
      <c r="K33" s="2"/>
      <c r="N33" s="2"/>
      <c r="Q33" s="2"/>
      <c r="T33" s="2"/>
      <c r="W33" s="2"/>
      <c r="Z33" s="2"/>
      <c r="AC33" s="2"/>
      <c r="AF33" s="2"/>
      <c r="AI33" s="2"/>
      <c r="AL33" s="2"/>
      <c r="AO33" s="2"/>
      <c r="AR33" s="2"/>
      <c r="AU33" s="2"/>
      <c r="AX33" s="2"/>
      <c r="BA33" s="2"/>
      <c r="BD33" s="2"/>
      <c r="BG33" s="2"/>
      <c r="BJ33" s="2"/>
      <c r="BM33" s="2"/>
      <c r="BP33" s="2"/>
      <c r="BS33" s="2"/>
      <c r="BV33" s="2"/>
      <c r="BY33" s="2"/>
      <c r="CB33" s="2"/>
      <c r="CE33" s="2"/>
      <c r="CH33" s="2"/>
      <c r="CK33" s="2"/>
      <c r="CN33" s="2"/>
      <c r="CQ33" s="2"/>
      <c r="CT33" s="2"/>
      <c r="CW33" s="2"/>
      <c r="CZ33" s="2"/>
      <c r="DC33" s="2"/>
      <c r="DF33" s="2"/>
      <c r="DI33" s="2"/>
      <c r="DL33" s="2"/>
      <c r="DO33" s="2"/>
      <c r="DR33" s="2"/>
      <c r="DU33" s="2"/>
      <c r="DX33" s="2"/>
      <c r="EA33" s="2"/>
      <c r="ED33" s="2"/>
      <c r="EG33" s="2"/>
      <c r="EJ33" s="2"/>
      <c r="EM33" s="2"/>
      <c r="EP33" s="2"/>
      <c r="ES33" s="2"/>
      <c r="EV33" s="2"/>
      <c r="EY33" s="2"/>
      <c r="FB33" s="2"/>
      <c r="FE33" s="2"/>
      <c r="FH33" s="2"/>
      <c r="FK33" s="2"/>
      <c r="FN33" s="2"/>
      <c r="FQ33" s="2"/>
      <c r="FT33" s="2"/>
      <c r="FW33" s="2"/>
      <c r="GC33" s="2"/>
      <c r="GF33" s="2"/>
      <c r="GI33" s="2"/>
      <c r="GL33" s="2"/>
    </row>
    <row r="34" customFormat="false" ht="15" hidden="false" customHeight="false" outlineLevel="0" collapsed="false">
      <c r="A34" s="0" t="s">
        <v>163</v>
      </c>
      <c r="B34" s="1" t="e">
        <f aca="false">_xll.bdp($A34,B$1, "EQY FUND CRNCY=USD")</f>
        <v>#NAME?</v>
      </c>
      <c r="C34" s="1" t="e">
        <f aca="false">_xll.bdp($A34,C$1, "EQY FUND CRNCY=USD")</f>
        <v>#NAME?</v>
      </c>
      <c r="D34" s="1" t="e">
        <f aca="false">_xll.bdp($A34,D$1, "EQY FUND CRNCY=USD")</f>
        <v>#NAME?</v>
      </c>
      <c r="E34" s="1" t="e">
        <f aca="false">_xll.bdp($A34,E$1, "EQY FUND CRNCY=USD")</f>
        <v>#NAME?</v>
      </c>
      <c r="F34" s="1" t="e">
        <f aca="false">_xll.bdp($A34,F$1, "EQY FUND CRNCY=USD")</f>
        <v>#NAME?</v>
      </c>
      <c r="G34" s="1" t="e">
        <f aca="false">_xll.bdp($A34,G$1, "EQY FUND CRNCY=USD")</f>
        <v>#NAME?</v>
      </c>
      <c r="H34" s="0" t="e">
        <f aca="false">F34*G34/100</f>
        <v>#NAME?</v>
      </c>
      <c r="I34" s="1" t="e">
        <f aca="false">_xll.bdp($A34,I$1, "EQY FUND CRNCY=USD")</f>
        <v>#NAME?</v>
      </c>
      <c r="J34" s="1" t="e">
        <f aca="false">_xll.bdp($A34,J$1, "EQY FUND CRNCY=USD")</f>
        <v>#NAME?</v>
      </c>
      <c r="K34" s="2"/>
      <c r="N34" s="2"/>
      <c r="Q34" s="2"/>
      <c r="T34" s="2"/>
      <c r="W34" s="2"/>
      <c r="Z34" s="2"/>
      <c r="AC34" s="2"/>
      <c r="AF34" s="2"/>
      <c r="AI34" s="2"/>
      <c r="AL34" s="2"/>
      <c r="AO34" s="2"/>
      <c r="AR34" s="2"/>
      <c r="AU34" s="2"/>
      <c r="AX34" s="2"/>
      <c r="BA34" s="2"/>
      <c r="BD34" s="2"/>
      <c r="BG34" s="2"/>
      <c r="BJ34" s="2"/>
      <c r="BM34" s="2"/>
      <c r="BP34" s="2"/>
      <c r="BS34" s="2"/>
      <c r="BV34" s="2"/>
      <c r="BY34" s="2"/>
      <c r="CB34" s="2"/>
      <c r="CE34" s="2"/>
      <c r="CH34" s="2"/>
      <c r="CK34" s="2"/>
      <c r="CN34" s="2"/>
      <c r="CQ34" s="2"/>
      <c r="CT34" s="2"/>
      <c r="CW34" s="2"/>
      <c r="CZ34" s="2"/>
      <c r="DC34" s="2"/>
      <c r="DF34" s="2"/>
      <c r="DI34" s="2"/>
      <c r="DL34" s="2"/>
      <c r="DO34" s="2"/>
      <c r="DR34" s="2"/>
      <c r="DU34" s="2"/>
      <c r="DX34" s="2"/>
      <c r="EA34" s="2"/>
      <c r="ED34" s="2"/>
      <c r="EG34" s="2"/>
      <c r="EJ34" s="2"/>
      <c r="EM34" s="2"/>
      <c r="EP34" s="2"/>
      <c r="ES34" s="2"/>
      <c r="EV34" s="2"/>
      <c r="EY34" s="2"/>
      <c r="FB34" s="2"/>
      <c r="FE34" s="2"/>
      <c r="FH34" s="2"/>
      <c r="FK34" s="2"/>
      <c r="FN34" s="2"/>
      <c r="FQ34" s="2"/>
      <c r="FT34" s="2"/>
      <c r="FW34" s="2"/>
      <c r="GC34" s="2"/>
      <c r="GF34" s="2"/>
      <c r="GI34" s="2"/>
      <c r="GL34" s="2"/>
    </row>
    <row r="35" customFormat="false" ht="15" hidden="false" customHeight="false" outlineLevel="0" collapsed="false">
      <c r="A35" s="0" t="s">
        <v>129</v>
      </c>
      <c r="B35" s="1" t="e">
        <f aca="false">_xll.bdp($A35,B$1, "EQY FUND CRNCY=USD")</f>
        <v>#NAME?</v>
      </c>
      <c r="C35" s="1" t="e">
        <f aca="false">_xll.bdp($A35,C$1, "EQY FUND CRNCY=USD")</f>
        <v>#NAME?</v>
      </c>
      <c r="D35" s="1" t="e">
        <f aca="false">_xll.bdp($A35,D$1, "EQY FUND CRNCY=USD")</f>
        <v>#NAME?</v>
      </c>
      <c r="E35" s="1" t="e">
        <f aca="false">_xll.bdp($A35,E$1, "EQY FUND CRNCY=USD")</f>
        <v>#NAME?</v>
      </c>
      <c r="F35" s="1" t="e">
        <f aca="false">_xll.bdp($A35,F$1, "EQY FUND CRNCY=USD")</f>
        <v>#NAME?</v>
      </c>
      <c r="G35" s="1" t="e">
        <f aca="false">_xll.bdp($A35,G$1, "EQY FUND CRNCY=USD")</f>
        <v>#NAME?</v>
      </c>
      <c r="H35" s="0" t="e">
        <f aca="false">F35*G35/100</f>
        <v>#NAME?</v>
      </c>
      <c r="I35" s="1" t="e">
        <f aca="false">_xll.bdp($A35,I$1, "EQY FUND CRNCY=USD")</f>
        <v>#NAME?</v>
      </c>
      <c r="J35" s="1" t="e">
        <f aca="false">_xll.bdp($A35,J$1, "EQY FUND CRNCY=USD")</f>
        <v>#NAME?</v>
      </c>
      <c r="K35" s="2"/>
      <c r="N35" s="2"/>
      <c r="Q35" s="2"/>
      <c r="T35" s="2"/>
      <c r="W35" s="2"/>
      <c r="Z35" s="2"/>
      <c r="AC35" s="2"/>
      <c r="AF35" s="2"/>
      <c r="AI35" s="2"/>
      <c r="AL35" s="2"/>
      <c r="AO35" s="2"/>
      <c r="AR35" s="2"/>
      <c r="AU35" s="2"/>
      <c r="AX35" s="2"/>
      <c r="BA35" s="2"/>
      <c r="BD35" s="2"/>
      <c r="BG35" s="2"/>
      <c r="BJ35" s="2"/>
      <c r="BM35" s="2"/>
      <c r="BP35" s="2"/>
      <c r="BS35" s="2"/>
      <c r="BV35" s="2"/>
      <c r="BY35" s="2"/>
      <c r="CB35" s="2"/>
      <c r="CE35" s="2"/>
      <c r="CH35" s="2"/>
      <c r="CK35" s="2"/>
      <c r="CN35" s="2"/>
      <c r="CQ35" s="2"/>
      <c r="CT35" s="2"/>
      <c r="CW35" s="2"/>
      <c r="CZ35" s="2"/>
      <c r="DC35" s="2"/>
      <c r="DF35" s="2"/>
      <c r="DI35" s="2"/>
      <c r="DL35" s="2"/>
      <c r="DO35" s="2"/>
      <c r="DR35" s="2"/>
      <c r="DU35" s="2"/>
      <c r="DX35" s="2"/>
      <c r="EA35" s="2"/>
      <c r="ED35" s="2"/>
      <c r="EG35" s="2"/>
      <c r="EJ35" s="2"/>
      <c r="EM35" s="2"/>
      <c r="EP35" s="2"/>
      <c r="ES35" s="2"/>
      <c r="EV35" s="2"/>
      <c r="EY35" s="2"/>
      <c r="FB35" s="2"/>
      <c r="FE35" s="2"/>
      <c r="FH35" s="2"/>
      <c r="FK35" s="2"/>
      <c r="FN35" s="2"/>
      <c r="FQ35" s="2"/>
      <c r="FT35" s="2"/>
      <c r="FW35" s="2"/>
      <c r="GC35" s="2"/>
      <c r="GF35" s="2"/>
      <c r="GI35" s="2"/>
      <c r="GL35" s="2"/>
    </row>
    <row r="36" customFormat="false" ht="15" hidden="false" customHeight="false" outlineLevel="0" collapsed="false">
      <c r="A36" s="0" t="s">
        <v>114</v>
      </c>
      <c r="B36" s="1" t="e">
        <f aca="false">_xll.bdp($A36,B$1, "EQY FUND CRNCY=USD")</f>
        <v>#NAME?</v>
      </c>
      <c r="C36" s="1" t="e">
        <f aca="false">_xll.bdp($A36,C$1, "EQY FUND CRNCY=USD")</f>
        <v>#NAME?</v>
      </c>
      <c r="D36" s="1" t="e">
        <f aca="false">_xll.bdp($A36,D$1, "EQY FUND CRNCY=USD")</f>
        <v>#NAME?</v>
      </c>
      <c r="E36" s="1" t="e">
        <f aca="false">_xll.bdp($A36,E$1, "EQY FUND CRNCY=USD")</f>
        <v>#NAME?</v>
      </c>
      <c r="F36" s="1" t="e">
        <f aca="false">_xll.bdp($A36,F$1, "EQY FUND CRNCY=USD")</f>
        <v>#NAME?</v>
      </c>
      <c r="G36" s="1" t="e">
        <f aca="false">_xll.bdp($A36,G$1, "EQY FUND CRNCY=USD")</f>
        <v>#NAME?</v>
      </c>
      <c r="H36" s="0" t="e">
        <f aca="false">F36*G36/100</f>
        <v>#NAME?</v>
      </c>
      <c r="I36" s="1" t="e">
        <f aca="false">_xll.bdp($A36,I$1, "EQY FUND CRNCY=USD")</f>
        <v>#NAME?</v>
      </c>
      <c r="J36" s="1" t="e">
        <f aca="false">_xll.bdp($A36,J$1, "EQY FUND CRNCY=USD")</f>
        <v>#NAME?</v>
      </c>
      <c r="K36" s="2"/>
      <c r="N36" s="2"/>
      <c r="Q36" s="2"/>
      <c r="T36" s="2"/>
      <c r="W36" s="2"/>
      <c r="Z36" s="2"/>
      <c r="AC36" s="2"/>
      <c r="AF36" s="2"/>
      <c r="AI36" s="2"/>
      <c r="AL36" s="2"/>
      <c r="AO36" s="2"/>
      <c r="AR36" s="2"/>
      <c r="AU36" s="2"/>
      <c r="AX36" s="2"/>
      <c r="BA36" s="2"/>
      <c r="BD36" s="2"/>
      <c r="BG36" s="2"/>
      <c r="BJ36" s="2"/>
      <c r="BM36" s="2"/>
      <c r="BP36" s="2"/>
      <c r="BS36" s="2"/>
      <c r="BV36" s="2"/>
      <c r="BY36" s="2"/>
      <c r="CB36" s="2"/>
      <c r="CE36" s="2"/>
      <c r="CH36" s="2"/>
      <c r="CK36" s="2"/>
      <c r="CN36" s="2"/>
      <c r="CQ36" s="2"/>
      <c r="CT36" s="2"/>
      <c r="CW36" s="2"/>
      <c r="CZ36" s="2"/>
      <c r="DC36" s="2"/>
      <c r="DF36" s="2"/>
      <c r="DI36" s="2"/>
      <c r="DL36" s="2"/>
      <c r="DO36" s="2"/>
      <c r="DR36" s="2"/>
      <c r="DU36" s="2"/>
      <c r="DX36" s="2"/>
      <c r="EA36" s="2"/>
      <c r="ED36" s="2"/>
      <c r="EG36" s="2"/>
      <c r="EJ36" s="2"/>
      <c r="EM36" s="2"/>
      <c r="EP36" s="2"/>
      <c r="ES36" s="2"/>
      <c r="EV36" s="2"/>
      <c r="EY36" s="2"/>
      <c r="FB36" s="2"/>
      <c r="FE36" s="2"/>
      <c r="FH36" s="2"/>
      <c r="FK36" s="2"/>
      <c r="FN36" s="2"/>
      <c r="FQ36" s="2"/>
      <c r="FT36" s="2"/>
      <c r="FW36" s="2"/>
      <c r="GC36" s="2"/>
      <c r="GF36" s="2"/>
      <c r="GI36" s="2"/>
      <c r="GL36" s="2"/>
    </row>
    <row r="37" customFormat="false" ht="15" hidden="false" customHeight="false" outlineLevel="0" collapsed="false">
      <c r="A37" s="0" t="s">
        <v>62</v>
      </c>
      <c r="B37" s="1" t="e">
        <f aca="false">_xll.bdp($A37,B$1, "EQY FUND CRNCY=USD")</f>
        <v>#NAME?</v>
      </c>
      <c r="C37" s="1" t="e">
        <f aca="false">_xll.bdp($A37,C$1, "EQY FUND CRNCY=USD")</f>
        <v>#NAME?</v>
      </c>
      <c r="D37" s="1" t="e">
        <f aca="false">_xll.bdp($A37,D$1, "EQY FUND CRNCY=USD")</f>
        <v>#NAME?</v>
      </c>
      <c r="E37" s="1" t="e">
        <f aca="false">_xll.bdp($A37,E$1, "EQY FUND CRNCY=USD")</f>
        <v>#NAME?</v>
      </c>
      <c r="F37" s="1" t="e">
        <f aca="false">_xll.bdp($A37,F$1, "EQY FUND CRNCY=USD")</f>
        <v>#NAME?</v>
      </c>
      <c r="G37" s="1" t="e">
        <f aca="false">_xll.bdp($A37,G$1, "EQY FUND CRNCY=USD")</f>
        <v>#NAME?</v>
      </c>
      <c r="H37" s="0" t="e">
        <f aca="false">F37*G37/100</f>
        <v>#NAME?</v>
      </c>
      <c r="I37" s="1" t="e">
        <f aca="false">_xll.bdp($A37,I$1, "EQY FUND CRNCY=USD")</f>
        <v>#NAME?</v>
      </c>
      <c r="J37" s="1" t="e">
        <f aca="false">_xll.bdp($A37,J$1, "EQY FUND CRNCY=USD")</f>
        <v>#NAME?</v>
      </c>
      <c r="K37" s="2"/>
      <c r="N37" s="2"/>
      <c r="Q37" s="2"/>
      <c r="T37" s="2"/>
      <c r="W37" s="2"/>
      <c r="Z37" s="2"/>
      <c r="AC37" s="2"/>
      <c r="AF37" s="2"/>
      <c r="AI37" s="2"/>
      <c r="AL37" s="2"/>
      <c r="AO37" s="2"/>
      <c r="AR37" s="2"/>
      <c r="AU37" s="2"/>
      <c r="AX37" s="2"/>
      <c r="BA37" s="2"/>
      <c r="BD37" s="2"/>
      <c r="BG37" s="2"/>
      <c r="BJ37" s="2"/>
      <c r="BM37" s="2"/>
      <c r="BP37" s="2"/>
      <c r="BS37" s="2"/>
      <c r="BV37" s="2"/>
      <c r="BY37" s="2"/>
      <c r="CB37" s="2"/>
      <c r="CE37" s="2"/>
      <c r="CH37" s="2"/>
      <c r="CK37" s="2"/>
      <c r="CN37" s="2"/>
      <c r="CQ37" s="2"/>
      <c r="CT37" s="2"/>
      <c r="CW37" s="2"/>
      <c r="CZ37" s="2"/>
      <c r="DC37" s="2"/>
      <c r="DF37" s="2"/>
      <c r="DI37" s="2"/>
      <c r="DL37" s="2"/>
      <c r="DO37" s="2"/>
      <c r="DR37" s="2"/>
      <c r="DU37" s="2"/>
      <c r="DX37" s="2"/>
      <c r="EA37" s="2"/>
      <c r="ED37" s="2"/>
      <c r="EG37" s="2"/>
      <c r="EJ37" s="2"/>
      <c r="EM37" s="2"/>
      <c r="EP37" s="2"/>
      <c r="ES37" s="2"/>
      <c r="EV37" s="2"/>
      <c r="EY37" s="2"/>
      <c r="FB37" s="2"/>
      <c r="FE37" s="2"/>
      <c r="FH37" s="2"/>
      <c r="FK37" s="2"/>
      <c r="FN37" s="2"/>
      <c r="FQ37" s="2"/>
      <c r="FT37" s="2"/>
      <c r="FW37" s="2"/>
      <c r="GC37" s="2"/>
      <c r="GF37" s="2"/>
      <c r="GI37" s="2"/>
      <c r="GL37" s="2"/>
    </row>
    <row r="38" customFormat="false" ht="15" hidden="false" customHeight="false" outlineLevel="0" collapsed="false">
      <c r="A38" s="0" t="s">
        <v>27</v>
      </c>
      <c r="B38" s="1" t="e">
        <f aca="false">_xll.bdp($A38,B$1, "EQY FUND CRNCY=USD")</f>
        <v>#NAME?</v>
      </c>
      <c r="C38" s="1" t="e">
        <f aca="false">_xll.bdp($A38,C$1, "EQY FUND CRNCY=USD")</f>
        <v>#NAME?</v>
      </c>
      <c r="D38" s="1" t="e">
        <f aca="false">_xll.bdp($A38,D$1, "EQY FUND CRNCY=USD")</f>
        <v>#NAME?</v>
      </c>
      <c r="E38" s="1" t="e">
        <f aca="false">_xll.bdp($A38,E$1, "EQY FUND CRNCY=USD")</f>
        <v>#NAME?</v>
      </c>
      <c r="F38" s="1" t="e">
        <f aca="false">_xll.bdp($A38,F$1, "EQY FUND CRNCY=USD")</f>
        <v>#NAME?</v>
      </c>
      <c r="G38" s="1" t="e">
        <f aca="false">_xll.bdp($A38,G$1, "EQY FUND CRNCY=USD")</f>
        <v>#NAME?</v>
      </c>
      <c r="H38" s="0" t="e">
        <f aca="false">F38*G38/100</f>
        <v>#NAME?</v>
      </c>
      <c r="I38" s="1" t="e">
        <f aca="false">_xll.bdp($A38,I$1, "EQY FUND CRNCY=USD")</f>
        <v>#NAME?</v>
      </c>
      <c r="J38" s="1" t="e">
        <f aca="false">_xll.bdp($A38,J$1, "EQY FUND CRNCY=USD")</f>
        <v>#NAME?</v>
      </c>
      <c r="K38" s="2"/>
      <c r="N38" s="2"/>
      <c r="Q38" s="2"/>
      <c r="T38" s="2"/>
      <c r="W38" s="2"/>
      <c r="Z38" s="2"/>
      <c r="AC38" s="2"/>
      <c r="AF38" s="2"/>
      <c r="AI38" s="2"/>
      <c r="AL38" s="2"/>
      <c r="AO38" s="2"/>
      <c r="AR38" s="2"/>
      <c r="AU38" s="2"/>
      <c r="AX38" s="2"/>
      <c r="BA38" s="2"/>
      <c r="BD38" s="2"/>
      <c r="BG38" s="2"/>
      <c r="BJ38" s="2"/>
      <c r="BM38" s="2"/>
      <c r="BP38" s="2"/>
      <c r="BS38" s="2"/>
      <c r="BV38" s="2"/>
      <c r="BY38" s="2"/>
      <c r="CB38" s="2"/>
      <c r="CE38" s="2"/>
      <c r="CH38" s="2"/>
      <c r="CK38" s="2"/>
      <c r="CN38" s="2"/>
      <c r="CQ38" s="2"/>
      <c r="CT38" s="2"/>
      <c r="CW38" s="2"/>
      <c r="CZ38" s="2"/>
      <c r="DC38" s="2"/>
      <c r="DF38" s="2"/>
      <c r="DI38" s="2"/>
      <c r="DL38" s="2"/>
      <c r="DO38" s="2"/>
      <c r="DR38" s="2"/>
      <c r="DU38" s="2"/>
      <c r="DX38" s="2"/>
      <c r="EA38" s="2"/>
      <c r="ED38" s="2"/>
      <c r="EG38" s="2"/>
      <c r="EJ38" s="2"/>
      <c r="EM38" s="2"/>
      <c r="EP38" s="2"/>
      <c r="ES38" s="2"/>
      <c r="EV38" s="2"/>
      <c r="EY38" s="2"/>
      <c r="FB38" s="2"/>
      <c r="FE38" s="2"/>
      <c r="FH38" s="2"/>
      <c r="FK38" s="2"/>
      <c r="FN38" s="2"/>
      <c r="FQ38" s="2"/>
      <c r="FT38" s="2"/>
      <c r="FW38" s="2"/>
      <c r="GC38" s="2"/>
      <c r="GF38" s="2"/>
      <c r="GI38" s="2"/>
      <c r="GL38" s="2"/>
    </row>
    <row r="39" customFormat="false" ht="15" hidden="false" customHeight="false" outlineLevel="0" collapsed="false">
      <c r="A39" s="0" t="s">
        <v>111</v>
      </c>
      <c r="B39" s="1" t="e">
        <f aca="false">_xll.bdp($A39,B$1, "EQY FUND CRNCY=USD")</f>
        <v>#NAME?</v>
      </c>
      <c r="C39" s="1" t="e">
        <f aca="false">_xll.bdp($A39,C$1, "EQY FUND CRNCY=USD")</f>
        <v>#NAME?</v>
      </c>
      <c r="D39" s="1" t="e">
        <f aca="false">_xll.bdp($A39,D$1, "EQY FUND CRNCY=USD")</f>
        <v>#NAME?</v>
      </c>
      <c r="E39" s="1" t="e">
        <f aca="false">_xll.bdp($A39,E$1, "EQY FUND CRNCY=USD")</f>
        <v>#NAME?</v>
      </c>
      <c r="F39" s="1" t="e">
        <f aca="false">_xll.bdp($A39,F$1, "EQY FUND CRNCY=USD")</f>
        <v>#NAME?</v>
      </c>
      <c r="G39" s="1" t="e">
        <f aca="false">_xll.bdp($A39,G$1, "EQY FUND CRNCY=USD")</f>
        <v>#NAME?</v>
      </c>
      <c r="H39" s="0" t="e">
        <f aca="false">F39*G39/100</f>
        <v>#NAME?</v>
      </c>
      <c r="I39" s="1" t="e">
        <f aca="false">_xll.bdp($A39,I$1, "EQY FUND CRNCY=USD")</f>
        <v>#NAME?</v>
      </c>
      <c r="J39" s="1" t="e">
        <f aca="false">_xll.bdp($A39,J$1, "EQY FUND CRNCY=USD")</f>
        <v>#NAME?</v>
      </c>
      <c r="K39" s="2"/>
      <c r="N39" s="2"/>
      <c r="Q39" s="2"/>
      <c r="T39" s="2"/>
      <c r="W39" s="2"/>
      <c r="Z39" s="2"/>
      <c r="AC39" s="2"/>
      <c r="AF39" s="2"/>
      <c r="AI39" s="2"/>
      <c r="AL39" s="2"/>
      <c r="AO39" s="2"/>
      <c r="AR39" s="2"/>
      <c r="AU39" s="2"/>
      <c r="AX39" s="2"/>
      <c r="BA39" s="2"/>
      <c r="BD39" s="2"/>
      <c r="BG39" s="2"/>
      <c r="BJ39" s="2"/>
      <c r="BM39" s="2"/>
      <c r="BP39" s="2"/>
      <c r="BS39" s="2"/>
      <c r="BV39" s="2"/>
      <c r="BY39" s="2"/>
      <c r="CB39" s="2"/>
      <c r="CE39" s="2"/>
      <c r="CH39" s="2"/>
      <c r="CK39" s="2"/>
      <c r="CN39" s="2"/>
      <c r="CQ39" s="2"/>
      <c r="CT39" s="2"/>
      <c r="CW39" s="2"/>
      <c r="CZ39" s="2"/>
      <c r="DC39" s="2"/>
      <c r="DF39" s="2"/>
      <c r="DI39" s="2"/>
      <c r="DL39" s="2"/>
      <c r="DO39" s="2"/>
      <c r="DR39" s="2"/>
      <c r="DU39" s="2"/>
      <c r="DX39" s="2"/>
      <c r="EA39" s="2"/>
      <c r="ED39" s="2"/>
      <c r="EG39" s="2"/>
      <c r="EJ39" s="2"/>
      <c r="EM39" s="2"/>
      <c r="EP39" s="2"/>
      <c r="ES39" s="2"/>
      <c r="EV39" s="2"/>
      <c r="EY39" s="2"/>
      <c r="FB39" s="2"/>
      <c r="FE39" s="2"/>
      <c r="FH39" s="2"/>
      <c r="FK39" s="2"/>
      <c r="FN39" s="2"/>
      <c r="FQ39" s="2"/>
      <c r="FT39" s="2"/>
      <c r="FW39" s="2"/>
      <c r="GC39" s="2"/>
      <c r="GF39" s="2"/>
      <c r="GI39" s="2"/>
      <c r="GL39" s="2"/>
    </row>
    <row r="40" customFormat="false" ht="15" hidden="false" customHeight="false" outlineLevel="0" collapsed="false">
      <c r="A40" s="0" t="s">
        <v>84</v>
      </c>
      <c r="B40" s="1" t="e">
        <f aca="false">_xll.bdp($A40,B$1, "EQY FUND CRNCY=USD")</f>
        <v>#NAME?</v>
      </c>
      <c r="C40" s="1" t="e">
        <f aca="false">_xll.bdp($A40,C$1, "EQY FUND CRNCY=USD")</f>
        <v>#NAME?</v>
      </c>
      <c r="D40" s="1" t="e">
        <f aca="false">_xll.bdp($A40,D$1, "EQY FUND CRNCY=USD")</f>
        <v>#NAME?</v>
      </c>
      <c r="E40" s="1" t="e">
        <f aca="false">_xll.bdp($A40,E$1, "EQY FUND CRNCY=USD")</f>
        <v>#NAME?</v>
      </c>
      <c r="F40" s="1" t="e">
        <f aca="false">_xll.bdp($A40,F$1, "EQY FUND CRNCY=USD")</f>
        <v>#NAME?</v>
      </c>
      <c r="G40" s="1" t="e">
        <f aca="false">_xll.bdp($A40,G$1, "EQY FUND CRNCY=USD")</f>
        <v>#NAME?</v>
      </c>
      <c r="H40" s="0" t="e">
        <f aca="false">F40*G40/100</f>
        <v>#NAME?</v>
      </c>
      <c r="I40" s="1" t="e">
        <f aca="false">_xll.bdp($A40,I$1, "EQY FUND CRNCY=USD")</f>
        <v>#NAME?</v>
      </c>
      <c r="J40" s="1" t="e">
        <f aca="false">_xll.bdp($A40,J$1, "EQY FUND CRNCY=USD")</f>
        <v>#NAME?</v>
      </c>
      <c r="K40" s="2"/>
      <c r="N40" s="2"/>
      <c r="Q40" s="2"/>
      <c r="T40" s="2"/>
      <c r="W40" s="2"/>
      <c r="Z40" s="2"/>
      <c r="AC40" s="2"/>
      <c r="AF40" s="2"/>
      <c r="AI40" s="2"/>
      <c r="AL40" s="2"/>
      <c r="AO40" s="2"/>
      <c r="AR40" s="2"/>
      <c r="AU40" s="2"/>
      <c r="AX40" s="2"/>
      <c r="BA40" s="2"/>
      <c r="BD40" s="2"/>
      <c r="BG40" s="2"/>
      <c r="BJ40" s="2"/>
      <c r="BM40" s="2"/>
      <c r="BP40" s="2"/>
      <c r="BS40" s="2"/>
      <c r="BV40" s="2"/>
      <c r="BY40" s="2"/>
      <c r="CB40" s="2"/>
      <c r="CE40" s="2"/>
      <c r="CH40" s="2"/>
      <c r="CK40" s="2"/>
      <c r="CN40" s="2"/>
      <c r="CQ40" s="2"/>
      <c r="CT40" s="2"/>
      <c r="CW40" s="2"/>
      <c r="CZ40" s="2"/>
      <c r="DC40" s="2"/>
      <c r="DF40" s="2"/>
      <c r="DI40" s="2"/>
      <c r="DL40" s="2"/>
      <c r="DO40" s="2"/>
      <c r="DR40" s="2"/>
      <c r="DU40" s="2"/>
      <c r="DX40" s="2"/>
      <c r="EA40" s="2"/>
      <c r="ED40" s="2"/>
      <c r="EG40" s="2"/>
      <c r="EJ40" s="2"/>
      <c r="EM40" s="2"/>
      <c r="EP40" s="2"/>
      <c r="ES40" s="2"/>
      <c r="EV40" s="2"/>
      <c r="EY40" s="2"/>
      <c r="FB40" s="2"/>
      <c r="FE40" s="2"/>
      <c r="FH40" s="2"/>
      <c r="FK40" s="2"/>
      <c r="FN40" s="2"/>
      <c r="FQ40" s="2"/>
      <c r="FT40" s="2"/>
      <c r="FW40" s="2"/>
      <c r="GC40" s="2"/>
      <c r="GF40" s="2"/>
      <c r="GI40" s="2"/>
      <c r="GL40" s="2"/>
    </row>
    <row r="41" customFormat="false" ht="15" hidden="false" customHeight="false" outlineLevel="0" collapsed="false">
      <c r="A41" s="0" t="s">
        <v>55</v>
      </c>
      <c r="B41" s="1" t="e">
        <f aca="false">_xll.bdp($A41,B$1, "EQY FUND CRNCY=USD")</f>
        <v>#NAME?</v>
      </c>
      <c r="C41" s="1" t="e">
        <f aca="false">_xll.bdp($A41,C$1, "EQY FUND CRNCY=USD")</f>
        <v>#NAME?</v>
      </c>
      <c r="D41" s="1" t="e">
        <f aca="false">_xll.bdp($A41,D$1, "EQY FUND CRNCY=USD")</f>
        <v>#NAME?</v>
      </c>
      <c r="E41" s="1" t="e">
        <f aca="false">_xll.bdp($A41,E$1, "EQY FUND CRNCY=USD")</f>
        <v>#NAME?</v>
      </c>
      <c r="F41" s="1" t="e">
        <f aca="false">_xll.bdp($A41,F$1, "EQY FUND CRNCY=USD")</f>
        <v>#NAME?</v>
      </c>
      <c r="G41" s="1" t="e">
        <f aca="false">_xll.bdp($A41,G$1, "EQY FUND CRNCY=USD")</f>
        <v>#NAME?</v>
      </c>
      <c r="H41" s="0" t="e">
        <f aca="false">F41*G41/100</f>
        <v>#NAME?</v>
      </c>
      <c r="I41" s="1" t="e">
        <f aca="false">_xll.bdp($A41,I$1, "EQY FUND CRNCY=USD")</f>
        <v>#NAME?</v>
      </c>
      <c r="J41" s="1" t="e">
        <f aca="false">_xll.bdp($A41,J$1, "EQY FUND CRNCY=USD")</f>
        <v>#NAME?</v>
      </c>
      <c r="K41" s="2"/>
      <c r="N41" s="2"/>
      <c r="Q41" s="2"/>
      <c r="T41" s="2"/>
      <c r="W41" s="2"/>
      <c r="Z41" s="2"/>
      <c r="AC41" s="2"/>
      <c r="AF41" s="2"/>
      <c r="AI41" s="2"/>
      <c r="AL41" s="2"/>
      <c r="AO41" s="2"/>
      <c r="AR41" s="2"/>
      <c r="AU41" s="2"/>
      <c r="AX41" s="2"/>
      <c r="BA41" s="2"/>
      <c r="BD41" s="2"/>
      <c r="BG41" s="2"/>
      <c r="BJ41" s="2"/>
      <c r="BM41" s="2"/>
      <c r="BP41" s="2"/>
      <c r="BS41" s="2"/>
      <c r="BV41" s="2"/>
      <c r="BY41" s="2"/>
      <c r="CB41" s="2"/>
      <c r="CE41" s="2"/>
      <c r="CH41" s="2"/>
      <c r="CK41" s="2"/>
      <c r="CN41" s="2"/>
      <c r="CQ41" s="2"/>
      <c r="CT41" s="2"/>
      <c r="CW41" s="2"/>
      <c r="CZ41" s="2"/>
      <c r="DC41" s="2"/>
      <c r="DF41" s="2"/>
      <c r="DI41" s="2"/>
      <c r="DL41" s="2"/>
      <c r="DO41" s="2"/>
      <c r="DR41" s="2"/>
      <c r="DU41" s="2"/>
      <c r="DX41" s="2"/>
      <c r="EA41" s="2"/>
      <c r="ED41" s="2"/>
      <c r="EG41" s="2"/>
      <c r="EJ41" s="2"/>
      <c r="EM41" s="2"/>
      <c r="EP41" s="2"/>
      <c r="ES41" s="2"/>
      <c r="EV41" s="2"/>
      <c r="EY41" s="2"/>
      <c r="FB41" s="2"/>
      <c r="FE41" s="2"/>
      <c r="FH41" s="2"/>
      <c r="FK41" s="2"/>
      <c r="FN41" s="2"/>
      <c r="FQ41" s="2"/>
      <c r="FT41" s="2"/>
      <c r="FW41" s="2"/>
      <c r="GC41" s="2"/>
      <c r="GF41" s="2"/>
      <c r="GI41" s="2"/>
      <c r="GL41" s="2"/>
    </row>
    <row r="42" customFormat="false" ht="15" hidden="false" customHeight="false" outlineLevel="0" collapsed="false">
      <c r="A42" s="0" t="s">
        <v>72</v>
      </c>
      <c r="B42" s="1" t="e">
        <f aca="false">_xll.bdp($A42,B$1, "EQY FUND CRNCY=USD")</f>
        <v>#NAME?</v>
      </c>
      <c r="C42" s="1" t="e">
        <f aca="false">_xll.bdp($A42,C$1, "EQY FUND CRNCY=USD")</f>
        <v>#NAME?</v>
      </c>
      <c r="D42" s="1" t="e">
        <f aca="false">_xll.bdp($A42,D$1, "EQY FUND CRNCY=USD")</f>
        <v>#NAME?</v>
      </c>
      <c r="E42" s="1" t="e">
        <f aca="false">_xll.bdp($A42,E$1, "EQY FUND CRNCY=USD")</f>
        <v>#NAME?</v>
      </c>
      <c r="F42" s="1" t="e">
        <f aca="false">_xll.bdp($A42,F$1, "EQY FUND CRNCY=USD")</f>
        <v>#NAME?</v>
      </c>
      <c r="G42" s="1" t="e">
        <f aca="false">_xll.bdp($A42,G$1, "EQY FUND CRNCY=USD")</f>
        <v>#NAME?</v>
      </c>
      <c r="H42" s="0" t="e">
        <f aca="false">F42*G42/100</f>
        <v>#NAME?</v>
      </c>
      <c r="I42" s="1" t="e">
        <f aca="false">_xll.bdp($A42,I$1, "EQY FUND CRNCY=USD")</f>
        <v>#NAME?</v>
      </c>
      <c r="J42" s="1" t="e">
        <f aca="false">_xll.bdp($A42,J$1, "EQY FUND CRNCY=USD")</f>
        <v>#NAME?</v>
      </c>
      <c r="K42" s="2"/>
      <c r="N42" s="2"/>
      <c r="Q42" s="2"/>
      <c r="T42" s="2"/>
      <c r="W42" s="2"/>
      <c r="Z42" s="2"/>
      <c r="AC42" s="2"/>
      <c r="AF42" s="2"/>
      <c r="AI42" s="2"/>
      <c r="AL42" s="2"/>
      <c r="AO42" s="2"/>
      <c r="AR42" s="2"/>
      <c r="AU42" s="2"/>
      <c r="AX42" s="2"/>
      <c r="BA42" s="2"/>
      <c r="BD42" s="2"/>
      <c r="BG42" s="2"/>
      <c r="BJ42" s="2"/>
      <c r="BM42" s="2"/>
      <c r="BP42" s="2"/>
      <c r="BS42" s="2"/>
      <c r="BV42" s="2"/>
      <c r="BY42" s="2"/>
      <c r="CB42" s="2"/>
      <c r="CE42" s="2"/>
      <c r="CH42" s="2"/>
      <c r="CK42" s="2"/>
      <c r="CN42" s="2"/>
      <c r="CQ42" s="2"/>
      <c r="CT42" s="2"/>
      <c r="CW42" s="2"/>
      <c r="CZ42" s="2"/>
      <c r="DC42" s="2"/>
      <c r="DF42" s="2"/>
      <c r="DI42" s="2"/>
      <c r="DL42" s="2"/>
      <c r="DO42" s="2"/>
      <c r="DR42" s="2"/>
      <c r="DU42" s="2"/>
      <c r="DX42" s="2"/>
      <c r="EA42" s="2"/>
      <c r="ED42" s="2"/>
      <c r="EG42" s="2"/>
      <c r="EJ42" s="2"/>
      <c r="EM42" s="2"/>
      <c r="EP42" s="2"/>
      <c r="ES42" s="2"/>
      <c r="EV42" s="2"/>
      <c r="EY42" s="2"/>
      <c r="FB42" s="2"/>
      <c r="FE42" s="2"/>
      <c r="FH42" s="2"/>
      <c r="FK42" s="2"/>
      <c r="FN42" s="2"/>
      <c r="FQ42" s="2"/>
      <c r="FT42" s="2"/>
      <c r="FW42" s="2"/>
      <c r="GC42" s="2"/>
      <c r="GF42" s="2"/>
      <c r="GI42" s="2"/>
      <c r="GL42" s="2"/>
    </row>
    <row r="43" customFormat="false" ht="15" hidden="false" customHeight="false" outlineLevel="0" collapsed="false">
      <c r="A43" s="0" t="s">
        <v>154</v>
      </c>
      <c r="B43" s="1" t="e">
        <f aca="false">_xll.bdp($A43,B$1, "EQY FUND CRNCY=USD")</f>
        <v>#NAME?</v>
      </c>
      <c r="C43" s="1" t="e">
        <f aca="false">_xll.bdp($A43,C$1, "EQY FUND CRNCY=USD")</f>
        <v>#NAME?</v>
      </c>
      <c r="D43" s="1" t="e">
        <f aca="false">_xll.bdp($A43,D$1, "EQY FUND CRNCY=USD")</f>
        <v>#NAME?</v>
      </c>
      <c r="E43" s="1" t="e">
        <f aca="false">_xll.bdp($A43,E$1, "EQY FUND CRNCY=USD")</f>
        <v>#NAME?</v>
      </c>
      <c r="F43" s="1" t="e">
        <f aca="false">_xll.bdp($A43,F$1, "EQY FUND CRNCY=USD")</f>
        <v>#NAME?</v>
      </c>
      <c r="G43" s="1" t="e">
        <f aca="false">_xll.bdp($A43,G$1, "EQY FUND CRNCY=USD")</f>
        <v>#NAME?</v>
      </c>
      <c r="H43" s="0" t="e">
        <f aca="false">F43*G43/100</f>
        <v>#NAME?</v>
      </c>
      <c r="I43" s="1" t="e">
        <f aca="false">_xll.bdp($A43,I$1, "EQY FUND CRNCY=USD")</f>
        <v>#NAME?</v>
      </c>
      <c r="J43" s="1" t="e">
        <f aca="false">_xll.bdp($A43,J$1, "EQY FUND CRNCY=USD")</f>
        <v>#NAME?</v>
      </c>
      <c r="K43" s="2"/>
      <c r="N43" s="2"/>
      <c r="Q43" s="2"/>
      <c r="T43" s="2"/>
      <c r="W43" s="2"/>
      <c r="Z43" s="2"/>
      <c r="AC43" s="2"/>
      <c r="AF43" s="2"/>
      <c r="AI43" s="2"/>
      <c r="AL43" s="2"/>
      <c r="AO43" s="2"/>
      <c r="AR43" s="2"/>
      <c r="AU43" s="2"/>
      <c r="AX43" s="2"/>
      <c r="BA43" s="2"/>
      <c r="BD43" s="2"/>
      <c r="BG43" s="2"/>
      <c r="BJ43" s="2"/>
      <c r="BM43" s="2"/>
      <c r="BP43" s="2"/>
      <c r="BS43" s="2"/>
      <c r="BV43" s="2"/>
      <c r="BY43" s="2"/>
      <c r="CB43" s="2"/>
      <c r="CE43" s="2"/>
      <c r="CH43" s="2"/>
      <c r="CK43" s="2"/>
      <c r="CN43" s="2"/>
      <c r="CQ43" s="2"/>
      <c r="CT43" s="2"/>
      <c r="CW43" s="2"/>
      <c r="CZ43" s="2"/>
      <c r="DC43" s="2"/>
      <c r="DF43" s="2"/>
      <c r="DI43" s="2"/>
      <c r="DL43" s="2"/>
      <c r="DO43" s="2"/>
      <c r="DR43" s="2"/>
      <c r="DU43" s="2"/>
      <c r="DX43" s="2"/>
      <c r="EA43" s="2"/>
      <c r="ED43" s="2"/>
      <c r="EG43" s="2"/>
      <c r="EJ43" s="2"/>
      <c r="EM43" s="2"/>
      <c r="EP43" s="2"/>
      <c r="ES43" s="2"/>
      <c r="EV43" s="2"/>
      <c r="EY43" s="2"/>
      <c r="FB43" s="2"/>
      <c r="FE43" s="2"/>
      <c r="FH43" s="2"/>
      <c r="FK43" s="2"/>
      <c r="FN43" s="2"/>
      <c r="FQ43" s="2"/>
      <c r="FT43" s="2"/>
      <c r="FW43" s="2"/>
      <c r="GC43" s="2"/>
      <c r="GF43" s="2"/>
      <c r="GI43" s="2"/>
      <c r="GL43" s="2"/>
    </row>
    <row r="44" customFormat="false" ht="15" hidden="false" customHeight="false" outlineLevel="0" collapsed="false">
      <c r="A44" s="0" t="s">
        <v>50</v>
      </c>
      <c r="B44" s="1" t="e">
        <f aca="false">_xll.bdp($A44,B$1, "EQY FUND CRNCY=USD")</f>
        <v>#NAME?</v>
      </c>
      <c r="C44" s="1" t="e">
        <f aca="false">_xll.bdp($A44,C$1, "EQY FUND CRNCY=USD")</f>
        <v>#NAME?</v>
      </c>
      <c r="D44" s="1" t="e">
        <f aca="false">_xll.bdp($A44,D$1, "EQY FUND CRNCY=USD")</f>
        <v>#NAME?</v>
      </c>
      <c r="E44" s="1" t="e">
        <f aca="false">_xll.bdp($A44,E$1, "EQY FUND CRNCY=USD")</f>
        <v>#NAME?</v>
      </c>
      <c r="F44" s="1" t="e">
        <f aca="false">_xll.bdp($A44,F$1, "EQY FUND CRNCY=USD")</f>
        <v>#NAME?</v>
      </c>
      <c r="G44" s="1" t="e">
        <f aca="false">_xll.bdp($A44,G$1, "EQY FUND CRNCY=USD")</f>
        <v>#NAME?</v>
      </c>
      <c r="H44" s="0" t="e">
        <f aca="false">F44*G44/100</f>
        <v>#NAME?</v>
      </c>
      <c r="I44" s="1" t="e">
        <f aca="false">_xll.bdp($A44,I$1, "EQY FUND CRNCY=USD")</f>
        <v>#NAME?</v>
      </c>
      <c r="J44" s="1" t="e">
        <f aca="false">_xll.bdp($A44,J$1, "EQY FUND CRNCY=USD")</f>
        <v>#NAME?</v>
      </c>
      <c r="K44" s="2"/>
      <c r="N44" s="2"/>
      <c r="Q44" s="2"/>
      <c r="T44" s="2"/>
      <c r="W44" s="2"/>
      <c r="Z44" s="2"/>
      <c r="AC44" s="2"/>
      <c r="AF44" s="2"/>
      <c r="AI44" s="2"/>
      <c r="AL44" s="2"/>
      <c r="AO44" s="2"/>
      <c r="AR44" s="2"/>
      <c r="AU44" s="2"/>
      <c r="AX44" s="2"/>
      <c r="BA44" s="2"/>
      <c r="BD44" s="2"/>
      <c r="BG44" s="2"/>
      <c r="BJ44" s="2"/>
      <c r="BM44" s="2"/>
      <c r="BP44" s="2"/>
      <c r="BS44" s="2"/>
      <c r="BV44" s="2"/>
      <c r="BY44" s="2"/>
      <c r="CB44" s="2"/>
      <c r="CE44" s="2"/>
      <c r="CH44" s="2"/>
      <c r="CK44" s="2"/>
      <c r="CN44" s="2"/>
      <c r="CQ44" s="2"/>
      <c r="CT44" s="2"/>
      <c r="CW44" s="2"/>
      <c r="CZ44" s="2"/>
      <c r="DC44" s="2"/>
      <c r="DF44" s="2"/>
      <c r="DI44" s="2"/>
      <c r="DL44" s="2"/>
      <c r="DO44" s="2"/>
      <c r="DR44" s="2"/>
      <c r="DU44" s="2"/>
      <c r="DX44" s="2"/>
      <c r="EA44" s="2"/>
      <c r="ED44" s="2"/>
      <c r="EG44" s="2"/>
      <c r="EJ44" s="2"/>
      <c r="EM44" s="2"/>
      <c r="EP44" s="2"/>
      <c r="ES44" s="2"/>
      <c r="EV44" s="2"/>
      <c r="EY44" s="2"/>
      <c r="FB44" s="2"/>
      <c r="FE44" s="2"/>
      <c r="FH44" s="2"/>
      <c r="FK44" s="2"/>
      <c r="FN44" s="2"/>
      <c r="FQ44" s="2"/>
      <c r="FT44" s="2"/>
      <c r="FW44" s="2"/>
      <c r="GC44" s="2"/>
      <c r="GF44" s="2"/>
      <c r="GI44" s="2"/>
      <c r="GL44" s="2"/>
    </row>
    <row r="45" customFormat="false" ht="15" hidden="false" customHeight="false" outlineLevel="0" collapsed="false">
      <c r="A45" s="0" t="s">
        <v>164</v>
      </c>
      <c r="B45" s="1" t="e">
        <f aca="false">_xll.bdp($A45,B$1, "EQY FUND CRNCY=USD")</f>
        <v>#NAME?</v>
      </c>
      <c r="C45" s="1" t="e">
        <f aca="false">_xll.bdp($A45,C$1, "EQY FUND CRNCY=USD")</f>
        <v>#NAME?</v>
      </c>
      <c r="D45" s="1" t="e">
        <f aca="false">_xll.bdp($A45,D$1, "EQY FUND CRNCY=USD")</f>
        <v>#NAME?</v>
      </c>
      <c r="E45" s="1" t="e">
        <f aca="false">_xll.bdp($A45,E$1, "EQY FUND CRNCY=USD")</f>
        <v>#NAME?</v>
      </c>
      <c r="F45" s="1" t="e">
        <f aca="false">_xll.bdp($A45,F$1, "EQY FUND CRNCY=USD")</f>
        <v>#NAME?</v>
      </c>
      <c r="G45" s="1" t="e">
        <f aca="false">_xll.bdp($A45,G$1, "EQY FUND CRNCY=USD")</f>
        <v>#NAME?</v>
      </c>
      <c r="H45" s="0" t="e">
        <f aca="false">F45*G45/100</f>
        <v>#NAME?</v>
      </c>
      <c r="I45" s="1" t="e">
        <f aca="false">_xll.bdp($A45,I$1, "EQY FUND CRNCY=USD")</f>
        <v>#NAME?</v>
      </c>
      <c r="J45" s="1" t="e">
        <f aca="false">_xll.bdp($A45,J$1, "EQY FUND CRNCY=USD")</f>
        <v>#NAME?</v>
      </c>
      <c r="K45" s="2"/>
      <c r="N45" s="2"/>
      <c r="Q45" s="2"/>
      <c r="T45" s="2"/>
      <c r="W45" s="2"/>
      <c r="Z45" s="2"/>
      <c r="AC45" s="2"/>
      <c r="AF45" s="2"/>
      <c r="AI45" s="2"/>
      <c r="AL45" s="2"/>
      <c r="AO45" s="2"/>
      <c r="AR45" s="2"/>
      <c r="AU45" s="2"/>
      <c r="AX45" s="2"/>
      <c r="BA45" s="2"/>
      <c r="BD45" s="2"/>
      <c r="BG45" s="2"/>
      <c r="BJ45" s="2"/>
      <c r="BM45" s="2"/>
      <c r="BP45" s="2"/>
      <c r="BS45" s="2"/>
      <c r="BV45" s="2"/>
      <c r="BY45" s="2"/>
      <c r="CB45" s="2"/>
      <c r="CE45" s="2"/>
      <c r="CH45" s="2"/>
      <c r="CK45" s="2"/>
      <c r="CN45" s="2"/>
      <c r="CQ45" s="2"/>
      <c r="CT45" s="2"/>
      <c r="CW45" s="2"/>
      <c r="CZ45" s="2"/>
      <c r="DC45" s="2"/>
      <c r="DF45" s="2"/>
      <c r="DI45" s="2"/>
      <c r="DL45" s="2"/>
      <c r="DO45" s="2"/>
      <c r="DR45" s="2"/>
      <c r="DU45" s="2"/>
      <c r="DX45" s="2"/>
      <c r="EA45" s="2"/>
      <c r="ED45" s="2"/>
      <c r="EG45" s="2"/>
      <c r="EJ45" s="2"/>
      <c r="EM45" s="2"/>
      <c r="EP45" s="2"/>
      <c r="ES45" s="2"/>
      <c r="EV45" s="2"/>
      <c r="EY45" s="2"/>
      <c r="FB45" s="2"/>
      <c r="FE45" s="2"/>
      <c r="FH45" s="2"/>
      <c r="FK45" s="2"/>
      <c r="FN45" s="2"/>
      <c r="FQ45" s="2"/>
      <c r="FT45" s="2"/>
      <c r="FW45" s="2"/>
      <c r="GC45" s="2"/>
      <c r="GF45" s="2"/>
      <c r="GI45" s="2"/>
      <c r="GL45" s="2"/>
    </row>
    <row r="46" customFormat="false" ht="15" hidden="false" customHeight="false" outlineLevel="0" collapsed="false">
      <c r="A46" s="0" t="s">
        <v>142</v>
      </c>
      <c r="B46" s="1" t="e">
        <f aca="false">_xll.bdp($A46,B$1, "EQY FUND CRNCY=USD")</f>
        <v>#NAME?</v>
      </c>
      <c r="C46" s="1" t="e">
        <f aca="false">_xll.bdp($A46,C$1, "EQY FUND CRNCY=USD")</f>
        <v>#NAME?</v>
      </c>
      <c r="D46" s="1" t="e">
        <f aca="false">_xll.bdp($A46,D$1, "EQY FUND CRNCY=USD")</f>
        <v>#NAME?</v>
      </c>
      <c r="E46" s="1" t="e">
        <f aca="false">_xll.bdp($A46,E$1, "EQY FUND CRNCY=USD")</f>
        <v>#NAME?</v>
      </c>
      <c r="F46" s="1" t="e">
        <f aca="false">_xll.bdp($A46,F$1, "EQY FUND CRNCY=USD")</f>
        <v>#NAME?</v>
      </c>
      <c r="G46" s="1" t="e">
        <f aca="false">_xll.bdp($A46,G$1, "EQY FUND CRNCY=USD")</f>
        <v>#NAME?</v>
      </c>
      <c r="H46" s="0" t="e">
        <f aca="false">F46*G46/100</f>
        <v>#NAME?</v>
      </c>
      <c r="I46" s="1" t="e">
        <f aca="false">_xll.bdp($A46,I$1, "EQY FUND CRNCY=USD")</f>
        <v>#NAME?</v>
      </c>
      <c r="J46" s="1" t="e">
        <f aca="false">_xll.bdp($A46,J$1, "EQY FUND CRNCY=USD")</f>
        <v>#NAME?</v>
      </c>
      <c r="K46" s="2"/>
      <c r="N46" s="2"/>
      <c r="Q46" s="2"/>
      <c r="T46" s="2"/>
      <c r="W46" s="2"/>
      <c r="Z46" s="2"/>
      <c r="AC46" s="2"/>
      <c r="AF46" s="2"/>
      <c r="AI46" s="2"/>
      <c r="AL46" s="2"/>
      <c r="AO46" s="2"/>
      <c r="AR46" s="2"/>
      <c r="AU46" s="2"/>
      <c r="AX46" s="2"/>
      <c r="BA46" s="2"/>
      <c r="BD46" s="2"/>
      <c r="BG46" s="2"/>
      <c r="BJ46" s="2"/>
      <c r="BM46" s="2"/>
      <c r="BP46" s="2"/>
      <c r="BS46" s="2"/>
      <c r="BV46" s="2"/>
      <c r="BY46" s="2"/>
      <c r="CB46" s="2"/>
      <c r="CE46" s="2"/>
      <c r="CH46" s="2"/>
      <c r="CK46" s="2"/>
      <c r="CN46" s="2"/>
      <c r="CQ46" s="2"/>
      <c r="CT46" s="2"/>
      <c r="CW46" s="2"/>
      <c r="CZ46" s="2"/>
      <c r="DC46" s="2"/>
      <c r="DF46" s="2"/>
      <c r="DI46" s="2"/>
      <c r="DL46" s="2"/>
      <c r="DO46" s="2"/>
      <c r="DR46" s="2"/>
      <c r="DU46" s="2"/>
      <c r="DX46" s="2"/>
      <c r="EA46" s="2"/>
      <c r="ED46" s="2"/>
      <c r="EG46" s="2"/>
      <c r="EJ46" s="2"/>
      <c r="EM46" s="2"/>
      <c r="EP46" s="2"/>
      <c r="ES46" s="2"/>
      <c r="EV46" s="2"/>
      <c r="EY46" s="2"/>
      <c r="FB46" s="2"/>
      <c r="FE46" s="2"/>
      <c r="FH46" s="2"/>
      <c r="FK46" s="2"/>
      <c r="FN46" s="2"/>
      <c r="FQ46" s="2"/>
      <c r="FT46" s="2"/>
      <c r="FW46" s="2"/>
      <c r="GC46" s="2"/>
      <c r="GF46" s="2"/>
      <c r="GI46" s="2"/>
      <c r="GL46" s="2"/>
    </row>
    <row r="47" customFormat="false" ht="15" hidden="false" customHeight="false" outlineLevel="0" collapsed="false">
      <c r="A47" s="0" t="s">
        <v>77</v>
      </c>
      <c r="B47" s="1" t="e">
        <f aca="false">_xll.bdp($A47,B$1, "EQY FUND CRNCY=USD")</f>
        <v>#NAME?</v>
      </c>
      <c r="C47" s="1" t="e">
        <f aca="false">_xll.bdp($A47,C$1, "EQY FUND CRNCY=USD")</f>
        <v>#NAME?</v>
      </c>
      <c r="D47" s="1" t="e">
        <f aca="false">_xll.bdp($A47,D$1, "EQY FUND CRNCY=USD")</f>
        <v>#NAME?</v>
      </c>
      <c r="E47" s="1" t="e">
        <f aca="false">_xll.bdp($A47,E$1, "EQY FUND CRNCY=USD")</f>
        <v>#NAME?</v>
      </c>
      <c r="F47" s="1" t="e">
        <f aca="false">_xll.bdp($A47,F$1, "EQY FUND CRNCY=USD")</f>
        <v>#NAME?</v>
      </c>
      <c r="G47" s="1" t="e">
        <f aca="false">_xll.bdp($A47,G$1, "EQY FUND CRNCY=USD")</f>
        <v>#NAME?</v>
      </c>
      <c r="H47" s="0" t="e">
        <f aca="false">F47*G47/100</f>
        <v>#NAME?</v>
      </c>
      <c r="I47" s="1" t="e">
        <f aca="false">_xll.bdp($A47,I$1, "EQY FUND CRNCY=USD")</f>
        <v>#NAME?</v>
      </c>
      <c r="J47" s="1" t="e">
        <f aca="false">_xll.bdp($A47,J$1, "EQY FUND CRNCY=USD")</f>
        <v>#NAME?</v>
      </c>
      <c r="K47" s="2"/>
      <c r="N47" s="2"/>
      <c r="Q47" s="2"/>
      <c r="T47" s="2"/>
      <c r="W47" s="2"/>
      <c r="Z47" s="2"/>
      <c r="AC47" s="2"/>
      <c r="AF47" s="2"/>
      <c r="AI47" s="2"/>
      <c r="AL47" s="2"/>
      <c r="AO47" s="2"/>
      <c r="AR47" s="2"/>
      <c r="AU47" s="2"/>
      <c r="AX47" s="2"/>
      <c r="BA47" s="2"/>
      <c r="BD47" s="2"/>
      <c r="BG47" s="2"/>
      <c r="BJ47" s="2"/>
      <c r="BM47" s="2"/>
      <c r="BP47" s="2"/>
      <c r="BS47" s="2"/>
      <c r="BV47" s="2"/>
      <c r="BY47" s="2"/>
      <c r="CB47" s="2"/>
      <c r="CE47" s="2"/>
      <c r="CH47" s="2"/>
      <c r="CK47" s="2"/>
      <c r="CN47" s="2"/>
      <c r="CQ47" s="2"/>
      <c r="CT47" s="2"/>
      <c r="CW47" s="2"/>
      <c r="CZ47" s="2"/>
      <c r="DC47" s="2"/>
      <c r="DF47" s="2"/>
      <c r="DI47" s="2"/>
      <c r="DL47" s="2"/>
      <c r="DO47" s="2"/>
      <c r="DR47" s="2"/>
      <c r="DU47" s="2"/>
      <c r="DX47" s="2"/>
      <c r="EA47" s="2"/>
      <c r="ED47" s="2"/>
      <c r="EG47" s="2"/>
      <c r="EJ47" s="2"/>
      <c r="EM47" s="2"/>
      <c r="EP47" s="2"/>
      <c r="ES47" s="2"/>
      <c r="EV47" s="2"/>
      <c r="EY47" s="2"/>
      <c r="FB47" s="2"/>
      <c r="FE47" s="2"/>
      <c r="FH47" s="2"/>
      <c r="FK47" s="2"/>
      <c r="FN47" s="2"/>
      <c r="FQ47" s="2"/>
      <c r="FT47" s="2"/>
      <c r="FW47" s="2"/>
      <c r="GC47" s="2"/>
      <c r="GF47" s="2"/>
      <c r="GI47" s="2"/>
      <c r="GL47" s="2"/>
    </row>
    <row r="48" customFormat="false" ht="15" hidden="false" customHeight="false" outlineLevel="0" collapsed="false">
      <c r="A48" s="0" t="s">
        <v>31</v>
      </c>
      <c r="B48" s="1" t="e">
        <f aca="false">_xll.bdp($A48,B$1, "EQY FUND CRNCY=USD")</f>
        <v>#NAME?</v>
      </c>
      <c r="C48" s="1" t="e">
        <f aca="false">_xll.bdp($A48,C$1, "EQY FUND CRNCY=USD")</f>
        <v>#NAME?</v>
      </c>
      <c r="D48" s="1" t="e">
        <f aca="false">_xll.bdp($A48,D$1, "EQY FUND CRNCY=USD")</f>
        <v>#NAME?</v>
      </c>
      <c r="E48" s="1" t="e">
        <f aca="false">_xll.bdp($A48,E$1, "EQY FUND CRNCY=USD")</f>
        <v>#NAME?</v>
      </c>
      <c r="F48" s="1" t="e">
        <f aca="false">_xll.bdp($A48,F$1, "EQY FUND CRNCY=USD")</f>
        <v>#NAME?</v>
      </c>
      <c r="G48" s="1" t="e">
        <f aca="false">_xll.bdp($A48,G$1, "EQY FUND CRNCY=USD")</f>
        <v>#NAME?</v>
      </c>
      <c r="H48" s="0" t="e">
        <f aca="false">F48*G48/100</f>
        <v>#NAME?</v>
      </c>
      <c r="I48" s="1" t="e">
        <f aca="false">_xll.bdp($A48,I$1, "EQY FUND CRNCY=USD")</f>
        <v>#NAME?</v>
      </c>
      <c r="J48" s="1" t="e">
        <f aca="false">_xll.bdp($A48,J$1, "EQY FUND CRNCY=USD")</f>
        <v>#NAME?</v>
      </c>
      <c r="K48" s="2"/>
      <c r="N48" s="2"/>
      <c r="Q48" s="2"/>
      <c r="T48" s="2"/>
      <c r="W48" s="2"/>
      <c r="Z48" s="2"/>
      <c r="AC48" s="2"/>
      <c r="AF48" s="2"/>
      <c r="AI48" s="2"/>
      <c r="AL48" s="2"/>
      <c r="AO48" s="2"/>
      <c r="AR48" s="2"/>
      <c r="AU48" s="2"/>
      <c r="AX48" s="2"/>
      <c r="BA48" s="2"/>
      <c r="BD48" s="2"/>
      <c r="BG48" s="2"/>
      <c r="BJ48" s="2"/>
      <c r="BM48" s="2"/>
      <c r="BP48" s="2"/>
      <c r="BS48" s="2"/>
      <c r="BV48" s="2"/>
      <c r="BY48" s="2"/>
      <c r="CB48" s="2"/>
      <c r="CE48" s="2"/>
      <c r="CH48" s="2"/>
      <c r="CK48" s="2"/>
      <c r="CN48" s="2"/>
      <c r="CQ48" s="2"/>
      <c r="CT48" s="2"/>
      <c r="CW48" s="2"/>
      <c r="CZ48" s="2"/>
      <c r="DC48" s="2"/>
      <c r="DF48" s="2"/>
      <c r="DI48" s="2"/>
      <c r="DL48" s="2"/>
      <c r="DO48" s="2"/>
      <c r="DR48" s="2"/>
      <c r="DU48" s="2"/>
      <c r="DX48" s="2"/>
      <c r="EA48" s="2"/>
      <c r="ED48" s="2"/>
      <c r="EG48" s="2"/>
      <c r="EJ48" s="2"/>
      <c r="EM48" s="2"/>
      <c r="EP48" s="2"/>
      <c r="ES48" s="2"/>
      <c r="EV48" s="2"/>
      <c r="EY48" s="2"/>
      <c r="FB48" s="2"/>
      <c r="FE48" s="2"/>
      <c r="FH48" s="2"/>
      <c r="FK48" s="2"/>
      <c r="FN48" s="2"/>
      <c r="FQ48" s="2"/>
      <c r="FT48" s="2"/>
      <c r="FW48" s="2"/>
      <c r="GC48" s="2"/>
      <c r="GF48" s="2"/>
      <c r="GI48" s="2"/>
      <c r="GL48" s="2"/>
    </row>
    <row r="49" customFormat="false" ht="15" hidden="false" customHeight="false" outlineLevel="0" collapsed="false">
      <c r="A49" s="0" t="s">
        <v>42</v>
      </c>
      <c r="B49" s="1" t="e">
        <f aca="false">_xll.bdp($A49,B$1, "EQY FUND CRNCY=USD")</f>
        <v>#NAME?</v>
      </c>
      <c r="C49" s="1" t="e">
        <f aca="false">_xll.bdp($A49,C$1, "EQY FUND CRNCY=USD")</f>
        <v>#NAME?</v>
      </c>
      <c r="D49" s="1" t="e">
        <f aca="false">_xll.bdp($A49,D$1, "EQY FUND CRNCY=USD")</f>
        <v>#NAME?</v>
      </c>
      <c r="E49" s="1" t="e">
        <f aca="false">_xll.bdp($A49,E$1, "EQY FUND CRNCY=USD")</f>
        <v>#NAME?</v>
      </c>
      <c r="F49" s="1" t="e">
        <f aca="false">_xll.bdp($A49,F$1, "EQY FUND CRNCY=USD")</f>
        <v>#NAME?</v>
      </c>
      <c r="G49" s="1" t="e">
        <f aca="false">_xll.bdp($A49,G$1, "EQY FUND CRNCY=USD")</f>
        <v>#NAME?</v>
      </c>
      <c r="H49" s="0" t="e">
        <f aca="false">F49*G49/100</f>
        <v>#NAME?</v>
      </c>
      <c r="I49" s="1" t="e">
        <f aca="false">_xll.bdp($A49,I$1, "EQY FUND CRNCY=USD")</f>
        <v>#NAME?</v>
      </c>
      <c r="J49" s="1" t="e">
        <f aca="false">_xll.bdp($A49,J$1, "EQY FUND CRNCY=USD")</f>
        <v>#NAME?</v>
      </c>
      <c r="K49" s="2"/>
      <c r="N49" s="2"/>
      <c r="Q49" s="2"/>
      <c r="T49" s="2"/>
      <c r="W49" s="2"/>
      <c r="Z49" s="2"/>
      <c r="AC49" s="2"/>
      <c r="AF49" s="2"/>
      <c r="AI49" s="2"/>
      <c r="AL49" s="2"/>
      <c r="AO49" s="2"/>
      <c r="AR49" s="2"/>
      <c r="AU49" s="2"/>
      <c r="AX49" s="2"/>
      <c r="BA49" s="2"/>
      <c r="BD49" s="2"/>
      <c r="BG49" s="2"/>
      <c r="BJ49" s="2"/>
      <c r="BM49" s="2"/>
      <c r="BP49" s="2"/>
      <c r="BS49" s="2"/>
      <c r="BV49" s="2"/>
      <c r="BY49" s="2"/>
      <c r="CB49" s="2"/>
      <c r="CE49" s="2"/>
      <c r="CH49" s="2"/>
      <c r="CK49" s="2"/>
      <c r="CN49" s="2"/>
      <c r="CQ49" s="2"/>
      <c r="CT49" s="2"/>
      <c r="CW49" s="2"/>
      <c r="CZ49" s="2"/>
      <c r="DC49" s="2"/>
      <c r="DF49" s="2"/>
      <c r="DI49" s="2"/>
      <c r="DL49" s="2"/>
      <c r="DO49" s="2"/>
      <c r="DR49" s="2"/>
      <c r="DU49" s="2"/>
      <c r="DX49" s="2"/>
      <c r="EA49" s="2"/>
      <c r="ED49" s="2"/>
      <c r="EG49" s="2"/>
      <c r="EJ49" s="2"/>
      <c r="EM49" s="2"/>
      <c r="EP49" s="2"/>
      <c r="ES49" s="2"/>
      <c r="EV49" s="2"/>
      <c r="EY49" s="2"/>
      <c r="FB49" s="2"/>
      <c r="FE49" s="2"/>
      <c r="FH49" s="2"/>
      <c r="FK49" s="2"/>
      <c r="FN49" s="2"/>
      <c r="FQ49" s="2"/>
      <c r="FT49" s="2"/>
      <c r="FW49" s="2"/>
      <c r="GC49" s="2"/>
      <c r="GF49" s="2"/>
      <c r="GI49" s="2"/>
      <c r="GL49" s="2"/>
    </row>
    <row r="50" customFormat="false" ht="15" hidden="false" customHeight="false" outlineLevel="0" collapsed="false">
      <c r="A50" s="0" t="s">
        <v>123</v>
      </c>
      <c r="B50" s="1" t="e">
        <f aca="false">_xll.bdp($A50,B$1, "EQY FUND CRNCY=USD")</f>
        <v>#NAME?</v>
      </c>
      <c r="C50" s="1" t="e">
        <f aca="false">_xll.bdp($A50,C$1, "EQY FUND CRNCY=USD")</f>
        <v>#NAME?</v>
      </c>
      <c r="D50" s="1" t="e">
        <f aca="false">_xll.bdp($A50,D$1, "EQY FUND CRNCY=USD")</f>
        <v>#NAME?</v>
      </c>
      <c r="E50" s="1" t="e">
        <f aca="false">_xll.bdp($A50,E$1, "EQY FUND CRNCY=USD")</f>
        <v>#NAME?</v>
      </c>
      <c r="F50" s="1" t="e">
        <f aca="false">_xll.bdp($A50,F$1, "EQY FUND CRNCY=USD")</f>
        <v>#NAME?</v>
      </c>
      <c r="G50" s="1" t="e">
        <f aca="false">_xll.bdp($A50,G$1, "EQY FUND CRNCY=USD")</f>
        <v>#NAME?</v>
      </c>
      <c r="H50" s="0" t="e">
        <f aca="false">F50*G50/100</f>
        <v>#NAME?</v>
      </c>
      <c r="I50" s="1" t="e">
        <f aca="false">_xll.bdp($A50,I$1, "EQY FUND CRNCY=USD")</f>
        <v>#NAME?</v>
      </c>
      <c r="J50" s="1" t="e">
        <f aca="false">_xll.bdp($A50,J$1, "EQY FUND CRNCY=USD")</f>
        <v>#NAME?</v>
      </c>
      <c r="K50" s="2"/>
      <c r="N50" s="2"/>
      <c r="Q50" s="2"/>
      <c r="T50" s="2"/>
      <c r="W50" s="2"/>
      <c r="Z50" s="2"/>
      <c r="AC50" s="2"/>
      <c r="AF50" s="2"/>
      <c r="AI50" s="2"/>
      <c r="AL50" s="2"/>
      <c r="AO50" s="2"/>
      <c r="AR50" s="2"/>
      <c r="AU50" s="2"/>
      <c r="AX50" s="2"/>
      <c r="BA50" s="2"/>
      <c r="BD50" s="2"/>
      <c r="BG50" s="2"/>
      <c r="BJ50" s="2"/>
      <c r="BM50" s="2"/>
      <c r="BP50" s="2"/>
      <c r="BS50" s="2"/>
      <c r="BV50" s="2"/>
      <c r="BY50" s="2"/>
      <c r="CB50" s="2"/>
      <c r="CE50" s="2"/>
      <c r="CH50" s="2"/>
      <c r="CK50" s="2"/>
      <c r="CN50" s="2"/>
      <c r="CQ50" s="2"/>
      <c r="CT50" s="2"/>
      <c r="CW50" s="2"/>
      <c r="CZ50" s="2"/>
      <c r="DC50" s="2"/>
      <c r="DF50" s="2"/>
      <c r="DI50" s="2"/>
      <c r="DL50" s="2"/>
      <c r="DO50" s="2"/>
      <c r="DR50" s="2"/>
      <c r="DU50" s="2"/>
      <c r="DX50" s="2"/>
      <c r="EA50" s="2"/>
      <c r="ED50" s="2"/>
      <c r="EG50" s="2"/>
      <c r="EJ50" s="2"/>
      <c r="EM50" s="2"/>
      <c r="EP50" s="2"/>
      <c r="ES50" s="2"/>
      <c r="EV50" s="2"/>
      <c r="EY50" s="2"/>
      <c r="FB50" s="2"/>
      <c r="FE50" s="2"/>
      <c r="FH50" s="2"/>
      <c r="FK50" s="2"/>
      <c r="FN50" s="2"/>
      <c r="FQ50" s="2"/>
      <c r="FT50" s="2"/>
      <c r="FW50" s="2"/>
      <c r="GC50" s="2"/>
      <c r="GF50" s="2"/>
      <c r="GI50" s="2"/>
      <c r="GL50" s="2"/>
    </row>
    <row r="51" customFormat="false" ht="15" hidden="false" customHeight="false" outlineLevel="0" collapsed="false">
      <c r="A51" s="0" t="s">
        <v>125</v>
      </c>
      <c r="B51" s="1" t="e">
        <f aca="false">_xll.bdp($A51,B$1, "EQY FUND CRNCY=USD")</f>
        <v>#NAME?</v>
      </c>
      <c r="C51" s="1" t="e">
        <f aca="false">_xll.bdp($A51,C$1, "EQY FUND CRNCY=USD")</f>
        <v>#NAME?</v>
      </c>
      <c r="D51" s="1" t="e">
        <f aca="false">_xll.bdp($A51,D$1, "EQY FUND CRNCY=USD")</f>
        <v>#NAME?</v>
      </c>
      <c r="E51" s="1" t="e">
        <f aca="false">_xll.bdp($A51,E$1, "EQY FUND CRNCY=USD")</f>
        <v>#NAME?</v>
      </c>
      <c r="F51" s="1" t="e">
        <f aca="false">_xll.bdp($A51,F$1, "EQY FUND CRNCY=USD")</f>
        <v>#NAME?</v>
      </c>
      <c r="G51" s="1" t="e">
        <f aca="false">_xll.bdp($A51,G$1, "EQY FUND CRNCY=USD")</f>
        <v>#NAME?</v>
      </c>
      <c r="H51" s="0" t="e">
        <f aca="false">F51*G51/100</f>
        <v>#NAME?</v>
      </c>
      <c r="I51" s="1" t="e">
        <f aca="false">_xll.bdp($A51,I$1, "EQY FUND CRNCY=USD")</f>
        <v>#NAME?</v>
      </c>
      <c r="J51" s="1" t="e">
        <f aca="false">_xll.bdp($A51,J$1, "EQY FUND CRNCY=USD")</f>
        <v>#NAME?</v>
      </c>
      <c r="K51" s="2"/>
      <c r="N51" s="2"/>
      <c r="Q51" s="2"/>
      <c r="T51" s="2"/>
      <c r="W51" s="2"/>
      <c r="Z51" s="2"/>
      <c r="AC51" s="2"/>
      <c r="AF51" s="2"/>
      <c r="AI51" s="2"/>
      <c r="AL51" s="2"/>
      <c r="AO51" s="2"/>
      <c r="AR51" s="2"/>
      <c r="AU51" s="2"/>
      <c r="AX51" s="2"/>
      <c r="BA51" s="2"/>
      <c r="BD51" s="2"/>
      <c r="BG51" s="2"/>
      <c r="BJ51" s="2"/>
      <c r="BM51" s="2"/>
      <c r="BP51" s="2"/>
      <c r="BS51" s="2"/>
      <c r="BV51" s="2"/>
      <c r="BY51" s="2"/>
      <c r="CB51" s="2"/>
      <c r="CE51" s="2"/>
      <c r="CH51" s="2"/>
      <c r="CK51" s="2"/>
      <c r="CN51" s="2"/>
      <c r="CQ51" s="2"/>
      <c r="CT51" s="2"/>
      <c r="CW51" s="2"/>
      <c r="CZ51" s="2"/>
      <c r="DC51" s="2"/>
      <c r="DF51" s="2"/>
      <c r="DI51" s="2"/>
      <c r="DL51" s="2"/>
      <c r="DO51" s="2"/>
      <c r="DR51" s="2"/>
      <c r="DU51" s="2"/>
      <c r="DX51" s="2"/>
      <c r="EA51" s="2"/>
      <c r="ED51" s="2"/>
      <c r="EG51" s="2"/>
      <c r="EJ51" s="2"/>
      <c r="EM51" s="2"/>
      <c r="EP51" s="2"/>
      <c r="ES51" s="2"/>
      <c r="EV51" s="2"/>
      <c r="EY51" s="2"/>
      <c r="FB51" s="2"/>
      <c r="FE51" s="2"/>
      <c r="FH51" s="2"/>
      <c r="FK51" s="2"/>
      <c r="FN51" s="2"/>
      <c r="FQ51" s="2"/>
      <c r="FT51" s="2"/>
      <c r="FW51" s="2"/>
      <c r="GC51" s="2"/>
      <c r="GF51" s="2"/>
      <c r="GI51" s="2"/>
      <c r="GL51" s="2"/>
    </row>
    <row r="52" customFormat="false" ht="15" hidden="false" customHeight="false" outlineLevel="0" collapsed="false">
      <c r="A52" s="0" t="s">
        <v>79</v>
      </c>
      <c r="B52" s="1" t="e">
        <f aca="false">_xll.bdp($A52,B$1, "EQY FUND CRNCY=USD")</f>
        <v>#NAME?</v>
      </c>
      <c r="C52" s="1" t="e">
        <f aca="false">_xll.bdp($A52,C$1, "EQY FUND CRNCY=USD")</f>
        <v>#NAME?</v>
      </c>
      <c r="D52" s="1" t="e">
        <f aca="false">_xll.bdp($A52,D$1, "EQY FUND CRNCY=USD")</f>
        <v>#NAME?</v>
      </c>
      <c r="E52" s="1" t="e">
        <f aca="false">_xll.bdp($A52,E$1, "EQY FUND CRNCY=USD")</f>
        <v>#NAME?</v>
      </c>
      <c r="F52" s="1" t="e">
        <f aca="false">_xll.bdp($A52,F$1, "EQY FUND CRNCY=USD")</f>
        <v>#NAME?</v>
      </c>
      <c r="G52" s="1" t="e">
        <f aca="false">_xll.bdp($A52,G$1, "EQY FUND CRNCY=USD")</f>
        <v>#NAME?</v>
      </c>
      <c r="H52" s="0" t="e">
        <f aca="false">F52*G52/100</f>
        <v>#NAME?</v>
      </c>
      <c r="I52" s="1" t="e">
        <f aca="false">_xll.bdp($A52,I$1, "EQY FUND CRNCY=USD")</f>
        <v>#NAME?</v>
      </c>
      <c r="J52" s="1" t="e">
        <f aca="false">_xll.bdp($A52,J$1, "EQY FUND CRNCY=USD")</f>
        <v>#NAME?</v>
      </c>
      <c r="K52" s="2"/>
      <c r="N52" s="2"/>
      <c r="Q52" s="2"/>
      <c r="T52" s="2"/>
      <c r="W52" s="2"/>
      <c r="Z52" s="2"/>
      <c r="AC52" s="2"/>
      <c r="AF52" s="2"/>
      <c r="AI52" s="2"/>
      <c r="AL52" s="2"/>
      <c r="AO52" s="2"/>
      <c r="AR52" s="2"/>
      <c r="AU52" s="2"/>
      <c r="AX52" s="2"/>
      <c r="BA52" s="2"/>
      <c r="BD52" s="2"/>
      <c r="BG52" s="2"/>
      <c r="BJ52" s="2"/>
      <c r="BM52" s="2"/>
      <c r="BP52" s="2"/>
      <c r="BS52" s="2"/>
      <c r="BV52" s="2"/>
      <c r="BY52" s="2"/>
      <c r="CB52" s="2"/>
      <c r="CE52" s="2"/>
      <c r="CH52" s="2"/>
      <c r="CK52" s="2"/>
      <c r="CN52" s="2"/>
      <c r="CQ52" s="2"/>
      <c r="CT52" s="2"/>
      <c r="CW52" s="2"/>
      <c r="CZ52" s="2"/>
      <c r="DC52" s="2"/>
      <c r="DF52" s="2"/>
      <c r="DI52" s="2"/>
      <c r="DL52" s="2"/>
      <c r="DO52" s="2"/>
      <c r="DR52" s="2"/>
      <c r="DU52" s="2"/>
      <c r="DX52" s="2"/>
      <c r="EA52" s="2"/>
      <c r="ED52" s="2"/>
      <c r="EG52" s="2"/>
      <c r="EJ52" s="2"/>
      <c r="EM52" s="2"/>
      <c r="EP52" s="2"/>
      <c r="ES52" s="2"/>
      <c r="EV52" s="2"/>
      <c r="EY52" s="2"/>
      <c r="FB52" s="2"/>
      <c r="FE52" s="2"/>
      <c r="FH52" s="2"/>
      <c r="FK52" s="2"/>
      <c r="FN52" s="2"/>
      <c r="FQ52" s="2"/>
      <c r="FT52" s="2"/>
      <c r="FW52" s="2"/>
      <c r="GC52" s="2"/>
      <c r="GF52" s="2"/>
      <c r="GI52" s="2"/>
      <c r="GL52" s="2"/>
    </row>
    <row r="53" customFormat="false" ht="15" hidden="false" customHeight="false" outlineLevel="0" collapsed="false">
      <c r="A53" s="0" t="s">
        <v>59</v>
      </c>
      <c r="B53" s="1" t="e">
        <f aca="false">_xll.bdp($A53,B$1, "EQY FUND CRNCY=USD")</f>
        <v>#NAME?</v>
      </c>
      <c r="C53" s="1" t="e">
        <f aca="false">_xll.bdp($A53,C$1, "EQY FUND CRNCY=USD")</f>
        <v>#NAME?</v>
      </c>
      <c r="D53" s="1" t="e">
        <f aca="false">_xll.bdp($A53,D$1, "EQY FUND CRNCY=USD")</f>
        <v>#NAME?</v>
      </c>
      <c r="E53" s="1" t="e">
        <f aca="false">_xll.bdp($A53,E$1, "EQY FUND CRNCY=USD")</f>
        <v>#NAME?</v>
      </c>
      <c r="F53" s="1" t="e">
        <f aca="false">_xll.bdp($A53,F$1, "EQY FUND CRNCY=USD")</f>
        <v>#NAME?</v>
      </c>
      <c r="G53" s="1" t="e">
        <f aca="false">_xll.bdp($A53,G$1, "EQY FUND CRNCY=USD")</f>
        <v>#NAME?</v>
      </c>
      <c r="H53" s="0" t="e">
        <f aca="false">F53*G53/100</f>
        <v>#NAME?</v>
      </c>
      <c r="I53" s="1" t="e">
        <f aca="false">_xll.bdp($A53,I$1, "EQY FUND CRNCY=USD")</f>
        <v>#NAME?</v>
      </c>
      <c r="J53" s="1" t="e">
        <f aca="false">_xll.bdp($A53,J$1, "EQY FUND CRNCY=USD")</f>
        <v>#NAME?</v>
      </c>
      <c r="K53" s="2"/>
      <c r="N53" s="2"/>
      <c r="Q53" s="2"/>
      <c r="T53" s="2"/>
      <c r="W53" s="2"/>
      <c r="Z53" s="2"/>
      <c r="AC53" s="2"/>
      <c r="AF53" s="2"/>
      <c r="AI53" s="2"/>
      <c r="AL53" s="2"/>
      <c r="AO53" s="2"/>
      <c r="AR53" s="2"/>
      <c r="AU53" s="2"/>
      <c r="AX53" s="2"/>
      <c r="BA53" s="2"/>
      <c r="BD53" s="2"/>
      <c r="BG53" s="2"/>
      <c r="BJ53" s="2"/>
      <c r="BM53" s="2"/>
      <c r="BP53" s="2"/>
      <c r="BS53" s="2"/>
      <c r="BV53" s="2"/>
      <c r="BY53" s="2"/>
      <c r="CB53" s="2"/>
      <c r="CE53" s="2"/>
      <c r="CH53" s="2"/>
      <c r="CK53" s="2"/>
      <c r="CN53" s="2"/>
      <c r="CQ53" s="2"/>
      <c r="CT53" s="2"/>
      <c r="CW53" s="2"/>
      <c r="CZ53" s="2"/>
      <c r="DC53" s="2"/>
      <c r="DF53" s="2"/>
      <c r="DI53" s="2"/>
      <c r="DL53" s="2"/>
      <c r="DO53" s="2"/>
      <c r="DR53" s="2"/>
      <c r="DU53" s="2"/>
      <c r="DX53" s="2"/>
      <c r="EA53" s="2"/>
      <c r="ED53" s="2"/>
      <c r="EG53" s="2"/>
      <c r="EJ53" s="2"/>
      <c r="EM53" s="2"/>
      <c r="EP53" s="2"/>
      <c r="ES53" s="2"/>
      <c r="EV53" s="2"/>
      <c r="EY53" s="2"/>
      <c r="FB53" s="2"/>
      <c r="FE53" s="2"/>
      <c r="FH53" s="2"/>
      <c r="FK53" s="2"/>
      <c r="FN53" s="2"/>
      <c r="FQ53" s="2"/>
      <c r="FT53" s="2"/>
      <c r="FW53" s="2"/>
      <c r="GC53" s="2"/>
      <c r="GF53" s="2"/>
      <c r="GI53" s="2"/>
      <c r="GL53" s="2"/>
    </row>
    <row r="54" customFormat="false" ht="15" hidden="false" customHeight="false" outlineLevel="0" collapsed="false">
      <c r="A54" s="0" t="s">
        <v>66</v>
      </c>
      <c r="B54" s="1" t="e">
        <f aca="false">_xll.bdp($A54,B$1, "EQY FUND CRNCY=USD")</f>
        <v>#NAME?</v>
      </c>
      <c r="C54" s="1" t="e">
        <f aca="false">_xll.bdp($A54,C$1, "EQY FUND CRNCY=USD")</f>
        <v>#NAME?</v>
      </c>
      <c r="D54" s="1" t="e">
        <f aca="false">_xll.bdp($A54,D$1, "EQY FUND CRNCY=USD")</f>
        <v>#NAME?</v>
      </c>
      <c r="E54" s="1" t="e">
        <f aca="false">_xll.bdp($A54,E$1, "EQY FUND CRNCY=USD")</f>
        <v>#NAME?</v>
      </c>
      <c r="F54" s="1" t="e">
        <f aca="false">_xll.bdp($A54,F$1, "EQY FUND CRNCY=USD")</f>
        <v>#NAME?</v>
      </c>
      <c r="G54" s="1" t="e">
        <f aca="false">_xll.bdp($A54,G$1, "EQY FUND CRNCY=USD")</f>
        <v>#NAME?</v>
      </c>
      <c r="H54" s="0" t="e">
        <f aca="false">F54*G54/100</f>
        <v>#NAME?</v>
      </c>
      <c r="I54" s="1" t="e">
        <f aca="false">_xll.bdp($A54,I$1, "EQY FUND CRNCY=USD")</f>
        <v>#NAME?</v>
      </c>
      <c r="J54" s="1" t="e">
        <f aca="false">_xll.bdp($A54,J$1, "EQY FUND CRNCY=USD")</f>
        <v>#NAME?</v>
      </c>
      <c r="K54" s="2"/>
      <c r="N54" s="2"/>
      <c r="Q54" s="2"/>
      <c r="T54" s="2"/>
      <c r="W54" s="2"/>
      <c r="Z54" s="2"/>
      <c r="AC54" s="2"/>
      <c r="AF54" s="2"/>
      <c r="AI54" s="2"/>
      <c r="AL54" s="2"/>
      <c r="AO54" s="2"/>
      <c r="AR54" s="2"/>
      <c r="AU54" s="2"/>
      <c r="AX54" s="2"/>
      <c r="BA54" s="2"/>
      <c r="BD54" s="2"/>
      <c r="BG54" s="2"/>
      <c r="BJ54" s="2"/>
      <c r="BM54" s="2"/>
      <c r="BP54" s="2"/>
      <c r="BS54" s="2"/>
      <c r="BV54" s="2"/>
      <c r="BY54" s="2"/>
      <c r="CB54" s="2"/>
      <c r="CE54" s="2"/>
      <c r="CH54" s="2"/>
      <c r="CK54" s="2"/>
      <c r="CN54" s="2"/>
      <c r="CQ54" s="2"/>
      <c r="CT54" s="2"/>
      <c r="CW54" s="2"/>
      <c r="CZ54" s="2"/>
      <c r="DC54" s="2"/>
      <c r="DF54" s="2"/>
      <c r="DI54" s="2"/>
      <c r="DL54" s="2"/>
      <c r="DO54" s="2"/>
      <c r="DR54" s="2"/>
      <c r="DU54" s="2"/>
      <c r="DX54" s="2"/>
      <c r="EA54" s="2"/>
      <c r="ED54" s="2"/>
      <c r="EG54" s="2"/>
      <c r="EJ54" s="2"/>
      <c r="EM54" s="2"/>
      <c r="EP54" s="2"/>
      <c r="ES54" s="2"/>
      <c r="EV54" s="2"/>
      <c r="EY54" s="2"/>
      <c r="FB54" s="2"/>
      <c r="FE54" s="2"/>
      <c r="FH54" s="2"/>
      <c r="FK54" s="2"/>
      <c r="FN54" s="2"/>
      <c r="FQ54" s="2"/>
      <c r="FT54" s="2"/>
      <c r="FW54" s="2"/>
      <c r="GC54" s="2"/>
      <c r="GF54" s="2"/>
      <c r="GI54" s="2"/>
      <c r="GL54" s="2"/>
    </row>
    <row r="55" customFormat="false" ht="15" hidden="false" customHeight="false" outlineLevel="0" collapsed="false">
      <c r="A55" s="0" t="s">
        <v>70</v>
      </c>
      <c r="B55" s="1" t="e">
        <f aca="false">_xll.bdp($A55,B$1, "EQY FUND CRNCY=USD")</f>
        <v>#NAME?</v>
      </c>
      <c r="C55" s="1" t="e">
        <f aca="false">_xll.bdp($A55,C$1, "EQY FUND CRNCY=USD")</f>
        <v>#NAME?</v>
      </c>
      <c r="D55" s="1" t="e">
        <f aca="false">_xll.bdp($A55,D$1, "EQY FUND CRNCY=USD")</f>
        <v>#NAME?</v>
      </c>
      <c r="E55" s="1" t="e">
        <f aca="false">_xll.bdp($A55,E$1, "EQY FUND CRNCY=USD")</f>
        <v>#NAME?</v>
      </c>
      <c r="F55" s="1" t="e">
        <f aca="false">_xll.bdp($A55,F$1, "EQY FUND CRNCY=USD")</f>
        <v>#NAME?</v>
      </c>
      <c r="G55" s="1" t="e">
        <f aca="false">_xll.bdp($A55,G$1, "EQY FUND CRNCY=USD")</f>
        <v>#NAME?</v>
      </c>
      <c r="H55" s="0" t="e">
        <f aca="false">F55*G55/100</f>
        <v>#NAME?</v>
      </c>
      <c r="I55" s="1" t="e">
        <f aca="false">_xll.bdp($A55,I$1, "EQY FUND CRNCY=USD")</f>
        <v>#NAME?</v>
      </c>
      <c r="J55" s="1" t="e">
        <f aca="false">_xll.bdp($A55,J$1, "EQY FUND CRNCY=USD")</f>
        <v>#NAME?</v>
      </c>
      <c r="K55" s="2"/>
      <c r="N55" s="2"/>
      <c r="Q55" s="2"/>
      <c r="T55" s="2"/>
      <c r="W55" s="2"/>
      <c r="Z55" s="2"/>
      <c r="AC55" s="2"/>
      <c r="AF55" s="2"/>
      <c r="AI55" s="2"/>
      <c r="AL55" s="2"/>
      <c r="AO55" s="2"/>
      <c r="AR55" s="2"/>
      <c r="AU55" s="2"/>
      <c r="AX55" s="2"/>
      <c r="BA55" s="2"/>
      <c r="BD55" s="2"/>
      <c r="BG55" s="2"/>
      <c r="BJ55" s="2"/>
      <c r="BM55" s="2"/>
      <c r="BP55" s="2"/>
      <c r="BS55" s="2"/>
      <c r="BV55" s="2"/>
      <c r="BY55" s="2"/>
      <c r="CB55" s="2"/>
      <c r="CE55" s="2"/>
      <c r="CH55" s="2"/>
      <c r="CK55" s="2"/>
      <c r="CN55" s="2"/>
      <c r="CQ55" s="2"/>
      <c r="CT55" s="2"/>
      <c r="CW55" s="2"/>
      <c r="CZ55" s="2"/>
      <c r="DC55" s="2"/>
      <c r="DF55" s="2"/>
      <c r="DI55" s="2"/>
      <c r="DL55" s="2"/>
      <c r="DO55" s="2"/>
      <c r="DR55" s="2"/>
      <c r="DU55" s="2"/>
      <c r="DX55" s="2"/>
      <c r="EA55" s="2"/>
      <c r="ED55" s="2"/>
      <c r="EG55" s="2"/>
      <c r="EJ55" s="2"/>
      <c r="EM55" s="2"/>
      <c r="EP55" s="2"/>
      <c r="ES55" s="2"/>
      <c r="EV55" s="2"/>
      <c r="EY55" s="2"/>
      <c r="FB55" s="2"/>
      <c r="FE55" s="2"/>
      <c r="FH55" s="2"/>
      <c r="FK55" s="2"/>
      <c r="FN55" s="2"/>
      <c r="FQ55" s="2"/>
      <c r="FT55" s="2"/>
      <c r="FW55" s="2"/>
      <c r="GC55" s="2"/>
      <c r="GF55" s="2"/>
      <c r="GI55" s="2"/>
      <c r="GL55" s="2"/>
    </row>
    <row r="56" customFormat="false" ht="15" hidden="false" customHeight="false" outlineLevel="0" collapsed="false">
      <c r="A56" s="0" t="s">
        <v>64</v>
      </c>
      <c r="B56" s="1" t="e">
        <f aca="false">_xll.bdp($A56,B$1, "EQY FUND CRNCY=USD")</f>
        <v>#NAME?</v>
      </c>
      <c r="C56" s="1" t="e">
        <f aca="false">_xll.bdp($A56,C$1, "EQY FUND CRNCY=USD")</f>
        <v>#NAME?</v>
      </c>
      <c r="D56" s="1" t="e">
        <f aca="false">_xll.bdp($A56,D$1, "EQY FUND CRNCY=USD")</f>
        <v>#NAME?</v>
      </c>
      <c r="E56" s="1" t="e">
        <f aca="false">_xll.bdp($A56,E$1, "EQY FUND CRNCY=USD")</f>
        <v>#NAME?</v>
      </c>
      <c r="F56" s="1" t="e">
        <f aca="false">_xll.bdp($A56,F$1, "EQY FUND CRNCY=USD")</f>
        <v>#NAME?</v>
      </c>
      <c r="G56" s="1" t="e">
        <f aca="false">_xll.bdp($A56,G$1, "EQY FUND CRNCY=USD")</f>
        <v>#NAME?</v>
      </c>
      <c r="H56" s="0" t="e">
        <f aca="false">F56*G56/100</f>
        <v>#NAME?</v>
      </c>
      <c r="I56" s="1" t="e">
        <f aca="false">_xll.bdp($A56,I$1, "EQY FUND CRNCY=USD")</f>
        <v>#NAME?</v>
      </c>
      <c r="J56" s="1" t="e">
        <f aca="false">_xll.bdp($A56,J$1, "EQY FUND CRNCY=USD")</f>
        <v>#NAME?</v>
      </c>
      <c r="K56" s="2"/>
      <c r="N56" s="2"/>
      <c r="Q56" s="2"/>
      <c r="T56" s="2"/>
      <c r="W56" s="2"/>
      <c r="Z56" s="2"/>
      <c r="AC56" s="2"/>
      <c r="AF56" s="2"/>
      <c r="AI56" s="2"/>
      <c r="AL56" s="2"/>
      <c r="AO56" s="2"/>
      <c r="AR56" s="2"/>
      <c r="AU56" s="2"/>
      <c r="AX56" s="2"/>
      <c r="BA56" s="2"/>
      <c r="BD56" s="2"/>
      <c r="BG56" s="2"/>
      <c r="BJ56" s="2"/>
      <c r="BM56" s="2"/>
      <c r="BP56" s="2"/>
      <c r="BS56" s="2"/>
      <c r="BV56" s="2"/>
      <c r="BY56" s="2"/>
      <c r="CB56" s="2"/>
      <c r="CE56" s="2"/>
      <c r="CH56" s="2"/>
      <c r="CK56" s="2"/>
      <c r="CN56" s="2"/>
      <c r="CQ56" s="2"/>
      <c r="CT56" s="2"/>
      <c r="CW56" s="2"/>
      <c r="CZ56" s="2"/>
      <c r="DC56" s="2"/>
      <c r="DF56" s="2"/>
      <c r="DI56" s="2"/>
      <c r="DL56" s="2"/>
      <c r="DO56" s="2"/>
      <c r="DR56" s="2"/>
      <c r="DU56" s="2"/>
      <c r="DX56" s="2"/>
      <c r="EA56" s="2"/>
      <c r="ED56" s="2"/>
      <c r="EG56" s="2"/>
      <c r="EJ56" s="2"/>
      <c r="EM56" s="2"/>
      <c r="EP56" s="2"/>
      <c r="ES56" s="2"/>
      <c r="EV56" s="2"/>
      <c r="EY56" s="2"/>
      <c r="FB56" s="2"/>
      <c r="FE56" s="2"/>
      <c r="FH56" s="2"/>
      <c r="FK56" s="2"/>
      <c r="FN56" s="2"/>
      <c r="FQ56" s="2"/>
      <c r="FT56" s="2"/>
      <c r="FW56" s="2"/>
      <c r="GC56" s="2"/>
      <c r="GF56" s="2"/>
      <c r="GI56" s="2"/>
      <c r="GL56" s="2"/>
    </row>
    <row r="57" customFormat="false" ht="15" hidden="false" customHeight="false" outlineLevel="0" collapsed="false">
      <c r="A57" s="0" t="s">
        <v>106</v>
      </c>
      <c r="B57" s="1" t="e">
        <f aca="false">_xll.bdp($A57,B$1, "EQY FUND CRNCY=USD")</f>
        <v>#NAME?</v>
      </c>
      <c r="C57" s="1" t="e">
        <f aca="false">_xll.bdp($A57,C$1, "EQY FUND CRNCY=USD")</f>
        <v>#NAME?</v>
      </c>
      <c r="D57" s="1" t="e">
        <f aca="false">_xll.bdp($A57,D$1, "EQY FUND CRNCY=USD")</f>
        <v>#NAME?</v>
      </c>
      <c r="E57" s="1" t="e">
        <f aca="false">_xll.bdp($A57,E$1, "EQY FUND CRNCY=USD")</f>
        <v>#NAME?</v>
      </c>
      <c r="F57" s="1" t="e">
        <f aca="false">_xll.bdp($A57,F$1, "EQY FUND CRNCY=USD")</f>
        <v>#NAME?</v>
      </c>
      <c r="G57" s="1" t="e">
        <f aca="false">_xll.bdp($A57,G$1, "EQY FUND CRNCY=USD")</f>
        <v>#NAME?</v>
      </c>
      <c r="H57" s="0" t="e">
        <f aca="false">F57*G57/100</f>
        <v>#NAME?</v>
      </c>
      <c r="I57" s="1" t="e">
        <f aca="false">_xll.bdp($A57,I$1, "EQY FUND CRNCY=USD")</f>
        <v>#NAME?</v>
      </c>
      <c r="J57" s="1" t="e">
        <f aca="false">_xll.bdp($A57,J$1, "EQY FUND CRNCY=USD")</f>
        <v>#NAME?</v>
      </c>
      <c r="K57" s="2"/>
      <c r="N57" s="2"/>
      <c r="Q57" s="2"/>
      <c r="T57" s="2"/>
      <c r="W57" s="2"/>
      <c r="Z57" s="2"/>
      <c r="AC57" s="2"/>
      <c r="AF57" s="2"/>
      <c r="AI57" s="2"/>
      <c r="AL57" s="2"/>
      <c r="AO57" s="2"/>
      <c r="AR57" s="2"/>
      <c r="AU57" s="2"/>
      <c r="AX57" s="2"/>
      <c r="BA57" s="2"/>
      <c r="BD57" s="2"/>
      <c r="BG57" s="2"/>
      <c r="BJ57" s="2"/>
      <c r="BM57" s="2"/>
      <c r="BP57" s="2"/>
      <c r="BS57" s="2"/>
      <c r="BV57" s="2"/>
      <c r="BY57" s="2"/>
      <c r="CB57" s="2"/>
      <c r="CE57" s="2"/>
      <c r="CH57" s="2"/>
      <c r="CK57" s="2"/>
      <c r="CN57" s="2"/>
      <c r="CQ57" s="2"/>
      <c r="CT57" s="2"/>
      <c r="CW57" s="2"/>
      <c r="CZ57" s="2"/>
      <c r="DC57" s="2"/>
      <c r="DF57" s="2"/>
      <c r="DI57" s="2"/>
      <c r="DL57" s="2"/>
      <c r="DO57" s="2"/>
      <c r="DR57" s="2"/>
      <c r="DU57" s="2"/>
      <c r="DX57" s="2"/>
      <c r="EA57" s="2"/>
      <c r="ED57" s="2"/>
      <c r="EG57" s="2"/>
      <c r="EJ57" s="2"/>
      <c r="EM57" s="2"/>
      <c r="EP57" s="2"/>
      <c r="ES57" s="2"/>
      <c r="EV57" s="2"/>
      <c r="EY57" s="2"/>
      <c r="FB57" s="2"/>
      <c r="FE57" s="2"/>
      <c r="FH57" s="2"/>
      <c r="FK57" s="2"/>
      <c r="FN57" s="2"/>
      <c r="FQ57" s="2"/>
      <c r="FT57" s="2"/>
      <c r="FW57" s="2"/>
      <c r="GC57" s="2"/>
      <c r="GF57" s="2"/>
      <c r="GI57" s="2"/>
      <c r="GL57" s="2"/>
    </row>
    <row r="58" customFormat="false" ht="15" hidden="false" customHeight="false" outlineLevel="0" collapsed="false">
      <c r="A58" s="0" t="s">
        <v>34</v>
      </c>
      <c r="B58" s="1" t="e">
        <f aca="false">_xll.bdp($A58,B$1, "EQY FUND CRNCY=USD")</f>
        <v>#NAME?</v>
      </c>
      <c r="C58" s="1" t="e">
        <f aca="false">_xll.bdp($A58,C$1, "EQY FUND CRNCY=USD")</f>
        <v>#NAME?</v>
      </c>
      <c r="D58" s="1" t="e">
        <f aca="false">_xll.bdp($A58,D$1, "EQY FUND CRNCY=USD")</f>
        <v>#NAME?</v>
      </c>
      <c r="E58" s="1" t="e">
        <f aca="false">_xll.bdp($A58,E$1, "EQY FUND CRNCY=USD")</f>
        <v>#NAME?</v>
      </c>
      <c r="F58" s="1" t="e">
        <f aca="false">_xll.bdp($A58,F$1, "EQY FUND CRNCY=USD")</f>
        <v>#NAME?</v>
      </c>
      <c r="G58" s="1" t="e">
        <f aca="false">_xll.bdp($A58,G$1, "EQY FUND CRNCY=USD")</f>
        <v>#NAME?</v>
      </c>
      <c r="H58" s="0" t="e">
        <f aca="false">F58*G58/100</f>
        <v>#NAME?</v>
      </c>
      <c r="I58" s="1" t="e">
        <f aca="false">_xll.bdp($A58,I$1, "EQY FUND CRNCY=USD")</f>
        <v>#NAME?</v>
      </c>
      <c r="J58" s="1" t="e">
        <f aca="false">_xll.bdp($A58,J$1, "EQY FUND CRNCY=USD")</f>
        <v>#NAME?</v>
      </c>
      <c r="K58" s="2"/>
      <c r="N58" s="2"/>
      <c r="Q58" s="2"/>
      <c r="T58" s="2"/>
      <c r="W58" s="2"/>
      <c r="Z58" s="2"/>
      <c r="AC58" s="2"/>
      <c r="AF58" s="2"/>
      <c r="AI58" s="2"/>
      <c r="AL58" s="2"/>
      <c r="AO58" s="2"/>
      <c r="AR58" s="2"/>
      <c r="AU58" s="2"/>
      <c r="AX58" s="2"/>
      <c r="BA58" s="2"/>
      <c r="BD58" s="2"/>
      <c r="BG58" s="2"/>
      <c r="BJ58" s="2"/>
      <c r="BM58" s="2"/>
      <c r="BP58" s="2"/>
      <c r="BS58" s="2"/>
      <c r="BV58" s="2"/>
      <c r="BY58" s="2"/>
      <c r="CB58" s="2"/>
      <c r="CE58" s="2"/>
      <c r="CH58" s="2"/>
      <c r="CK58" s="2"/>
      <c r="CN58" s="2"/>
      <c r="CQ58" s="2"/>
      <c r="CT58" s="2"/>
      <c r="CW58" s="2"/>
      <c r="CZ58" s="2"/>
      <c r="DC58" s="2"/>
      <c r="DF58" s="2"/>
      <c r="DI58" s="2"/>
      <c r="DL58" s="2"/>
      <c r="DO58" s="2"/>
      <c r="DR58" s="2"/>
      <c r="DU58" s="2"/>
      <c r="DX58" s="2"/>
      <c r="EA58" s="2"/>
      <c r="ED58" s="2"/>
      <c r="EG58" s="2"/>
      <c r="EJ58" s="2"/>
      <c r="EM58" s="2"/>
      <c r="EP58" s="2"/>
      <c r="ES58" s="2"/>
      <c r="EV58" s="2"/>
      <c r="EY58" s="2"/>
      <c r="FB58" s="2"/>
      <c r="FE58" s="2"/>
      <c r="FH58" s="2"/>
      <c r="FK58" s="2"/>
      <c r="FN58" s="2"/>
      <c r="FQ58" s="2"/>
      <c r="FT58" s="2"/>
      <c r="FW58" s="2"/>
      <c r="GC58" s="2"/>
      <c r="GF58" s="2"/>
      <c r="GI58" s="2"/>
      <c r="GL58" s="2"/>
    </row>
    <row r="59" customFormat="false" ht="15" hidden="false" customHeight="false" outlineLevel="0" collapsed="false">
      <c r="A59" s="0" t="s">
        <v>108</v>
      </c>
      <c r="B59" s="1" t="e">
        <f aca="false">_xll.bdp($A59,B$1, "EQY FUND CRNCY=USD")</f>
        <v>#NAME?</v>
      </c>
      <c r="C59" s="1" t="e">
        <f aca="false">_xll.bdp($A59,C$1, "EQY FUND CRNCY=USD")</f>
        <v>#NAME?</v>
      </c>
      <c r="D59" s="1" t="e">
        <f aca="false">_xll.bdp($A59,D$1, "EQY FUND CRNCY=USD")</f>
        <v>#NAME?</v>
      </c>
      <c r="E59" s="1" t="e">
        <f aca="false">_xll.bdp($A59,E$1, "EQY FUND CRNCY=USD")</f>
        <v>#NAME?</v>
      </c>
      <c r="F59" s="1" t="e">
        <f aca="false">_xll.bdp($A59,F$1, "EQY FUND CRNCY=USD")</f>
        <v>#NAME?</v>
      </c>
      <c r="G59" s="1" t="e">
        <f aca="false">_xll.bdp($A59,G$1, "EQY FUND CRNCY=USD")</f>
        <v>#NAME?</v>
      </c>
      <c r="H59" s="0" t="e">
        <f aca="false">F59*G59/100</f>
        <v>#NAME?</v>
      </c>
      <c r="I59" s="1" t="e">
        <f aca="false">_xll.bdp($A59,I$1, "EQY FUND CRNCY=USD")</f>
        <v>#NAME?</v>
      </c>
      <c r="J59" s="1" t="e">
        <f aca="false">_xll.bdp($A59,J$1, "EQY FUND CRNCY=USD")</f>
        <v>#NAME?</v>
      </c>
      <c r="K59" s="2"/>
      <c r="N59" s="2"/>
      <c r="Q59" s="2"/>
      <c r="T59" s="2"/>
      <c r="W59" s="2"/>
      <c r="Z59" s="2"/>
      <c r="AC59" s="2"/>
      <c r="AF59" s="2"/>
      <c r="AI59" s="2"/>
      <c r="AL59" s="2"/>
      <c r="AO59" s="2"/>
      <c r="AR59" s="2"/>
      <c r="AU59" s="2"/>
      <c r="AX59" s="2"/>
      <c r="BA59" s="2"/>
      <c r="BD59" s="2"/>
      <c r="BG59" s="2"/>
      <c r="BJ59" s="2"/>
      <c r="BM59" s="2"/>
      <c r="BP59" s="2"/>
      <c r="BS59" s="2"/>
      <c r="BV59" s="2"/>
      <c r="BY59" s="2"/>
      <c r="CB59" s="2"/>
      <c r="CE59" s="2"/>
      <c r="CH59" s="2"/>
      <c r="CK59" s="2"/>
      <c r="CN59" s="2"/>
      <c r="CQ59" s="2"/>
      <c r="CT59" s="2"/>
      <c r="CW59" s="2"/>
      <c r="CZ59" s="2"/>
      <c r="DC59" s="2"/>
      <c r="DF59" s="2"/>
      <c r="DI59" s="2"/>
      <c r="DL59" s="2"/>
      <c r="DO59" s="2"/>
      <c r="DR59" s="2"/>
      <c r="DU59" s="2"/>
      <c r="DX59" s="2"/>
      <c r="EA59" s="2"/>
      <c r="ED59" s="2"/>
      <c r="EG59" s="2"/>
      <c r="EJ59" s="2"/>
      <c r="EM59" s="2"/>
      <c r="EP59" s="2"/>
      <c r="ES59" s="2"/>
      <c r="EV59" s="2"/>
      <c r="EY59" s="2"/>
      <c r="FB59" s="2"/>
      <c r="FE59" s="2"/>
      <c r="FH59" s="2"/>
      <c r="FK59" s="2"/>
      <c r="FN59" s="2"/>
      <c r="FQ59" s="2"/>
      <c r="FT59" s="2"/>
      <c r="FW59" s="2"/>
      <c r="GC59" s="2"/>
      <c r="GF59" s="2"/>
      <c r="GI59" s="2"/>
      <c r="GL59" s="2"/>
    </row>
    <row r="60" customFormat="false" ht="15" hidden="false" customHeight="false" outlineLevel="0" collapsed="false">
      <c r="A60" s="0" t="s">
        <v>21</v>
      </c>
      <c r="B60" s="1" t="e">
        <f aca="false">_xll.bdp($A60,B$1, "EQY FUND CRNCY=USD")</f>
        <v>#NAME?</v>
      </c>
      <c r="C60" s="1" t="e">
        <f aca="false">_xll.bdp($A60,C$1, "EQY FUND CRNCY=USD")</f>
        <v>#NAME?</v>
      </c>
      <c r="D60" s="1" t="e">
        <f aca="false">_xll.bdp($A60,D$1, "EQY FUND CRNCY=USD")</f>
        <v>#NAME?</v>
      </c>
      <c r="E60" s="1" t="e">
        <f aca="false">_xll.bdp($A60,E$1, "EQY FUND CRNCY=USD")</f>
        <v>#NAME?</v>
      </c>
      <c r="F60" s="1" t="e">
        <f aca="false">_xll.bdp($A60,F$1, "EQY FUND CRNCY=USD")</f>
        <v>#NAME?</v>
      </c>
      <c r="G60" s="1" t="e">
        <f aca="false">_xll.bdp($A60,G$1, "EQY FUND CRNCY=USD")</f>
        <v>#NAME?</v>
      </c>
      <c r="H60" s="0" t="e">
        <f aca="false">F60*G60/100</f>
        <v>#NAME?</v>
      </c>
      <c r="I60" s="1" t="e">
        <f aca="false">_xll.bdp($A60,I$1, "EQY FUND CRNCY=USD")</f>
        <v>#NAME?</v>
      </c>
      <c r="J60" s="1" t="e">
        <f aca="false">_xll.bdp($A60,J$1, "EQY FUND CRNCY=USD")</f>
        <v>#NAME?</v>
      </c>
      <c r="K60" s="2"/>
      <c r="N60" s="2"/>
      <c r="Q60" s="2"/>
      <c r="T60" s="2"/>
      <c r="W60" s="2"/>
      <c r="Z60" s="2"/>
      <c r="AC60" s="2"/>
      <c r="AF60" s="2"/>
      <c r="AI60" s="2"/>
      <c r="AL60" s="2"/>
      <c r="AO60" s="2"/>
      <c r="AR60" s="2"/>
      <c r="AU60" s="2"/>
      <c r="AX60" s="2"/>
      <c r="BA60" s="2"/>
      <c r="BD60" s="2"/>
      <c r="BG60" s="2"/>
      <c r="BJ60" s="2"/>
      <c r="BM60" s="2"/>
      <c r="BP60" s="2"/>
      <c r="BS60" s="2"/>
      <c r="BV60" s="2"/>
      <c r="BY60" s="2"/>
      <c r="CB60" s="2"/>
      <c r="CE60" s="2"/>
      <c r="CH60" s="2"/>
      <c r="CK60" s="2"/>
      <c r="CN60" s="2"/>
      <c r="CQ60" s="2"/>
      <c r="CT60" s="2"/>
      <c r="CW60" s="2"/>
      <c r="CZ60" s="2"/>
      <c r="DC60" s="2"/>
      <c r="DF60" s="2"/>
      <c r="DI60" s="2"/>
      <c r="DL60" s="2"/>
      <c r="DO60" s="2"/>
      <c r="DR60" s="2"/>
      <c r="DU60" s="2"/>
      <c r="DX60" s="2"/>
      <c r="EA60" s="2"/>
      <c r="ED60" s="2"/>
      <c r="EG60" s="2"/>
      <c r="EJ60" s="2"/>
      <c r="EM60" s="2"/>
      <c r="EP60" s="2"/>
      <c r="ES60" s="2"/>
      <c r="EV60" s="2"/>
      <c r="EY60" s="2"/>
      <c r="FB60" s="2"/>
      <c r="FE60" s="2"/>
      <c r="FH60" s="2"/>
      <c r="FK60" s="2"/>
      <c r="FN60" s="2"/>
      <c r="FQ60" s="2"/>
      <c r="FT60" s="2"/>
      <c r="FW60" s="2"/>
      <c r="GC60" s="2"/>
      <c r="GF60" s="2"/>
      <c r="GI60" s="2"/>
      <c r="GL60" s="2"/>
    </row>
    <row r="61" customFormat="false" ht="15" hidden="false" customHeight="false" outlineLevel="0" collapsed="false">
      <c r="A61" s="0" t="s">
        <v>155</v>
      </c>
      <c r="B61" s="1" t="e">
        <f aca="false">_xll.bdp($A61,B$1, "EQY FUND CRNCY=USD")</f>
        <v>#NAME?</v>
      </c>
      <c r="C61" s="1" t="e">
        <f aca="false">_xll.bdp($A61,C$1, "EQY FUND CRNCY=USD")</f>
        <v>#NAME?</v>
      </c>
      <c r="D61" s="1" t="e">
        <f aca="false">_xll.bdp($A61,D$1, "EQY FUND CRNCY=USD")</f>
        <v>#NAME?</v>
      </c>
      <c r="E61" s="1" t="e">
        <f aca="false">_xll.bdp($A61,E$1, "EQY FUND CRNCY=USD")</f>
        <v>#NAME?</v>
      </c>
      <c r="F61" s="1" t="e">
        <f aca="false">_xll.bdp($A61,F$1, "EQY FUND CRNCY=USD")</f>
        <v>#NAME?</v>
      </c>
      <c r="G61" s="1" t="e">
        <f aca="false">_xll.bdp($A61,G$1, "EQY FUND CRNCY=USD")</f>
        <v>#NAME?</v>
      </c>
      <c r="H61" s="0" t="e">
        <f aca="false">F61*G61/100</f>
        <v>#NAME?</v>
      </c>
      <c r="I61" s="1" t="e">
        <f aca="false">_xll.bdp($A61,I$1, "EQY FUND CRNCY=USD")</f>
        <v>#NAME?</v>
      </c>
      <c r="J61" s="1" t="e">
        <f aca="false">_xll.bdp($A61,J$1, "EQY FUND CRNCY=USD")</f>
        <v>#NAME?</v>
      </c>
      <c r="K61" s="2"/>
      <c r="N61" s="2"/>
      <c r="Q61" s="2"/>
      <c r="T61" s="2"/>
      <c r="W61" s="2"/>
      <c r="Z61" s="2"/>
      <c r="AC61" s="2"/>
      <c r="AF61" s="2"/>
      <c r="AI61" s="2"/>
      <c r="AL61" s="2"/>
      <c r="AO61" s="2"/>
      <c r="AR61" s="2"/>
      <c r="AU61" s="2"/>
      <c r="AX61" s="2"/>
      <c r="BA61" s="2"/>
      <c r="BD61" s="2"/>
      <c r="BG61" s="2"/>
      <c r="BJ61" s="2"/>
      <c r="BM61" s="2"/>
      <c r="BP61" s="2"/>
      <c r="BS61" s="2"/>
      <c r="BV61" s="2"/>
      <c r="BY61" s="2"/>
      <c r="CB61" s="2"/>
      <c r="CE61" s="2"/>
      <c r="CH61" s="2"/>
      <c r="CK61" s="2"/>
      <c r="CN61" s="2"/>
      <c r="CQ61" s="2"/>
      <c r="CT61" s="2"/>
      <c r="CW61" s="2"/>
      <c r="CZ61" s="2"/>
      <c r="DC61" s="2"/>
      <c r="DF61" s="2"/>
      <c r="DI61" s="2"/>
      <c r="DL61" s="2"/>
      <c r="DO61" s="2"/>
      <c r="DR61" s="2"/>
      <c r="DU61" s="2"/>
      <c r="DX61" s="2"/>
      <c r="EA61" s="2"/>
      <c r="ED61" s="2"/>
      <c r="EG61" s="2"/>
      <c r="EJ61" s="2"/>
      <c r="EM61" s="2"/>
      <c r="EP61" s="2"/>
      <c r="ES61" s="2"/>
      <c r="EV61" s="2"/>
      <c r="EY61" s="2"/>
      <c r="FB61" s="2"/>
      <c r="FE61" s="2"/>
      <c r="FH61" s="2"/>
      <c r="FK61" s="2"/>
      <c r="FN61" s="2"/>
      <c r="FQ61" s="2"/>
      <c r="FT61" s="2"/>
      <c r="FW61" s="2"/>
      <c r="GC61" s="2"/>
      <c r="GF61" s="2"/>
      <c r="GI61" s="2"/>
      <c r="GL61" s="2"/>
    </row>
    <row r="62" customFormat="false" ht="15" hidden="false" customHeight="false" outlineLevel="0" collapsed="false">
      <c r="A62" s="0" t="s">
        <v>86</v>
      </c>
      <c r="B62" s="1" t="e">
        <f aca="false">_xll.bdp($A62,B$1, "EQY FUND CRNCY=USD")</f>
        <v>#NAME?</v>
      </c>
      <c r="C62" s="1" t="e">
        <f aca="false">_xll.bdp($A62,C$1, "EQY FUND CRNCY=USD")</f>
        <v>#NAME?</v>
      </c>
      <c r="D62" s="1" t="e">
        <f aca="false">_xll.bdp($A62,D$1, "EQY FUND CRNCY=USD")</f>
        <v>#NAME?</v>
      </c>
      <c r="E62" s="1" t="e">
        <f aca="false">_xll.bdp($A62,E$1, "EQY FUND CRNCY=USD")</f>
        <v>#NAME?</v>
      </c>
      <c r="F62" s="1" t="e">
        <f aca="false">_xll.bdp($A62,F$1, "EQY FUND CRNCY=USD")</f>
        <v>#NAME?</v>
      </c>
      <c r="G62" s="1" t="e">
        <f aca="false">_xll.bdp($A62,G$1, "EQY FUND CRNCY=USD")</f>
        <v>#NAME?</v>
      </c>
      <c r="H62" s="0" t="e">
        <f aca="false">F62*G62/100</f>
        <v>#NAME?</v>
      </c>
      <c r="I62" s="1" t="e">
        <f aca="false">_xll.bdp($A62,I$1, "EQY FUND CRNCY=USD")</f>
        <v>#NAME?</v>
      </c>
      <c r="J62" s="1" t="e">
        <f aca="false">_xll.bdp($A62,J$1, "EQY FUND CRNCY=USD")</f>
        <v>#NAME?</v>
      </c>
      <c r="K62" s="2"/>
      <c r="N62" s="2"/>
      <c r="Q62" s="2"/>
      <c r="T62" s="2"/>
      <c r="W62" s="2"/>
      <c r="Z62" s="2"/>
      <c r="AC62" s="2"/>
      <c r="AF62" s="2"/>
      <c r="AI62" s="2"/>
      <c r="AL62" s="2"/>
      <c r="AO62" s="2"/>
      <c r="AR62" s="2"/>
      <c r="AU62" s="2"/>
      <c r="AX62" s="2"/>
      <c r="BA62" s="2"/>
      <c r="BD62" s="2"/>
      <c r="BG62" s="2"/>
      <c r="BJ62" s="2"/>
      <c r="BM62" s="2"/>
      <c r="BP62" s="2"/>
      <c r="BS62" s="2"/>
      <c r="BV62" s="2"/>
      <c r="BY62" s="2"/>
      <c r="CB62" s="2"/>
      <c r="CE62" s="2"/>
      <c r="CH62" s="2"/>
      <c r="CK62" s="2"/>
      <c r="CN62" s="2"/>
      <c r="CQ62" s="2"/>
      <c r="CT62" s="2"/>
      <c r="CW62" s="2"/>
      <c r="CZ62" s="2"/>
      <c r="DC62" s="2"/>
      <c r="DF62" s="2"/>
      <c r="DI62" s="2"/>
      <c r="DL62" s="2"/>
      <c r="DO62" s="2"/>
      <c r="DR62" s="2"/>
      <c r="DU62" s="2"/>
      <c r="DX62" s="2"/>
      <c r="EA62" s="2"/>
      <c r="ED62" s="2"/>
      <c r="EG62" s="2"/>
      <c r="EJ62" s="2"/>
      <c r="EM62" s="2"/>
      <c r="EP62" s="2"/>
      <c r="ES62" s="2"/>
      <c r="EV62" s="2"/>
      <c r="EY62" s="2"/>
      <c r="FB62" s="2"/>
      <c r="FE62" s="2"/>
      <c r="FH62" s="2"/>
      <c r="FK62" s="2"/>
      <c r="FN62" s="2"/>
      <c r="FQ62" s="2"/>
      <c r="FT62" s="2"/>
      <c r="FW62" s="2"/>
      <c r="GC62" s="2"/>
      <c r="GF62" s="2"/>
      <c r="GI62" s="2"/>
      <c r="GL62" s="2"/>
    </row>
    <row r="63" customFormat="false" ht="15" hidden="false" customHeight="false" outlineLevel="0" collapsed="false">
      <c r="A63" s="0" t="s">
        <v>165</v>
      </c>
      <c r="B63" s="1" t="e">
        <f aca="false">_xll.bdp($A63,B$1, "EQY FUND CRNCY=USD")</f>
        <v>#NAME?</v>
      </c>
      <c r="C63" s="1" t="e">
        <f aca="false">_xll.bdp($A63,C$1, "EQY FUND CRNCY=USD")</f>
        <v>#NAME?</v>
      </c>
      <c r="D63" s="1" t="e">
        <f aca="false">_xll.bdp($A63,D$1, "EQY FUND CRNCY=USD")</f>
        <v>#NAME?</v>
      </c>
      <c r="E63" s="1" t="e">
        <f aca="false">_xll.bdp($A63,E$1, "EQY FUND CRNCY=USD")</f>
        <v>#NAME?</v>
      </c>
      <c r="F63" s="1" t="e">
        <f aca="false">_xll.bdp($A63,F$1, "EQY FUND CRNCY=USD")</f>
        <v>#NAME?</v>
      </c>
      <c r="G63" s="1" t="e">
        <f aca="false">_xll.bdp($A63,G$1, "EQY FUND CRNCY=USD")</f>
        <v>#NAME?</v>
      </c>
      <c r="H63" s="0" t="e">
        <f aca="false">F63*G63/100</f>
        <v>#NAME?</v>
      </c>
      <c r="I63" s="1" t="e">
        <f aca="false">_xll.bdp($A63,I$1, "EQY FUND CRNCY=USD")</f>
        <v>#NAME?</v>
      </c>
      <c r="J63" s="1" t="e">
        <f aca="false">_xll.bdp($A63,J$1, "EQY FUND CRNCY=USD")</f>
        <v>#NAME?</v>
      </c>
      <c r="K63" s="2"/>
      <c r="N63" s="2"/>
      <c r="Q63" s="2"/>
      <c r="T63" s="2"/>
      <c r="W63" s="2"/>
      <c r="Z63" s="2"/>
      <c r="AC63" s="2"/>
      <c r="AF63" s="2"/>
      <c r="AI63" s="2"/>
      <c r="AL63" s="2"/>
      <c r="AO63" s="2"/>
      <c r="AR63" s="2"/>
      <c r="AU63" s="2"/>
      <c r="AX63" s="2"/>
      <c r="BA63" s="2"/>
      <c r="BD63" s="2"/>
      <c r="BG63" s="2"/>
      <c r="BJ63" s="2"/>
      <c r="BM63" s="2"/>
      <c r="BP63" s="2"/>
      <c r="BS63" s="2"/>
      <c r="BV63" s="2"/>
      <c r="BY63" s="2"/>
      <c r="CB63" s="2"/>
      <c r="CE63" s="2"/>
      <c r="CH63" s="2"/>
      <c r="CK63" s="2"/>
      <c r="CN63" s="2"/>
      <c r="CQ63" s="2"/>
      <c r="CT63" s="2"/>
      <c r="CW63" s="2"/>
      <c r="CZ63" s="2"/>
      <c r="DC63" s="2"/>
      <c r="DF63" s="2"/>
      <c r="DI63" s="2"/>
      <c r="DL63" s="2"/>
      <c r="DO63" s="2"/>
      <c r="DR63" s="2"/>
      <c r="DU63" s="2"/>
      <c r="DX63" s="2"/>
      <c r="EA63" s="2"/>
      <c r="ED63" s="2"/>
      <c r="EG63" s="2"/>
      <c r="EJ63" s="2"/>
      <c r="EM63" s="2"/>
      <c r="EP63" s="2"/>
      <c r="ES63" s="2"/>
      <c r="EV63" s="2"/>
      <c r="EY63" s="2"/>
      <c r="FB63" s="2"/>
      <c r="FE63" s="2"/>
      <c r="FH63" s="2"/>
      <c r="FK63" s="2"/>
      <c r="FN63" s="2"/>
      <c r="FQ63" s="2"/>
      <c r="FT63" s="2"/>
      <c r="FW63" s="2"/>
      <c r="GC63" s="2"/>
      <c r="GF63" s="2"/>
      <c r="GI63" s="2"/>
      <c r="GL63" s="2"/>
    </row>
    <row r="64" customFormat="false" ht="15" hidden="false" customHeight="false" outlineLevel="0" collapsed="false">
      <c r="A64" s="0" t="s">
        <v>153</v>
      </c>
      <c r="B64" s="1" t="e">
        <f aca="false">_xll.bdp($A64,B$1, "EQY FUND CRNCY=USD")</f>
        <v>#NAME?</v>
      </c>
      <c r="C64" s="1" t="e">
        <f aca="false">_xll.bdp($A64,C$1, "EQY FUND CRNCY=USD")</f>
        <v>#NAME?</v>
      </c>
      <c r="D64" s="1" t="e">
        <f aca="false">_xll.bdp($A64,D$1, "EQY FUND CRNCY=USD")</f>
        <v>#NAME?</v>
      </c>
      <c r="E64" s="1" t="e">
        <f aca="false">_xll.bdp($A64,E$1, "EQY FUND CRNCY=USD")</f>
        <v>#NAME?</v>
      </c>
      <c r="F64" s="1" t="e">
        <f aca="false">_xll.bdp($A64,F$1, "EQY FUND CRNCY=USD")</f>
        <v>#NAME?</v>
      </c>
      <c r="G64" s="1" t="e">
        <f aca="false">_xll.bdp($A64,G$1, "EQY FUND CRNCY=USD")</f>
        <v>#NAME?</v>
      </c>
      <c r="H64" s="0" t="e">
        <f aca="false">F64*G64/100</f>
        <v>#NAME?</v>
      </c>
      <c r="I64" s="1" t="e">
        <f aca="false">_xll.bdp($A64,I$1, "EQY FUND CRNCY=USD")</f>
        <v>#NAME?</v>
      </c>
      <c r="J64" s="1" t="e">
        <f aca="false">_xll.bdp($A64,J$1, "EQY FUND CRNCY=USD")</f>
        <v>#NAME?</v>
      </c>
      <c r="K64" s="2"/>
      <c r="N64" s="2"/>
      <c r="Q64" s="2"/>
      <c r="T64" s="2"/>
      <c r="W64" s="2"/>
      <c r="Z64" s="2"/>
      <c r="AC64" s="2"/>
      <c r="AF64" s="2"/>
      <c r="AI64" s="2"/>
      <c r="AL64" s="2"/>
      <c r="AO64" s="2"/>
      <c r="AR64" s="2"/>
      <c r="AU64" s="2"/>
      <c r="AX64" s="2"/>
      <c r="BA64" s="2"/>
      <c r="BD64" s="2"/>
      <c r="BG64" s="2"/>
      <c r="BJ64" s="2"/>
      <c r="BM64" s="2"/>
      <c r="BP64" s="2"/>
      <c r="BS64" s="2"/>
      <c r="BV64" s="2"/>
      <c r="BY64" s="2"/>
      <c r="CB64" s="2"/>
      <c r="CE64" s="2"/>
      <c r="CH64" s="2"/>
      <c r="CK64" s="2"/>
      <c r="CN64" s="2"/>
      <c r="CQ64" s="2"/>
      <c r="CT64" s="2"/>
      <c r="CW64" s="2"/>
      <c r="CZ64" s="2"/>
      <c r="DC64" s="2"/>
      <c r="DF64" s="2"/>
      <c r="DI64" s="2"/>
      <c r="DL64" s="2"/>
      <c r="DO64" s="2"/>
      <c r="DR64" s="2"/>
      <c r="DU64" s="2"/>
      <c r="DX64" s="2"/>
      <c r="EA64" s="2"/>
      <c r="ED64" s="2"/>
      <c r="EG64" s="2"/>
      <c r="EJ64" s="2"/>
      <c r="EM64" s="2"/>
      <c r="EP64" s="2"/>
      <c r="ES64" s="2"/>
      <c r="EV64" s="2"/>
      <c r="EY64" s="2"/>
      <c r="FB64" s="2"/>
      <c r="FE64" s="2"/>
      <c r="FH64" s="2"/>
      <c r="FK64" s="2"/>
      <c r="FN64" s="2"/>
      <c r="FQ64" s="2"/>
      <c r="FT64" s="2"/>
      <c r="FW64" s="2"/>
      <c r="GC64" s="2"/>
      <c r="GF64" s="2"/>
      <c r="GI64" s="2"/>
      <c r="GL64" s="2"/>
    </row>
    <row r="65" customFormat="false" ht="15" hidden="false" customHeight="false" outlineLevel="0" collapsed="false">
      <c r="A65" s="0" t="s">
        <v>158</v>
      </c>
      <c r="B65" s="1" t="e">
        <f aca="false">_xll.bdp($A65,B$1, "EQY FUND CRNCY=USD")</f>
        <v>#NAME?</v>
      </c>
      <c r="C65" s="1" t="e">
        <f aca="false">_xll.bdp($A65,C$1, "EQY FUND CRNCY=USD")</f>
        <v>#NAME?</v>
      </c>
      <c r="D65" s="1" t="e">
        <f aca="false">_xll.bdp($A65,D$1, "EQY FUND CRNCY=USD")</f>
        <v>#NAME?</v>
      </c>
      <c r="E65" s="1" t="e">
        <f aca="false">_xll.bdp($A65,E$1, "EQY FUND CRNCY=USD")</f>
        <v>#NAME?</v>
      </c>
      <c r="F65" s="1" t="e">
        <f aca="false">_xll.bdp($A65,F$1, "EQY FUND CRNCY=USD")</f>
        <v>#NAME?</v>
      </c>
      <c r="G65" s="1" t="e">
        <f aca="false">_xll.bdp($A65,G$1, "EQY FUND CRNCY=USD")</f>
        <v>#NAME?</v>
      </c>
      <c r="H65" s="0" t="e">
        <f aca="false">F65*G65/100</f>
        <v>#NAME?</v>
      </c>
      <c r="I65" s="1" t="e">
        <f aca="false">_xll.bdp($A65,I$1, "EQY FUND CRNCY=USD")</f>
        <v>#NAME?</v>
      </c>
      <c r="J65" s="1" t="e">
        <f aca="false">_xll.bdp($A65,J$1, "EQY FUND CRNCY=USD")</f>
        <v>#NAME?</v>
      </c>
      <c r="K65" s="2"/>
      <c r="N65" s="2"/>
      <c r="Q65" s="2"/>
      <c r="T65" s="2"/>
      <c r="W65" s="2"/>
      <c r="Z65" s="2"/>
      <c r="AC65" s="2"/>
      <c r="AF65" s="2"/>
      <c r="AI65" s="2"/>
      <c r="AL65" s="2"/>
      <c r="AO65" s="2"/>
      <c r="AR65" s="2"/>
      <c r="AU65" s="2"/>
      <c r="AX65" s="2"/>
      <c r="BA65" s="2"/>
      <c r="BD65" s="2"/>
      <c r="BG65" s="2"/>
      <c r="BJ65" s="2"/>
      <c r="BM65" s="2"/>
      <c r="BP65" s="2"/>
      <c r="BS65" s="2"/>
      <c r="BV65" s="2"/>
      <c r="BY65" s="2"/>
      <c r="CB65" s="2"/>
      <c r="CE65" s="2"/>
      <c r="CH65" s="2"/>
      <c r="CK65" s="2"/>
      <c r="CN65" s="2"/>
      <c r="CQ65" s="2"/>
      <c r="CT65" s="2"/>
      <c r="CW65" s="2"/>
      <c r="CZ65" s="2"/>
      <c r="DC65" s="2"/>
      <c r="DF65" s="2"/>
      <c r="DI65" s="2"/>
      <c r="DL65" s="2"/>
      <c r="DO65" s="2"/>
      <c r="DR65" s="2"/>
      <c r="DU65" s="2"/>
      <c r="DX65" s="2"/>
      <c r="EA65" s="2"/>
      <c r="ED65" s="2"/>
      <c r="EG65" s="2"/>
      <c r="EJ65" s="2"/>
      <c r="EM65" s="2"/>
      <c r="EP65" s="2"/>
      <c r="ES65" s="2"/>
      <c r="EV65" s="2"/>
      <c r="EY65" s="2"/>
      <c r="FB65" s="2"/>
      <c r="FE65" s="2"/>
      <c r="FH65" s="2"/>
      <c r="FK65" s="2"/>
      <c r="FN65" s="2"/>
      <c r="FQ65" s="2"/>
      <c r="FT65" s="2"/>
      <c r="FW65" s="2"/>
      <c r="GC65" s="2"/>
      <c r="GF65" s="2"/>
      <c r="GI65" s="2"/>
      <c r="GL65" s="2"/>
    </row>
    <row r="66" customFormat="false" ht="15" hidden="false" customHeight="false" outlineLevel="0" collapsed="false">
      <c r="A66" s="0" t="s">
        <v>157</v>
      </c>
      <c r="B66" s="1" t="e">
        <f aca="false">_xll.bdp($A66,B$1, "EQY FUND CRNCY=USD")</f>
        <v>#NAME?</v>
      </c>
      <c r="C66" s="1" t="e">
        <f aca="false">_xll.bdp($A66,C$1, "EQY FUND CRNCY=USD")</f>
        <v>#NAME?</v>
      </c>
      <c r="D66" s="1" t="e">
        <f aca="false">_xll.bdp($A66,D$1, "EQY FUND CRNCY=USD")</f>
        <v>#NAME?</v>
      </c>
      <c r="E66" s="1" t="e">
        <f aca="false">_xll.bdp($A66,E$1, "EQY FUND CRNCY=USD")</f>
        <v>#NAME?</v>
      </c>
      <c r="F66" s="1" t="e">
        <f aca="false">_xll.bdp($A66,F$1, "EQY FUND CRNCY=USD")</f>
        <v>#NAME?</v>
      </c>
      <c r="G66" s="1" t="e">
        <f aca="false">_xll.bdp($A66,G$1, "EQY FUND CRNCY=USD")</f>
        <v>#NAME?</v>
      </c>
      <c r="H66" s="0" t="e">
        <f aca="false">F66*G66/100</f>
        <v>#NAME?</v>
      </c>
      <c r="I66" s="1" t="e">
        <f aca="false">_xll.bdp($A66,I$1, "EQY FUND CRNCY=USD")</f>
        <v>#NAME?</v>
      </c>
      <c r="J66" s="1" t="e">
        <f aca="false">_xll.bdp($A66,J$1, "EQY FUND CRNCY=USD")</f>
        <v>#NAME?</v>
      </c>
      <c r="K66" s="2"/>
      <c r="N66" s="2"/>
      <c r="Q66" s="2"/>
      <c r="T66" s="2"/>
      <c r="W66" s="2"/>
      <c r="Z66" s="2"/>
      <c r="AC66" s="2"/>
      <c r="AF66" s="2"/>
      <c r="AI66" s="2"/>
      <c r="AL66" s="2"/>
      <c r="AO66" s="2"/>
      <c r="AR66" s="2"/>
      <c r="AU66" s="2"/>
      <c r="AX66" s="2"/>
      <c r="BA66" s="2"/>
      <c r="BD66" s="2"/>
      <c r="BG66" s="2"/>
      <c r="BJ66" s="2"/>
      <c r="BM66" s="2"/>
      <c r="BP66" s="2"/>
      <c r="BS66" s="2"/>
      <c r="BV66" s="2"/>
      <c r="BY66" s="2"/>
      <c r="CB66" s="2"/>
      <c r="CE66" s="2"/>
      <c r="CH66" s="2"/>
      <c r="CK66" s="2"/>
      <c r="CN66" s="2"/>
      <c r="CQ66" s="2"/>
      <c r="CT66" s="2"/>
      <c r="CW66" s="2"/>
      <c r="CZ66" s="2"/>
      <c r="DC66" s="2"/>
      <c r="DF66" s="2"/>
      <c r="DI66" s="2"/>
      <c r="DL66" s="2"/>
      <c r="DO66" s="2"/>
      <c r="DR66" s="2"/>
      <c r="DU66" s="2"/>
      <c r="DX66" s="2"/>
      <c r="EA66" s="2"/>
      <c r="ED66" s="2"/>
      <c r="EG66" s="2"/>
      <c r="EJ66" s="2"/>
      <c r="EM66" s="2"/>
      <c r="EP66" s="2"/>
      <c r="ES66" s="2"/>
      <c r="EV66" s="2"/>
      <c r="EY66" s="2"/>
      <c r="FB66" s="2"/>
      <c r="FE66" s="2"/>
      <c r="FH66" s="2"/>
      <c r="FK66" s="2"/>
      <c r="FN66" s="2"/>
      <c r="FQ66" s="2"/>
      <c r="FT66" s="2"/>
      <c r="FW66" s="2"/>
      <c r="GC66" s="2"/>
      <c r="GF66" s="2"/>
      <c r="GI66" s="2"/>
      <c r="GL66" s="2"/>
    </row>
    <row r="67" customFormat="false" ht="15" hidden="false" customHeight="false" outlineLevel="0" collapsed="false">
      <c r="A67" s="0" t="s">
        <v>156</v>
      </c>
      <c r="B67" s="1" t="e">
        <f aca="false">_xll.bdp($A67,B$1, "EQY FUND CRNCY=USD")</f>
        <v>#NAME?</v>
      </c>
      <c r="C67" s="1" t="e">
        <f aca="false">_xll.bdp($A67,C$1, "EQY FUND CRNCY=USD")</f>
        <v>#NAME?</v>
      </c>
      <c r="D67" s="1" t="e">
        <f aca="false">_xll.bdp($A67,D$1, "EQY FUND CRNCY=USD")</f>
        <v>#NAME?</v>
      </c>
      <c r="E67" s="1" t="e">
        <f aca="false">_xll.bdp($A67,E$1, "EQY FUND CRNCY=USD")</f>
        <v>#NAME?</v>
      </c>
      <c r="F67" s="1" t="e">
        <f aca="false">_xll.bdp($A67,F$1, "EQY FUND CRNCY=USD")</f>
        <v>#NAME?</v>
      </c>
      <c r="G67" s="1" t="e">
        <f aca="false">_xll.bdp($A67,G$1, "EQY FUND CRNCY=USD")</f>
        <v>#NAME?</v>
      </c>
      <c r="H67" s="0" t="e">
        <f aca="false">F67*G67/100</f>
        <v>#NAME?</v>
      </c>
      <c r="I67" s="1" t="e">
        <f aca="false">_xll.bdp($A67,I$1, "EQY FUND CRNCY=USD")</f>
        <v>#NAME?</v>
      </c>
      <c r="J67" s="1" t="e">
        <f aca="false">_xll.bdp($A67,J$1, "EQY FUND CRNCY=USD")</f>
        <v>#NAME?</v>
      </c>
      <c r="K67" s="2"/>
      <c r="N67" s="2"/>
      <c r="Q67" s="2"/>
      <c r="T67" s="2"/>
      <c r="W67" s="2"/>
      <c r="Z67" s="2"/>
      <c r="AC67" s="2"/>
      <c r="AF67" s="2"/>
      <c r="AI67" s="2"/>
      <c r="AL67" s="2"/>
      <c r="AO67" s="2"/>
      <c r="AR67" s="2"/>
      <c r="AU67" s="2"/>
      <c r="AX67" s="2"/>
      <c r="BA67" s="2"/>
      <c r="BD67" s="2"/>
      <c r="BG67" s="2"/>
      <c r="BJ67" s="2"/>
      <c r="BM67" s="2"/>
      <c r="BP67" s="2"/>
      <c r="BS67" s="2"/>
      <c r="BV67" s="2"/>
      <c r="BY67" s="2"/>
      <c r="CB67" s="2"/>
      <c r="CE67" s="2"/>
      <c r="CH67" s="2"/>
      <c r="CK67" s="2"/>
      <c r="CN67" s="2"/>
      <c r="CQ67" s="2"/>
      <c r="CT67" s="2"/>
      <c r="CW67" s="2"/>
      <c r="CZ67" s="2"/>
      <c r="DC67" s="2"/>
      <c r="DF67" s="2"/>
      <c r="DI67" s="2"/>
      <c r="DL67" s="2"/>
      <c r="DO67" s="2"/>
      <c r="DR67" s="2"/>
      <c r="DU67" s="2"/>
      <c r="DX67" s="2"/>
      <c r="EA67" s="2"/>
      <c r="ED67" s="2"/>
      <c r="EG67" s="2"/>
      <c r="EJ67" s="2"/>
      <c r="EM67" s="2"/>
      <c r="EP67" s="2"/>
      <c r="ES67" s="2"/>
      <c r="EV67" s="2"/>
      <c r="EY67" s="2"/>
      <c r="FB67" s="2"/>
      <c r="FE67" s="2"/>
      <c r="FH67" s="2"/>
      <c r="FK67" s="2"/>
      <c r="FN67" s="2"/>
      <c r="FQ67" s="2"/>
      <c r="FT67" s="2"/>
      <c r="FW67" s="2"/>
      <c r="GC67" s="2"/>
      <c r="GF67" s="2"/>
      <c r="GI67" s="2"/>
      <c r="GL67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/>
    <row r="2" customFormat="false" ht="13.8" hidden="false" customHeight="false" outlineLevel="0" collapsed="false">
      <c r="A2" s="0" t="s">
        <v>166</v>
      </c>
    </row>
    <row r="3" customFormat="false" ht="13.8" hidden="false" customHeight="false" outlineLevel="0" collapsed="false">
      <c r="A3" s="0" t="s">
        <v>167</v>
      </c>
    </row>
    <row r="4" customFormat="false" ht="13.8" hidden="false" customHeight="false" outlineLevel="0" collapsed="false">
      <c r="A4" s="0" t="s">
        <v>168</v>
      </c>
    </row>
    <row r="5" customFormat="false" ht="13.8" hidden="false" customHeight="false" outlineLevel="0" collapsed="false">
      <c r="A5" s="0" t="s">
        <v>169</v>
      </c>
    </row>
    <row r="6" customFormat="false" ht="13.8" hidden="false" customHeight="false" outlineLevel="0" collapsed="false">
      <c r="A6" s="0" t="s">
        <v>170</v>
      </c>
    </row>
    <row r="7" customFormat="false" ht="13.8" hidden="false" customHeight="false" outlineLevel="0" collapsed="false">
      <c r="A7" s="0" t="s">
        <v>171</v>
      </c>
    </row>
    <row r="8" customFormat="false" ht="13.8" hidden="false" customHeight="false" outlineLevel="0" collapsed="false">
      <c r="A8" s="0" t="s">
        <v>172</v>
      </c>
    </row>
    <row r="9" customFormat="false" ht="13.8" hidden="false" customHeight="false" outlineLevel="0" collapsed="false">
      <c r="A9" s="0" t="s">
        <v>173</v>
      </c>
    </row>
    <row r="10" customFormat="false" ht="13.8" hidden="false" customHeight="false" outlineLevel="0" collapsed="false">
      <c r="A10" s="0" t="s">
        <v>174</v>
      </c>
    </row>
    <row r="11" customFormat="false" ht="13.8" hidden="false" customHeight="false" outlineLevel="0" collapsed="false">
      <c r="A11" s="0" t="s">
        <v>175</v>
      </c>
    </row>
    <row r="12" customFormat="false" ht="13.8" hidden="false" customHeight="false" outlineLevel="0" collapsed="false">
      <c r="A12" s="0" t="s">
        <v>176</v>
      </c>
    </row>
    <row r="13" customFormat="false" ht="13.8" hidden="false" customHeight="false" outlineLevel="0" collapsed="false">
      <c r="A13" s="0" t="s">
        <v>177</v>
      </c>
    </row>
    <row r="14" customFormat="false" ht="13.8" hidden="false" customHeight="false" outlineLevel="0" collapsed="false">
      <c r="A14" s="0" t="s">
        <v>178</v>
      </c>
    </row>
    <row r="15" customFormat="false" ht="13.8" hidden="false" customHeight="false" outlineLevel="0" collapsed="false">
      <c r="A15" s="0" t="s">
        <v>179</v>
      </c>
    </row>
    <row r="16" customFormat="false" ht="13.8" hidden="false" customHeight="false" outlineLevel="0" collapsed="false">
      <c r="A16" s="0" t="s">
        <v>180</v>
      </c>
    </row>
    <row r="17" customFormat="false" ht="13.8" hidden="false" customHeight="false" outlineLevel="0" collapsed="false">
      <c r="A17" s="0" t="s">
        <v>181</v>
      </c>
    </row>
    <row r="18" customFormat="false" ht="13.8" hidden="false" customHeight="false" outlineLevel="0" collapsed="false">
      <c r="A18" s="0" t="s">
        <v>182</v>
      </c>
    </row>
    <row r="19" customFormat="false" ht="13.8" hidden="false" customHeight="false" outlineLevel="0" collapsed="false">
      <c r="A19" s="0" t="s">
        <v>183</v>
      </c>
    </row>
    <row r="20" customFormat="false" ht="13.8" hidden="false" customHeight="false" outlineLevel="0" collapsed="false">
      <c r="A20" s="0" t="s">
        <v>184</v>
      </c>
    </row>
    <row r="21" customFormat="false" ht="13.8" hidden="false" customHeight="false" outlineLevel="0" collapsed="false">
      <c r="A21" s="0" t="s">
        <v>185</v>
      </c>
    </row>
    <row r="22" customFormat="false" ht="13.8" hidden="false" customHeight="false" outlineLevel="0" collapsed="false">
      <c r="A22" s="0" t="s">
        <v>186</v>
      </c>
    </row>
    <row r="23" customFormat="false" ht="13.8" hidden="false" customHeight="false" outlineLevel="0" collapsed="false">
      <c r="A23" s="0" t="s">
        <v>187</v>
      </c>
    </row>
    <row r="24" customFormat="false" ht="13.8" hidden="false" customHeight="false" outlineLevel="0" collapsed="false">
      <c r="A24" s="0" t="s">
        <v>188</v>
      </c>
    </row>
    <row r="25" customFormat="false" ht="13.8" hidden="false" customHeight="false" outlineLevel="0" collapsed="false">
      <c r="A25" s="0" t="s">
        <v>189</v>
      </c>
    </row>
    <row r="26" customFormat="false" ht="13.8" hidden="false" customHeight="false" outlineLevel="0" collapsed="false">
      <c r="A26" s="0" t="s">
        <v>190</v>
      </c>
    </row>
    <row r="27" customFormat="false" ht="13.8" hidden="false" customHeight="false" outlineLevel="0" collapsed="false">
      <c r="A27" s="0" t="s">
        <v>191</v>
      </c>
    </row>
    <row r="28" customFormat="false" ht="13.8" hidden="false" customHeight="false" outlineLevel="0" collapsed="false">
      <c r="A28" s="0" t="s">
        <v>192</v>
      </c>
    </row>
    <row r="29" customFormat="false" ht="13.8" hidden="false" customHeight="false" outlineLevel="0" collapsed="false">
      <c r="A29" s="0" t="s">
        <v>193</v>
      </c>
    </row>
    <row r="30" customFormat="false" ht="13.8" hidden="false" customHeight="false" outlineLevel="0" collapsed="false">
      <c r="A30" s="0" t="s">
        <v>194</v>
      </c>
    </row>
    <row r="31" customFormat="false" ht="13.8" hidden="false" customHeight="false" outlineLevel="0" collapsed="false">
      <c r="A31" s="0" t="s">
        <v>195</v>
      </c>
    </row>
    <row r="32" customFormat="false" ht="13.8" hidden="false" customHeight="false" outlineLevel="0" collapsed="false">
      <c r="A32" s="0" t="s">
        <v>196</v>
      </c>
    </row>
    <row r="33" customFormat="false" ht="13.8" hidden="false" customHeight="false" outlineLevel="0" collapsed="false">
      <c r="A33" s="0" t="s">
        <v>197</v>
      </c>
    </row>
    <row r="34" customFormat="false" ht="13.8" hidden="false" customHeight="false" outlineLevel="0" collapsed="false">
      <c r="A34" s="0" t="s">
        <v>198</v>
      </c>
    </row>
    <row r="35" customFormat="false" ht="13.8" hidden="false" customHeight="false" outlineLevel="0" collapsed="false">
      <c r="A35" s="0" t="s">
        <v>199</v>
      </c>
    </row>
    <row r="36" customFormat="false" ht="13.8" hidden="false" customHeight="false" outlineLevel="0" collapsed="false">
      <c r="A36" s="0" t="s">
        <v>200</v>
      </c>
    </row>
    <row r="37" customFormat="false" ht="13.8" hidden="false" customHeight="false" outlineLevel="0" collapsed="false">
      <c r="A37" s="0" t="s">
        <v>201</v>
      </c>
    </row>
    <row r="38" customFormat="false" ht="13.8" hidden="false" customHeight="false" outlineLevel="0" collapsed="false">
      <c r="A38" s="0" t="s">
        <v>202</v>
      </c>
    </row>
    <row r="39" customFormat="false" ht="13.8" hidden="false" customHeight="false" outlineLevel="0" collapsed="false">
      <c r="A39" s="0" t="s">
        <v>203</v>
      </c>
    </row>
    <row r="40" customFormat="false" ht="13.8" hidden="false" customHeight="false" outlineLevel="0" collapsed="false">
      <c r="A40" s="0" t="s">
        <v>204</v>
      </c>
    </row>
    <row r="41" customFormat="false" ht="13.8" hidden="false" customHeight="false" outlineLevel="0" collapsed="false">
      <c r="A41" s="0" t="s">
        <v>205</v>
      </c>
    </row>
    <row r="42" customFormat="false" ht="13.8" hidden="false" customHeight="false" outlineLevel="0" collapsed="false">
      <c r="A42" s="0" t="s">
        <v>206</v>
      </c>
    </row>
    <row r="43" customFormat="false" ht="13.8" hidden="false" customHeight="false" outlineLevel="0" collapsed="false">
      <c r="A43" s="0" t="s">
        <v>207</v>
      </c>
    </row>
    <row r="44" customFormat="false" ht="13.8" hidden="false" customHeight="false" outlineLevel="0" collapsed="false">
      <c r="A44" s="0" t="s">
        <v>208</v>
      </c>
    </row>
    <row r="45" customFormat="false" ht="13.8" hidden="false" customHeight="false" outlineLevel="0" collapsed="false">
      <c r="A45" s="0" t="s">
        <v>209</v>
      </c>
    </row>
    <row r="46" customFormat="false" ht="13.8" hidden="false" customHeight="false" outlineLevel="0" collapsed="false">
      <c r="A46" s="0" t="s">
        <v>210</v>
      </c>
    </row>
    <row r="47" customFormat="false" ht="13.8" hidden="false" customHeight="false" outlineLevel="0" collapsed="false">
      <c r="A47" s="0" t="s">
        <v>211</v>
      </c>
    </row>
    <row r="48" customFormat="false" ht="13.8" hidden="false" customHeight="false" outlineLevel="0" collapsed="false">
      <c r="A48" s="0" t="s">
        <v>212</v>
      </c>
    </row>
    <row r="49" customFormat="false" ht="13.8" hidden="false" customHeight="false" outlineLevel="0" collapsed="false">
      <c r="A49" s="0" t="s">
        <v>213</v>
      </c>
    </row>
    <row r="50" customFormat="false" ht="13.8" hidden="false" customHeight="false" outlineLevel="0" collapsed="false">
      <c r="A50" s="0" t="s">
        <v>214</v>
      </c>
    </row>
    <row r="51" customFormat="false" ht="13.8" hidden="false" customHeight="false" outlineLevel="0" collapsed="false">
      <c r="A51" s="0" t="s">
        <v>215</v>
      </c>
    </row>
    <row r="52" customFormat="false" ht="13.8" hidden="false" customHeight="false" outlineLevel="0" collapsed="false">
      <c r="A52" s="0" t="s">
        <v>216</v>
      </c>
    </row>
    <row r="53" customFormat="false" ht="13.8" hidden="false" customHeight="false" outlineLevel="0" collapsed="false">
      <c r="A53" s="0" t="s">
        <v>217</v>
      </c>
    </row>
    <row r="54" customFormat="false" ht="13.8" hidden="false" customHeight="false" outlineLevel="0" collapsed="false">
      <c r="A54" s="0" t="s">
        <v>218</v>
      </c>
    </row>
    <row r="55" customFormat="false" ht="13.8" hidden="false" customHeight="false" outlineLevel="0" collapsed="false">
      <c r="A55" s="0" t="s">
        <v>219</v>
      </c>
    </row>
    <row r="56" customFormat="false" ht="13.8" hidden="false" customHeight="false" outlineLevel="0" collapsed="false">
      <c r="A56" s="0" t="s">
        <v>220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5203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2015-08-26T09:32:14Z</dcterms:created>
  <dc:creator>bloomberg</dc:creator>
  <dc:language>ru-RU</dc:language>
  <dcterms:modified xsi:type="dcterms:W3CDTF">2015-09-01T14:37:07Z</dcterms:modified>
  <cp:revision>5</cp:revision>
</cp:coreProperties>
</file>