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EC ZONA LESTE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3" i="1"/>
  <c r="B4" i="1" s="1"/>
  <c r="B5" i="1" s="1"/>
  <c r="B6" i="1" s="1"/>
  <c r="B7" i="1" s="1"/>
  <c r="B8" i="1" s="1"/>
  <c r="B10" i="1" s="1"/>
  <c r="B9" i="1" l="1"/>
  <c r="A9" i="1"/>
  <c r="A3" i="1"/>
  <c r="A5" i="1"/>
  <c r="A6" i="1" s="1"/>
  <c r="A7" i="1"/>
  <c r="A8" i="1" s="1"/>
  <c r="A10" i="1" s="1"/>
  <c r="P2" i="1" l="1" a="1"/>
  <c r="P2" i="1" l="1"/>
  <c r="Q5" i="1"/>
  <c r="Q3" i="1"/>
  <c r="P6" i="1"/>
  <c r="P9" i="1"/>
  <c r="P4" i="1"/>
  <c r="P5" i="1"/>
  <c r="P7" i="1"/>
  <c r="Q8" i="1"/>
  <c r="P3" i="1"/>
  <c r="Q9" i="1"/>
  <c r="Q6" i="1"/>
  <c r="P8" i="1"/>
  <c r="Q2" i="1"/>
  <c r="Q7" i="1"/>
  <c r="P10" i="1"/>
  <c r="Q4" i="1"/>
  <c r="Q10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<sst xmlns="http://schemas.openxmlformats.org/spreadsheetml/2006/main" count="2" uniqueCount="2">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</sst>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</c:numCache>
            </c:numRef>
          </c:xVal>
          <c:yVal>
            <c:numRef>
              <c:f>Planilha1!$B$2:$B$10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8-4021-A1E3-EF5DEA824BE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Planilha1!$P$2:$P$10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</c:numCache>
            </c:numRef>
          </c:xVal>
          <c:yVal>
            <c:numRef>
              <c:f>Planilha1!$Q$2:$Q$10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9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98-4021-A1E3-EF5DEA824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689119"/>
        <c:axId val="1921689535"/>
      </c:scatterChart>
      <c:valAx>
        <c:axId val="192168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1689535"/>
        <c:crosses val="autoZero"/>
        <c:crossBetween val="midCat"/>
      </c:valAx>
      <c:valAx>
        <c:axId val="192168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168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584074</xdr:colOff>
      <xdr:row>0</xdr:row>
      <xdr:rowOff>178177</xdr:rowOff>
    </xdr:from>
    <xdr:to>
      <xdr:col>10</xdr:col>
      <xdr:colOff>277262</xdr:colOff>
      <xdr:row>16</xdr:row>
      <xdr:rowOff>4149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="97" zoomScaleNormal="324" workbookViewId="0">
      <selection activeCell="B10" sqref="A1:B10"/>
    </sheetView>
  </sheetViews>
  <sheetFormatPr defaultRowHeight="14.5" x14ac:dyDescent="0.35"/>
  <cols>
    <col min="13" max="13" width="11.54296875" customWidth="1"/>
    <col min="14" max="14" width="17.36328125" customWidth="1"/>
  </cols>
  <sheetData>
    <row r="1" spans="1:17" x14ac:dyDescent="0.35">
      <c r="A1" t="s">
        <v>0</v>
      </c>
      <c r="B1" t="s">
        <v>1</v>
      </c>
    </row>
    <row r="2" spans="1:17" x14ac:dyDescent="0.35">
      <c r="A2">
        <v>3</v>
      </c>
      <c r="B2" s="1">
        <v>0</v>
      </c>
      <c r="M2">
        <v>1</v>
      </c>
      <c r="N2">
        <v>1</v>
      </c>
      <c r="P2">
        <f t="array" ref="P2:Q10">MMULT(A2:B10,M2:N3)</f>
        <v>3</v>
      </c>
      <c r="Q2">
        <v>3</v>
      </c>
    </row>
    <row r="3" spans="1:17" x14ac:dyDescent="0.35">
      <c r="A3">
        <f>A2+1</f>
        <v>4</v>
      </c>
      <c r="B3">
        <f>B2</f>
        <v>0</v>
      </c>
      <c r="M3">
        <v>1</v>
      </c>
      <c r="N3">
        <v>2</v>
      </c>
      <c r="P3">
        <v>4</v>
      </c>
      <c r="Q3">
        <v>4</v>
      </c>
    </row>
    <row r="4" spans="1:17" x14ac:dyDescent="0.35">
      <c r="A4">
        <f>A3</f>
        <v>4</v>
      </c>
      <c r="B4">
        <f>B3+3</f>
        <v>3</v>
      </c>
      <c r="P4">
        <v>7</v>
      </c>
      <c r="Q4">
        <v>10</v>
      </c>
    </row>
    <row r="5" spans="1:17" x14ac:dyDescent="0.35">
      <c r="A5">
        <f>A4+1</f>
        <v>5</v>
      </c>
      <c r="B5">
        <f>B4</f>
        <v>3</v>
      </c>
      <c r="P5">
        <v>8</v>
      </c>
      <c r="Q5">
        <v>11</v>
      </c>
    </row>
    <row r="6" spans="1:17" x14ac:dyDescent="0.35">
      <c r="A6">
        <f>A5</f>
        <v>5</v>
      </c>
      <c r="B6">
        <f>B5+1</f>
        <v>4</v>
      </c>
      <c r="P6">
        <v>9</v>
      </c>
      <c r="Q6">
        <v>13</v>
      </c>
    </row>
    <row r="7" spans="1:17" x14ac:dyDescent="0.35">
      <c r="A7">
        <f>A2-1</f>
        <v>2</v>
      </c>
      <c r="B7">
        <f>B6</f>
        <v>4</v>
      </c>
      <c r="P7">
        <v>6</v>
      </c>
      <c r="Q7">
        <v>10</v>
      </c>
    </row>
    <row r="8" spans="1:17" x14ac:dyDescent="0.35">
      <c r="A8">
        <f>A7</f>
        <v>2</v>
      </c>
      <c r="B8">
        <f>B7-1</f>
        <v>3</v>
      </c>
      <c r="P8">
        <v>5</v>
      </c>
      <c r="Q8">
        <v>8</v>
      </c>
    </row>
    <row r="9" spans="1:17" x14ac:dyDescent="0.35">
      <c r="A9">
        <f>A2</f>
        <v>3</v>
      </c>
      <c r="B9">
        <f>B8</f>
        <v>3</v>
      </c>
      <c r="P9">
        <v>6</v>
      </c>
      <c r="Q9">
        <v>9</v>
      </c>
    </row>
    <row r="10" spans="1:17" x14ac:dyDescent="0.35">
      <c r="A10">
        <f>A8+1</f>
        <v>3</v>
      </c>
      <c r="B10">
        <f>B8-3</f>
        <v>0</v>
      </c>
      <c r="P10">
        <v>3</v>
      </c>
      <c r="Q10">
        <v>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ignoredErrors>
    <ignoredError sqref="B8 A7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 ZONA LESTE</dc:creator>
  <cp:lastModifiedBy>FATEC ZONA LESTE</cp:lastModifiedBy>
  <dcterms:created xsi:type="dcterms:W3CDTF">2025-03-21T00:13:22Z</dcterms:created>
  <dcterms:modified xsi:type="dcterms:W3CDTF">2025-03-21T01:11:16Z</dcterms:modified>
</cp:coreProperties>
</file>