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r\Documents\Projects\upwork\carie\UCD LP\"/>
    </mc:Choice>
  </mc:AlternateContent>
  <xr:revisionPtr revIDLastSave="0" documentId="13_ncr:1_{7D5FDF68-8244-4C4C-82A4-C62724AA605A}" xr6:coauthVersionLast="47" xr6:coauthVersionMax="47" xr10:uidLastSave="{00000000-0000-0000-0000-000000000000}"/>
  <bookViews>
    <workbookView xWindow="28680" yWindow="-120" windowWidth="38640" windowHeight="15840" xr2:uid="{D86D9AFE-738A-4BBC-9092-B98DFD2400C2}"/>
  </bookViews>
  <sheets>
    <sheet name="Data" sheetId="1" r:id="rId1"/>
  </sheets>
  <definedNames>
    <definedName name="_xlnm._FilterDatabase" localSheetId="0" hidden="1">Data!$B$1:$AF$12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<sst xmlns="http://schemas.openxmlformats.org/spreadsheetml/2006/main" count="134" uniqueCount="57">
  <si>
    <t>First Name</t>
  </si>
  <si>
    <t>Last Name</t>
  </si>
  <si>
    <t>First Name Pref</t>
  </si>
  <si>
    <t>UG Degree</t>
  </si>
  <si>
    <t>UG School</t>
  </si>
  <si>
    <t>Grad Degree</t>
  </si>
  <si>
    <t>Graduate School</t>
  </si>
  <si>
    <t>Current/Recent Employer</t>
  </si>
  <si>
    <t>Position</t>
  </si>
  <si>
    <t>Quant. Analysis 
Aptitude</t>
  </si>
  <si>
    <t>Computing 
Aptitude</t>
  </si>
  <si>
    <t>Bus. Knowledge 
Aptitude</t>
  </si>
  <si>
    <t>Quantitative Analysis 
Experience</t>
  </si>
  <si>
    <t>Computing 
Experience</t>
  </si>
  <si>
    <t>Business Knowledge 
Experience</t>
  </si>
  <si>
    <t>Possible Practicum 
Lead/Co-lead</t>
  </si>
  <si>
    <t>Gender</t>
  </si>
  <si>
    <t>GMAT Score</t>
  </si>
  <si>
    <t>GRE Q Score</t>
  </si>
  <si>
    <t>UGrad GPA</t>
  </si>
  <si>
    <t>MSBA SAS: UC Davis Email</t>
  </si>
  <si>
    <t>LinkedIn</t>
  </si>
  <si>
    <t>Citizenshipstatus</t>
  </si>
  <si>
    <t>Full name</t>
  </si>
  <si>
    <t>BS</t>
  </si>
  <si>
    <t>Computer Science</t>
  </si>
  <si>
    <t>Business</t>
  </si>
  <si>
    <t>B</t>
  </si>
  <si>
    <t>Engineering</t>
  </si>
  <si>
    <t>BE</t>
  </si>
  <si>
    <t>Economics</t>
  </si>
  <si>
    <t>Information Technology</t>
  </si>
  <si>
    <t>M</t>
  </si>
  <si>
    <t>AB</t>
  </si>
  <si>
    <t>Business Administration, Management Information Systems</t>
  </si>
  <si>
    <t>Business Administration with Concentration in Marketing</t>
  </si>
  <si>
    <t>Business Administration</t>
  </si>
  <si>
    <t>Ocean Engineering and Naval Architecture</t>
  </si>
  <si>
    <t>Finance and Investment</t>
  </si>
  <si>
    <t>Information Science and Engineering</t>
  </si>
  <si>
    <t>Vetted Major</t>
  </si>
  <si>
    <t>Major (as identified by studnt)</t>
  </si>
  <si>
    <t>Little experience or knowledge</t>
  </si>
  <si>
    <t>Some experience or knowledge</t>
  </si>
  <si>
    <t>Significant experience or knowledge</t>
  </si>
  <si>
    <t>Country of Citizenship</t>
  </si>
  <si>
    <t>International</t>
  </si>
  <si>
    <t>India</t>
  </si>
  <si>
    <t>U.S. Citizen</t>
  </si>
  <si>
    <t>United States</t>
  </si>
  <si>
    <t>Male</t>
  </si>
  <si>
    <t>Female</t>
  </si>
  <si>
    <t xml:space="preserve">Years of Full-Time WE </t>
  </si>
  <si>
    <t>Did Not State</t>
  </si>
  <si>
    <t>Section</t>
  </si>
  <si>
    <t xml:space="preserve">Student_Number 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</si>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</sst>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Neue Haas Grotesk Text Pro"/>
      <family val="2"/>
    </font>
    <font>
      <u/>
      <sz val="10"/>
      <color theme="10"/>
      <name val="Neue Haas Grotesk Text Pro"/>
      <family val="2"/>
    </font>
    <font>
      <b/>
      <sz val="10"/>
      <color theme="7"/>
      <name val="Neue Haas Grotesk Text Pro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1F49-13E1-4789-90B2-06205342ACF4}">
  <dimension ref="A1:AF12"/>
  <sheetViews>
    <sheetView tabSelected="1" topLeftCell="T1" workbookViewId="0">
      <selection activeCell="F23" sqref="F23"/>
    </sheetView>
  </sheetViews>
  <sheetFormatPr defaultColWidth="9.1796875" defaultRowHeight="18.75" customHeight="1" x14ac:dyDescent="0.3"/>
  <cols>
    <col min="1" max="1" width="16.08984375" style="3" bestFit="1" customWidth="1"/>
    <col min="2" max="2" width="23.54296875" style="3" bestFit="1" customWidth="1"/>
    <col min="3" max="3" width="20.26953125" style="3" bestFit="1" customWidth="1"/>
    <col min="4" max="4" width="16" style="3" bestFit="1" customWidth="1"/>
    <col min="5" max="5" width="11.7265625" style="3" bestFit="1" customWidth="1"/>
    <col min="6" max="6" width="77" style="3" bestFit="1" customWidth="1"/>
    <col min="7" max="7" width="17.81640625" style="3" bestFit="1" customWidth="1"/>
    <col min="8" max="8" width="54.1796875" style="3" bestFit="1" customWidth="1"/>
    <col min="9" max="9" width="12.81640625" style="3" bestFit="1" customWidth="1"/>
    <col min="10" max="10" width="54" style="3" bestFit="1" customWidth="1"/>
    <col min="11" max="11" width="17.81640625" style="3" bestFit="1" customWidth="1"/>
    <col min="12" max="12" width="39" style="3" bestFit="1" customWidth="1"/>
    <col min="13" max="13" width="49" style="3" bestFit="1" customWidth="1"/>
    <col min="14" max="14" width="61.7265625" style="3" bestFit="1" customWidth="1"/>
    <col min="15" max="15" width="25" style="3" bestFit="1" customWidth="1"/>
    <col min="16" max="16" width="20.81640625" style="3" bestFit="1" customWidth="1"/>
    <col min="17" max="17" width="25.54296875" style="3" bestFit="1" customWidth="1"/>
    <col min="18" max="20" width="33.7265625" style="3" bestFit="1" customWidth="1"/>
    <col min="21" max="21" width="33.453125" style="3" bestFit="1" customWidth="1"/>
    <col min="22" max="22" width="13.453125" style="3" bestFit="1" customWidth="1"/>
    <col min="23" max="23" width="12.81640625" style="3" bestFit="1" customWidth="1"/>
    <col min="24" max="24" width="13" style="3" bestFit="1" customWidth="1"/>
    <col min="25" max="25" width="11.54296875" style="3" bestFit="1" customWidth="1"/>
    <col min="26" max="26" width="22.1796875" style="3" bestFit="1" customWidth="1"/>
    <col min="27" max="27" width="32.54296875" style="3" bestFit="1" customWidth="1"/>
    <col min="28" max="28" width="12.36328125" style="7" bestFit="1" customWidth="1"/>
    <col min="29" max="29" width="19.26953125" style="3" bestFit="1" customWidth="1"/>
    <col min="30" max="30" width="21.7265625" style="3" bestFit="1" customWidth="1"/>
    <col min="31" max="31" width="65.26953125" style="3" bestFit="1" customWidth="1"/>
    <col min="32" max="32" width="32" style="3" bestFit="1" customWidth="1"/>
    <col min="33" max="33" width="10.1796875" style="3" bestFit="1" customWidth="1"/>
    <col min="34" max="16384" width="9.1796875" style="3"/>
  </cols>
  <sheetData>
    <row r="1" spans="1:32" s="2" customFormat="1" ht="18.75" customHeight="1" x14ac:dyDescent="0.3">
      <c r="A1" s="1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40</v>
      </c>
      <c r="H1" s="1" t="s">
        <v>41</v>
      </c>
      <c r="I1" s="1" t="s">
        <v>5</v>
      </c>
      <c r="J1" s="1" t="s">
        <v>6</v>
      </c>
      <c r="K1" s="1" t="s">
        <v>40</v>
      </c>
      <c r="L1" s="1" t="s">
        <v>41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14</v>
      </c>
      <c r="S1" s="1" t="s">
        <v>13</v>
      </c>
      <c r="T1" s="1" t="s">
        <v>12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52</v>
      </c>
      <c r="AA1" s="1" t="s">
        <v>20</v>
      </c>
      <c r="AB1" s="6" t="s">
        <v>54</v>
      </c>
      <c r="AC1" s="1" t="s">
        <v>22</v>
      </c>
      <c r="AD1" s="1" t="s">
        <v>45</v>
      </c>
      <c r="AE1" s="1" t="s">
        <v>21</v>
      </c>
      <c r="AF1" s="1" t="s">
        <v>23</v>
      </c>
    </row>
    <row r="2" spans="1:32" ht="18.75" customHeight="1" x14ac:dyDescent="0.35">
      <c r="A2" s="3">
        <v>1</v>
      </c>
      <c r="E2" s="3" t="s">
        <v>33</v>
      </c>
      <c r="G2" s="3" t="s">
        <v>30</v>
      </c>
      <c r="H2" s="3" t="s">
        <v>30</v>
      </c>
      <c r="O2" s="4">
        <v>50</v>
      </c>
      <c r="P2" s="4">
        <v>10</v>
      </c>
      <c r="Q2" s="4">
        <v>40</v>
      </c>
      <c r="R2" s="3" t="s">
        <v>43</v>
      </c>
      <c r="S2" s="3" t="s">
        <v>42</v>
      </c>
      <c r="T2" s="3" t="s">
        <v>44</v>
      </c>
      <c r="V2" s="3" t="s">
        <v>50</v>
      </c>
      <c r="Z2" s="3">
        <v>0</v>
      </c>
      <c r="AB2" s="8">
        <v>2</v>
      </c>
      <c r="AC2" s="3" t="s">
        <v>48</v>
      </c>
      <c r="AD2" s="3" t="s">
        <v>49</v>
      </c>
      <c r="AE2" s="5"/>
    </row>
    <row r="3" spans="1:32" ht="18.75" customHeight="1" x14ac:dyDescent="0.35">
      <c r="A3" s="3">
        <v>2</v>
      </c>
      <c r="E3" s="3" t="s">
        <v>29</v>
      </c>
      <c r="G3" s="3" t="s">
        <v>25</v>
      </c>
      <c r="H3" s="3" t="s">
        <v>25</v>
      </c>
      <c r="O3" s="4">
        <v>30</v>
      </c>
      <c r="P3" s="4">
        <v>50</v>
      </c>
      <c r="Q3" s="4">
        <v>20</v>
      </c>
      <c r="R3" s="3" t="s">
        <v>43</v>
      </c>
      <c r="S3" s="3" t="s">
        <v>44</v>
      </c>
      <c r="T3" s="3" t="s">
        <v>44</v>
      </c>
      <c r="V3" s="3" t="s">
        <v>53</v>
      </c>
      <c r="Z3" s="3">
        <v>2</v>
      </c>
      <c r="AB3" s="8">
        <v>1</v>
      </c>
      <c r="AC3" s="3" t="s">
        <v>46</v>
      </c>
      <c r="AD3" s="3" t="s">
        <v>47</v>
      </c>
      <c r="AE3" s="5"/>
    </row>
    <row r="4" spans="1:32" ht="18.75" customHeight="1" x14ac:dyDescent="0.35">
      <c r="A4" s="3">
        <v>3</v>
      </c>
      <c r="E4" s="3" t="s">
        <v>24</v>
      </c>
      <c r="G4" s="3" t="s">
        <v>26</v>
      </c>
      <c r="H4" s="3" t="s">
        <v>34</v>
      </c>
      <c r="O4" s="4">
        <v>30</v>
      </c>
      <c r="P4" s="4">
        <v>29</v>
      </c>
      <c r="Q4" s="4">
        <v>41</v>
      </c>
      <c r="R4" s="3" t="s">
        <v>44</v>
      </c>
      <c r="S4" s="3" t="s">
        <v>43</v>
      </c>
      <c r="T4" s="3" t="s">
        <v>43</v>
      </c>
      <c r="V4" s="3" t="s">
        <v>51</v>
      </c>
      <c r="Z4" s="3">
        <v>1</v>
      </c>
      <c r="AB4" s="8">
        <v>1</v>
      </c>
      <c r="AC4" s="3" t="s">
        <v>48</v>
      </c>
      <c r="AD4" s="3" t="s">
        <v>49</v>
      </c>
      <c r="AE4" s="5"/>
    </row>
    <row r="5" spans="1:32" ht="18.75" customHeight="1" x14ac:dyDescent="0.35">
      <c r="A5" s="3">
        <v>4</v>
      </c>
      <c r="E5" s="3" t="s">
        <v>24</v>
      </c>
      <c r="G5" s="3" t="s">
        <v>26</v>
      </c>
      <c r="H5" s="3" t="s">
        <v>36</v>
      </c>
      <c r="O5" s="4">
        <v>30</v>
      </c>
      <c r="P5" s="4">
        <v>30</v>
      </c>
      <c r="Q5" s="4">
        <v>40</v>
      </c>
      <c r="R5" s="3" t="s">
        <v>44</v>
      </c>
      <c r="S5" s="3" t="s">
        <v>43</v>
      </c>
      <c r="T5" s="3" t="s">
        <v>44</v>
      </c>
      <c r="V5" s="3" t="s">
        <v>51</v>
      </c>
      <c r="Z5" s="3">
        <v>2</v>
      </c>
      <c r="AB5" s="8">
        <v>1</v>
      </c>
      <c r="AC5" s="3" t="s">
        <v>46</v>
      </c>
      <c r="AD5" s="3" t="s">
        <v>47</v>
      </c>
      <c r="AE5" s="5"/>
    </row>
    <row r="6" spans="1:32" ht="18.75" customHeight="1" x14ac:dyDescent="0.35">
      <c r="A6" s="3">
        <v>5</v>
      </c>
      <c r="E6" s="3" t="s">
        <v>29</v>
      </c>
      <c r="G6" s="3" t="s">
        <v>28</v>
      </c>
      <c r="H6" s="3" t="s">
        <v>39</v>
      </c>
      <c r="O6" s="4">
        <v>40</v>
      </c>
      <c r="P6" s="4">
        <v>50</v>
      </c>
      <c r="Q6" s="4">
        <v>10</v>
      </c>
      <c r="R6" s="3" t="s">
        <v>43</v>
      </c>
      <c r="S6" s="3" t="s">
        <v>44</v>
      </c>
      <c r="T6" s="3" t="s">
        <v>44</v>
      </c>
      <c r="V6" s="3" t="s">
        <v>50</v>
      </c>
      <c r="Z6" s="3">
        <v>1</v>
      </c>
      <c r="AB6" s="8">
        <v>2</v>
      </c>
      <c r="AC6" s="3" t="s">
        <v>46</v>
      </c>
      <c r="AD6" s="3" t="s">
        <v>47</v>
      </c>
      <c r="AE6" s="5"/>
    </row>
    <row r="7" spans="1:32" ht="18.75" customHeight="1" x14ac:dyDescent="0.35">
      <c r="A7" s="3">
        <v>6</v>
      </c>
      <c r="E7" s="3" t="s">
        <v>29</v>
      </c>
      <c r="G7" s="3" t="s">
        <v>28</v>
      </c>
      <c r="H7" s="3" t="s">
        <v>25</v>
      </c>
      <c r="O7" s="4">
        <v>30</v>
      </c>
      <c r="P7" s="4">
        <v>33</v>
      </c>
      <c r="Q7" s="4">
        <v>37</v>
      </c>
      <c r="R7" s="3" t="s">
        <v>44</v>
      </c>
      <c r="S7" s="3" t="s">
        <v>44</v>
      </c>
      <c r="T7" s="3" t="s">
        <v>44</v>
      </c>
      <c r="V7" s="3" t="s">
        <v>51</v>
      </c>
      <c r="Z7" s="3">
        <v>4</v>
      </c>
      <c r="AB7" s="8">
        <v>2</v>
      </c>
      <c r="AC7" s="3" t="s">
        <v>46</v>
      </c>
      <c r="AD7" s="3" t="s">
        <v>56</v>
      </c>
      <c r="AE7" s="5"/>
    </row>
    <row r="8" spans="1:32" ht="18.75" customHeight="1" x14ac:dyDescent="0.35">
      <c r="A8" s="3">
        <v>7</v>
      </c>
      <c r="E8" s="3" t="s">
        <v>27</v>
      </c>
      <c r="G8" s="3" t="s">
        <v>25</v>
      </c>
      <c r="H8" s="3" t="s">
        <v>31</v>
      </c>
      <c r="O8" s="4">
        <v>40</v>
      </c>
      <c r="P8" s="4">
        <v>40</v>
      </c>
      <c r="Q8" s="4">
        <v>20</v>
      </c>
      <c r="R8" s="3" t="s">
        <v>42</v>
      </c>
      <c r="S8" s="3" t="s">
        <v>44</v>
      </c>
      <c r="T8" s="3" t="s">
        <v>44</v>
      </c>
      <c r="V8" s="3" t="s">
        <v>53</v>
      </c>
      <c r="Z8" s="3">
        <v>2</v>
      </c>
      <c r="AB8" s="8">
        <v>2</v>
      </c>
      <c r="AC8" s="3" t="s">
        <v>46</v>
      </c>
      <c r="AD8" s="3" t="s">
        <v>56</v>
      </c>
    </row>
    <row r="9" spans="1:32" ht="18.75" customHeight="1" x14ac:dyDescent="0.35">
      <c r="A9" s="3">
        <v>8</v>
      </c>
      <c r="E9" s="3" t="s">
        <v>27</v>
      </c>
      <c r="G9" s="3" t="s">
        <v>25</v>
      </c>
      <c r="H9" s="3" t="s">
        <v>31</v>
      </c>
      <c r="O9" s="4">
        <v>35</v>
      </c>
      <c r="P9" s="4">
        <v>45</v>
      </c>
      <c r="Q9" s="4">
        <v>20</v>
      </c>
      <c r="R9" s="3" t="s">
        <v>42</v>
      </c>
      <c r="S9" s="3" t="s">
        <v>44</v>
      </c>
      <c r="T9" s="3" t="s">
        <v>44</v>
      </c>
      <c r="V9" s="3" t="s">
        <v>51</v>
      </c>
      <c r="Z9" s="3">
        <v>6</v>
      </c>
      <c r="AB9" s="8">
        <v>2</v>
      </c>
      <c r="AC9" s="3" t="s">
        <v>46</v>
      </c>
      <c r="AD9" s="3" t="s">
        <v>56</v>
      </c>
    </row>
    <row r="10" spans="1:32" ht="18.75" customHeight="1" x14ac:dyDescent="0.35">
      <c r="A10" s="3">
        <v>9</v>
      </c>
      <c r="E10" s="3" t="s">
        <v>27</v>
      </c>
      <c r="G10" s="3" t="s">
        <v>28</v>
      </c>
      <c r="H10" s="3" t="s">
        <v>37</v>
      </c>
      <c r="I10" s="3" t="s">
        <v>32</v>
      </c>
      <c r="K10" s="3" t="s">
        <v>28</v>
      </c>
      <c r="L10" s="3" t="s">
        <v>37</v>
      </c>
      <c r="O10" s="4">
        <v>35</v>
      </c>
      <c r="P10" s="4">
        <v>35</v>
      </c>
      <c r="Q10" s="4">
        <v>30</v>
      </c>
      <c r="R10" s="3" t="s">
        <v>43</v>
      </c>
      <c r="S10" s="3" t="s">
        <v>43</v>
      </c>
      <c r="T10" s="3" t="s">
        <v>43</v>
      </c>
      <c r="V10" s="3" t="s">
        <v>51</v>
      </c>
      <c r="Z10" s="3">
        <v>3</v>
      </c>
      <c r="AB10" s="8">
        <v>2</v>
      </c>
      <c r="AC10" s="3" t="s">
        <v>46</v>
      </c>
      <c r="AD10" s="3" t="s">
        <v>47</v>
      </c>
      <c r="AE10" s="5"/>
    </row>
    <row r="11" spans="1:32" ht="18.75" customHeight="1" x14ac:dyDescent="0.35">
      <c r="A11" s="3">
        <v>10</v>
      </c>
      <c r="E11" s="3" t="s">
        <v>24</v>
      </c>
      <c r="G11" s="3" t="s">
        <v>26</v>
      </c>
      <c r="H11" s="3" t="s">
        <v>35</v>
      </c>
      <c r="O11" s="4">
        <v>30</v>
      </c>
      <c r="P11" s="4">
        <v>30</v>
      </c>
      <c r="Q11" s="4">
        <v>40</v>
      </c>
      <c r="R11" s="3" t="s">
        <v>44</v>
      </c>
      <c r="S11" s="3" t="s">
        <v>42</v>
      </c>
      <c r="T11" s="3" t="s">
        <v>44</v>
      </c>
      <c r="V11" s="3" t="s">
        <v>51</v>
      </c>
      <c r="Z11" s="3">
        <v>1</v>
      </c>
      <c r="AB11" s="8">
        <v>1</v>
      </c>
      <c r="AC11" s="3" t="s">
        <v>46</v>
      </c>
      <c r="AD11" s="3" t="s">
        <v>47</v>
      </c>
      <c r="AE11" s="5"/>
    </row>
    <row r="12" spans="1:32" ht="18.75" customHeight="1" x14ac:dyDescent="0.35">
      <c r="A12" s="3">
        <v>11</v>
      </c>
      <c r="E12" s="3" t="s">
        <v>27</v>
      </c>
      <c r="G12" s="3" t="s">
        <v>26</v>
      </c>
      <c r="H12" s="3" t="s">
        <v>38</v>
      </c>
      <c r="O12" s="4">
        <v>30</v>
      </c>
      <c r="P12" s="4">
        <v>30</v>
      </c>
      <c r="Q12" s="4">
        <v>40</v>
      </c>
      <c r="R12" s="3" t="s">
        <v>44</v>
      </c>
      <c r="S12" s="3" t="s">
        <v>43</v>
      </c>
      <c r="T12" s="3" t="s">
        <v>43</v>
      </c>
      <c r="V12" s="3" t="s">
        <v>50</v>
      </c>
      <c r="Z12" s="3">
        <v>3</v>
      </c>
      <c r="AB12" s="8">
        <v>1</v>
      </c>
      <c r="AC12" s="3" t="s">
        <v>46</v>
      </c>
      <c r="AD12" s="3" t="s">
        <v>47</v>
      </c>
      <c r="AE12" s="5"/>
    </row>
  </sheetData>
  <sortState xmlns:xlrd2="http://schemas.microsoft.com/office/spreadsheetml/2017/richdata2" ref="B2:AG12">
    <sortCondition ref="AA2:AA12"/>
  </sortState>
  <conditionalFormatting sqref="AA2:AA12"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Nick Paul</cp:lastModifiedBy>
  <dcterms:created xsi:type="dcterms:W3CDTF">2022-07-05T20:51:02Z</dcterms:created>
  <dcterms:modified xsi:type="dcterms:W3CDTF">2022-08-03T16:18:00Z</dcterms:modified>
</cp:coreProperties>
</file>