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All Data" sheetId="2" state="visible" r:id="rId2"/>
    <sheet name="Matched Data" sheetId="3" state="visible" r:id="rId3"/>
    <sheet name="MisMatched Data" sheetId="4" state="visible" r:id="rId4"/>
    <sheet name="Not Foun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8BBE3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Formula Match</t>
        </is>
      </c>
      <c r="B1" t="n">
        <v>525</v>
      </c>
    </row>
    <row r="2">
      <c r="A2" s="3" t="inlineStr">
        <is>
          <t>Formula MisMatch</t>
        </is>
      </c>
      <c r="B2" t="n">
        <v>125</v>
      </c>
    </row>
    <row r="3">
      <c r="A3" s="2" t="inlineStr">
        <is>
          <t>Variables Match</t>
        </is>
      </c>
      <c r="B3" t="n">
        <v>566</v>
      </c>
    </row>
    <row r="4">
      <c r="A4" s="3" t="inlineStr">
        <is>
          <t>Variables MisMatch</t>
        </is>
      </c>
      <c r="B4" t="n">
        <v>84</v>
      </c>
    </row>
    <row r="5">
      <c r="A5" s="4" t="inlineStr">
        <is>
          <t>EBX Not Found</t>
        </is>
      </c>
      <c r="B5" t="n">
        <v>0</v>
      </c>
    </row>
    <row r="6">
      <c r="A6" s="4" t="inlineStr">
        <is>
          <t>FIP Not Found</t>
        </is>
      </c>
      <c r="B6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9" customWidth="1" min="2" max="2"/>
    <col width="80" customWidth="1" min="3" max="3"/>
    <col width="80" customWidth="1" min="4" max="4"/>
    <col width="21" customWidth="1" min="5" max="5"/>
    <col width="80" customWidth="1" min="6" max="6"/>
    <col width="80" customWidth="1" min="7" max="7"/>
  </cols>
  <sheetData>
    <row r="1">
      <c r="A1" s="1" t="inlineStr">
        <is>
          <t>X-Check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s="5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s="5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s="5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s="5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s="5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s="5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s="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s="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s="5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s="5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s="5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s="5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s="5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s="5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s="5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s="5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s="5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s="5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s="5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s="5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s="5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s="5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s="5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s="5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s="5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s="5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s="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s="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s="5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s="5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s="5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s="5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s="5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s="5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s="5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s="5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s="5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s="5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s="5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s="5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s="5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s="5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s="5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s="5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s="5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s="5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s="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s="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s="5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s="5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s="5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s="5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s="5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s="5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s="5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s="5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s="5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s="5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s="5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s="5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s="5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s="5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s="5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s="5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s="5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s="5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s="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s="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s="5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s="5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s="5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s="5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s="5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s="5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s="5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s="5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s="5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s="5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s="5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s="5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s="5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s="5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s="5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s="5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s="5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s="5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s="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s="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s="5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s="5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s="5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s="5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s="5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s="5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s="5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s="5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s="5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s="5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s="5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s="5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s="5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s="5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s="5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s="5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s="5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s="5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s="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s="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s="5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s="5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s="5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s="5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s="5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s="5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s="5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s="5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s="5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s="5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s="5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s="5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s="5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s="5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s="5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s="5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s="5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s="5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s="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s="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s="5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s="5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s="5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s="5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s="5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s="5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s="5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s="5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s="5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s="5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s="5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s="5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s="5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s="5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s="5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s="5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s="5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s="5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s="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s="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s="5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s="5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s="5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s="5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s="5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s="5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s="5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s="5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s="5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s="5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s="5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s="5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s="5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s="5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s="5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s="5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s="5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s="5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s="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s="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s="5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s="5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s="5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s="5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s="5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s="5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s="5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s="5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s="5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s="5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s="5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s="5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s="5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s="5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s="5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s="5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s="5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s="5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s="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s="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s="5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s="5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s="5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s="5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s="5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s="5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s="5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s="5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s="5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s="5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s="5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s="5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s="5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s="5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s="5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s="5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s="5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s="5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s="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s="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s="5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s="5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s="5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s="5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s="5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s="5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s="5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s="5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s="5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s="5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s="5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s="5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s="5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s="5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s="5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s="5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s="5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s="5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s="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s="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s="5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s="5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s="5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s="5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s="5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s="5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s="5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s="5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s="5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s="5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s="5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s="5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s="5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s="5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s="5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s="5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s="5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s="5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s="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s="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s="5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s="5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s="5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s="5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s="5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s="5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s="5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s="5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s="5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s="5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s="5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s="5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s="5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s="5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s="5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s="5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s="5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s="5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s="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s="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s="5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s="5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s="5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s="5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s="5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s="5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s="5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s="5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s="5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s="5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s="5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s="5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s="5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s="5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s="5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s="5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s="5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s="5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s="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s="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s="5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s="5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s="5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s="5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s="5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s="5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s="5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s="5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s="5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s="5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s="5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s="5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s="5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s="5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s="5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s="5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s="5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s="5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s="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s="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s="5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s="5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s="5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s="5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s="5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s="5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s="5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s="5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s="5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s="5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s="5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s="5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s="5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s="5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s="5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s="5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s="5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s="5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s="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s="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s="5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s="5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s="5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s="5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s="5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s="5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s="5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s="5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s="5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s="5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s="5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s="5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s="5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s="5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s="5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s="5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s="5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s="5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s="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s="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s="5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s="5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s="5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s="5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s="5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s="5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s="5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s="5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s="5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s="5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s="5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s="5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s="5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s="5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s="5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s="5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s="5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s="5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s="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s="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s="5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s="5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s="5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s="5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s="5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s="5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s="5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s="5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s="5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s="5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s="5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s="5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s="5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s="5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s="5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s="5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s="5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s="5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s="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s="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s="5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s="5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s="5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s="5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s="5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s="5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s="5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s="5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s="5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s="5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s="5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s="5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s="5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s="5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s="5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s="5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s="5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s="5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s="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s="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s="5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s="5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s="5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s="5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s="5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s="5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s="5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s="5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s="5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s="5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s="5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s="5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s="5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s="5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s="5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s="5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s="5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s="5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s="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s="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s="5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s="5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s="5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s="5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s="5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s="5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s="5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s="5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s="5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s="5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s="5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s="5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s="5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s="5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s="5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s="5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s="5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s="5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s="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s="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s="5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s="5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s="5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s="5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s="5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s="5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s="5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s="5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s="5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s="5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s="5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s="5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s="5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s="5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s="5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s="5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s="5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s="5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s="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s="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s="5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s="5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s="5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s="5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s="5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s="5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s="5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s="5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s="5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s="5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s="5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s="5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s="5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s="5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s="5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s="5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s="5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s="5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s="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s="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s="5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s="5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s="5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s="5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s="5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s="5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s="5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s="5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s="5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s="5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s="5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s="5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s="5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s="5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s="5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s="5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s="5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s="5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s="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s="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s="5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s="5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s="5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s="5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s="5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s="5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s="5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s="5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s="5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s="5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s="5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s="5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s="5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s="5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s="5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s="5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s="5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s="5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s="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s="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s="5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s="5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s="5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s="5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s="5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s="5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s="5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s="5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s="5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s="5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s="5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s="5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s="5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s="5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s="5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s="5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s="5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s="5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s="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s="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s="5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s="5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s="5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s="5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s="5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s="5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s="5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s="5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s="5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s="5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s="5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s="5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s="5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s="5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s="5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s="5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s="5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s="5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s="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s="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s="5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s="5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s="5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s="5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s="5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s="5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s="5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s="5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s="5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s="5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s="5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s="5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s="5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s="5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s="5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s="5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s="5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s="5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s="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s="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s="5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s="5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s="5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s="5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s="5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s="5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s="5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s="5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s="5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s="5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s="5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s="5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s="5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s="5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s="5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s="5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s="5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s="5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s="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s="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s="5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s="5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s="5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s="5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s="5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s="5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s="5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s="5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s="5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s="5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s="5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s="5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s="5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s="5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s="5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s="5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s="5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s="5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s="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s="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s="5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s="5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s="5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s="5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s="5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s="5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s="5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s="5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s="5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s="5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s="5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s="5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s="5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s="5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s="5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s="5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s="5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s="5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s="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s="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s="5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s="5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s="5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s="5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s="5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s="5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s="5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s="5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s="5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s="5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s="5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s="5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s="5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s="5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s="5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s="5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s="5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s="5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s="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s="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s="5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s="5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s="5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s="5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s="5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s="5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s="5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s="5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s="5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s="5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s="5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s="5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s="5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s="5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s="5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s="5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s="5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s="5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s="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s="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s="5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s="5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s="5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s="5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s="5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s="5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s="5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s="5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s="5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s="5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s="5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s="5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s="5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s="5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s="5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s="5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s="5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s="5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s="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s="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s="5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s="5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s="5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s="5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s="5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s="5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s="5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s="5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s="5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s="5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s="5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s="5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s="5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s="5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s="5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s="5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s="5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s="5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s="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s="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s="5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s="5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s="5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s="5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s="5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s="5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s="5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s="5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s="5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s="5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s="5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s="5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s="5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s="5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s="5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s="5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s="5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s="5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s="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s="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s="5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s="5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s="5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s="5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s="5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s="5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s="5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s="5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s="5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s="5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s="5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s="5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s="5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s="5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s="5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s="5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s="5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s="5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s="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s="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s="5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s="5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s="5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s="5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s="5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s="5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s="5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s="5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s="5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s="5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s="5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s="5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s="5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s="5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s="5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s="5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s="5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s="5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s="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s="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s="5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s="5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s="5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s="5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s="5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s="5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s="5" t="inlineStr">
        <is>
          <t>MisMatch</t>
        </is>
      </c>
      <c r="C399" t="inlineStr">
        <is>
          <t>VAL_YTD(20591ff)nan0</t>
        </is>
      </c>
      <c r="D399" t="inlineStr">
        <is>
          <t>ABS(VAL_YTD(20591ff))=0</t>
        </is>
      </c>
      <c r="E399" s="5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s="5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s="5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s="5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s="5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s="5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s="5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s="5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s="5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s="5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s="5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s="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s="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s="5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s="5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s="5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s="5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s="5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s="5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s="5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s="5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s="5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s="5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s="5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s="5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s="5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s="5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s="5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s="5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s="5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s="5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s="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s="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s="5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s="5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s="5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s="5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s="5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s="5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s="5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s="5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s="5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s="5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s="5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s="5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s="5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s="5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s="5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s="5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s="5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s="5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s="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s="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s="5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s="5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s="5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s="5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s="5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s="5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s="5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s="5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s="5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s="5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s="5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s="5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s="5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s="5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s="5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s="5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s="5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s="5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s="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s="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s="5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s="5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s="5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s="5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s="5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s="5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s="5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s="5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s="5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s="5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s="5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s="5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s="5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s="5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s="5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s="5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s="5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s="5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s="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s="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s="5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s="5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s="5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s="5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s="5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s="5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s="5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s="5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s="5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s="5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s="5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s="5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s="5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s="5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s="5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s="5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s="5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s="5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s="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s="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s="5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s="5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s="5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s="5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s="5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s="5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s="5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s="5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s="5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s="5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s="5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s="5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s="5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s="5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s="5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s="5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s="5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s="5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s="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s="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s="5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s="5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s="5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s="5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s="5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s="5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s="5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s="5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s="5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s="5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s="5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s="5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s="5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s="5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s="5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s="5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s="5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s="5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s="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s="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s="5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s="5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s="5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s="5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s="5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s="5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s="5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s="5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s="5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s="5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s="5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s="5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s="5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s="5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s="5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s="5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s="5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s="5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s="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s="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s="5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s="5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s="5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s="5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s="5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s="5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s="5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s="5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s="5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s="5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s="5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s="5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s="5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s="5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s="5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s="5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s="5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s="5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s="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s="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s="5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s="5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s="5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s="5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s="5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s="5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s="5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s="5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s="5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s="5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s="5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s="5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s="5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s="5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s="5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s="5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s="5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s="5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s="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s="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s="5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s="5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s="5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s="5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s="5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s="5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s="5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s="5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s="5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s="5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s="5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s="5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s="5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s="5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s="5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s="5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s="5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s="5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s="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s="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s="5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s="5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s="5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s="5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s="5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s="5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s="5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s="5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s="5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s="5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s="5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s="5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s="5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s="5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s="5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s="5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s="5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s="5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s="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s="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s="5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s="5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s="5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s="5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s="5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s="5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s="5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s="5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s="5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s="5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s="5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s="5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s="5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s="5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s="5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s="5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s="5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s="5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s="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s="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s="5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s="5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s="5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s="5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s="5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s="5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s="5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s="5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s="5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s="5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s="5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s="5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s="5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s="5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s="5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s="5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s="5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s="5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s="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s="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s="5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s="5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s="5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s="5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s="5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s="5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s="5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s="5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s="5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s="5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s="5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s="5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s="5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s="5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s="5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s="5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s="5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s="5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s="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s="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s="5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s="5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s="5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s="5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s="5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s="5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s="5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s="5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s="5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s="5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s="5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s="5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s="5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s="5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s="5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s="5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s="5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s="5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s="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s="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s="5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s="5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s="5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s="5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s="5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s="5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s="5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s="5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s="5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s="5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s="5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s="5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s="5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s="5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s="5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s="5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s="5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s="5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s="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s="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s="5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s="5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s="5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s="5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s="5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s="5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s="5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s="5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s="5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s="5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s="5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s="5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s="5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s="5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s="5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s="5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s="5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s="5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s="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s="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s="5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s="5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s="5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s="5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s="5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s="5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s="5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s="5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s="5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s="5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s="5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s="5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s="5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s="5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s="5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s="5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s="5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s="5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s="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s="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s="5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s="5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s="5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s="5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s="5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s="5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s="5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s="5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s="5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s="5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s="5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s="5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s="5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s="5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s="5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s="5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s="5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s="5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s="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s="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s="5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s="5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s="5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s="5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s="5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s="5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s="5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s="5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s="5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s="5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s="5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s="5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s="5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s="5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s="5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s="5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s="5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s="5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s="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s="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s="5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s="5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s="5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s="5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s="5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s="5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s="5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s="5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s="5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s="5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s="5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s="5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s="5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s="5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s="5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s="5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s="5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s="5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s="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s="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s="5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s="5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s="5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s="5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s="5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s="5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s="5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s="5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s="5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s="5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s="5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s="5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s="5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s="5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s="5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s="5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s="5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s="5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s="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s="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s="5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s="5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s="5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s="5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s="5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s="5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s="5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s="5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s="5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s="5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s="5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s="5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s="5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s="5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s="5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s="5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s="5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s="5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s="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s="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s="5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s="5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s="5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s="5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s="5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s="5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s="5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s="5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s="5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s="5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s="5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s="5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s="5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s="5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s="5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s="5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s="5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s="5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expression" priority="1" dxfId="0">
      <formula>$B2="MisMatch"</formula>
    </cfRule>
  </conditionalFormatting>
  <conditionalFormatting sqref="E2:E654">
    <cfRule type="expression" priority="2" dxfId="0">
      <formula>$E2="MisMatch"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9" customWidth="1" min="2" max="2"/>
    <col width="80" customWidth="1" min="3" max="3"/>
    <col width="80" customWidth="1" min="4" max="4"/>
    <col width="21" customWidth="1" min="5" max="5"/>
    <col width="80" customWidth="1" min="6" max="6"/>
    <col width="80" customWidth="1" min="7" max="7"/>
  </cols>
  <sheetData>
    <row r="1">
      <c r="A1" s="1" t="inlineStr">
        <is>
          <t>X-Check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s="5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s="5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s="5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s="5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s="5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s="5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s="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s="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s="5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s="5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A124_00</t>
        </is>
      </c>
      <c r="B7" s="5" t="inlineStr">
        <is>
          <t>Match</t>
        </is>
      </c>
      <c r="C7" t="inlineStr">
        <is>
          <t>VAL_YTD(13503)&lt;&gt;0</t>
        </is>
      </c>
      <c r="D7" t="inlineStr">
        <is>
          <t>VAL_YTD(13503)&lt;&gt;0</t>
        </is>
      </c>
      <c r="E7" s="5" t="inlineStr">
        <is>
          <t>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</t>
        </is>
      </c>
    </row>
    <row r="8">
      <c r="A8" t="inlineStr">
        <is>
          <t>A137_00</t>
        </is>
      </c>
      <c r="B8" s="5" t="inlineStr">
        <is>
          <t>Match</t>
        </is>
      </c>
      <c r="C8" t="inlineStr">
        <is>
          <t>ABS(VAL_YTD(13901ffToM882))&lt;=CONST(5,'USD','E')</t>
        </is>
      </c>
      <c r="D8" t="inlineStr">
        <is>
          <t>ABS(VAL_YTD(13901ffToM882))&lt;=CONST(5,'USD','E')</t>
        </is>
      </c>
      <c r="E8" s="5" t="inlineStr">
        <is>
          <t>Match</t>
        </is>
      </c>
      <c r="F8" t="inlineStr">
        <is>
          <t>Name:13901ffToM882;FS Account:13901^13906;Movement Types:882</t>
        </is>
      </c>
      <c r="G8" t="inlineStr">
        <is>
          <t>Name:13901ffToM882;FS Account:13901^13906;Movement Types:882</t>
        </is>
      </c>
    </row>
    <row r="9">
      <c r="A9" t="inlineStr">
        <is>
          <t>A138_00</t>
        </is>
      </c>
      <c r="B9" s="5" t="inlineStr">
        <is>
          <t>Match</t>
        </is>
      </c>
      <c r="C9" t="inlineStr">
        <is>
          <t>ABS(VAL_YTD(13801ffToM250))&lt;=CONST(5,'USD','E')</t>
        </is>
      </c>
      <c r="D9" t="inlineStr">
        <is>
          <t>ABS(VAL_YTD(13801ffToM250))&lt;=CONST(5,'USD','E')</t>
        </is>
      </c>
      <c r="E9" s="5" t="inlineStr">
        <is>
          <t>Match</t>
        </is>
      </c>
      <c r="F9" t="inlineStr">
        <is>
          <t>Name:13801ffToM250;FS Account:13801^16901^16921;Movement Types:250</t>
        </is>
      </c>
      <c r="G9" t="inlineStr">
        <is>
          <t>Name:13801ffToM250;FS Account:13801^16901^16921;Movement Types:250</t>
        </is>
      </c>
    </row>
    <row r="10">
      <c r="A10" t="inlineStr">
        <is>
          <t>A139_00</t>
        </is>
      </c>
      <c r="B10" s="5" t="inlineStr">
        <is>
          <t>Match</t>
        </is>
      </c>
      <c r="C10" t="inlineStr">
        <is>
          <t>ABS(VAL_YTD(13901ffToM250))&lt;=CONST(5,'USD','E')</t>
        </is>
      </c>
      <c r="D10" t="inlineStr">
        <is>
          <t>ABS(VAL_YTD(13901ffToM250))&lt;=CONST(5,'USD','E')</t>
        </is>
      </c>
      <c r="E10" s="5" t="inlineStr">
        <is>
          <t>Match</t>
        </is>
      </c>
      <c r="F10" t="inlineStr">
        <is>
          <t>Name:13901ffToM250;FS Account:13901^16957^16977;Movement Types:250</t>
        </is>
      </c>
      <c r="G10" t="inlineStr">
        <is>
          <t>Name:13901ffToM250;FS Account:13901^16957^16977;Movement Types:250</t>
        </is>
      </c>
    </row>
    <row r="11">
      <c r="A11" t="inlineStr">
        <is>
          <t>A142_00</t>
        </is>
      </c>
      <c r="B11" s="5" t="inlineStr">
        <is>
          <t>Match</t>
        </is>
      </c>
      <c r="C11" t="inlineStr">
        <is>
          <t>ABS(VAL_YTD(11911ToM552)+VAL_YTD(16901ffToM554)+VAL_YTD(16903ffToM553)+VAL_YTD(18111ffToM553ff)+VAL_YTD(27700ToME41))&lt;=CONST(5,'USD','E')</t>
        </is>
      </c>
      <c r="D11" t="inlineStr">
        <is>
          <t>ABS(VAL_YTD(11911ToM552)+VAL_YTD(16901ffToM554)+VAL_YTD(16903ffToM553)+VAL_YTD(18111ffToM553ff)+VAL_YTD(27700ToME41))&lt;=CONST(5,'USD','E')</t>
        </is>
      </c>
      <c r="E11" s="5" t="inlineStr">
        <is>
          <t>Match</t>
        </is>
      </c>
      <c r="F11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1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2">
      <c r="A12" t="inlineStr">
        <is>
          <t>A145_80</t>
        </is>
      </c>
      <c r="B12" s="5" t="inlineStr">
        <is>
          <t>Match</t>
        </is>
      </c>
      <c r="C12" t="inlineStr">
        <is>
          <t>VAL_YTD(SST_0017)&gt;=0</t>
        </is>
      </c>
      <c r="D12" t="inlineStr">
        <is>
          <t>VAL_YTD(SST_0017)&gt;=0</t>
        </is>
      </c>
      <c r="E12" s="5" t="inlineStr">
        <is>
          <t>Match</t>
        </is>
      </c>
      <c r="F12" t="inlineStr">
        <is>
          <t>Name:SST_0017;FS Account:SST_0017;Movement Types:&lt;blank&gt;</t>
        </is>
      </c>
      <c r="G12" t="inlineStr">
        <is>
          <t>Name:SST_0017;FS Account:SST_0017;Movement Types:&lt;blank&gt;</t>
        </is>
      </c>
    </row>
    <row r="13">
      <c r="A13" t="inlineStr">
        <is>
          <t>A147_00</t>
        </is>
      </c>
      <c r="B13" s="5" t="inlineStr">
        <is>
          <t>Match</t>
        </is>
      </c>
      <c r="C13" t="inlineStr">
        <is>
          <t>ABS(VAL_YTD(48451)+VAL_YTD(18708ffToM402ff))&lt;=CONST(5,'USD','E')</t>
        </is>
      </c>
      <c r="D13" t="inlineStr">
        <is>
          <t>ABS(VAL_YTD(48451)+VAL_YTD(18708ffToM402ff))&lt;=CONST(5,'USD','E')</t>
        </is>
      </c>
      <c r="E13" s="5" t="inlineStr">
        <is>
          <t>Match</t>
        </is>
      </c>
      <c r="F13" t="inlineStr">
        <is>
          <t>Name:48451;FS Account:48451;Movement Types:&lt;blank&gt;|Name:18708ffToM402ff;FS Account:18708^19008^19028;Movement Types:402^408^409</t>
        </is>
      </c>
      <c r="G13" t="inlineStr">
        <is>
          <t>Name:18708ffToM402ff;FS Account:18708^19008^19028;Movement Types:402^408^409|Name:48451;FS Account:48451;Movement Types:&lt;blank&gt;</t>
        </is>
      </c>
    </row>
    <row r="14">
      <c r="A14" t="inlineStr">
        <is>
          <t>A152_00</t>
        </is>
      </c>
      <c r="B14" s="5" t="inlineStr">
        <is>
          <t>Match</t>
        </is>
      </c>
      <c r="C14" t="inlineStr">
        <is>
          <t>ABS(VAL_YTD(12506ffToM880))&lt;=CONST(5,'USD','E')</t>
        </is>
      </c>
      <c r="D14" t="inlineStr">
        <is>
          <t>ABS(VAL_YTD(12506ffToM880))&lt;=CONST(5,'USD','E')</t>
        </is>
      </c>
      <c r="E14" s="5" t="inlineStr">
        <is>
          <t>Match</t>
        </is>
      </c>
      <c r="F14" t="inlineStr">
        <is>
          <t>Name:12506ffToM880;FS Account:12506^12521;Movement Types:880</t>
        </is>
      </c>
      <c r="G14" t="inlineStr">
        <is>
          <t>Name:12506ffToM880;FS Account:12506^12521;Movement Types:880</t>
        </is>
      </c>
    </row>
    <row r="15">
      <c r="A15" t="inlineStr">
        <is>
          <t>A153_00</t>
        </is>
      </c>
      <c r="B15" s="5" t="inlineStr">
        <is>
          <t>Match</t>
        </is>
      </c>
      <c r="C15" t="inlineStr">
        <is>
          <t>ABS(VAL_YTD(12506ffToM882))&lt;=CONST(5,'USD','E')</t>
        </is>
      </c>
      <c r="D15" t="inlineStr">
        <is>
          <t>ABS(VAL_YTD(12506ffToM882))&lt;=CONST(5,'USD','E')</t>
        </is>
      </c>
      <c r="E15" s="5" t="inlineStr">
        <is>
          <t>Match</t>
        </is>
      </c>
      <c r="F15" t="inlineStr">
        <is>
          <t>Name:12506ffToM882;FS Account:12506^12521;Movement Types:882</t>
        </is>
      </c>
      <c r="G15" t="inlineStr">
        <is>
          <t>Name:12506ffToM882;FS Account:12506^12521;Movement Types:882</t>
        </is>
      </c>
    </row>
    <row r="16">
      <c r="A16" t="inlineStr">
        <is>
          <t>A158_00</t>
        </is>
      </c>
      <c r="B16" s="5" t="inlineStr">
        <is>
          <t>Match</t>
        </is>
      </c>
      <c r="C16" t="inlineStr">
        <is>
          <t>ABS(VAL_YTD(12506ffToM860ff))&lt;=CONST(5,'USD','E')</t>
        </is>
      </c>
      <c r="D16" t="inlineStr">
        <is>
          <t>ABS(VAL_YTD(12506ffToM860ff))&lt;=CONST(5,'USD','E')</t>
        </is>
      </c>
      <c r="E16" s="5" t="inlineStr">
        <is>
          <t>Match</t>
        </is>
      </c>
      <c r="F16" t="inlineStr">
        <is>
          <t>Name:12506ffToM860ff;FS Account:12506^12521;Movement Types:860^862</t>
        </is>
      </c>
      <c r="G16" t="inlineStr">
        <is>
          <t>Name:12506ffToM860ff;FS Account:12506^12521;Movement Types:860^862</t>
        </is>
      </c>
    </row>
    <row r="17">
      <c r="A17" t="inlineStr">
        <is>
          <t>A159_60</t>
        </is>
      </c>
      <c r="B17" s="5" t="inlineStr">
        <is>
          <t>Match</t>
        </is>
      </c>
      <c r="C17" t="inlineStr">
        <is>
          <t>ABS(VAL_YTD(12876ffToM660ff))&lt;=CONST(5,'USD','E')</t>
        </is>
      </c>
      <c r="D17" t="inlineStr">
        <is>
          <t>ABS(VAL_YTD(12876ffToM660ff))&lt;=CONST(5,'USD','E')</t>
        </is>
      </c>
      <c r="E17" s="5" t="inlineStr">
        <is>
          <t>Match</t>
        </is>
      </c>
      <c r="F17" t="inlineStr">
        <is>
          <t>Name:12876ffToM660ff;FS Account:12876^12881^12931^12971^12981^12991^26996^27001^27031^27071^27081^27091;Movement Types:660^665^670^675^880^882^963^964</t>
        </is>
      </c>
      <c r="G17" t="inlineStr">
        <is>
          <t>Name:12876ffToM660ff;FS Account:12876^12881^12931^12971^12981^12991^26996^27001^27031^27071^27081^27091;Movement Types:660^665^670^675^880^882^963^964</t>
        </is>
      </c>
    </row>
    <row r="18">
      <c r="A18" t="inlineStr">
        <is>
          <t>A313_00</t>
        </is>
      </c>
      <c r="B18" s="5" t="inlineStr">
        <is>
          <t>Match</t>
        </is>
      </c>
      <c r="C18" t="inlineStr">
        <is>
          <t>ABS(VAL_YTD(16461))&gt;=CONST(1000,'USD','E')</t>
        </is>
      </c>
      <c r="D18" t="inlineStr">
        <is>
          <t>ABS(VAL_YTD(16461))&gt;=CONST(1000,'USD','E')</t>
        </is>
      </c>
      <c r="E18" s="5" t="inlineStr">
        <is>
          <t>Match</t>
        </is>
      </c>
      <c r="F18" t="inlineStr">
        <is>
          <t>Name:16461;FS Account:16461;Movement Types:&lt;blank&gt;</t>
        </is>
      </c>
      <c r="G18" t="inlineStr">
        <is>
          <t>Name:16461;FS Account:16461;Movement Types:&lt;blank&gt;</t>
        </is>
      </c>
    </row>
    <row r="19">
      <c r="A19" t="inlineStr">
        <is>
          <t>A336_00</t>
        </is>
      </c>
      <c r="B19" s="5" t="inlineStr">
        <is>
          <t>Match</t>
        </is>
      </c>
      <c r="C19" t="inlineStr">
        <is>
          <t>VAL_YTD(12602ffToM406ff)=0</t>
        </is>
      </c>
      <c r="D19" t="inlineStr">
        <is>
          <t>VAL_YTD(12602ffToM406ff)=0</t>
        </is>
      </c>
      <c r="E19" s="5" t="inlineStr">
        <is>
          <t>Match</t>
        </is>
      </c>
      <c r="F19" t="inlineStr">
        <is>
          <t>Name:12602ffToM406ff;FS Account:12602^12612^12622;Movement Types:406^407</t>
        </is>
      </c>
      <c r="G19" t="inlineStr">
        <is>
          <t>Name:12602ffToM406ff;FS Account:12602^12612^12622;Movement Types:406^407</t>
        </is>
      </c>
    </row>
    <row r="20">
      <c r="A20" t="inlineStr">
        <is>
          <t>A367_00</t>
        </is>
      </c>
      <c r="B20" s="5" t="inlineStr">
        <is>
          <t>Match</t>
        </is>
      </c>
      <c r="C20" t="inlineStr">
        <is>
          <t>VAL_YTD(13331)&gt;=CONST(1000,'USD','E')</t>
        </is>
      </c>
      <c r="D20" t="inlineStr">
        <is>
          <t>VAL_YTD(13331)&gt;=CONST(1000,'USD','E')</t>
        </is>
      </c>
      <c r="E20" s="5" t="inlineStr">
        <is>
          <t>Match</t>
        </is>
      </c>
      <c r="F20" t="inlineStr">
        <is>
          <t>Name:13331;FS Account:13331;Movement Types:&lt;blank&gt;</t>
        </is>
      </c>
      <c r="G20" t="inlineStr">
        <is>
          <t>Name:13331;FS Account:13331;Movement Types:&lt;blank&gt;</t>
        </is>
      </c>
    </row>
    <row r="21">
      <c r="A21" t="inlineStr">
        <is>
          <t>A371_00</t>
        </is>
      </c>
      <c r="B21" s="5" t="inlineStr">
        <is>
          <t>Match</t>
        </is>
      </c>
      <c r="C21" t="inlineStr">
        <is>
          <t>VAL_YTD(13101ffToM102ff)=0</t>
        </is>
      </c>
      <c r="D21" t="inlineStr">
        <is>
          <t>VAL_YTD(13101ffToM102ff)=0</t>
        </is>
      </c>
      <c r="E21" s="5" t="inlineStr">
        <is>
          <t>Match</t>
        </is>
      </c>
      <c r="F21" t="inlineStr">
        <is>
          <t>Name:13101ffToM102ff;FS Account:13101^13301^13302^13304^13342^13351^13352^13361;Movement Types:102^201</t>
        </is>
      </c>
      <c r="G21" t="inlineStr">
        <is>
          <t>Name:13101ffToM102ff;FS Account:13101^13301^13302^13304^13342^13351^13352^13361;Movement Types:102^201</t>
        </is>
      </c>
    </row>
    <row r="22">
      <c r="A22" t="inlineStr">
        <is>
          <t>A400_00</t>
        </is>
      </c>
      <c r="B22" s="5" t="inlineStr">
        <is>
          <t>Match</t>
        </is>
      </c>
      <c r="C22" t="inlineStr">
        <is>
          <t>ABS(VAL_YTD(48461)+VAL_YTD(16903ffToM408ff)+VAL_YTD(16958ffToM402ff))&lt;=CONST(5,'USD','E')</t>
        </is>
      </c>
      <c r="D22" t="inlineStr">
        <is>
          <t>ABS(VAL_YTD(48461)+VAL_YTD(16903ffToM408ff)+VAL_YTD(16958ffToM402ff))&lt;=CONST(5,'USD','E')</t>
        </is>
      </c>
      <c r="E22" s="5" t="inlineStr">
        <is>
          <t>Match</t>
        </is>
      </c>
      <c r="F22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2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3">
      <c r="A23" t="inlineStr">
        <is>
          <t>A401_00</t>
        </is>
      </c>
      <c r="B23" s="5" t="inlineStr">
        <is>
          <t>Match</t>
        </is>
      </c>
      <c r="C23" t="inlineStr">
        <is>
          <t>ABS(VAL_YTD(48141)+VAL_YTD(18808ToM402ff))&lt;=CONST(5,'USD','E')</t>
        </is>
      </c>
      <c r="D23" t="inlineStr">
        <is>
          <t>ABS(VAL_YTD(48141)+VAL_YTD(18808ToM402ff))&lt;=CONST(5,'USD','E')</t>
        </is>
      </c>
      <c r="E23" s="5" t="inlineStr">
        <is>
          <t>Match</t>
        </is>
      </c>
      <c r="F23" t="inlineStr">
        <is>
          <t>Name:48141;FS Account:48141;Movement Types:&lt;blank&gt;|Name:18808ToM402ff;FS Account:18808;Movement Types:402^408^409</t>
        </is>
      </c>
      <c r="G23" t="inlineStr">
        <is>
          <t>Name:18808ToM402ff;FS Account:18808;Movement Types:402^408^409|Name:48141;FS Account:48141;Movement Types:&lt;blank&gt;</t>
        </is>
      </c>
    </row>
    <row r="24">
      <c r="A24" t="inlineStr">
        <is>
          <t>A438_00</t>
        </is>
      </c>
      <c r="B24" s="5" t="inlineStr">
        <is>
          <t>Match</t>
        </is>
      </c>
      <c r="C24" t="inlineStr">
        <is>
          <t>VAL_YTD(SN_13100ToM406ff)&lt;&gt;0</t>
        </is>
      </c>
      <c r="D24" t="inlineStr">
        <is>
          <t>VAL_YTD(SN_13100ToM406ff)&lt;&gt;0</t>
        </is>
      </c>
      <c r="E24" s="5" t="inlineStr">
        <is>
          <t>Match</t>
        </is>
      </c>
      <c r="F24" t="inlineStr">
        <is>
          <t>Name:SN_13100ToM406ff;FS Account:SN_13100;Movement Types:406^407</t>
        </is>
      </c>
      <c r="G24" t="inlineStr">
        <is>
          <t>Name:SN_13100ToM406ff;FS Account:SN_13100;Movement Types:406^407</t>
        </is>
      </c>
    </row>
    <row r="25">
      <c r="A25" t="inlineStr">
        <is>
          <t>A439_00</t>
        </is>
      </c>
      <c r="B25" s="5" t="inlineStr">
        <is>
          <t>Match</t>
        </is>
      </c>
      <c r="C25" t="inlineStr">
        <is>
          <t>VAL_YTD(SN_13100ToM416ff)&lt;&gt;0</t>
        </is>
      </c>
      <c r="D25" t="inlineStr">
        <is>
          <t>VAL_YTD(SN_13100ToM416ff)&lt;&gt;0</t>
        </is>
      </c>
      <c r="E25" s="5" t="inlineStr">
        <is>
          <t>Match</t>
        </is>
      </c>
      <c r="F25" t="inlineStr">
        <is>
          <t>Name:SN_13100ToM416ff;FS Account:SN_13100;Movement Types:416^417</t>
        </is>
      </c>
      <c r="G25" t="inlineStr">
        <is>
          <t>Name:SN_13100ToM416ff;FS Account:SN_13100;Movement Types:416^417</t>
        </is>
      </c>
    </row>
    <row r="26">
      <c r="A26" t="inlineStr">
        <is>
          <t>A440_00</t>
        </is>
      </c>
      <c r="B26" s="5" t="inlineStr">
        <is>
          <t>Match</t>
        </is>
      </c>
      <c r="C26" t="inlineStr">
        <is>
          <t>VAL_YTD(SN_13105ToM406ff)&lt;&gt;0</t>
        </is>
      </c>
      <c r="D26" t="inlineStr">
        <is>
          <t>VAL_YTD(SN_13105ToM406ff)&lt;&gt;0</t>
        </is>
      </c>
      <c r="E26" s="5" t="inlineStr">
        <is>
          <t>Match</t>
        </is>
      </c>
      <c r="F26" t="inlineStr">
        <is>
          <t>Name:SN_13105ToM406ff;FS Account:SN_13105;Movement Types:406^407</t>
        </is>
      </c>
      <c r="G26" t="inlineStr">
        <is>
          <t>Name:SN_13105ToM406ff;FS Account:SN_13105;Movement Types:406^407</t>
        </is>
      </c>
    </row>
    <row r="27">
      <c r="A27" t="inlineStr">
        <is>
          <t>A441_00</t>
        </is>
      </c>
      <c r="B27" s="5" t="inlineStr">
        <is>
          <t>Match</t>
        </is>
      </c>
      <c r="C27" t="inlineStr">
        <is>
          <t>VAL_YTD(SN_13105ToM416ff)&lt;&gt;0</t>
        </is>
      </c>
      <c r="D27" t="inlineStr">
        <is>
          <t>VAL_YTD(SN_13105ToM416ff)&lt;&gt;0</t>
        </is>
      </c>
      <c r="E27" s="5" t="inlineStr">
        <is>
          <t>Match</t>
        </is>
      </c>
      <c r="F27" t="inlineStr">
        <is>
          <t>Name:SN_13105ToM416ff;FS Account:SN_13105;Movement Types:416^417</t>
        </is>
      </c>
      <c r="G27" t="inlineStr">
        <is>
          <t>Name:SN_13105ToM416ff;FS Account:SN_13105;Movement Types:416^417</t>
        </is>
      </c>
    </row>
    <row r="28">
      <c r="A28" t="inlineStr">
        <is>
          <t>A442_00</t>
        </is>
      </c>
      <c r="B28" s="5" t="inlineStr">
        <is>
          <t>Match</t>
        </is>
      </c>
      <c r="C28" t="inlineStr">
        <is>
          <t>VAL_YTD(IAN_00031ToM406ff)&lt;&gt;0</t>
        </is>
      </c>
      <c r="D28" t="inlineStr">
        <is>
          <t>VAL_YTD(IAN_00031ToM406ff)&lt;&gt;0</t>
        </is>
      </c>
      <c r="E28" s="5" t="inlineStr">
        <is>
          <t>Match</t>
        </is>
      </c>
      <c r="F28" t="inlineStr">
        <is>
          <t>Name:IAN_00031ToM406ff;FS Account:IAN_00031;Movement Types:406^407</t>
        </is>
      </c>
      <c r="G28" t="inlineStr">
        <is>
          <t>Name:IAN_00031ToM406ff;FS Account:IAN_00031;Movement Types:406^407</t>
        </is>
      </c>
    </row>
    <row r="29">
      <c r="A29" t="inlineStr">
        <is>
          <t>A443_00</t>
        </is>
      </c>
      <c r="B29" s="5" t="inlineStr">
        <is>
          <t>Match</t>
        </is>
      </c>
      <c r="C29" t="inlineStr">
        <is>
          <t>VAL_YTD(IAN_00031ToM416ff)&lt;&gt;0</t>
        </is>
      </c>
      <c r="D29" t="inlineStr">
        <is>
          <t>VAL_YTD(IAN_00031ToM416ff)&lt;&gt;0</t>
        </is>
      </c>
      <c r="E29" s="5" t="inlineStr">
        <is>
          <t>Match</t>
        </is>
      </c>
      <c r="F29" t="inlineStr">
        <is>
          <t>Name:IAN_00031ToM416ff;FS Account:IAN_00031;Movement Types:416^417</t>
        </is>
      </c>
      <c r="G29" t="inlineStr">
        <is>
          <t>Name:IAN_00031ToM416ff;FS Account:IAN_00031;Movement Types:416^417</t>
        </is>
      </c>
    </row>
    <row r="30">
      <c r="A30" t="inlineStr">
        <is>
          <t>A444_00</t>
        </is>
      </c>
      <c r="B30" s="5" t="inlineStr">
        <is>
          <t>Match</t>
        </is>
      </c>
      <c r="C30" t="inlineStr">
        <is>
          <t>VAL_YTD(IAN_00032ToM406ff)&lt;&gt;0</t>
        </is>
      </c>
      <c r="D30" t="inlineStr">
        <is>
          <t>VAL_YTD(IAN_00032ToM406ff)&lt;&gt;0</t>
        </is>
      </c>
      <c r="E30" s="5" t="inlineStr">
        <is>
          <t>Match</t>
        </is>
      </c>
      <c r="F30" t="inlineStr">
        <is>
          <t>Name:IAN_00032ToM406ff;FS Account:IAN_00032;Movement Types:406^407</t>
        </is>
      </c>
      <c r="G30" t="inlineStr">
        <is>
          <t>Name:IAN_00032ToM406ff;FS Account:IAN_00032;Movement Types:406^407</t>
        </is>
      </c>
    </row>
    <row r="31">
      <c r="A31" t="inlineStr">
        <is>
          <t>A445_00</t>
        </is>
      </c>
      <c r="B31" s="5" t="inlineStr">
        <is>
          <t>Match</t>
        </is>
      </c>
      <c r="C31" t="inlineStr">
        <is>
          <t>VAL_YTD(IAN_00032ToM416ff)&lt;&gt;0</t>
        </is>
      </c>
      <c r="D31" t="inlineStr">
        <is>
          <t>VAL_YTD(IAN_00032ToM416ff)&lt;&gt;0</t>
        </is>
      </c>
      <c r="E31" s="5" t="inlineStr">
        <is>
          <t>Match</t>
        </is>
      </c>
      <c r="F31" t="inlineStr">
        <is>
          <t>Name:IAN_00032ToM416ff;FS Account:IAN_00032;Movement Types:416^417</t>
        </is>
      </c>
      <c r="G31" t="inlineStr">
        <is>
          <t>Name:IAN_00032ToM416ff;FS Account:IAN_00032;Movement Types:416^417</t>
        </is>
      </c>
    </row>
    <row r="32">
      <c r="A32" t="inlineStr">
        <is>
          <t>A446_00</t>
        </is>
      </c>
      <c r="B32" s="5" t="inlineStr">
        <is>
          <t>Match</t>
        </is>
      </c>
      <c r="C32" t="inlineStr">
        <is>
          <t>VAL_YTD(IAN_00050ToM406ff)&lt;&gt;0</t>
        </is>
      </c>
      <c r="D32" t="inlineStr">
        <is>
          <t>VAL_YTD(IAN_00050ToM406ff)&lt;&gt;0</t>
        </is>
      </c>
      <c r="E32" s="5" t="inlineStr">
        <is>
          <t>Match</t>
        </is>
      </c>
      <c r="F32" t="inlineStr">
        <is>
          <t>Name:IAN_00050ToM406ff;FS Account:IAN_00050;Movement Types:406^407</t>
        </is>
      </c>
      <c r="G32" t="inlineStr">
        <is>
          <t>Name:IAN_00050ToM406ff;FS Account:IAN_00050;Movement Types:406^407</t>
        </is>
      </c>
    </row>
    <row r="33">
      <c r="A33" t="inlineStr">
        <is>
          <t>A447_00</t>
        </is>
      </c>
      <c r="B33" s="5" t="inlineStr">
        <is>
          <t>Match</t>
        </is>
      </c>
      <c r="C33" t="inlineStr">
        <is>
          <t>VAL_YTD(IAN_00050ToM416ff)&lt;&gt;0</t>
        </is>
      </c>
      <c r="D33" t="inlineStr">
        <is>
          <t>VAL_YTD(IAN_00050ToM416ff)&lt;&gt;0</t>
        </is>
      </c>
      <c r="E33" s="5" t="inlineStr">
        <is>
          <t>Match</t>
        </is>
      </c>
      <c r="F33" t="inlineStr">
        <is>
          <t>Name:IAN_00050ToM416ff;FS Account:IAN_00050;Movement Types:416^417</t>
        </is>
      </c>
      <c r="G33" t="inlineStr">
        <is>
          <t>Name:IAN_00050ToM416ff;FS Account:IAN_00050;Movement Types:416^417</t>
        </is>
      </c>
    </row>
    <row r="34">
      <c r="A34" t="inlineStr">
        <is>
          <t>A448_00</t>
        </is>
      </c>
      <c r="B34" s="5" t="inlineStr">
        <is>
          <t>Match</t>
        </is>
      </c>
      <c r="C34" t="inlineStr">
        <is>
          <t>VAL_YTD(16351ffToM406ff)&lt;&gt;0</t>
        </is>
      </c>
      <c r="D34" t="inlineStr">
        <is>
          <t>VAL_YTD(16351ffToM406ff)&lt;&gt;0</t>
        </is>
      </c>
      <c r="E34" s="5" t="inlineStr">
        <is>
          <t>Match</t>
        </is>
      </c>
      <c r="F34" t="inlineStr">
        <is>
          <t>Name:16351ffToM406ff;FS Account:16351^16401^16404^16421^16431^16491;Movement Types:406^407</t>
        </is>
      </c>
      <c r="G34" t="inlineStr">
        <is>
          <t>Name:16351ffToM406ff;FS Account:16351^16401^16404^16421^16431^16491;Movement Types:406^407</t>
        </is>
      </c>
    </row>
    <row r="35">
      <c r="A35" t="inlineStr">
        <is>
          <t>A449_00</t>
        </is>
      </c>
      <c r="B35" s="5" t="inlineStr">
        <is>
          <t>Match</t>
        </is>
      </c>
      <c r="C35" t="inlineStr">
        <is>
          <t>VAL_YTD(16351ffToM416ff)&lt;&gt;0</t>
        </is>
      </c>
      <c r="D35" t="inlineStr">
        <is>
          <t>VAL_YTD(16351ffToM416ff)&lt;&gt;0</t>
        </is>
      </c>
      <c r="E35" s="5" t="inlineStr">
        <is>
          <t>Match</t>
        </is>
      </c>
      <c r="F35" t="inlineStr">
        <is>
          <t>Name:16351ffToM416ff;FS Account:16351^16401^16404^16421^16431^16491;Movement Types:416^417</t>
        </is>
      </c>
      <c r="G35" t="inlineStr">
        <is>
          <t>Name:16351ffToM416ff;FS Account:16351^16401^16404^16421^16431^16491;Movement Types:416^417</t>
        </is>
      </c>
    </row>
    <row r="36">
      <c r="A36" t="inlineStr">
        <is>
          <t>A451_00</t>
        </is>
      </c>
      <c r="B36" s="5" t="inlineStr">
        <is>
          <t>Match</t>
        </is>
      </c>
      <c r="C36" t="inlineStr">
        <is>
          <t>VAL_YTD(29281ff)=0</t>
        </is>
      </c>
      <c r="D36" t="inlineStr">
        <is>
          <t>VAL_YTD(29281ff)=0</t>
        </is>
      </c>
      <c r="E36" s="5" t="inlineStr">
        <is>
          <t>Match</t>
        </is>
      </c>
      <c r="F36" t="inlineStr">
        <is>
          <t>Name:29281ff;FS Account:29281^IAN_00023^SL31330^SN_29000;Movement Types:&lt;blank&gt;</t>
        </is>
      </c>
      <c r="G36" t="inlineStr">
        <is>
          <t>Name:29281ff;FS Account:29281^IAN_00023^SL31330^SN_29000;Movement Types:&lt;blank&gt;</t>
        </is>
      </c>
    </row>
    <row r="37">
      <c r="A37" t="inlineStr">
        <is>
          <t>A452_00</t>
        </is>
      </c>
      <c r="B37" s="5" t="inlineStr">
        <is>
          <t>Match</t>
        </is>
      </c>
      <c r="C37" t="inlineStr">
        <is>
          <t>ABS(VAL_YTD(16903ffToM260ff))&lt;=CONST(5,'USD','E')</t>
        </is>
      </c>
      <c r="D37" t="inlineStr">
        <is>
          <t>ABS(VAL_YTD(16903ffToM260ff))&lt;=CONST(5,'USD','E')</t>
        </is>
      </c>
      <c r="E37" s="5" t="inlineStr">
        <is>
          <t>Match</t>
        </is>
      </c>
      <c r="F37" t="inlineStr">
        <is>
          <t>Name:16903ffToM260ff;FS Account:16903^16923;Movement Types:260^402</t>
        </is>
      </c>
      <c r="G37" t="inlineStr">
        <is>
          <t>Name:16903ffToM260ff;FS Account:16903^16923;Movement Types:260^402</t>
        </is>
      </c>
    </row>
    <row r="38">
      <c r="A38" t="inlineStr">
        <is>
          <t>A454_00</t>
        </is>
      </c>
      <c r="B38" s="5" t="inlineStr">
        <is>
          <t>Match</t>
        </is>
      </c>
      <c r="C38" t="inlineStr">
        <is>
          <t>VAL_YTD(16933ToM213)&lt;&gt;0</t>
        </is>
      </c>
      <c r="D38" t="inlineStr">
        <is>
          <t>VAL_YTD(16933ToM213)&lt;&gt;0</t>
        </is>
      </c>
      <c r="E38" s="5" t="inlineStr">
        <is>
          <t>Match</t>
        </is>
      </c>
      <c r="F38" t="inlineStr">
        <is>
          <t>Name:16933ToM213;FS Account:16933;Movement Types:213</t>
        </is>
      </c>
      <c r="G38" t="inlineStr">
        <is>
          <t>Name:16933ToM213;FS Account:16933;Movement Types:213</t>
        </is>
      </c>
    </row>
    <row r="39">
      <c r="A39" t="inlineStr">
        <is>
          <t>A455_00</t>
        </is>
      </c>
      <c r="B39" s="5" t="inlineStr">
        <is>
          <t>Match</t>
        </is>
      </c>
      <c r="C39" t="inlineStr">
        <is>
          <t>VAL_YTD(16931ToM211)&lt;&gt;0</t>
        </is>
      </c>
      <c r="D39" t="inlineStr">
        <is>
          <t>VAL_YTD(16931ToM211)&lt;&gt;0</t>
        </is>
      </c>
      <c r="E39" s="5" t="inlineStr">
        <is>
          <t>Match</t>
        </is>
      </c>
      <c r="F39" t="inlineStr">
        <is>
          <t>Name:16931ToM211;FS Account:16931;Movement Types:211</t>
        </is>
      </c>
      <c r="G39" t="inlineStr">
        <is>
          <t>Name:16931ToM211;FS Account:16931;Movement Types:211</t>
        </is>
      </c>
    </row>
    <row r="40">
      <c r="A40" t="inlineStr">
        <is>
          <t>A456_00</t>
        </is>
      </c>
      <c r="B40" s="5" t="inlineStr">
        <is>
          <t>Match</t>
        </is>
      </c>
      <c r="C40" t="inlineStr">
        <is>
          <t>VAL_YTD(16968ToM213)&lt;&gt;0</t>
        </is>
      </c>
      <c r="D40" t="inlineStr">
        <is>
          <t>VAL_YTD(16968ToM213)&lt;&gt;0</t>
        </is>
      </c>
      <c r="E40" s="5" t="inlineStr">
        <is>
          <t>Match</t>
        </is>
      </c>
      <c r="F40" t="inlineStr">
        <is>
          <t>Name:16968ToM213;FS Account:16968;Movement Types:213</t>
        </is>
      </c>
      <c r="G40" t="inlineStr">
        <is>
          <t>Name:16968ToM213;FS Account:16968;Movement Types:213</t>
        </is>
      </c>
    </row>
    <row r="41">
      <c r="A41" t="inlineStr">
        <is>
          <t>A457_00</t>
        </is>
      </c>
      <c r="B41" s="5" t="inlineStr">
        <is>
          <t>Match</t>
        </is>
      </c>
      <c r="C41" t="inlineStr">
        <is>
          <t>VAL_YTD(16967ToM211)&lt;&gt;0</t>
        </is>
      </c>
      <c r="D41" t="inlineStr">
        <is>
          <t>VAL_YTD(16967ToM211)&lt;&gt;0</t>
        </is>
      </c>
      <c r="E41" s="5" t="inlineStr">
        <is>
          <t>Match</t>
        </is>
      </c>
      <c r="F41" t="inlineStr">
        <is>
          <t>Name:16967ToM211;FS Account:16967;Movement Types:211</t>
        </is>
      </c>
      <c r="G41" t="inlineStr">
        <is>
          <t>Name:16967ToM211;FS Account:16967;Movement Types:211</t>
        </is>
      </c>
    </row>
    <row r="42">
      <c r="A42" t="inlineStr">
        <is>
          <t>A458_00</t>
        </is>
      </c>
      <c r="B42" s="5" t="inlineStr">
        <is>
          <t>Match</t>
        </is>
      </c>
      <c r="C42" t="inlineStr">
        <is>
          <t>VAL_YTD(18718ToM213)&lt;&gt;0</t>
        </is>
      </c>
      <c r="D42" t="inlineStr">
        <is>
          <t>VAL_YTD(18718ToM213)&lt;&gt;0</t>
        </is>
      </c>
      <c r="E42" s="5" t="inlineStr">
        <is>
          <t>Match</t>
        </is>
      </c>
      <c r="F42" t="inlineStr">
        <is>
          <t>Name:18718ToM213;FS Account:18718;Movement Types:213</t>
        </is>
      </c>
      <c r="G42" t="inlineStr">
        <is>
          <t>Name:18718ToM213;FS Account:18718;Movement Types:213</t>
        </is>
      </c>
    </row>
    <row r="43">
      <c r="A43" t="inlineStr">
        <is>
          <t>A459_00</t>
        </is>
      </c>
      <c r="B43" s="5" t="inlineStr">
        <is>
          <t>Match</t>
        </is>
      </c>
      <c r="C43" t="inlineStr">
        <is>
          <t>VAL_YTD(18717ToM211)&lt;&gt;0</t>
        </is>
      </c>
      <c r="D43" t="inlineStr">
        <is>
          <t>VAL_YTD(18717ToM211)&lt;&gt;0</t>
        </is>
      </c>
      <c r="E43" s="5" t="inlineStr">
        <is>
          <t>Match</t>
        </is>
      </c>
      <c r="F43" t="inlineStr">
        <is>
          <t>Name:18717ToM211;FS Account:18717;Movement Types:211</t>
        </is>
      </c>
      <c r="G43" t="inlineStr">
        <is>
          <t>Name:18717ToM211;FS Account:18717;Movement Types:211</t>
        </is>
      </c>
    </row>
    <row r="44">
      <c r="A44" t="inlineStr">
        <is>
          <t>A460_00</t>
        </is>
      </c>
      <c r="B44" s="5" t="inlineStr">
        <is>
          <t>Match</t>
        </is>
      </c>
      <c r="C44" t="inlineStr">
        <is>
          <t>VAL_YTD(18818ToM213)&lt;&gt;0</t>
        </is>
      </c>
      <c r="D44" t="inlineStr">
        <is>
          <t>VAL_YTD(18818ToM213)&lt;&gt;0</t>
        </is>
      </c>
      <c r="E44" s="5" t="inlineStr">
        <is>
          <t>Match</t>
        </is>
      </c>
      <c r="F44" t="inlineStr">
        <is>
          <t>Name:18818ToM213;FS Account:18818;Movement Types:213</t>
        </is>
      </c>
      <c r="G44" t="inlineStr">
        <is>
          <t>Name:18818ToM213;FS Account:18818;Movement Types:213</t>
        </is>
      </c>
    </row>
    <row r="45">
      <c r="A45" t="inlineStr">
        <is>
          <t>A461_00</t>
        </is>
      </c>
      <c r="B45" s="5" t="inlineStr">
        <is>
          <t>Match</t>
        </is>
      </c>
      <c r="C45" t="inlineStr">
        <is>
          <t>VAL_YTD(18817ToM211)&lt;&gt;0</t>
        </is>
      </c>
      <c r="D45" t="inlineStr">
        <is>
          <t>VAL_YTD(18817ToM211)&lt;&gt;0</t>
        </is>
      </c>
      <c r="E45" s="5" t="inlineStr">
        <is>
          <t>Match</t>
        </is>
      </c>
      <c r="F45" t="inlineStr">
        <is>
          <t>Name:18817ToM211;FS Account:18817;Movement Types:211</t>
        </is>
      </c>
      <c r="G45" t="inlineStr">
        <is>
          <t>Name:18817ToM211;FS Account:18817;Movement Types:211</t>
        </is>
      </c>
    </row>
    <row r="46">
      <c r="A46" t="inlineStr">
        <is>
          <t>A462_00</t>
        </is>
      </c>
      <c r="B46" s="5" t="inlineStr">
        <is>
          <t>Match</t>
        </is>
      </c>
      <c r="C46" t="inlineStr">
        <is>
          <t>VAL_YTD(19018ToM213)&lt;&gt;0</t>
        </is>
      </c>
      <c r="D46" t="inlineStr">
        <is>
          <t>VAL_YTD(19018ToM213)&lt;&gt;0</t>
        </is>
      </c>
      <c r="E46" s="5" t="inlineStr">
        <is>
          <t>Match</t>
        </is>
      </c>
      <c r="F46" t="inlineStr">
        <is>
          <t>Name:19018ToM213;FS Account:19018;Movement Types:213</t>
        </is>
      </c>
      <c r="G46" t="inlineStr">
        <is>
          <t>Name:19018ToM213;FS Account:19018;Movement Types:213</t>
        </is>
      </c>
    </row>
    <row r="47">
      <c r="A47" t="inlineStr">
        <is>
          <t>A463_00</t>
        </is>
      </c>
      <c r="B47" s="5" t="inlineStr">
        <is>
          <t>Match</t>
        </is>
      </c>
      <c r="C47" t="inlineStr">
        <is>
          <t>VAL_YTD(19017ToM211)&lt;&gt;0</t>
        </is>
      </c>
      <c r="D47" t="inlineStr">
        <is>
          <t>VAL_YTD(19017ToM211)&lt;&gt;0</t>
        </is>
      </c>
      <c r="E47" s="5" t="inlineStr">
        <is>
          <t>Match</t>
        </is>
      </c>
      <c r="F47" t="inlineStr">
        <is>
          <t>Name:19017ToM211;FS Account:19017;Movement Types:211</t>
        </is>
      </c>
      <c r="G47" t="inlineStr">
        <is>
          <t>Name:19017ToM211;FS Account:19017;Movement Types:211</t>
        </is>
      </c>
    </row>
    <row r="48">
      <c r="A48" t="inlineStr">
        <is>
          <t>A633_00</t>
        </is>
      </c>
      <c r="B48" s="5" t="inlineStr">
        <is>
          <t>Match</t>
        </is>
      </c>
      <c r="C48" t="inlineStr">
        <is>
          <t>VAL_YTD(17207ff)=0</t>
        </is>
      </c>
      <c r="D48" t="inlineStr">
        <is>
          <t>VAL_YTD(17207ff)=0</t>
        </is>
      </c>
      <c r="E48" s="5" t="inlineStr">
        <is>
          <t>Match</t>
        </is>
      </c>
      <c r="F48" t="inlineStr">
        <is>
          <t>Name:17207ff;FS Account:17207^17228;Movement Types:&lt;blank&gt;</t>
        </is>
      </c>
      <c r="G48" t="inlineStr">
        <is>
          <t>Name:17207ff;FS Account:17207^17228;Movement Types:&lt;blank&gt;</t>
        </is>
      </c>
    </row>
    <row r="49">
      <c r="A49" t="inlineStr">
        <is>
          <t>A647_00</t>
        </is>
      </c>
      <c r="B49" s="5" t="inlineStr">
        <is>
          <t>Match</t>
        </is>
      </c>
      <c r="C49" t="inlineStr">
        <is>
          <t>ABS(VAL_YTD(10591))&gt;=CONST(1000,'USD','E')</t>
        </is>
      </c>
      <c r="D49" t="inlineStr">
        <is>
          <t>ABS(VAL_YTD(10591))&gt;=CONST(1000,'USD','E')</t>
        </is>
      </c>
      <c r="E49" s="5" t="inlineStr">
        <is>
          <t>Match</t>
        </is>
      </c>
      <c r="F49" t="inlineStr">
        <is>
          <t>Name:10591;FS Account:10591;Movement Types:&lt;blank&gt;</t>
        </is>
      </c>
      <c r="G49" t="inlineStr">
        <is>
          <t>Name:10591;FS Account:10591;Movement Types:&lt;blank&gt;</t>
        </is>
      </c>
    </row>
    <row r="50">
      <c r="A50" t="inlineStr">
        <is>
          <t>A833_00</t>
        </is>
      </c>
      <c r="B50" s="5" t="inlineStr">
        <is>
          <t>Match</t>
        </is>
      </c>
      <c r="C50" t="inlineStr">
        <is>
          <t>ABS(VAL_YTD(25571))&gt;=CONST(1000,'USD','E')</t>
        </is>
      </c>
      <c r="D50" t="inlineStr">
        <is>
          <t>ABS(VAL_YTD(25571))&gt;=CONST(1000,'USD','E')</t>
        </is>
      </c>
      <c r="E50" s="5" t="inlineStr">
        <is>
          <t>Match</t>
        </is>
      </c>
      <c r="F50" t="inlineStr">
        <is>
          <t>Name:25571;FS Account:25571;Movement Types:&lt;blank&gt;</t>
        </is>
      </c>
      <c r="G50" t="inlineStr">
        <is>
          <t>Name:25571;FS Account:25571;Movement Types:&lt;blank&gt;</t>
        </is>
      </c>
    </row>
    <row r="51">
      <c r="A51" t="inlineStr">
        <is>
          <t>AE018_09</t>
        </is>
      </c>
      <c r="B51" s="5" t="inlineStr">
        <is>
          <t>Match</t>
        </is>
      </c>
      <c r="C51" t="inlineStr">
        <is>
          <t>ABS(VAL_YTD(38191)+VAL_YTD(13301ffToM406ff))&lt;=CONST(5,'USD','E')</t>
        </is>
      </c>
      <c r="D51" t="inlineStr">
        <is>
          <t>ABS(VAL_YTD(38191)+VAL_YTD(13301ffToM406ff))&lt;=CONST(5,'USD','E')</t>
        </is>
      </c>
      <c r="E51" s="5" t="inlineStr">
        <is>
          <t>Match</t>
        </is>
      </c>
      <c r="F51" t="inlineStr">
        <is>
          <t>Name:38191;FS Account:38191;Movement Types:&lt;blank&gt;|Name:13301ffToM406ff;FS Account:13301^13461^14211^14241;Movement Types:406^416</t>
        </is>
      </c>
      <c r="G51" t="inlineStr">
        <is>
          <t>Name:13301ffToM406ff;FS Account:13301^13461^14211^14241;Movement Types:406^416|Name:38191;FS Account:38191;Movement Types:&lt;blank&gt;</t>
        </is>
      </c>
    </row>
    <row r="52">
      <c r="A52" t="inlineStr">
        <is>
          <t>AE021_09</t>
        </is>
      </c>
      <c r="B52" s="5" t="inlineStr">
        <is>
          <t>Match</t>
        </is>
      </c>
      <c r="C52" t="inlineStr">
        <is>
          <t>ABS(VAL_YTD(39581)+VAL_YTD(13351ToM406ff))&lt;=CONST(5,'USD','E')</t>
        </is>
      </c>
      <c r="D52" t="inlineStr">
        <is>
          <t>ABS(VAL_YTD(39581)+VAL_YTD(13351ToM406ff))&lt;=CONST(5,'USD','E')</t>
        </is>
      </c>
      <c r="E52" s="5" t="inlineStr">
        <is>
          <t>Match</t>
        </is>
      </c>
      <c r="F52" t="inlineStr">
        <is>
          <t>Name:39581;FS Account:39581;Movement Types:&lt;blank&gt;|Name:13351ToM406ff;FS Account:13351;Movement Types:406^416</t>
        </is>
      </c>
      <c r="G52" t="inlineStr">
        <is>
          <t>Name:13351ToM406ff;FS Account:13351;Movement Types:406^416|Name:39581;FS Account:39581;Movement Types:&lt;blank&gt;</t>
        </is>
      </c>
    </row>
    <row r="53">
      <c r="A53" t="inlineStr">
        <is>
          <t>AE027_09</t>
        </is>
      </c>
      <c r="B53" s="5" t="inlineStr">
        <is>
          <t>Match</t>
        </is>
      </c>
      <c r="C53" t="inlineStr">
        <is>
          <t>ABS(VAL_YTD(39591)+VAL_YTD(13361ToM406ff))&lt;=CONST(5,'USD','E')</t>
        </is>
      </c>
      <c r="D53" t="inlineStr">
        <is>
          <t>ABS(VAL_YTD(39591)+VAL_YTD(13361ToM406ff))&lt;=CONST(5,'USD','E')</t>
        </is>
      </c>
      <c r="E53" s="5" t="inlineStr">
        <is>
          <t>Match</t>
        </is>
      </c>
      <c r="F53" t="inlineStr">
        <is>
          <t>Name:39591;FS Account:39591;Movement Types:&lt;blank&gt;|Name:13361ToM406ff;FS Account:13361;Movement Types:406^416</t>
        </is>
      </c>
      <c r="G53" t="inlineStr">
        <is>
          <t>Name:13361ToM406ff;FS Account:13361;Movement Types:406^416|Name:39591;FS Account:39591;Movement Types:&lt;blank&gt;</t>
        </is>
      </c>
    </row>
    <row r="54">
      <c r="A54" t="inlineStr">
        <is>
          <t>AE029_09</t>
        </is>
      </c>
      <c r="B54" s="5" t="inlineStr">
        <is>
          <t>Match</t>
        </is>
      </c>
      <c r="C54" t="inlineStr">
        <is>
          <t>ABS(VAL_YTD(46721)+VAL_YTD(17601ToM014ff))&lt;=CONST(5,'USD','E')</t>
        </is>
      </c>
      <c r="D54" t="inlineStr">
        <is>
          <t>ABS(VAL_YTD(46721)+VAL_YTD(17601ToM014ff))&lt;=CONST(5,'USD','E')</t>
        </is>
      </c>
      <c r="E54" s="5" t="inlineStr">
        <is>
          <t>Match</t>
        </is>
      </c>
      <c r="F54" t="inlineStr">
        <is>
          <t>Name:46721;FS Account:46721;Movement Types:&lt;blank&gt;|Name:17601ToM014ff;FS Account:17601;Movement Types:014^017^018^EX1^EX3</t>
        </is>
      </c>
      <c r="G54" t="inlineStr">
        <is>
          <t>Name:46721;FS Account:46721;Movement Types:&lt;blank&gt;|Name:17601ToM014ff;FS Account:17601;Movement Types:014^017^018^EX1^EX3</t>
        </is>
      </c>
    </row>
    <row r="55">
      <c r="A55" t="inlineStr">
        <is>
          <t>AE031_09</t>
        </is>
      </c>
      <c r="B55" s="5" t="inlineStr">
        <is>
          <t>Match</t>
        </is>
      </c>
      <c r="C55" t="inlineStr">
        <is>
          <t>ABS(VAL_YTD(47611)+VAL_YTD(16351ffToM406ff))&lt;=CONST(5,'USD','E')</t>
        </is>
      </c>
      <c r="D55" t="inlineStr">
        <is>
          <t>ABS(VAL_YTD(47611)+VAL_YTD(16351ffToM406ff))&lt;=CONST(5,'USD','E')</t>
        </is>
      </c>
      <c r="E55" s="5" t="inlineStr">
        <is>
          <t>Match</t>
        </is>
      </c>
      <c r="F55" t="inlineStr">
        <is>
          <t>Name:47611;FS Account:47611;Movement Types:&lt;blank&gt;|Name:16351ffToM406ff;FS Account:16351^16356^16401^16551;Movement Types:406^407^416^417</t>
        </is>
      </c>
      <c r="G55" t="inlineStr">
        <is>
          <t>Name:16351ffToM406ff;FS Account:16351^16356^16401^16551;Movement Types:406^407^416^417|Name:47611;FS Account:47611;Movement Types:&lt;blank&gt;</t>
        </is>
      </c>
    </row>
    <row r="56">
      <c r="A56" t="inlineStr">
        <is>
          <t>AE032_09</t>
        </is>
      </c>
      <c r="B56" s="5" t="inlineStr">
        <is>
          <t>Match</t>
        </is>
      </c>
      <c r="C56" t="inlineStr">
        <is>
          <t>ABS(VAL_YTD(47651)+VAL_YTD(16421ToM406ff))&lt;=CONST(5,'USD','E')</t>
        </is>
      </c>
      <c r="D56" t="inlineStr">
        <is>
          <t>ABS(VAL_YTD(47651)+VAL_YTD(16421ToM406ff))&lt;=CONST(5,'USD','E')</t>
        </is>
      </c>
      <c r="E56" s="5" t="inlineStr">
        <is>
          <t>Match</t>
        </is>
      </c>
      <c r="F56" t="inlineStr">
        <is>
          <t>Name:47651;FS Account:47651;Movement Types:&lt;blank&gt;|Name:16421ToM406ff;FS Account:16421;Movement Types:406^407^416^417</t>
        </is>
      </c>
      <c r="G56" t="inlineStr">
        <is>
          <t>Name:16421ToM406ff;FS Account:16421;Movement Types:406^407^416^417|Name:47651;FS Account:47651;Movement Types:&lt;blank&gt;</t>
        </is>
      </c>
    </row>
    <row r="57">
      <c r="A57" t="inlineStr">
        <is>
          <t>AE100_70</t>
        </is>
      </c>
      <c r="B57" s="5" t="inlineStr">
        <is>
          <t>Match</t>
        </is>
      </c>
      <c r="C57" t="inlineStr">
        <is>
          <t>ABS(VAL_YTD(37001ff)+VAL_YTD(12211ffToM206ff)+VAL_YTD(12622ffToM206))&lt;=CONST(5,'USD','E')</t>
        </is>
      </c>
      <c r="D57" t="inlineStr">
        <is>
          <t>ABS(VAL_YTD(37001ff)+VAL_YTD(12211ffToM206ff)+VAL_YTD(12622ffToM206))&lt;=CONST(5,'USD','E')</t>
        </is>
      </c>
      <c r="E57" s="5" t="inlineStr">
        <is>
          <t>Match</t>
        </is>
      </c>
      <c r="F57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57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58">
      <c r="A58" t="inlineStr">
        <is>
          <t>AE101_70</t>
        </is>
      </c>
      <c r="B58" s="5" t="inlineStr">
        <is>
          <t>Match</t>
        </is>
      </c>
      <c r="C58" t="inlineStr">
        <is>
          <t>ABS(VAL_YTD(35301ff)+VAL_YTD(10061ffToM206ff))&lt;=CONST(5,'USD','E')</t>
        </is>
      </c>
      <c r="D58" t="inlineStr">
        <is>
          <t>ABS(VAL_YTD(35301ff)+VAL_YTD(10061ffToM206ff))&lt;=CONST(5,'USD','E')</t>
        </is>
      </c>
      <c r="E58" s="5" t="inlineStr">
        <is>
          <t>Match</t>
        </is>
      </c>
      <c r="F58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58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59">
      <c r="A59" t="inlineStr">
        <is>
          <t>AE102_70</t>
        </is>
      </c>
      <c r="B59" s="5" t="inlineStr">
        <is>
          <t>Match</t>
        </is>
      </c>
      <c r="C59" t="inlineStr">
        <is>
          <t>ABS(VAL_YTD(35651ff)+VAL_YTD(13301ffToM206ff))&lt;=CONST(5,'USD','E')</t>
        </is>
      </c>
      <c r="D59" t="inlineStr">
        <is>
          <t>ABS(VAL_YTD(35651ff)+VAL_YTD(13301ffToM206ff))&lt;=CONST(5,'USD','E')</t>
        </is>
      </c>
      <c r="E59" s="5" t="inlineStr">
        <is>
          <t>Match</t>
        </is>
      </c>
      <c r="F59" t="inlineStr">
        <is>
          <t>Name:35651ff;FS Account:35651^35661^37561;Movement Types:&lt;blank&gt;|Name:13301ffToM206ff;FS Account:13301^13351^13361^13451^13461^13471^13481;Movement Types:206^571</t>
        </is>
      </c>
      <c r="G59" t="inlineStr">
        <is>
          <t>Name:13301ffToM206ff;FS Account:13301^13351^13361^13451^13461^13471^13481;Movement Types:206^571|Name:35651ff;FS Account:35651^35661^37561;Movement Types:&lt;blank&gt;</t>
        </is>
      </c>
    </row>
    <row r="60">
      <c r="A60" t="inlineStr">
        <is>
          <t>AE105_70</t>
        </is>
      </c>
      <c r="B60" s="5" t="inlineStr">
        <is>
          <t>Match</t>
        </is>
      </c>
      <c r="C60" t="inlineStr">
        <is>
          <t>ABS(VAL_YTD(35291ff)+VAL_YTD(12211ffToM205ff)+VAL_YTD(12622ffToM205))&lt;=CONST(5,'USD','E')</t>
        </is>
      </c>
      <c r="D60" t="inlineStr">
        <is>
          <t>ABS(VAL_YTD(35291ff)+VAL_YTD(12211ffToM205ff)+VAL_YTD(12622ffToM205))&lt;=CONST(5,'USD','E')</t>
        </is>
      </c>
      <c r="E60" s="5" t="inlineStr">
        <is>
          <t>Match</t>
        </is>
      </c>
      <c r="F60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0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1">
      <c r="A61" t="inlineStr">
        <is>
          <t>AE106_70</t>
        </is>
      </c>
      <c r="B61" s="5" t="inlineStr">
        <is>
          <t>Match</t>
        </is>
      </c>
      <c r="C61" t="inlineStr">
        <is>
          <t>ABS(VAL_YTD(35141ff)+VAL_YTD(10061ffToM205ff))&lt;=CONST(5,'USD','E')</t>
        </is>
      </c>
      <c r="D61" t="inlineStr">
        <is>
          <t>ABS(VAL_YTD(35141ff)+VAL_YTD(10061ffToM205ff))&lt;=CONST(5,'USD','E')</t>
        </is>
      </c>
      <c r="E61" s="5" t="inlineStr">
        <is>
          <t>Match</t>
        </is>
      </c>
      <c r="F61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1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2">
      <c r="A62" t="inlineStr">
        <is>
          <t>AE107_70</t>
        </is>
      </c>
      <c r="B62" s="5" t="inlineStr">
        <is>
          <t>Match</t>
        </is>
      </c>
      <c r="C62" t="inlineStr">
        <is>
          <t>ABS(VAL_YTD(35241ff)+VAL_YTD(13301ffToM205ff))&lt;=CONST(5,'USD','E')</t>
        </is>
      </c>
      <c r="D62" t="inlineStr">
        <is>
          <t>ABS(VAL_YTD(35241ff)+VAL_YTD(13301ffToM205ff))&lt;=CONST(5,'USD','E')</t>
        </is>
      </c>
      <c r="E62" s="5" t="inlineStr">
        <is>
          <t>Match</t>
        </is>
      </c>
      <c r="F62" t="inlineStr">
        <is>
          <t>Name:35241ff;FS Account:35241^35251^36561;Movement Types:&lt;blank&gt;|Name:13301ffToM205ff;FS Account:13301^13351^13361^13451^13461^13471^13481;Movement Types:205^570</t>
        </is>
      </c>
      <c r="G62" t="inlineStr">
        <is>
          <t>Name:13301ffToM205ff;FS Account:13301^13351^13361^13451^13461^13471^13481;Movement Types:205^570|Name:35241ff;FS Account:35241^35251^36561;Movement Types:&lt;blank&gt;</t>
        </is>
      </c>
    </row>
    <row r="63">
      <c r="A63" t="inlineStr">
        <is>
          <t>AE108_70</t>
        </is>
      </c>
      <c r="B63" s="5" t="inlineStr">
        <is>
          <t>Match</t>
        </is>
      </c>
      <c r="C63" t="inlineStr">
        <is>
          <t>ABS(VAL_YTD(37701ff)+VAL_YTD(11911ToM206)+VAL_YTD(13801ffToM208))&lt;=CONST(5,'USD','E')</t>
        </is>
      </c>
      <c r="D63" t="inlineStr">
        <is>
          <t>ABS(VAL_YTD(37701ff)+VAL_YTD(11911ToM206)+VAL_YTD(13801ffToM208))&lt;=CONST(5,'USD','E')</t>
        </is>
      </c>
      <c r="E63" s="5" t="inlineStr">
        <is>
          <t>Match</t>
        </is>
      </c>
      <c r="F63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63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64">
      <c r="A64" t="inlineStr">
        <is>
          <t>AE109_70</t>
        </is>
      </c>
      <c r="B64" s="5" t="inlineStr">
        <is>
          <t>Match</t>
        </is>
      </c>
      <c r="C64" t="inlineStr">
        <is>
          <t>ABS(VAL_YTD(36701ff)+VAL_YTD(11911ToM205)+VAL_YTD(13801ffToM207))&lt;=CONST(5,'USD','E')</t>
        </is>
      </c>
      <c r="D64" t="inlineStr">
        <is>
          <t>ABS(VAL_YTD(36701ff)+VAL_YTD(11911ToM205)+VAL_YTD(13801ffToM207))&lt;=CONST(5,'USD','E')</t>
        </is>
      </c>
      <c r="E64" s="5" t="inlineStr">
        <is>
          <t>Match</t>
        </is>
      </c>
      <c r="F64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64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65">
      <c r="A65" t="inlineStr">
        <is>
          <t>AE112_70</t>
        </is>
      </c>
      <c r="B65" s="5" t="inlineStr">
        <is>
          <t>Match</t>
        </is>
      </c>
      <c r="C65" t="inlineStr">
        <is>
          <t>ABS(VAL_YTD(37211)+VAL_YTD(12011ToM206ff))&lt;=CONST(5,'USD','E')</t>
        </is>
      </c>
      <c r="D65" t="inlineStr">
        <is>
          <t>ABS(VAL_YTD(37211)+VAL_YTD(12011ToM206ff))&lt;=CONST(5,'USD','E')</t>
        </is>
      </c>
      <c r="E65" s="5" t="inlineStr">
        <is>
          <t>Match</t>
        </is>
      </c>
      <c r="F65" t="inlineStr">
        <is>
          <t>Name:37211;FS Account:37211;Movement Types:&lt;blank&gt;|Name:12011ToM206ff;FS Account:12011;Movement Types:206^571</t>
        </is>
      </c>
      <c r="G65" t="inlineStr">
        <is>
          <t>Name:12011ToM206ff;FS Account:12011;Movement Types:206^571|Name:37211;FS Account:37211;Movement Types:&lt;blank&gt;</t>
        </is>
      </c>
    </row>
    <row r="66">
      <c r="A66" t="inlineStr">
        <is>
          <t>AE113_70</t>
        </is>
      </c>
      <c r="B66" s="5" t="inlineStr">
        <is>
          <t>Match</t>
        </is>
      </c>
      <c r="C66" t="inlineStr">
        <is>
          <t>ABS(VAL_YTD(36211)+VAL_YTD(12011ToM205ff))&lt;=CONST(5,'USD','E')</t>
        </is>
      </c>
      <c r="D66" t="inlineStr">
        <is>
          <t>ABS(VAL_YTD(36211)+VAL_YTD(12011ToM205ff))&lt;=CONST(5,'USD','E')</t>
        </is>
      </c>
      <c r="E66" s="5" t="inlineStr">
        <is>
          <t>Match</t>
        </is>
      </c>
      <c r="F66" t="inlineStr">
        <is>
          <t>Name:36211;FS Account:36211;Movement Types:&lt;blank&gt;|Name:12011ToM205ff;FS Account:12011;Movement Types:205^570</t>
        </is>
      </c>
      <c r="G66" t="inlineStr">
        <is>
          <t>Name:12011ToM205ff;FS Account:12011;Movement Types:205^570|Name:36211;FS Account:36211;Movement Types:&lt;blank&gt;</t>
        </is>
      </c>
    </row>
    <row r="67">
      <c r="A67" t="inlineStr">
        <is>
          <t>AE114_70</t>
        </is>
      </c>
      <c r="B67" s="5" t="inlineStr">
        <is>
          <t>Match</t>
        </is>
      </c>
      <c r="C67" t="inlineStr">
        <is>
          <t>ABS(VAL_YTD(37501)+VAL_YTD(13101ffToM206ff))&lt;=CONST(5,'USD','E')</t>
        </is>
      </c>
      <c r="D67" t="inlineStr">
        <is>
          <t>ABS(VAL_YTD(37501)+VAL_YTD(13101ffToM206ff))&lt;=CONST(5,'USD','E')</t>
        </is>
      </c>
      <c r="E67" s="5" t="inlineStr">
        <is>
          <t>Match</t>
        </is>
      </c>
      <c r="F67" t="inlineStr">
        <is>
          <t>Name:37501;FS Account:37501;Movement Types:&lt;blank&gt;|Name:13101ffToM206ff;FS Account:13101^13441;Movement Types:206^571</t>
        </is>
      </c>
      <c r="G67" t="inlineStr">
        <is>
          <t>Name:13101ffToM206ff;FS Account:13101^13441;Movement Types:206^571|Name:37501;FS Account:37501;Movement Types:&lt;blank&gt;</t>
        </is>
      </c>
    </row>
    <row r="68">
      <c r="A68" t="inlineStr">
        <is>
          <t>AE115_70</t>
        </is>
      </c>
      <c r="B68" s="5" t="inlineStr">
        <is>
          <t>Match</t>
        </is>
      </c>
      <c r="C68" t="inlineStr">
        <is>
          <t>ABS(VAL_YTD(36501)+VAL_YTD(13101ffToM205ff))&lt;=CONST(5,'USD','E')</t>
        </is>
      </c>
      <c r="D68" t="inlineStr">
        <is>
          <t>ABS(VAL_YTD(36501)+VAL_YTD(13101ffToM205ff))&lt;=CONST(5,'USD','E')</t>
        </is>
      </c>
      <c r="E68" s="5" t="inlineStr">
        <is>
          <t>Match</t>
        </is>
      </c>
      <c r="F68" t="inlineStr">
        <is>
          <t>Name:36501;FS Account:36501;Movement Types:&lt;blank&gt;|Name:13101ffToM205ff;FS Account:13101^13441;Movement Types:205^570</t>
        </is>
      </c>
      <c r="G68" t="inlineStr">
        <is>
          <t>Name:13101ffToM205ff;FS Account:13101^13441;Movement Types:205^570|Name:36501;FS Account:36501;Movement Types:&lt;blank&gt;</t>
        </is>
      </c>
    </row>
    <row r="69">
      <c r="A69" t="inlineStr">
        <is>
          <t>AE620_60</t>
        </is>
      </c>
      <c r="B69" s="5" t="inlineStr">
        <is>
          <t>Match</t>
        </is>
      </c>
      <c r="C69" t="inlineStr">
        <is>
          <t>ABS(VAL_YTD(86724)+VAL_YTD(17614ToM017ff))&lt;=CONST(5,'USD','E')</t>
        </is>
      </c>
      <c r="D69" t="inlineStr">
        <is>
          <t>ABS(VAL_YTD(86724)+VAL_YTD(17614ToM017ff))&lt;=CONST(5,'USD','E')</t>
        </is>
      </c>
      <c r="E69" s="5" t="inlineStr">
        <is>
          <t>Match</t>
        </is>
      </c>
      <c r="F69" t="inlineStr">
        <is>
          <t>Name:86724;FS Account:86724;Movement Types:&lt;blank&gt;|Name:17614ToM017ff;FS Account:17614;Movement Types:017^018</t>
        </is>
      </c>
      <c r="G69" t="inlineStr">
        <is>
          <t>Name:17614ToM017ff;FS Account:17614;Movement Types:017^018|Name:86724;FS Account:86724;Movement Types:&lt;blank&gt;</t>
        </is>
      </c>
    </row>
    <row r="70">
      <c r="A70" t="inlineStr">
        <is>
          <t>AE676_00</t>
        </is>
      </c>
      <c r="B70" s="5" t="inlineStr">
        <is>
          <t>Match</t>
        </is>
      </c>
      <c r="C70" t="inlineStr">
        <is>
          <t>ABS(VAL_YTD(39551)+VAL_YTD(10241ToM406))&lt;=CONST(5,'USD','E')</t>
        </is>
      </c>
      <c r="D70" t="inlineStr">
        <is>
          <t>ABS(VAL_YTD(39551)+VAL_YTD(10241ToM406))&lt;=CONST(5,'USD','E')</t>
        </is>
      </c>
      <c r="E70" s="5" t="inlineStr">
        <is>
          <t>Match</t>
        </is>
      </c>
      <c r="F70" t="inlineStr">
        <is>
          <t>Name:39551;FS Account:39551;Movement Types:&lt;blank&gt;|Name:10241ToM406;FS Account:10241;Movement Types:406</t>
        </is>
      </c>
      <c r="G70" t="inlineStr">
        <is>
          <t>Name:10241ToM406;FS Account:10241;Movement Types:406|Name:39551;FS Account:39551;Movement Types:&lt;blank&gt;</t>
        </is>
      </c>
    </row>
    <row r="71">
      <c r="A71" t="inlineStr">
        <is>
          <t>AE686_00</t>
        </is>
      </c>
      <c r="B71" s="5" t="inlineStr">
        <is>
          <t>Match</t>
        </is>
      </c>
      <c r="C71" t="inlineStr">
        <is>
          <t>ABS(VAL_YTD(37431)+VAL_YTD(10591ToM206ff))&lt;=CONST(5,'USD','E')</t>
        </is>
      </c>
      <c r="D71" t="inlineStr">
        <is>
          <t>ABS(VAL_YTD(37431)+VAL_YTD(10591ToM206ff))&lt;=CONST(5,'USD','E')</t>
        </is>
      </c>
      <c r="E71" s="5" t="inlineStr">
        <is>
          <t>Match</t>
        </is>
      </c>
      <c r="F71" t="inlineStr">
        <is>
          <t>Name:37431;FS Account:37431;Movement Types:&lt;blank&gt;|Name:10591ToM206ff;FS Account:10591;Movement Types:206^571</t>
        </is>
      </c>
      <c r="G71" t="inlineStr">
        <is>
          <t>Name:10591ToM206ff;FS Account:10591;Movement Types:206^571|Name:37431;FS Account:37431;Movement Types:&lt;blank&gt;</t>
        </is>
      </c>
    </row>
    <row r="72">
      <c r="A72" t="inlineStr">
        <is>
          <t>AE688_00</t>
        </is>
      </c>
      <c r="B72" s="5" t="inlineStr">
        <is>
          <t>Match</t>
        </is>
      </c>
      <c r="C72" t="inlineStr">
        <is>
          <t>ABS(VAL_YTD(39681)+VAL_YTD(10591ToM406))&lt;=CONST(5,'USD','E')</t>
        </is>
      </c>
      <c r="D72" t="inlineStr">
        <is>
          <t>ABS(VAL_YTD(39681)+VAL_YTD(10591ToM406))&lt;=CONST(5,'USD','E')</t>
        </is>
      </c>
      <c r="E72" s="5" t="inlineStr">
        <is>
          <t>Match</t>
        </is>
      </c>
      <c r="F72" t="inlineStr">
        <is>
          <t>Name:39681;FS Account:39681;Movement Types:&lt;blank&gt;|Name:10591ToM406;FS Account:10591;Movement Types:406</t>
        </is>
      </c>
      <c r="G72" t="inlineStr">
        <is>
          <t>Name:10591ToM406;FS Account:10591;Movement Types:406|Name:39681;FS Account:39681;Movement Types:&lt;blank&gt;</t>
        </is>
      </c>
    </row>
    <row r="73">
      <c r="A73" t="inlineStr">
        <is>
          <t>AL004_17</t>
        </is>
      </c>
      <c r="B73" s="5" t="inlineStr">
        <is>
          <t>Match</t>
        </is>
      </c>
      <c r="C73" t="inlineStr">
        <is>
          <t>VAL_YTD(S31007I17)=0</t>
        </is>
      </c>
      <c r="D73" t="inlineStr">
        <is>
          <t>VAL_YTD(S31007I17)=0</t>
        </is>
      </c>
      <c r="E73" s="5" t="inlineStr">
        <is>
          <t>Match</t>
        </is>
      </c>
      <c r="F73" t="inlineStr">
        <is>
          <t>Name:S31007I17;FS Account:S31007I17;Movement Types:&lt;blank&gt;</t>
        </is>
      </c>
      <c r="G73" t="inlineStr">
        <is>
          <t>Name:S31007I17;FS Account:S31007I17;Movement Types:&lt;blank&gt;</t>
        </is>
      </c>
    </row>
    <row r="74">
      <c r="A74" t="inlineStr">
        <is>
          <t>AL006_17</t>
        </is>
      </c>
      <c r="B74" s="5" t="inlineStr">
        <is>
          <t>Match</t>
        </is>
      </c>
      <c r="C74" t="inlineStr">
        <is>
          <t>VAL_YTD(21011ffToML83ff)=0</t>
        </is>
      </c>
      <c r="D74" t="inlineStr">
        <is>
          <t>VAL_YTD(21011ffToML83ff)=0</t>
        </is>
      </c>
      <c r="E74" s="5" t="inlineStr">
        <is>
          <t>Match</t>
        </is>
      </c>
      <c r="F7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7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75">
      <c r="A75" t="inlineStr">
        <is>
          <t>AL026_00</t>
        </is>
      </c>
      <c r="B75" s="5" t="inlineStr">
        <is>
          <t>Match</t>
        </is>
      </c>
      <c r="C75" t="inlineStr">
        <is>
          <t>ABS(VAL_YTD(49051ff)+VAL_YTD(16411ffToMT81ff))&lt;=CONST(5,'USD','E')</t>
        </is>
      </c>
      <c r="D75" t="inlineStr">
        <is>
          <t>ABS(VAL_YTD(49051ff)+VAL_YTD(16411ffToMT81ff))&lt;=CONST(5,'USD','E')</t>
        </is>
      </c>
      <c r="E75" s="5" t="inlineStr">
        <is>
          <t>Match</t>
        </is>
      </c>
      <c r="F75" t="inlineStr">
        <is>
          <t>Name:49051ff;FS Account:49051^49061^49071^49111^49151^49201^49211^49221;Movement Types:&lt;blank&gt;|Name:16411ffToMT81ff;FS Account:16411^16471^25551^25561;Movement Types:T81^T83</t>
        </is>
      </c>
      <c r="G75" t="inlineStr">
        <is>
          <t>Name:16411ffToMT81ff;FS Account:16411^16471^25551^25561;Movement Types:T81^T83|Name:49051ff;FS Account:49051^49061^49071^49111^49151^49201^49211^49221;Movement Types:&lt;blank&gt;</t>
        </is>
      </c>
    </row>
    <row r="76">
      <c r="A76" t="inlineStr">
        <is>
          <t>AL092_00</t>
        </is>
      </c>
      <c r="B76" s="5" t="inlineStr">
        <is>
          <t>Match</t>
        </is>
      </c>
      <c r="C76" t="inlineStr">
        <is>
          <t>ABS(VAL_YTD(12876ff))&gt;=CONST(5,'USD','E')</t>
        </is>
      </c>
      <c r="D76" t="inlineStr">
        <is>
          <t>ABS(VAL_YTD(12876ff))&gt;=CONST(5,'USD','E')</t>
        </is>
      </c>
      <c r="E76" s="5" t="inlineStr">
        <is>
          <t>Match</t>
        </is>
      </c>
      <c r="F76" t="inlineStr">
        <is>
          <t>Name:12876ff;FS Account:12876^26996;Movement Types:&lt;blank&gt;</t>
        </is>
      </c>
      <c r="G76" t="inlineStr">
        <is>
          <t>Name:12876ff;FS Account:12876^26996;Movement Types:&lt;blank&gt;</t>
        </is>
      </c>
    </row>
    <row r="77">
      <c r="A77" t="inlineStr">
        <is>
          <t>AL098_00</t>
        </is>
      </c>
      <c r="B77" s="5" t="inlineStr">
        <is>
          <t>Match</t>
        </is>
      </c>
      <c r="C77" t="inlineStr">
        <is>
          <t>VAL_YTD(19271ff)=0</t>
        </is>
      </c>
      <c r="D77" t="inlineStr">
        <is>
          <t>VAL_YTD(19271ff)=0</t>
        </is>
      </c>
      <c r="E77" s="5" t="inlineStr">
        <is>
          <t>Match</t>
        </is>
      </c>
      <c r="F77" t="inlineStr">
        <is>
          <t>Name:19271ff;FS Account:19271^25161;Movement Types:&lt;blank&gt;</t>
        </is>
      </c>
      <c r="G77" t="inlineStr">
        <is>
          <t>Name:19271ff;FS Account:19271^25161;Movement Types:&lt;blank&gt;</t>
        </is>
      </c>
    </row>
    <row r="78">
      <c r="A78" t="inlineStr">
        <is>
          <t>AL111_70</t>
        </is>
      </c>
      <c r="B78" s="5" t="inlineStr">
        <is>
          <t>Match</t>
        </is>
      </c>
      <c r="C78" t="inlineStr">
        <is>
          <t>VAL_YTD(DEBS_10000ffToME58)=0</t>
        </is>
      </c>
      <c r="D78" t="inlineStr">
        <is>
          <t>VAL_YTD(DEBS_10000ffToME58)=0</t>
        </is>
      </c>
      <c r="E78" s="5" t="inlineStr">
        <is>
          <t>Match</t>
        </is>
      </c>
      <c r="F78" t="inlineStr">
        <is>
          <t>Name:DEBS_10000ffToME58;FS Account:DEBS_10000^DELI_22000^DELI_23000^DELI_24000^DELI_25000^DELI_26000^DELI_27000^DELI_28000;Movement Types:E58</t>
        </is>
      </c>
      <c r="G78" t="inlineStr">
        <is>
          <t>Name:DEBS_10000ffToME58;FS Account:DEBS_10000^DELI_22000^DELI_23000^DELI_24000^DELI_25000^DELI_26000^DELI_27000^DELI_28000;Movement Types:E58</t>
        </is>
      </c>
    </row>
    <row r="79">
      <c r="A79" t="inlineStr">
        <is>
          <t>AL127_80</t>
        </is>
      </c>
      <c r="B79" s="5" t="inlineStr">
        <is>
          <t>Match</t>
        </is>
      </c>
      <c r="C79" t="inlineStr">
        <is>
          <t>VAL_YTD(SST_21)&lt;CONST(5000000,'USD','E')</t>
        </is>
      </c>
      <c r="D79" t="inlineStr">
        <is>
          <t>VAL_YTD(SST_21)&lt;CONST(5000000,'USD','E')</t>
        </is>
      </c>
      <c r="E79" s="5" t="inlineStr">
        <is>
          <t>Match</t>
        </is>
      </c>
      <c r="F79" t="inlineStr">
        <is>
          <t>Name:SST_21;FS Account:SST_21;Movement Types:&lt;blank&gt;</t>
        </is>
      </c>
      <c r="G79" t="inlineStr">
        <is>
          <t>Name:SST_21;FS Account:SST_21;Movement Types:&lt;blank&gt;</t>
        </is>
      </c>
    </row>
    <row r="80">
      <c r="A80" t="inlineStr">
        <is>
          <t>AL142_00</t>
        </is>
      </c>
      <c r="B80" s="5" t="inlineStr">
        <is>
          <t>Match</t>
        </is>
      </c>
      <c r="C80" t="inlineStr">
        <is>
          <t>ABS(VAL_YTD(S16310ff))&gt;=CONST(5,'USD','E')</t>
        </is>
      </c>
      <c r="D80" t="inlineStr">
        <is>
          <t>ABS(VAL_YTD(S16310ff))&gt;=CONST(5,'USD','E')</t>
        </is>
      </c>
      <c r="E80" s="5" t="inlineStr">
        <is>
          <t>Match</t>
        </is>
      </c>
      <c r="F80" t="inlineStr">
        <is>
          <t>Name:S16310ff;FS Account:S16310^S26310;Movement Types:&lt;blank&gt;</t>
        </is>
      </c>
      <c r="G80" t="inlineStr">
        <is>
          <t>Name:S16310ff;FS Account:S16310^S26310;Movement Types:&lt;blank&gt;</t>
        </is>
      </c>
    </row>
    <row r="81">
      <c r="A81" t="inlineStr">
        <is>
          <t>AL146_00</t>
        </is>
      </c>
      <c r="B81" s="5" t="inlineStr">
        <is>
          <t>Match</t>
        </is>
      </c>
      <c r="C81" t="inlineStr">
        <is>
          <t>ABS(VAL_YTD(12881ff))&gt;=CONST(5,'USD','E')</t>
        </is>
      </c>
      <c r="D81" t="inlineStr">
        <is>
          <t>ABS(VAL_YTD(12881ff))&gt;=CONST(5,'USD','E')</t>
        </is>
      </c>
      <c r="E81" s="5" t="inlineStr">
        <is>
          <t>Match</t>
        </is>
      </c>
      <c r="F81" t="inlineStr">
        <is>
          <t>Name:12881ff;FS Account:12881^27001;Movement Types:&lt;blank&gt;</t>
        </is>
      </c>
      <c r="G81" t="inlineStr">
        <is>
          <t>Name:12881ff;FS Account:12881^27001;Movement Types:&lt;blank&gt;</t>
        </is>
      </c>
    </row>
    <row r="82">
      <c r="A82" t="inlineStr">
        <is>
          <t>AL147_00</t>
        </is>
      </c>
      <c r="B82" s="5" t="inlineStr">
        <is>
          <t>Match</t>
        </is>
      </c>
      <c r="C82" t="inlineStr">
        <is>
          <t>ABS(VAL_YTD(12891ff))&gt;=CONST(5,'USD','E')</t>
        </is>
      </c>
      <c r="D82" t="inlineStr">
        <is>
          <t>ABS(VAL_YTD(12891ff))&gt;=CONST(5,'USD','E')</t>
        </is>
      </c>
      <c r="E82" s="5" t="inlineStr">
        <is>
          <t>Match</t>
        </is>
      </c>
      <c r="F82" t="inlineStr">
        <is>
          <t>Name:12891ff;FS Account:12891^27011;Movement Types:&lt;blank&gt;</t>
        </is>
      </c>
      <c r="G82" t="inlineStr">
        <is>
          <t>Name:12891ff;FS Account:12891^27011;Movement Types:&lt;blank&gt;</t>
        </is>
      </c>
    </row>
    <row r="83">
      <c r="A83" t="inlineStr">
        <is>
          <t>AL148_00</t>
        </is>
      </c>
      <c r="B83" s="5" t="inlineStr">
        <is>
          <t>Match</t>
        </is>
      </c>
      <c r="C83" t="inlineStr">
        <is>
          <t>ABS(VAL_YTD(12921ff))&gt;=CONST(5,'USD','E')</t>
        </is>
      </c>
      <c r="D83" t="inlineStr">
        <is>
          <t>ABS(VAL_YTD(12921ff))&gt;=CONST(5,'USD','E')</t>
        </is>
      </c>
      <c r="E83" s="5" t="inlineStr">
        <is>
          <t>Match</t>
        </is>
      </c>
      <c r="F83" t="inlineStr">
        <is>
          <t>Name:12921ff;FS Account:12921^27021;Movement Types:&lt;blank&gt;</t>
        </is>
      </c>
      <c r="G83" t="inlineStr">
        <is>
          <t>Name:12921ff;FS Account:12921^27021;Movement Types:&lt;blank&gt;</t>
        </is>
      </c>
    </row>
    <row r="84">
      <c r="A84" t="inlineStr">
        <is>
          <t>AL149_00</t>
        </is>
      </c>
      <c r="B84" s="5" t="inlineStr">
        <is>
          <t>Match</t>
        </is>
      </c>
      <c r="C84" t="inlineStr">
        <is>
          <t>ABS(VAL_YTD(12931ff))&gt;=CONST(5,'USD','E')</t>
        </is>
      </c>
      <c r="D84" t="inlineStr">
        <is>
          <t>ABS(VAL_YTD(12931ff))&gt;=CONST(5,'USD','E')</t>
        </is>
      </c>
      <c r="E84" s="5" t="inlineStr">
        <is>
          <t>Match</t>
        </is>
      </c>
      <c r="F84" t="inlineStr">
        <is>
          <t>Name:12931ff;FS Account:12931^27031;Movement Types:&lt;blank&gt;</t>
        </is>
      </c>
      <c r="G84" t="inlineStr">
        <is>
          <t>Name:12931ff;FS Account:12931^27031;Movement Types:&lt;blank&gt;</t>
        </is>
      </c>
    </row>
    <row r="85">
      <c r="A85" t="inlineStr">
        <is>
          <t>AL150_00</t>
        </is>
      </c>
      <c r="B85" s="5" t="inlineStr">
        <is>
          <t>Match</t>
        </is>
      </c>
      <c r="C85" t="inlineStr">
        <is>
          <t>ABS(VAL_YTD(12941ff))&gt;=CONST(5,'USD','E')</t>
        </is>
      </c>
      <c r="D85" t="inlineStr">
        <is>
          <t>ABS(VAL_YTD(12941ff))&gt;=CONST(5,'USD','E')</t>
        </is>
      </c>
      <c r="E85" s="5" t="inlineStr">
        <is>
          <t>Match</t>
        </is>
      </c>
      <c r="F85" t="inlineStr">
        <is>
          <t>Name:12941ff;FS Account:12941^27041;Movement Types:&lt;blank&gt;</t>
        </is>
      </c>
      <c r="G85" t="inlineStr">
        <is>
          <t>Name:12941ff;FS Account:12941^27041;Movement Types:&lt;blank&gt;</t>
        </is>
      </c>
    </row>
    <row r="86">
      <c r="A86" t="inlineStr">
        <is>
          <t>AL151_00</t>
        </is>
      </c>
      <c r="B86" s="5" t="inlineStr">
        <is>
          <t>Match</t>
        </is>
      </c>
      <c r="C86" t="inlineStr">
        <is>
          <t>ABS(VAL_YTD(12951ff))&gt;=CONST(5,'USD','E')</t>
        </is>
      </c>
      <c r="D86" t="inlineStr">
        <is>
          <t>ABS(VAL_YTD(12951ff))&gt;=CONST(5,'USD','E')</t>
        </is>
      </c>
      <c r="E86" s="5" t="inlineStr">
        <is>
          <t>Match</t>
        </is>
      </c>
      <c r="F86" t="inlineStr">
        <is>
          <t>Name:12951ff;FS Account:12951^27051;Movement Types:&lt;blank&gt;</t>
        </is>
      </c>
      <c r="G86" t="inlineStr">
        <is>
          <t>Name:12951ff;FS Account:12951^27051;Movement Types:&lt;blank&gt;</t>
        </is>
      </c>
    </row>
    <row r="87">
      <c r="A87" t="inlineStr">
        <is>
          <t>AL152_00</t>
        </is>
      </c>
      <c r="B87" s="5" t="inlineStr">
        <is>
          <t>Match</t>
        </is>
      </c>
      <c r="C87" t="inlineStr">
        <is>
          <t>ABS(VAL_YTD(12961ff))&gt;=CONST(5,'USD','E')</t>
        </is>
      </c>
      <c r="D87" t="inlineStr">
        <is>
          <t>ABS(VAL_YTD(12961ff))&gt;=CONST(5,'USD','E')</t>
        </is>
      </c>
      <c r="E87" s="5" t="inlineStr">
        <is>
          <t>Match</t>
        </is>
      </c>
      <c r="F87" t="inlineStr">
        <is>
          <t>Name:12961ff;FS Account:12961^27061;Movement Types:&lt;blank&gt;</t>
        </is>
      </c>
      <c r="G87" t="inlineStr">
        <is>
          <t>Name:12961ff;FS Account:12961^27061;Movement Types:&lt;blank&gt;</t>
        </is>
      </c>
    </row>
    <row r="88">
      <c r="A88" t="inlineStr">
        <is>
          <t>AL153_00</t>
        </is>
      </c>
      <c r="B88" s="5" t="inlineStr">
        <is>
          <t>Match</t>
        </is>
      </c>
      <c r="C88" t="inlineStr">
        <is>
          <t>ABS(VAL_YTD(12971ff))&gt;=CONST(5,'USD','E')</t>
        </is>
      </c>
      <c r="D88" t="inlineStr">
        <is>
          <t>ABS(VAL_YTD(12971ff))&gt;=CONST(5,'USD','E')</t>
        </is>
      </c>
      <c r="E88" s="5" t="inlineStr">
        <is>
          <t>Match</t>
        </is>
      </c>
      <c r="F88" t="inlineStr">
        <is>
          <t>Name:12971ff;FS Account:12971^27071;Movement Types:&lt;blank&gt;</t>
        </is>
      </c>
      <c r="G88" t="inlineStr">
        <is>
          <t>Name:12971ff;FS Account:12971^27071;Movement Types:&lt;blank&gt;</t>
        </is>
      </c>
    </row>
    <row r="89">
      <c r="A89" t="inlineStr">
        <is>
          <t>AL154_00</t>
        </is>
      </c>
      <c r="B89" s="5" t="inlineStr">
        <is>
          <t>Match</t>
        </is>
      </c>
      <c r="C89" t="inlineStr">
        <is>
          <t>ABS(VAL_YTD(12981ff))&gt;=CONST(5,'USD','E')</t>
        </is>
      </c>
      <c r="D89" t="inlineStr">
        <is>
          <t>ABS(VAL_YTD(12981ff))&gt;=CONST(5,'USD','E')</t>
        </is>
      </c>
      <c r="E89" s="5" t="inlineStr">
        <is>
          <t>Match</t>
        </is>
      </c>
      <c r="F89" t="inlineStr">
        <is>
          <t>Name:12981ff;FS Account:12981^27081;Movement Types:&lt;blank&gt;</t>
        </is>
      </c>
      <c r="G89" t="inlineStr">
        <is>
          <t>Name:12981ff;FS Account:12981^27081;Movement Types:&lt;blank&gt;</t>
        </is>
      </c>
    </row>
    <row r="90">
      <c r="A90" t="inlineStr">
        <is>
          <t>AL155_00</t>
        </is>
      </c>
      <c r="B90" s="5" t="inlineStr">
        <is>
          <t>Match</t>
        </is>
      </c>
      <c r="C90" t="inlineStr">
        <is>
          <t>ABS(VAL_YTD(12991ff))&gt;=CONST(5,'USD','E')</t>
        </is>
      </c>
      <c r="D90" t="inlineStr">
        <is>
          <t>ABS(VAL_YTD(12991ff))&gt;=CONST(5,'USD','E')</t>
        </is>
      </c>
      <c r="E90" s="5" t="inlineStr">
        <is>
          <t>Match</t>
        </is>
      </c>
      <c r="F90" t="inlineStr">
        <is>
          <t>Name:12991ff;FS Account:12991^27091;Movement Types:&lt;blank&gt;</t>
        </is>
      </c>
      <c r="G90" t="inlineStr">
        <is>
          <t>Name:12991ff;FS Account:12991^27091;Movement Types:&lt;blank&gt;</t>
        </is>
      </c>
    </row>
    <row r="91">
      <c r="A91" t="inlineStr">
        <is>
          <t>AL166_00</t>
        </is>
      </c>
      <c r="B91" s="5" t="inlineStr">
        <is>
          <t>Match</t>
        </is>
      </c>
      <c r="C91" t="inlineStr">
        <is>
          <t>VAL_YTD(BSNToM986)=0</t>
        </is>
      </c>
      <c r="D91" t="inlineStr">
        <is>
          <t>VAL_YTD(BSNToM986)=0</t>
        </is>
      </c>
      <c r="E91" s="5" t="inlineStr">
        <is>
          <t>Match</t>
        </is>
      </c>
      <c r="F91" t="inlineStr">
        <is>
          <t>Name:BSNToM986;FS Account:BSN;Movement Types:986</t>
        </is>
      </c>
      <c r="G91" t="inlineStr">
        <is>
          <t>Name:BSNTOM986;FS Account:BSN;Movement Types:986</t>
        </is>
      </c>
    </row>
    <row r="92">
      <c r="A92" t="inlineStr">
        <is>
          <t>AL601_60</t>
        </is>
      </c>
      <c r="B92" s="5" t="inlineStr">
        <is>
          <t>Match</t>
        </is>
      </c>
      <c r="C92" t="inlineStr">
        <is>
          <t>VAL_YTD(LSAS_11515ff)=0</t>
        </is>
      </c>
      <c r="D92" t="inlineStr">
        <is>
          <t>VAL_YTD(LSAS_11515ff)=0</t>
        </is>
      </c>
      <c r="E92" s="5" t="inlineStr">
        <is>
          <t>Match</t>
        </is>
      </c>
      <c r="F92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92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93">
      <c r="A93" t="inlineStr">
        <is>
          <t>AR021_00</t>
        </is>
      </c>
      <c r="B93" s="5" t="inlineStr">
        <is>
          <t>Match</t>
        </is>
      </c>
      <c r="C93" t="inlineStr">
        <is>
          <t>ABS(VAL_YTD(36561)+VAL_YTD(13301ffToM205))&lt;=CONST(5,'USD','E')</t>
        </is>
      </c>
      <c r="D93" t="inlineStr">
        <is>
          <t>ABS(VAL_YTD(36561)+VAL_YTD(13301ffToM205))&lt;=CONST(5,'USD','E')</t>
        </is>
      </c>
      <c r="E93" s="5" t="inlineStr">
        <is>
          <t>Match</t>
        </is>
      </c>
      <c r="F93" t="inlineStr">
        <is>
          <t>Name:36561;FS Account:36561;Movement Types:&lt;blank&gt;|Name:13301ffToM205;FS Account:13301^14211^14241;Movement Types:205</t>
        </is>
      </c>
      <c r="G93" t="inlineStr">
        <is>
          <t>Name:13301ffToM205;FS Account:13301^14211^14241;Movement Types:205|Name:36561;FS Account:36561;Movement Types:&lt;blank&gt;</t>
        </is>
      </c>
    </row>
    <row r="94">
      <c r="A94" t="inlineStr">
        <is>
          <t>AR053_00</t>
        </is>
      </c>
      <c r="B94" s="5" t="inlineStr">
        <is>
          <t>Match</t>
        </is>
      </c>
      <c r="C94" t="inlineStr">
        <is>
          <t>ABS(VAL_YTD(37501)+VAL_YTD(13101ToM206))&lt;=CONST(5,'USD','E')</t>
        </is>
      </c>
      <c r="D94" t="inlineStr">
        <is>
          <t>ABS(VAL_YTD(37501)+VAL_YTD(13101ToM206))&lt;=CONST(5,'USD','E')</t>
        </is>
      </c>
      <c r="E94" s="5" t="inlineStr">
        <is>
          <t>Match</t>
        </is>
      </c>
      <c r="F94" t="inlineStr">
        <is>
          <t>Name:37501;FS Account:37501;Movement Types:&lt;blank&gt;|Name:13101ToM206;FS Account:13101;Movement Types:206</t>
        </is>
      </c>
      <c r="G94" t="inlineStr">
        <is>
          <t>Name:13101ToM206;FS Account:13101;Movement Types:206|Name:37501;FS Account:37501;Movement Types:&lt;blank&gt;</t>
        </is>
      </c>
    </row>
    <row r="95">
      <c r="A95" t="inlineStr">
        <is>
          <t>AR056_00</t>
        </is>
      </c>
      <c r="B95" s="5" t="inlineStr">
        <is>
          <t>Match</t>
        </is>
      </c>
      <c r="C95" t="inlineStr">
        <is>
          <t>ABS(VAL_YTD(37561)+VAL_YTD(13301ffToM206))&lt;=CONST(5,'USD','E')</t>
        </is>
      </c>
      <c r="D95" t="inlineStr">
        <is>
          <t>ABS(VAL_YTD(37561)+VAL_YTD(13301ffToM206))&lt;=CONST(5,'USD','E')</t>
        </is>
      </c>
      <c r="E95" s="5" t="inlineStr">
        <is>
          <t>Match</t>
        </is>
      </c>
      <c r="F95" t="inlineStr">
        <is>
          <t>Name:37561;FS Account:37561;Movement Types:&lt;blank&gt;|Name:13301ffToM206;FS Account:13301^14211^14241;Movement Types:206</t>
        </is>
      </c>
      <c r="G95" t="inlineStr">
        <is>
          <t>Name:13301ffToM206;FS Account:13301^14211^14241;Movement Types:206|Name:37561;FS Account:37561;Movement Types:&lt;blank&gt;</t>
        </is>
      </c>
    </row>
    <row r="96">
      <c r="A96" t="inlineStr">
        <is>
          <t>AR094_00</t>
        </is>
      </c>
      <c r="B96" s="5" t="inlineStr">
        <is>
          <t>Match</t>
        </is>
      </c>
      <c r="C96" t="inlineStr">
        <is>
          <t>ABS(VAL_YTD(35221ff)+VAL_YTD(10591ffToM205ff))&lt;=CONST(5,'USD','E')</t>
        </is>
      </c>
      <c r="D96" t="inlineStr">
        <is>
          <t>ABS(VAL_YTD(35221ff)+VAL_YTD(10591ffToM205ff))&lt;=CONST(5,'USD','E')</t>
        </is>
      </c>
      <c r="E96" s="5" t="inlineStr">
        <is>
          <t>Match</t>
        </is>
      </c>
      <c r="F96" t="inlineStr">
        <is>
          <t>Name:35221ff;FS Account:35221^35371^36431^37431;Movement Types:&lt;blank&gt;|Name:10591ffToM205ff;FS Account:10591^10921;Movement Types:205^206^885^886^887^888^891^892</t>
        </is>
      </c>
      <c r="G96" t="inlineStr">
        <is>
          <t>Name:10591ffToM205ff;FS Account:10591^10921;Movement Types:205^206^885^886^887^888^891^892|Name:35221ff;FS Account:35221^35371^36431^37431;Movement Types:&lt;blank&gt;</t>
        </is>
      </c>
    </row>
    <row r="97">
      <c r="A97" t="inlineStr">
        <is>
          <t>AR113_00</t>
        </is>
      </c>
      <c r="B97" s="5" t="inlineStr">
        <is>
          <t>Match</t>
        </is>
      </c>
      <c r="C97" t="inlineStr">
        <is>
          <t>ABS(VAL_YTD(36691)+VAL_YTD(14161ToM205ff))&lt;=CONST(5,'USD','E')</t>
        </is>
      </c>
      <c r="D97" t="inlineStr">
        <is>
          <t>ABS(VAL_YTD(36691)+VAL_YTD(14161ToM205ff))&lt;=CONST(5,'USD','E')</t>
        </is>
      </c>
      <c r="E97" s="5" t="inlineStr">
        <is>
          <t>Match</t>
        </is>
      </c>
      <c r="F97" t="inlineStr">
        <is>
          <t>Name:36691;FS Account:36691;Movement Types:&lt;blank&gt;|Name:14161ToM205ff;FS Account:14161;Movement Types:205^570^863^885</t>
        </is>
      </c>
      <c r="G97" t="inlineStr">
        <is>
          <t>Name:36691;FS Account:36691;Movement Types:&lt;blank&gt;|Name:14161TOM205ff;FS Account:14161;Movement Types:205^570^863^885</t>
        </is>
      </c>
    </row>
    <row r="98">
      <c r="A98" t="inlineStr">
        <is>
          <t>AR125_00</t>
        </is>
      </c>
      <c r="B98" s="5" t="inlineStr">
        <is>
          <t>Match</t>
        </is>
      </c>
      <c r="C98" t="inlineStr">
        <is>
          <t>ABS(VAL_YTD(36141ff)+VAL_YTD(13801ffToM207ff)+VAL_YTD(19227ToM207ff))&lt;=CONST(5,'USD','E')</t>
        </is>
      </c>
      <c r="D98" t="inlineStr">
        <is>
          <t>ABS(VAL_YTD(36141ff)+VAL_YTD(13801ffToM207ff)+VAL_YTD(19227ToM207ff))&lt;=CONST(5,'USD','E')</t>
        </is>
      </c>
      <c r="E98" s="5" t="inlineStr">
        <is>
          <t>Match</t>
        </is>
      </c>
      <c r="F98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98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99">
      <c r="A99" t="inlineStr">
        <is>
          <t>AR136_00</t>
        </is>
      </c>
      <c r="B99" s="5" t="inlineStr">
        <is>
          <t>Match</t>
        </is>
      </c>
      <c r="C99" t="inlineStr">
        <is>
          <t>ABS(VAL_YTD(35241)+VAL_YTD(13351ToM205))&lt;=CONST(5,'USD','E')</t>
        </is>
      </c>
      <c r="D99" t="inlineStr">
        <is>
          <t>ABS(VAL_YTD(35241)+VAL_YTD(13351ToM205))&lt;=CONST(5,'USD','E')</t>
        </is>
      </c>
      <c r="E99" s="5" t="inlineStr">
        <is>
          <t>Match</t>
        </is>
      </c>
      <c r="F99" t="inlineStr">
        <is>
          <t>Name:35241;FS Account:35241;Movement Types:&lt;blank&gt;|Name:13351ToM205;FS Account:13351;Movement Types:205</t>
        </is>
      </c>
      <c r="G99" t="inlineStr">
        <is>
          <t>Name:13351ToM205;FS Account:13351;Movement Types:205|Name:35241;FS Account:35241;Movement Types:&lt;blank&gt;</t>
        </is>
      </c>
    </row>
    <row r="100">
      <c r="A100" t="inlineStr">
        <is>
          <t>AR137_00</t>
        </is>
      </c>
      <c r="B100" s="5" t="inlineStr">
        <is>
          <t>Match</t>
        </is>
      </c>
      <c r="C100" t="inlineStr">
        <is>
          <t>ABS(VAL_YTD(35251)+VAL_YTD(13361ToM205))&lt;=CONST(5,'USD','E')</t>
        </is>
      </c>
      <c r="D100" t="inlineStr">
        <is>
          <t>ABS(VAL_YTD(35251)+VAL_YTD(13361ToM205))&lt;=CONST(5,'USD','E')</t>
        </is>
      </c>
      <c r="E100" s="5" t="inlineStr">
        <is>
          <t>Match</t>
        </is>
      </c>
      <c r="F100" t="inlineStr">
        <is>
          <t>Name:35251;FS Account:35251;Movement Types:&lt;blank&gt;|Name:13361ToM205;FS Account:13361;Movement Types:205</t>
        </is>
      </c>
      <c r="G100" t="inlineStr">
        <is>
          <t>Name:13361ToM205;FS Account:13361;Movement Types:205|Name:35251;FS Account:35251;Movement Types:&lt;blank&gt;</t>
        </is>
      </c>
    </row>
    <row r="101">
      <c r="A101" t="inlineStr">
        <is>
          <t>AR138_00</t>
        </is>
      </c>
      <c r="B101" s="5" t="inlineStr">
        <is>
          <t>Match</t>
        </is>
      </c>
      <c r="C101" t="inlineStr">
        <is>
          <t>ABS(VAL_YTD(35651)+VAL_YTD(13351ToM206))&lt;=CONST(5,'USD','E')</t>
        </is>
      </c>
      <c r="D101" t="inlineStr">
        <is>
          <t>ABS(VAL_YTD(35651)+VAL_YTD(13351ToM206))&lt;=CONST(5,'USD','E')</t>
        </is>
      </c>
      <c r="E101" s="5" t="inlineStr">
        <is>
          <t>Match</t>
        </is>
      </c>
      <c r="F101" t="inlineStr">
        <is>
          <t>Name:35651;FS Account:35651;Movement Types:&lt;blank&gt;|Name:13351ToM206;FS Account:13351;Movement Types:206</t>
        </is>
      </c>
      <c r="G101" t="inlineStr">
        <is>
          <t>Name:13351ToM206;FS Account:13351;Movement Types:206|Name:35651;FS Account:35651;Movement Types:&lt;blank&gt;</t>
        </is>
      </c>
    </row>
    <row r="102">
      <c r="A102" t="inlineStr">
        <is>
          <t>AR139_00</t>
        </is>
      </c>
      <c r="B102" s="5" t="inlineStr">
        <is>
          <t>Match</t>
        </is>
      </c>
      <c r="C102" t="inlineStr">
        <is>
          <t>ABS(VAL_YTD(35661)+VAL_YTD(13361ToM206))&lt;=CONST(5,'USD','E')</t>
        </is>
      </c>
      <c r="D102" t="inlineStr">
        <is>
          <t>ABS(VAL_YTD(35661)+VAL_YTD(13361ToM206))&lt;=CONST(5,'USD','E')</t>
        </is>
      </c>
      <c r="E102" s="5" t="inlineStr">
        <is>
          <t>Match</t>
        </is>
      </c>
      <c r="F102" t="inlineStr">
        <is>
          <t>Name:35661;FS Account:35661;Movement Types:&lt;blank&gt;|Name:13361ToM206;FS Account:13361;Movement Types:206</t>
        </is>
      </c>
      <c r="G102" t="inlineStr">
        <is>
          <t>Name:13361ToM206;FS Account:13361;Movement Types:206|Name:35661;FS Account:35661;Movement Types:&lt;blank&gt;</t>
        </is>
      </c>
    </row>
    <row r="103">
      <c r="A103" t="inlineStr">
        <is>
          <t>AR686_00</t>
        </is>
      </c>
      <c r="B103" s="5" t="inlineStr">
        <is>
          <t>Match</t>
        </is>
      </c>
      <c r="C103" t="inlineStr">
        <is>
          <t>ABS(VAL_YTD(36431)+VAL_YTD(10591ToM205ff))&lt;=CONST(5,'USD','E')</t>
        </is>
      </c>
      <c r="D103" t="inlineStr">
        <is>
          <t>ABS(VAL_YTD(36431)+VAL_YTD(10591ToM205ff))&lt;=CONST(5,'USD','E')</t>
        </is>
      </c>
      <c r="E103" s="5" t="inlineStr">
        <is>
          <t>Match</t>
        </is>
      </c>
      <c r="F103" t="inlineStr">
        <is>
          <t>Name:36431;FS Account:36431;Movement Types:&lt;blank&gt;|Name:10591ToM205ff;FS Account:10591;Movement Types:205^570</t>
        </is>
      </c>
      <c r="G103" t="inlineStr">
        <is>
          <t>Name:10591ToM205ff;FS Account:10591;Movement Types:205^570|Name:36431;FS Account:36431;Movement Types:&lt;blank&gt;</t>
        </is>
      </c>
    </row>
    <row r="104">
      <c r="A104" t="inlineStr">
        <is>
          <t>AR688_00</t>
        </is>
      </c>
      <c r="B104" s="5" t="inlineStr">
        <is>
          <t>Match</t>
        </is>
      </c>
      <c r="C104" t="inlineStr">
        <is>
          <t>ABS(VAL_YTD(39871)+VAL_YTD(10591ToM407))&lt;=CONST(5,'USD','E')</t>
        </is>
      </c>
      <c r="D104" t="inlineStr">
        <is>
          <t>ABS(VAL_YTD(39871)+VAL_YTD(10591ToM407))&lt;=CONST(5,'USD','E')</t>
        </is>
      </c>
      <c r="E104" s="5" t="inlineStr">
        <is>
          <t>Match</t>
        </is>
      </c>
      <c r="F104" t="inlineStr">
        <is>
          <t>Name:39871;FS Account:39871;Movement Types:&lt;blank&gt;|Name:10591ToM407;FS Account:10591;Movement Types:407</t>
        </is>
      </c>
      <c r="G104" t="inlineStr">
        <is>
          <t>Name:10591ToM407;FS Account:10591;Movement Types:407|Name:39871;FS Account:39871;Movement Types:&lt;blank&gt;</t>
        </is>
      </c>
    </row>
    <row r="105">
      <c r="A105" t="inlineStr">
        <is>
          <t>AS001_17</t>
        </is>
      </c>
      <c r="B105" s="5" t="inlineStr">
        <is>
          <t>Match</t>
        </is>
      </c>
      <c r="C105" t="inlineStr">
        <is>
          <t>ABS(VAL_YTD(19001ff)-VAL_YTD(S20436I17))&lt;=CONST(5,'USD','E')</t>
        </is>
      </c>
      <c r="D105" t="inlineStr">
        <is>
          <t>ABS(VAL_YTD(19001ff)-VAL_YTD(S20436I17))&lt;=CONST(5,'USD','E')</t>
        </is>
      </c>
      <c r="E105" s="5" t="inlineStr">
        <is>
          <t>Match</t>
        </is>
      </c>
      <c r="F105" t="inlineStr">
        <is>
          <t>Name:19001ff;FS Account:19001^19011;Movement Types:&lt;blank&gt;|Name:S20436I17;FS Account:S20436I17;Movement Types:&lt;blank&gt;</t>
        </is>
      </c>
      <c r="G105" t="inlineStr">
        <is>
          <t>Name:19001ff;FS Account:19001^19011;Movement Types:&lt;blank&gt;|Name:S20436I17;FS Account:S20436I17;Movement Types:&lt;blank&gt;</t>
        </is>
      </c>
    </row>
    <row r="106">
      <c r="A106" t="inlineStr">
        <is>
          <t>AS003_17</t>
        </is>
      </c>
      <c r="B106" s="5" t="inlineStr">
        <is>
          <t>Match</t>
        </is>
      </c>
      <c r="C106" t="inlineStr">
        <is>
          <t>ABS(VAL_YTD(SN_20470)-VAL_YTD(S20431I17ff))&lt;=CONST(5,'USD','E')</t>
        </is>
      </c>
      <c r="D106" t="inlineStr">
        <is>
          <t>ABS(VAL_YTD(SN_20470)-VAL_YTD(S20431I17ff))&lt;=CONST(5,'USD','E')</t>
        </is>
      </c>
      <c r="E106" s="5" t="inlineStr">
        <is>
          <t>Match</t>
        </is>
      </c>
      <c r="F106" t="inlineStr">
        <is>
          <t>Name:SN_20470;FS Account:SN_20470;Movement Types:&lt;blank&gt;|Name:S20431I17ff;FS Account:S20431I17^S20432I17^S20433I17;Movement Types:&lt;blank&gt;</t>
        </is>
      </c>
      <c r="G106" t="inlineStr">
        <is>
          <t>Name:SN_20470;FS Account:SN_20470;Movement Types:&lt;blank&gt;|Name:S20431I17ff;FS Account:S20431I17^S20432I17^S20433I17;Movement Types:&lt;blank&gt;</t>
        </is>
      </c>
    </row>
    <row r="107">
      <c r="A107" t="inlineStr">
        <is>
          <t>AS004_17</t>
        </is>
      </c>
      <c r="B107" s="5" t="inlineStr">
        <is>
          <t>Match</t>
        </is>
      </c>
      <c r="C107" t="inlineStr">
        <is>
          <t>ABS(VAL_YTD(23581ff)-VAL_YTD(S20435I17))&lt;=CONST(5,'USD','E')</t>
        </is>
      </c>
      <c r="D107" t="inlineStr">
        <is>
          <t>ABS(VAL_YTD(23581ff)-VAL_YTD(S20435I17))&lt;=CONST(5,'USD','E')</t>
        </is>
      </c>
      <c r="E107" s="5" t="inlineStr">
        <is>
          <t>Match</t>
        </is>
      </c>
      <c r="F107" t="inlineStr">
        <is>
          <t>Name:23581ff;FS Account:23581^63581;Movement Types:&lt;blank&gt;|Name:S20435I17;FS Account:S20435I17;Movement Types:&lt;blank&gt;</t>
        </is>
      </c>
      <c r="G107" t="inlineStr">
        <is>
          <t>Name:23581ff;FS Account:23581^63581;Movement Types:&lt;blank&gt;|Name:S20435I17;FS Account:S20435I17;Movement Types:&lt;blank&gt;</t>
        </is>
      </c>
    </row>
    <row r="108">
      <c r="A108" t="inlineStr">
        <is>
          <t>AS005_17</t>
        </is>
      </c>
      <c r="B108" s="5" t="inlineStr">
        <is>
          <t>Match</t>
        </is>
      </c>
      <c r="C108" t="inlineStr">
        <is>
          <t>ABS(VAL_YTD(19051ff)-VAL_YTD(S20438I17))&lt;=CONST(5,'USD','E')</t>
        </is>
      </c>
      <c r="D108" t="inlineStr">
        <is>
          <t>ABS(VAL_YTD(19051ff)-VAL_YTD(S20438I17))&lt;=CONST(5,'USD','E')</t>
        </is>
      </c>
      <c r="E108" s="5" t="inlineStr">
        <is>
          <t>Match</t>
        </is>
      </c>
      <c r="F108" t="inlineStr">
        <is>
          <t>Name:19051ff;FS Account:19051^19061;Movement Types:&lt;blank&gt;|Name:S20438I17;FS Account:S20438I17;Movement Types:&lt;blank&gt;</t>
        </is>
      </c>
      <c r="G108" t="inlineStr">
        <is>
          <t>Name:19051ff;FS Account:19051^19061;Movement Types:&lt;blank&gt;|Name:S20438I17;FS Account:S20438I17;Movement Types:&lt;blank&gt;</t>
        </is>
      </c>
    </row>
    <row r="109">
      <c r="A109" t="inlineStr">
        <is>
          <t>AS022_00</t>
        </is>
      </c>
      <c r="B109" s="5" t="inlineStr">
        <is>
          <t>Match</t>
        </is>
      </c>
      <c r="C109" t="inlineStr">
        <is>
          <t>ABS(VAL_YTD(10401)-VAL_YTD(S80401))&lt;=CONST(5,'USD','E')</t>
        </is>
      </c>
      <c r="D109" t="inlineStr">
        <is>
          <t>ABS(VAL_YTD(10401)-VAL_YTD(S80401))&lt;=CONST(5,'USD','E')</t>
        </is>
      </c>
      <c r="E109" s="5" t="inlineStr">
        <is>
          <t>Match</t>
        </is>
      </c>
      <c r="F109" t="inlineStr">
        <is>
          <t>Name:10401;FS Account:10401;Movement Types:&lt;blank&gt;|Name:S80401;FS Account:S80401;Movement Types:&lt;blank&gt;</t>
        </is>
      </c>
      <c r="G109" t="inlineStr">
        <is>
          <t>Name:10401;FS Account:10401;Movement Types:&lt;blank&gt;|Name:S80401;FS Account:S80401;Movement Types:&lt;blank&gt;</t>
        </is>
      </c>
    </row>
    <row r="110">
      <c r="A110" t="inlineStr">
        <is>
          <t>AS027_00</t>
        </is>
      </c>
      <c r="B110" s="5" t="inlineStr">
        <is>
          <t>Match</t>
        </is>
      </c>
      <c r="C110" t="inlineStr">
        <is>
          <t>ABS(VAL_YTD(IAN_00045)-VAL_YTD(S13101A))&lt;=CONST(5,'USD','E')</t>
        </is>
      </c>
      <c r="D110" t="inlineStr">
        <is>
          <t>ABS(VAL_YTD(IAN_00045)-VAL_YTD(S13101A))&lt;=CONST(5,'USD','E')</t>
        </is>
      </c>
      <c r="E110" s="5" t="inlineStr">
        <is>
          <t>Match</t>
        </is>
      </c>
      <c r="F110" t="inlineStr">
        <is>
          <t>Name:IAN_00045;FS Account:IAN_00045;Movement Types:&lt;blank&gt;|Name:S13101A;FS Account:S13101A;Movement Types:&lt;blank&gt;</t>
        </is>
      </c>
      <c r="G110" t="inlineStr">
        <is>
          <t>Name:IAN_00045;FS Account:IAN_00045;Movement Types:&lt;blank&gt;|Name:S13101A;FS Account:S13101A;Movement Types:&lt;blank&gt;</t>
        </is>
      </c>
    </row>
    <row r="111">
      <c r="A111" t="inlineStr">
        <is>
          <t>AS032_00</t>
        </is>
      </c>
      <c r="B111" s="5" t="inlineStr">
        <is>
          <t>Match</t>
        </is>
      </c>
      <c r="C111" t="inlineStr">
        <is>
          <t>ABS(VAL_YTD(10701ff)-VAL_YTD(S10701))&lt;=CONST(10,'USD','E')</t>
        </is>
      </c>
      <c r="D111" t="inlineStr">
        <is>
          <t>ABS(VAL_YTD(10701ff)-VAL_YTD(S10701))&lt;=CONST(10,'USD','E')</t>
        </is>
      </c>
      <c r="E111" s="5" t="inlineStr">
        <is>
          <t>Match</t>
        </is>
      </c>
      <c r="F111" t="inlineStr">
        <is>
          <t>Name:10701ff;FS Account:10701^10751^12291;Movement Types:&lt;blank&gt;|Name:S10701;FS Account:S10701;Movement Types:&lt;blank&gt;</t>
        </is>
      </c>
      <c r="G111" t="inlineStr">
        <is>
          <t>Name:10701ff;FS Account:10701^10751^12291;Movement Types:&lt;blank&gt;|Name:S10701;FS Account:S10701;Movement Types:&lt;blank&gt;</t>
        </is>
      </c>
    </row>
    <row r="112">
      <c r="A112" t="inlineStr">
        <is>
          <t>AS033_00</t>
        </is>
      </c>
      <c r="B112" s="5" t="inlineStr">
        <is>
          <t>Match</t>
        </is>
      </c>
      <c r="C112" t="inlineStr">
        <is>
          <t>ABS(VAL_YTD(10311ff)-VAL_YTD(S80331))&lt;=CONST(5,'USD','E')</t>
        </is>
      </c>
      <c r="D112" t="inlineStr">
        <is>
          <t>ABS(VAL_YTD(10311ff)-VAL_YTD(S80331))&lt;=CONST(5,'USD','E')</t>
        </is>
      </c>
      <c r="E112" s="5" t="inlineStr">
        <is>
          <t>Match</t>
        </is>
      </c>
      <c r="F112" t="inlineStr">
        <is>
          <t>Name:10311ff;FS Account:10311^10331^10411^10421^10431^10441^10451^10551^10561^10571^10581^10611;Movement Types:&lt;blank&gt;|Name:S80331;FS Account:S80331;Movement Types:&lt;blank&gt;</t>
        </is>
      </c>
      <c r="G112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13">
      <c r="A113" t="inlineStr">
        <is>
          <t>AS035_00</t>
        </is>
      </c>
      <c r="B113" s="5" t="inlineStr">
        <is>
          <t>Match</t>
        </is>
      </c>
      <c r="C113" t="inlineStr">
        <is>
          <t>ABS(VAL_YTD(10621)-VAL_YTD(S80621))&lt;=CONST(5,'USD','E')</t>
        </is>
      </c>
      <c r="D113" t="inlineStr">
        <is>
          <t>ABS(VAL_YTD(10621)-VAL_YTD(S80621))&lt;=CONST(5,'USD','E')</t>
        </is>
      </c>
      <c r="E113" s="5" t="inlineStr">
        <is>
          <t>Match</t>
        </is>
      </c>
      <c r="F113" t="inlineStr">
        <is>
          <t>Name:10621;FS Account:10621;Movement Types:&lt;blank&gt;|Name:S80621;FS Account:S80621;Movement Types:&lt;blank&gt;</t>
        </is>
      </c>
      <c r="G113" t="inlineStr">
        <is>
          <t>Name:10621;FS Account:10621;Movement Types:&lt;blank&gt;|Name:S80621;FS Account:S80621;Movement Types:&lt;blank&gt;</t>
        </is>
      </c>
    </row>
    <row r="114">
      <c r="A114" t="inlineStr">
        <is>
          <t>AS036_00</t>
        </is>
      </c>
      <c r="B114" s="5" t="inlineStr">
        <is>
          <t>Match</t>
        </is>
      </c>
      <c r="C114" t="inlineStr">
        <is>
          <t>ABS(VAL_YTD(10591ff)-VAL_YTD(S80921))&lt;=CONST(5,'USD','E')</t>
        </is>
      </c>
      <c r="D114" t="inlineStr">
        <is>
          <t>ABS(VAL_YTD(10591ff)-VAL_YTD(S80921))&lt;=CONST(5,'USD','E')</t>
        </is>
      </c>
      <c r="E114" s="5" t="inlineStr">
        <is>
          <t>Match</t>
        </is>
      </c>
      <c r="F114" t="inlineStr">
        <is>
          <t>Name:10591ff;FS Account:10591^10921;Movement Types:&lt;blank&gt;|Name:S80921;FS Account:S80921;Movement Types:&lt;blank&gt;</t>
        </is>
      </c>
      <c r="G114" t="inlineStr">
        <is>
          <t>Name:10591ff;FS Account:10591^10921;Movement Types:&lt;blank&gt;|Name:S80921;FS Account:S80921;Movement Types:&lt;blank&gt;</t>
        </is>
      </c>
    </row>
    <row r="115">
      <c r="A115" t="inlineStr">
        <is>
          <t>AS037_00</t>
        </is>
      </c>
      <c r="B115" s="5" t="inlineStr">
        <is>
          <t>Match</t>
        </is>
      </c>
      <c r="C115" t="inlineStr">
        <is>
          <t>ABS(VAL_YTD(10251)-VAL_YTD(S80241))&lt;=CONST(5,'USD','E')</t>
        </is>
      </c>
      <c r="D115" t="inlineStr">
        <is>
          <t>ABS(VAL_YTD(10251)-VAL_YTD(S80241))&lt;=CONST(5,'USD','E')</t>
        </is>
      </c>
      <c r="E115" s="5" t="inlineStr">
        <is>
          <t>Match</t>
        </is>
      </c>
      <c r="F115" t="inlineStr">
        <is>
          <t>Name:10251;FS Account:10251;Movement Types:&lt;blank&gt;|Name:S80241;FS Account:S80241;Movement Types:&lt;blank&gt;</t>
        </is>
      </c>
      <c r="G115" t="inlineStr">
        <is>
          <t>Name:10251;FS Account:10251;Movement Types:&lt;blank&gt;|Name:S80241;FS Account:S80241;Movement Types:&lt;blank&gt;</t>
        </is>
      </c>
    </row>
    <row r="116">
      <c r="A116" t="inlineStr">
        <is>
          <t>AS038_00</t>
        </is>
      </c>
      <c r="B116" s="5" t="inlineStr">
        <is>
          <t>Match</t>
        </is>
      </c>
      <c r="C116" t="inlineStr">
        <is>
          <t>ABS(VAL_YTD(10256)-VAL_YTD(S80246))&lt;=CONST(5,'USD','E')</t>
        </is>
      </c>
      <c r="D116" t="inlineStr">
        <is>
          <t>ABS(VAL_YTD(10256)-VAL_YTD(S80246))&lt;=CONST(5,'USD','E')</t>
        </is>
      </c>
      <c r="E116" s="5" t="inlineStr">
        <is>
          <t>Match</t>
        </is>
      </c>
      <c r="F116" t="inlineStr">
        <is>
          <t>Name:10256;FS Account:10256;Movement Types:&lt;blank&gt;|Name:S80246;FS Account:S80246;Movement Types:&lt;blank&gt;</t>
        </is>
      </c>
      <c r="G116" t="inlineStr">
        <is>
          <t>Name:10256;FS Account:10256;Movement Types:&lt;blank&gt;|Name:S80246;FS Account:S80246;Movement Types:&lt;blank&gt;</t>
        </is>
      </c>
    </row>
    <row r="117">
      <c r="A117" t="inlineStr">
        <is>
          <t>AS039_00</t>
        </is>
      </c>
      <c r="B117" s="5" t="inlineStr">
        <is>
          <t>Match</t>
        </is>
      </c>
      <c r="C117" t="inlineStr">
        <is>
          <t>ABS(VAL_YTD(10261)-VAL_YTD(S81261))&lt;=CONST(5,'USD','E')</t>
        </is>
      </c>
      <c r="D117" t="inlineStr">
        <is>
          <t>ABS(VAL_YTD(10261)-VAL_YTD(S81261))&lt;=CONST(5,'USD','E')</t>
        </is>
      </c>
      <c r="E117" s="5" t="inlineStr">
        <is>
          <t>Match</t>
        </is>
      </c>
      <c r="F117" t="inlineStr">
        <is>
          <t>Name:10261;FS Account:10261;Movement Types:&lt;blank&gt;|Name:S81261;FS Account:S81261;Movement Types:&lt;blank&gt;</t>
        </is>
      </c>
      <c r="G117" t="inlineStr">
        <is>
          <t>Name:10261;FS Account:10261;Movement Types:&lt;blank&gt;|Name:S81261;FS Account:S81261;Movement Types:&lt;blank&gt;</t>
        </is>
      </c>
    </row>
    <row r="118">
      <c r="A118" t="inlineStr">
        <is>
          <t>AS040_00</t>
        </is>
      </c>
      <c r="B118" s="5" t="inlineStr">
        <is>
          <t>Match</t>
        </is>
      </c>
      <c r="C118" t="inlineStr">
        <is>
          <t>ABS(VAL_YTD(10266)-VAL_YTD(S80266))&lt;=CONST(5,'USD','E')</t>
        </is>
      </c>
      <c r="D118" t="inlineStr">
        <is>
          <t>ABS(VAL_YTD(10266)-VAL_YTD(S80266))&lt;=CONST(5,'USD','E')</t>
        </is>
      </c>
      <c r="E118" s="5" t="inlineStr">
        <is>
          <t>Match</t>
        </is>
      </c>
      <c r="F118" t="inlineStr">
        <is>
          <t>Name:10266;FS Account:10266;Movement Types:&lt;blank&gt;|Name:S80266;FS Account:S80266;Movement Types:&lt;blank&gt;</t>
        </is>
      </c>
      <c r="G118" t="inlineStr">
        <is>
          <t>Name:10266;FS Account:10266;Movement Types:&lt;blank&gt;|Name:S80266;FS Account:S80266;Movement Types:&lt;blank&gt;</t>
        </is>
      </c>
    </row>
    <row r="119">
      <c r="A119" t="inlineStr">
        <is>
          <t>AS041_00</t>
        </is>
      </c>
      <c r="B119" s="5" t="inlineStr">
        <is>
          <t>Match</t>
        </is>
      </c>
      <c r="C119" t="inlineStr">
        <is>
          <t>ABS(VAL_YTD(10271ff)-VAL_YTD(S81271))&lt;=CONST(5,'USD','E')</t>
        </is>
      </c>
      <c r="D119" t="inlineStr">
        <is>
          <t>ABS(VAL_YTD(10271ff)-VAL_YTD(S81271))&lt;=CONST(5,'USD','E')</t>
        </is>
      </c>
      <c r="E119" s="5" t="inlineStr">
        <is>
          <t>Match</t>
        </is>
      </c>
      <c r="F119" t="inlineStr">
        <is>
          <t>Name:10271ff;FS Account:10271^10511;Movement Types:&lt;blank&gt;|Name:S81271;FS Account:S81271;Movement Types:&lt;blank&gt;</t>
        </is>
      </c>
      <c r="G119" t="inlineStr">
        <is>
          <t>Name:10271ff;FS Account:10271^10511;Movement Types:&lt;blank&gt;|Name:S81271;FS Account:S81271;Movement Types:&lt;blank&gt;</t>
        </is>
      </c>
    </row>
    <row r="120">
      <c r="A120" t="inlineStr">
        <is>
          <t>AS042_00</t>
        </is>
      </c>
      <c r="B120" s="5" t="inlineStr">
        <is>
          <t>Match</t>
        </is>
      </c>
      <c r="C120" t="inlineStr">
        <is>
          <t>ABS(VAL_YTD(10276ff)-VAL_YTD(S80276))&lt;=CONST(5,'USD','E')</t>
        </is>
      </c>
      <c r="D120" t="inlineStr">
        <is>
          <t>ABS(VAL_YTD(10276ff)-VAL_YTD(S80276))&lt;=CONST(5,'USD','E')</t>
        </is>
      </c>
      <c r="E120" s="5" t="inlineStr">
        <is>
          <t>Match</t>
        </is>
      </c>
      <c r="F120" t="inlineStr">
        <is>
          <t>Name:10276ff;FS Account:10276^10556^10566^10576;Movement Types:&lt;blank&gt;|Name:S80276;FS Account:S80276;Movement Types:&lt;blank&gt;</t>
        </is>
      </c>
      <c r="G120" t="inlineStr">
        <is>
          <t>Name:10276ff;FS Account:10276^10556^10566^10576;Movement Types:&lt;blank&gt;|Name:S80276;FS Account:S80276;Movement Types:&lt;blank&gt;</t>
        </is>
      </c>
    </row>
    <row r="121">
      <c r="A121" t="inlineStr">
        <is>
          <t>AS043_00</t>
        </is>
      </c>
      <c r="B121" s="5" t="inlineStr">
        <is>
          <t>Match</t>
        </is>
      </c>
      <c r="C121" t="inlineStr">
        <is>
          <t>ABS(VAL_YTD(10281)-VAL_YTD(S81281))&lt;=CONST(5,'USD','E')</t>
        </is>
      </c>
      <c r="D121" t="inlineStr">
        <is>
          <t>ABS(VAL_YTD(10281)-VAL_YTD(S81281))&lt;=CONST(5,'USD','E')</t>
        </is>
      </c>
      <c r="E121" s="5" t="inlineStr">
        <is>
          <t>Match</t>
        </is>
      </c>
      <c r="F121" t="inlineStr">
        <is>
          <t>Name:10281;FS Account:10281;Movement Types:&lt;blank&gt;|Name:S81281;FS Account:S81281;Movement Types:&lt;blank&gt;</t>
        </is>
      </c>
      <c r="G121" t="inlineStr">
        <is>
          <t>Name:S81281;FS Account:S81281;Movement Types:&lt;blank&gt;|Name:10281;FS Account:10281;Movement Types:&lt;blank&gt;</t>
        </is>
      </c>
    </row>
    <row r="122">
      <c r="A122" t="inlineStr">
        <is>
          <t>AS044_00</t>
        </is>
      </c>
      <c r="B122" s="5" t="inlineStr">
        <is>
          <t>Match</t>
        </is>
      </c>
      <c r="C122" t="inlineStr">
        <is>
          <t>ABS(VAL_YTD(10286)-VAL_YTD(S80286))&lt;=CONST(5,'USD','E')</t>
        </is>
      </c>
      <c r="D122" t="inlineStr">
        <is>
          <t>ABS(VAL_YTD(10286)-VAL_YTD(S80286))&lt;=CONST(5,'USD','E')</t>
        </is>
      </c>
      <c r="E122" s="5" t="inlineStr">
        <is>
          <t>Match</t>
        </is>
      </c>
      <c r="F122" t="inlineStr">
        <is>
          <t>Name:10286;FS Account:10286;Movement Types:&lt;blank&gt;|Name:S80286;FS Account:S80286;Movement Types:&lt;blank&gt;</t>
        </is>
      </c>
      <c r="G122" t="inlineStr">
        <is>
          <t>Name:10286;FS Account:10286;Movement Types:&lt;blank&gt;|Name:S80286;FS Account:S80286;Movement Types:&lt;blank&gt;</t>
        </is>
      </c>
    </row>
    <row r="123">
      <c r="A123" t="inlineStr">
        <is>
          <t>AS045_00</t>
        </is>
      </c>
      <c r="B123" s="5" t="inlineStr">
        <is>
          <t>Match</t>
        </is>
      </c>
      <c r="C123" t="inlineStr">
        <is>
          <t>ABS(VAL_YTD(10291)-VAL_YTD(S81291))&lt;=CONST(5,'USD','E')</t>
        </is>
      </c>
      <c r="D123" t="inlineStr">
        <is>
          <t>ABS(VAL_YTD(10291)-VAL_YTD(S81291))&lt;=CONST(5,'USD','E')</t>
        </is>
      </c>
      <c r="E123" s="5" t="inlineStr">
        <is>
          <t>Match</t>
        </is>
      </c>
      <c r="F123" t="inlineStr">
        <is>
          <t>Name:10291;FS Account:10291;Movement Types:&lt;blank&gt;|Name:S81291;FS Account:S81291;Movement Types:&lt;blank&gt;</t>
        </is>
      </c>
      <c r="G123" t="inlineStr">
        <is>
          <t>Name:10291;FS Account:10291;Movement Types:&lt;blank&gt;|Name:S81291;FS Account:S81291;Movement Types:&lt;blank&gt;</t>
        </is>
      </c>
    </row>
    <row r="124">
      <c r="A124" t="inlineStr">
        <is>
          <t>AS046_00</t>
        </is>
      </c>
      <c r="B124" s="5" t="inlineStr">
        <is>
          <t>Match</t>
        </is>
      </c>
      <c r="C124" t="inlineStr">
        <is>
          <t>ABS(VAL_YTD(10296)-VAL_YTD(S80296))&lt;=CONST(5,'USD','E')</t>
        </is>
      </c>
      <c r="D124" t="inlineStr">
        <is>
          <t>ABS(VAL_YTD(10296)-VAL_YTD(S80296))&lt;=CONST(5,'USD','E')</t>
        </is>
      </c>
      <c r="E124" s="5" t="inlineStr">
        <is>
          <t>Match</t>
        </is>
      </c>
      <c r="F124" t="inlineStr">
        <is>
          <t>Name:10296;FS Account:10296;Movement Types:&lt;blank&gt;|Name:S80296;FS Account:S80296;Movement Types:&lt;blank&gt;</t>
        </is>
      </c>
      <c r="G124" t="inlineStr">
        <is>
          <t>Name:10296;FS Account:10296;Movement Types:&lt;blank&gt;|Name:S80296;FS Account:S80296;Movement Types:&lt;blank&gt;</t>
        </is>
      </c>
    </row>
    <row r="125">
      <c r="A125" t="inlineStr">
        <is>
          <t>AS049_00</t>
        </is>
      </c>
      <c r="B125" s="5" t="inlineStr">
        <is>
          <t>Match</t>
        </is>
      </c>
      <c r="C125" t="inlineStr">
        <is>
          <t>ABS(VAL_YTD(10316)-VAL_YTD(S80316))&lt;=CONST(5,'USD','E')</t>
        </is>
      </c>
      <c r="D125" t="inlineStr">
        <is>
          <t>ABS(VAL_YTD(10316)-VAL_YTD(S80316))&lt;=CONST(5,'USD','E')</t>
        </is>
      </c>
      <c r="E125" s="5" t="inlineStr">
        <is>
          <t>Match</t>
        </is>
      </c>
      <c r="F125" t="inlineStr">
        <is>
          <t>Name:10316;FS Account:10316;Movement Types:&lt;blank&gt;|Name:S80316;FS Account:S80316;Movement Types:&lt;blank&gt;</t>
        </is>
      </c>
      <c r="G125" t="inlineStr">
        <is>
          <t>Name:10316;FS Account:10316;Movement Types:&lt;blank&gt;|Name:S80316;FS Account:S80316;Movement Types:&lt;blank&gt;</t>
        </is>
      </c>
    </row>
    <row r="126">
      <c r="A126" t="inlineStr">
        <is>
          <t>AS050_00</t>
        </is>
      </c>
      <c r="B126" s="5" t="inlineStr">
        <is>
          <t>Match</t>
        </is>
      </c>
      <c r="C126" t="inlineStr">
        <is>
          <t>ABS(VAL_YTD(10321ff)-VAL_YTD(S81321))&lt;=CONST(5,'USD','E')</t>
        </is>
      </c>
      <c r="D126" t="inlineStr">
        <is>
          <t>ABS(VAL_YTD(10321ff)-VAL_YTD(S81321))&lt;=CONST(5,'USD','E')</t>
        </is>
      </c>
      <c r="E126" s="5" t="inlineStr">
        <is>
          <t>Match</t>
        </is>
      </c>
      <c r="F126" t="inlineStr">
        <is>
          <t>Name:10321ff;FS Account:10321^10521;Movement Types:&lt;blank&gt;|Name:S81321;FS Account:S81321;Movement Types:&lt;blank&gt;</t>
        </is>
      </c>
      <c r="G126" t="inlineStr">
        <is>
          <t>Name:10321ff;FS Account:10321^10521;Movement Types:&lt;blank&gt;|Name:S81321;FS Account:S81321;Movement Types:&lt;blank&gt;</t>
        </is>
      </c>
    </row>
    <row r="127">
      <c r="A127" t="inlineStr">
        <is>
          <t>AS051_00</t>
        </is>
      </c>
      <c r="B127" s="5" t="inlineStr">
        <is>
          <t>Match</t>
        </is>
      </c>
      <c r="C127" t="inlineStr">
        <is>
          <t>ABS(VAL_YTD(10326)-VAL_YTD(S80326))&lt;=CONST(5,'USD','E')</t>
        </is>
      </c>
      <c r="D127" t="inlineStr">
        <is>
          <t>ABS(VAL_YTD(10326)-VAL_YTD(S80326))&lt;=CONST(5,'USD','E')</t>
        </is>
      </c>
      <c r="E127" s="5" t="inlineStr">
        <is>
          <t>Match</t>
        </is>
      </c>
      <c r="F127" t="inlineStr">
        <is>
          <t>Name:10326;FS Account:10326;Movement Types:&lt;blank&gt;|Name:S80326;FS Account:S80326;Movement Types:&lt;blank&gt;</t>
        </is>
      </c>
      <c r="G127" t="inlineStr">
        <is>
          <t>Name:10326;FS Account:10326;Movement Types:&lt;blank&gt;|Name:S80326;FS Account:S80326;Movement Types:&lt;blank&gt;</t>
        </is>
      </c>
    </row>
    <row r="128">
      <c r="A128" t="inlineStr">
        <is>
          <t>AS053_00</t>
        </is>
      </c>
      <c r="B128" s="5" t="inlineStr">
        <is>
          <t>Match</t>
        </is>
      </c>
      <c r="C128" t="inlineStr">
        <is>
          <t>ABS(VAL_YTD(10606)-VAL_YTD(S80606))&lt;=CONST(5,'USD','E')</t>
        </is>
      </c>
      <c r="D128" t="inlineStr">
        <is>
          <t>ABS(VAL_YTD(10606)-VAL_YTD(S80606))&lt;=CONST(5,'USD','E')</t>
        </is>
      </c>
      <c r="E128" s="5" t="inlineStr">
        <is>
          <t>Match</t>
        </is>
      </c>
      <c r="F128" t="inlineStr">
        <is>
          <t>Name:10606;FS Account:10606;Movement Types:&lt;blank&gt;|Name:S80606;FS Account:S80606;Movement Types:&lt;blank&gt;</t>
        </is>
      </c>
      <c r="G128" t="inlineStr">
        <is>
          <t>Name:10606;FS Account:10606;Movement Types:&lt;blank&gt;|Name:S80606;FS Account:S80606;Movement Types:&lt;blank&gt;</t>
        </is>
      </c>
    </row>
    <row r="129">
      <c r="A129" t="inlineStr">
        <is>
          <t>AS054_00</t>
        </is>
      </c>
      <c r="B129" s="5" t="inlineStr">
        <is>
          <t>Match</t>
        </is>
      </c>
      <c r="C129" t="inlineStr">
        <is>
          <t>ABS(VAL_YTD(10596ff)-VAL_YTD(S80906))&lt;=CONST(5,'USD','E')</t>
        </is>
      </c>
      <c r="D129" t="inlineStr">
        <is>
          <t>ABS(VAL_YTD(10596ff)-VAL_YTD(S80906))&lt;=CONST(5,'USD','E')</t>
        </is>
      </c>
      <c r="E129" s="5" t="inlineStr">
        <is>
          <t>Match</t>
        </is>
      </c>
      <c r="F129" t="inlineStr">
        <is>
          <t>Name:10596ff;FS Account:10596^10906;Movement Types:&lt;blank&gt;|Name:S80906;FS Account:S80906;Movement Types:&lt;blank&gt;</t>
        </is>
      </c>
      <c r="G129" t="inlineStr">
        <is>
          <t>Name:10596ff;FS Account:10596^10906;Movement Types:&lt;blank&gt;|Name:S80906;FS Account:S80906;Movement Types:&lt;blank&gt;</t>
        </is>
      </c>
    </row>
    <row r="130">
      <c r="A130" t="inlineStr">
        <is>
          <t>AS055_00</t>
        </is>
      </c>
      <c r="B130" s="5" t="inlineStr">
        <is>
          <t>Match</t>
        </is>
      </c>
      <c r="C130" t="inlineStr">
        <is>
          <t>ABS(VAL_YTD(10531ff)-VAL_YTD(S80901))&lt;=CONST(5,'USD','E')</t>
        </is>
      </c>
      <c r="D130" t="inlineStr">
        <is>
          <t>ABS(VAL_YTD(10531ff)-VAL_YTD(S80901))&lt;=CONST(5,'USD','E')</t>
        </is>
      </c>
      <c r="E130" s="5" t="inlineStr">
        <is>
          <t>Match</t>
        </is>
      </c>
      <c r="F130" t="inlineStr">
        <is>
          <t>Name:10531ff;FS Account:10531^10541^10901;Movement Types:&lt;blank&gt;|Name:S80901;FS Account:S80901;Movement Types:&lt;blank&gt;</t>
        </is>
      </c>
      <c r="G130" t="inlineStr">
        <is>
          <t>Name:10531ff;FS Account:10531^10541^10901;Movement Types:&lt;blank&gt;|Name:S80901;FS Account:S80901;Movement Types:&lt;blank&gt;</t>
        </is>
      </c>
    </row>
    <row r="131">
      <c r="A131" t="inlineStr">
        <is>
          <t>AS089_00</t>
        </is>
      </c>
      <c r="B131" s="5" t="inlineStr">
        <is>
          <t>Match</t>
        </is>
      </c>
      <c r="C131" t="inlineStr">
        <is>
          <t>ABS(VAL_YTD(S15702)-VAL_YTD(15541ff))&lt;=CONST(5,'USD','E')</t>
        </is>
      </c>
      <c r="D131" t="inlineStr">
        <is>
          <t>ABS(VAL_YTD(S15702)-VAL_YTD(15541ff))&lt;=CONST(5,'USD','E')</t>
        </is>
      </c>
      <c r="E131" s="5" t="inlineStr">
        <is>
          <t>Match</t>
        </is>
      </c>
      <c r="F131" t="inlineStr">
        <is>
          <t>Name:S15702;FS Account:S15702;Movement Types:&lt;blank&gt;|Name:15541ff;FS Account:15541^15701^20761;Movement Types:&lt;blank&gt;</t>
        </is>
      </c>
      <c r="G131" t="inlineStr">
        <is>
          <t>Name:S15702;FS Account:S15702;Movement Types:&lt;blank&gt;|Name:15541ff;FS Account:15541^15701^20761;Movement Types:&lt;blank&gt;</t>
        </is>
      </c>
    </row>
    <row r="132">
      <c r="A132" t="inlineStr">
        <is>
          <t>AS090_00</t>
        </is>
      </c>
      <c r="B132" s="5" t="inlineStr">
        <is>
          <t>Match</t>
        </is>
      </c>
      <c r="C132" t="inlineStr">
        <is>
          <t>ABS(VAL_YTD(S15502)-VAL_YTD(15501ff))&lt;=CONST(5,'USD','E')</t>
        </is>
      </c>
      <c r="D132" t="inlineStr">
        <is>
          <t>ABS(VAL_YTD(S15502)-VAL_YTD(15501ff))&lt;=CONST(5,'USD','E')</t>
        </is>
      </c>
      <c r="E132" s="5" t="inlineStr">
        <is>
          <t>Match</t>
        </is>
      </c>
      <c r="F132" t="inlineStr">
        <is>
          <t>Name:S15502;FS Account:S15502;Movement Types:&lt;blank&gt;|Name:15501ff;FS Account:15501^15521^15531^20741;Movement Types:&lt;blank&gt;</t>
        </is>
      </c>
      <c r="G132" t="inlineStr">
        <is>
          <t>Name:S15502;FS Account:S15502;Movement Types:&lt;blank&gt;|Name:15501ff;FS Account:15501^15521^15531^20741;Movement Types:&lt;blank&gt;</t>
        </is>
      </c>
    </row>
    <row r="133">
      <c r="A133" t="inlineStr">
        <is>
          <t>AS091_00</t>
        </is>
      </c>
      <c r="B133" s="5" t="inlineStr">
        <is>
          <t>Match</t>
        </is>
      </c>
      <c r="C133" t="inlineStr">
        <is>
          <t>ABS(VAL_YTD(S15302)-VAL_YTD(15301ff))&lt;=CONST(5,'USD','E')</t>
        </is>
      </c>
      <c r="D133" t="inlineStr">
        <is>
          <t>ABS(VAL_YTD(S15302)-VAL_YTD(15301ff))&lt;=CONST(5,'USD','E')</t>
        </is>
      </c>
      <c r="E133" s="5" t="inlineStr">
        <is>
          <t>Match</t>
        </is>
      </c>
      <c r="F133" t="inlineStr">
        <is>
          <t>Name:S15302;FS Account:S15302;Movement Types:&lt;blank&gt;|Name:15301ff;FS Account:15301^17431^20731;Movement Types:&lt;blank&gt;</t>
        </is>
      </c>
      <c r="G133" t="inlineStr">
        <is>
          <t>Name:S15302;FS Account:S15302;Movement Types:&lt;blank&gt;|Name:15301ff;FS Account:15301^17431^20731;Movement Types:&lt;blank&gt;</t>
        </is>
      </c>
    </row>
    <row r="134">
      <c r="A134" t="inlineStr">
        <is>
          <t>AS153_00</t>
        </is>
      </c>
      <c r="B134" s="5" t="inlineStr">
        <is>
          <t>Match</t>
        </is>
      </c>
      <c r="C134" t="inlineStr">
        <is>
          <t>ABS(VAL_YTD(12876)-VAL_YTD(S71099ToM705))&lt;=CONST(5,'USD','E')</t>
        </is>
      </c>
      <c r="D134" t="inlineStr">
        <is>
          <t>ABS(VAL_YTD(12876)-VAL_YTD(S71099ToM705))&lt;=CONST(5,'USD','E')</t>
        </is>
      </c>
      <c r="E134" s="5" t="inlineStr">
        <is>
          <t>Match</t>
        </is>
      </c>
      <c r="F134" t="inlineStr">
        <is>
          <t>Name:12876;FS Account:12876;Movement Types:&lt;blank&gt;|Name:S71099ToM705;FS Account:S71099;Movement Types:705</t>
        </is>
      </c>
      <c r="G134" t="inlineStr">
        <is>
          <t>Name:12876;FS Account:12876;Movement Types:&lt;blank&gt;|Name:S71099ToM705;FS Account:S71099;Movement Types:705</t>
        </is>
      </c>
    </row>
    <row r="135">
      <c r="A135" t="inlineStr">
        <is>
          <t>AS189_00</t>
        </is>
      </c>
      <c r="B135" s="5" t="inlineStr">
        <is>
          <t>Match</t>
        </is>
      </c>
      <c r="C135" t="inlineStr">
        <is>
          <t>ABS(VAL_YTD(13101ff)-VAL_YTD(S12621))&lt;=CONST(5,'USD','E')</t>
        </is>
      </c>
      <c r="D135" t="inlineStr">
        <is>
          <t>ABS(VAL_YTD(13101ff)-VAL_YTD(S12621))&lt;=CONST(5,'USD','E')</t>
        </is>
      </c>
      <c r="E135" s="5" t="inlineStr">
        <is>
          <t>Match</t>
        </is>
      </c>
      <c r="F135" t="inlineStr">
        <is>
          <t>Name:13101ff;FS Account:13101^13111^13141^13151;Movement Types:&lt;blank&gt;|Name:S12621;FS Account:S12621;Movement Types:&lt;blank&gt;</t>
        </is>
      </c>
      <c r="G135" t="inlineStr">
        <is>
          <t>Name:S12621;FS Account:S12621;Movement Types:&lt;blank&gt;|Name:13101ff;FS Account:13101^13111^13141^13151;Movement Types:&lt;blank&gt;</t>
        </is>
      </c>
    </row>
    <row r="136">
      <c r="A136" t="inlineStr">
        <is>
          <t>AS196_00</t>
        </is>
      </c>
      <c r="B136" s="5" t="inlineStr">
        <is>
          <t>Match</t>
        </is>
      </c>
      <c r="C136" t="inlineStr">
        <is>
          <t>ABS(VAL_YTD(13331)-VAL_YTD(S13331))&lt;=CONST(5,'USD','E')</t>
        </is>
      </c>
      <c r="D136" t="inlineStr">
        <is>
          <t>ABS(VAL_YTD(13331)-VAL_YTD(S13331))&lt;=CONST(5,'USD','E')</t>
        </is>
      </c>
      <c r="E136" s="5" t="inlineStr">
        <is>
          <t>Match</t>
        </is>
      </c>
      <c r="F136" t="inlineStr">
        <is>
          <t>Name:13331;FS Account:13331;Movement Types:&lt;blank&gt;|Name:S13331;FS Account:S13331;Movement Types:&lt;blank&gt;</t>
        </is>
      </c>
      <c r="G136" t="inlineStr">
        <is>
          <t>Name:13331;FS Account:13331;Movement Types:&lt;blank&gt;|Name:S13331;FS Account:S13331;Movement Types:&lt;blank&gt;</t>
        </is>
      </c>
    </row>
    <row r="137">
      <c r="A137" t="inlineStr">
        <is>
          <t>AS197_09</t>
        </is>
      </c>
      <c r="B137" s="5" t="inlineStr">
        <is>
          <t>Match</t>
        </is>
      </c>
      <c r="C137" t="inlineStr">
        <is>
          <t>ABS(VAL_YTD(S82001)-VAL_YTD(IAN_00030))&lt;=CONST(5,'USD','E')</t>
        </is>
      </c>
      <c r="D137" t="inlineStr">
        <is>
          <t>ABS(VAL_YTD(S82001)-VAL_YTD(IAN_00030))&lt;=CONST(5,'USD','E')</t>
        </is>
      </c>
      <c r="E137" s="5" t="inlineStr">
        <is>
          <t>Match</t>
        </is>
      </c>
      <c r="F137" t="inlineStr">
        <is>
          <t>Name:S82001;FS Account:S82001;Movement Types:&lt;blank&gt;|Name:IAN_00030;FS Account:IAN_00030;Movement Types:&lt;blank&gt;</t>
        </is>
      </c>
      <c r="G137" t="inlineStr">
        <is>
          <t>Name:S82001;FS Account:S82001;Movement Types:&lt;blank&gt;|Name:IAN_00030;FS Account:IAN_00030;Movement Types:&lt;blank&gt;</t>
        </is>
      </c>
    </row>
    <row r="138">
      <c r="A138" t="inlineStr">
        <is>
          <t>AS197_60</t>
        </is>
      </c>
      <c r="B138" s="5" t="inlineStr">
        <is>
          <t>Match</t>
        </is>
      </c>
      <c r="C138" t="inlineStr">
        <is>
          <t>ABS(VAL_YTD(10241ff)-VAL_YTD(LSAS_11030))&lt;=CONST(5,'USD','E')</t>
        </is>
      </c>
      <c r="D138" t="inlineStr">
        <is>
          <t>ABS(VAL_YTD(10241ff)-VAL_YTD(LSAS_11030))&lt;=CONST(5,'USD','E')</t>
        </is>
      </c>
      <c r="E138" s="5" t="inlineStr">
        <is>
          <t>Match</t>
        </is>
      </c>
      <c r="F138" t="inlineStr">
        <is>
          <t>Name:10241ff;FS Account:10241^10461^10571^14091^14101^14161^14181^S82001;Movement Types:&lt;blank&gt;|Name:LSAS_11030;FS Account:LSAS_11030;Movement Types:&lt;blank&gt;</t>
        </is>
      </c>
      <c r="G138" t="inlineStr">
        <is>
          <t>Name:10241ff;FS Account:10241^10461^10571^14091^14101^14161^14181^S82001;Movement Types:&lt;blank&gt;|Name:LSAS_11030;FS Account:LSAS_11030;Movement Types:&lt;blank&gt;</t>
        </is>
      </c>
    </row>
    <row r="139">
      <c r="A139" t="inlineStr">
        <is>
          <t>AS198_60</t>
        </is>
      </c>
      <c r="B139" s="5" t="inlineStr">
        <is>
          <t>Match</t>
        </is>
      </c>
      <c r="C139" t="inlineStr">
        <is>
          <t>ABS(VAL_YTD(S82002)-VAL_YTD(LSAS_11030))&lt;=CONST(5,'USD','E')</t>
        </is>
      </c>
      <c r="D139" t="inlineStr">
        <is>
          <t>ABS(VAL_YTD(S82002)-VAL_YTD(LSAS_11030))&lt;=CONST(5,'USD','E')</t>
        </is>
      </c>
      <c r="E139" s="5" t="inlineStr">
        <is>
          <t>Match</t>
        </is>
      </c>
      <c r="F139" t="inlineStr">
        <is>
          <t>Name:S82002;FS Account:S82002;Movement Types:&lt;blank&gt;|Name:LSAS_11030;FS Account:LSAS_11030;Movement Types:&lt;blank&gt;</t>
        </is>
      </c>
      <c r="G139" t="inlineStr">
        <is>
          <t>Name:S82002;FS Account:S82002;Movement Types:&lt;blank&gt;|Name:LSAS_11030;FS Account:LSAS_11030;Movement Types:&lt;blank&gt;</t>
        </is>
      </c>
    </row>
    <row r="140">
      <c r="A140" t="inlineStr">
        <is>
          <t>AS199_00</t>
        </is>
      </c>
      <c r="B140" s="5" t="inlineStr">
        <is>
          <t>Match</t>
        </is>
      </c>
      <c r="C140" t="inlineStr">
        <is>
          <t>ABS(VAL_YTD(S82011)-VAL_YTD(15541ff))&lt;=CONST(5,'USD','E')</t>
        </is>
      </c>
      <c r="D140" t="inlineStr">
        <is>
          <t>ABS(VAL_YTD(S82011)-VAL_YTD(15541ff))&lt;=CONST(5,'USD','E')</t>
        </is>
      </c>
      <c r="E140" s="5" t="inlineStr">
        <is>
          <t>Match</t>
        </is>
      </c>
      <c r="F140" t="inlineStr">
        <is>
          <t>Name:S82011;FS Account:S82011;Movement Types:&lt;blank&gt;|Name:15541ff;FS Account:15541^15701^16001^16011^16031^16041^20761^63741^63751;Movement Types:&lt;blank&gt;</t>
        </is>
      </c>
      <c r="G140" t="inlineStr">
        <is>
          <t>Name:S82011;FS Account:S82011;Movement Types:&lt;blank&gt;|Name:15541ff;FS Account:15541^15701^16001^16011^16031^16041^20761^63741^63751;Movement Types:&lt;blank&gt;</t>
        </is>
      </c>
    </row>
    <row r="141">
      <c r="A141" t="inlineStr">
        <is>
          <t>AS200_00</t>
        </is>
      </c>
      <c r="B141" s="5" t="inlineStr">
        <is>
          <t>Match</t>
        </is>
      </c>
      <c r="C141" t="inlineStr">
        <is>
          <t>ABS(VAL_YTD(S82012)-VAL_YTD(15702ff))&lt;=CONST(5,'USD','E')</t>
        </is>
      </c>
      <c r="D141" t="inlineStr">
        <is>
          <t>ABS(VAL_YTD(S82012)-VAL_YTD(15702ff))&lt;=CONST(5,'USD','E')</t>
        </is>
      </c>
      <c r="E141" s="5" t="inlineStr">
        <is>
          <t>Match</t>
        </is>
      </c>
      <c r="F141" t="inlineStr">
        <is>
          <t>Name:S82012;FS Account:S82012;Movement Types:&lt;blank&gt;|Name:15702ff;FS Account:15702^20762;Movement Types:&lt;blank&gt;</t>
        </is>
      </c>
      <c r="G141" t="inlineStr">
        <is>
          <t>Name:S82012;FS Account:S82012;Movement Types:&lt;blank&gt;|Name:15702ff;FS Account:15702^20762;Movement Types:&lt;blank&gt;</t>
        </is>
      </c>
    </row>
    <row r="142">
      <c r="A142" t="inlineStr">
        <is>
          <t>AS204_00</t>
        </is>
      </c>
      <c r="B142" s="5" t="inlineStr">
        <is>
          <t>Match</t>
        </is>
      </c>
      <c r="C142" t="inlineStr">
        <is>
          <t>ABS(VAL_YTD(SR0436)-VAL_YTD(12411ff))&lt;=CONST(5,'USD','E')</t>
        </is>
      </c>
      <c r="D142" t="inlineStr">
        <is>
          <t>ABS(VAL_YTD(SR0436)-VAL_YTD(12411ff))&lt;=CONST(5,'USD','E')</t>
        </is>
      </c>
      <c r="E142" s="5" t="inlineStr">
        <is>
          <t>Match</t>
        </is>
      </c>
      <c r="F142" t="inlineStr">
        <is>
          <t>Name:SR0436;FS Account:SR0436;Movement Types:&lt;blank&gt;|Name:12411ff;FS Account:12411^12431;Movement Types:&lt;blank&gt;</t>
        </is>
      </c>
      <c r="G142" t="inlineStr">
        <is>
          <t>Name:SR0436;FS Account:SR0436;Movement Types:&lt;blank&gt;|Name:12411ff;FS Account:12411^12431;Movement Types:&lt;blank&gt;</t>
        </is>
      </c>
    </row>
    <row r="143">
      <c r="A143" t="inlineStr">
        <is>
          <t>AS205_00</t>
        </is>
      </c>
      <c r="B143" s="5" t="inlineStr">
        <is>
          <t>Match</t>
        </is>
      </c>
      <c r="C143" t="inlineStr">
        <is>
          <t>ABS(VAL_YTD(12881)-VAL_YTD(S71046ffToM705))&lt;=CONST(5,'USD','E')</t>
        </is>
      </c>
      <c r="D143" t="inlineStr">
        <is>
          <t>ABS(VAL_YTD(12881)-VAL_YTD(S71046ffToM705))&lt;=CONST(5,'USD','E')</t>
        </is>
      </c>
      <c r="E143" s="5" t="inlineStr">
        <is>
          <t>Match</t>
        </is>
      </c>
      <c r="F143" t="inlineStr">
        <is>
          <t>Name:12881;FS Account:12881;Movement Types:&lt;blank&gt;|Name:S71046ffToM705;FS Account:S71046^S71060^S71076^S71077^S71078^S71090;Movement Types:705</t>
        </is>
      </c>
      <c r="G143" t="inlineStr">
        <is>
          <t>Name:12881;FS Account:12881;Movement Types:&lt;blank&gt;|Name:S71046ffToM705;FS Account:S71046^S71060^S71076^S71077^S71078^S71090;Movement Types:705</t>
        </is>
      </c>
    </row>
    <row r="144">
      <c r="A144" t="inlineStr">
        <is>
          <t>AS206_00</t>
        </is>
      </c>
      <c r="B144" s="5" t="inlineStr">
        <is>
          <t>Match</t>
        </is>
      </c>
      <c r="C144" t="inlineStr">
        <is>
          <t>ABS(VAL_YTD(12891)-VAL_YTD(S71041ffToM705))&lt;=CONST(5,'USD','E')</t>
        </is>
      </c>
      <c r="D144" t="inlineStr">
        <is>
          <t>ABS(VAL_YTD(12891)-VAL_YTD(S71041ffToM705))&lt;=CONST(5,'USD','E')</t>
        </is>
      </c>
      <c r="E144" s="5" t="inlineStr">
        <is>
          <t>Match</t>
        </is>
      </c>
      <c r="F144" t="inlineStr">
        <is>
          <t>Name:12891;FS Account:12891;Movement Types:&lt;blank&gt;|Name:S71041ffToM705;FS Account:S71041^S71042^S71059;Movement Types:705</t>
        </is>
      </c>
      <c r="G144" t="inlineStr">
        <is>
          <t>Name:12891;FS Account:12891;Movement Types:&lt;blank&gt;|Name:S71041ffToM705;FS Account:S71041^S71042^S71059;Movement Types:705</t>
        </is>
      </c>
    </row>
    <row r="145">
      <c r="A145" t="inlineStr">
        <is>
          <t>AS207_00</t>
        </is>
      </c>
      <c r="B145" s="5" t="inlineStr">
        <is>
          <t>Match</t>
        </is>
      </c>
      <c r="C145" t="inlineStr">
        <is>
          <t>ABS(VAL_YTD(12921)-VAL_YTD(S71043ffToM705))&lt;=CONST(5,'USD','E')</t>
        </is>
      </c>
      <c r="D145" t="inlineStr">
        <is>
          <t>ABS(VAL_YTD(12921)-VAL_YTD(S71043ffToM705))&lt;=CONST(5,'USD','E')</t>
        </is>
      </c>
      <c r="E145" s="5" t="inlineStr">
        <is>
          <t>Match</t>
        </is>
      </c>
      <c r="F145" t="inlineStr">
        <is>
          <t>Name:12921;FS Account:12921;Movement Types:&lt;blank&gt;|Name:S71043ffToM705;FS Account:S71043^S71044^S71070;Movement Types:705</t>
        </is>
      </c>
      <c r="G145" t="inlineStr">
        <is>
          <t>Name:12921;FS Account:12921;Movement Types:&lt;blank&gt;|Name:S71043ffToM705;FS Account:S71043^S71044^S71070;Movement Types:705</t>
        </is>
      </c>
    </row>
    <row r="146">
      <c r="A146" t="inlineStr">
        <is>
          <t>AS208_00</t>
        </is>
      </c>
      <c r="B146" s="5" t="inlineStr">
        <is>
          <t>Match</t>
        </is>
      </c>
      <c r="C146" t="inlineStr">
        <is>
          <t>ABS(VAL_YTD(12931)-VAL_YTD(S71061ffToM705))&lt;=CONST(5,'USD','E')</t>
        </is>
      </c>
      <c r="D146" t="inlineStr">
        <is>
          <t>ABS(VAL_YTD(12931)-VAL_YTD(S71061ffToM705))&lt;=CONST(5,'USD','E')</t>
        </is>
      </c>
      <c r="E146" s="5" t="inlineStr">
        <is>
          <t>Match</t>
        </is>
      </c>
      <c r="F146" t="inlineStr">
        <is>
          <t>Name:12931;FS Account:12931;Movement Types:&lt;blank&gt;|Name:S71061ffToM705;FS Account:S71061^S71083^S71089^S71092;Movement Types:705</t>
        </is>
      </c>
      <c r="G146" t="inlineStr">
        <is>
          <t>Name:12931;FS Account:12931;Movement Types:&lt;blank&gt;|Name:S71061ffToM705;FS Account:S71061^S71083^S71089^S71092;Movement Types:705</t>
        </is>
      </c>
    </row>
    <row r="147">
      <c r="A147" t="inlineStr">
        <is>
          <t>AS209_00</t>
        </is>
      </c>
      <c r="B147" s="5" t="inlineStr">
        <is>
          <t>Match</t>
        </is>
      </c>
      <c r="C147" t="inlineStr">
        <is>
          <t>ABS(VAL_YTD(12941)-VAL_YTD(S71073ffToM705))&lt;=CONST(5,'USD','E')</t>
        </is>
      </c>
      <c r="D147" t="inlineStr">
        <is>
          <t>ABS(VAL_YTD(12941)-VAL_YTD(S71073ffToM705))&lt;=CONST(5,'USD','E')</t>
        </is>
      </c>
      <c r="E147" s="5" t="inlineStr">
        <is>
          <t>Match</t>
        </is>
      </c>
      <c r="F147" t="inlineStr">
        <is>
          <t>Name:12941;FS Account:12941;Movement Types:&lt;blank&gt;|Name:S71073ffToM705;FS Account:S71073^S71074;Movement Types:705</t>
        </is>
      </c>
      <c r="G147" t="inlineStr">
        <is>
          <t>Name:12941;FS Account:12941;Movement Types:&lt;blank&gt;|Name:S71073ffToM705;FS Account:S71073^S71074;Movement Types:705</t>
        </is>
      </c>
    </row>
    <row r="148">
      <c r="A148" t="inlineStr">
        <is>
          <t>AS210_00</t>
        </is>
      </c>
      <c r="B148" s="5" t="inlineStr">
        <is>
          <t>Match</t>
        </is>
      </c>
      <c r="C148" t="inlineStr">
        <is>
          <t>ABS(VAL_YTD(12951)-VAL_YTD(S71045ffToM705))&lt;=CONST(5,'USD','E')</t>
        </is>
      </c>
      <c r="D148" t="inlineStr">
        <is>
          <t>ABS(VAL_YTD(12951)-VAL_YTD(S71045ffToM705))&lt;=CONST(5,'USD','E')</t>
        </is>
      </c>
      <c r="E148" s="5" t="inlineStr">
        <is>
          <t>Match</t>
        </is>
      </c>
      <c r="F148" t="inlineStr">
        <is>
          <t>Name:12951;FS Account:12951;Movement Types:&lt;blank&gt;|Name:S71045ffToM705;FS Account:S71045^S71071;Movement Types:705</t>
        </is>
      </c>
      <c r="G148" t="inlineStr">
        <is>
          <t>Name:12951;FS Account:12951;Movement Types:&lt;blank&gt;|Name:S71045ffToM705;FS Account:S71045^S71071;Movement Types:705</t>
        </is>
      </c>
    </row>
    <row r="149">
      <c r="A149" t="inlineStr">
        <is>
          <t>AS211_00</t>
        </is>
      </c>
      <c r="B149" s="5" t="inlineStr">
        <is>
          <t>Match</t>
        </is>
      </c>
      <c r="C149" t="inlineStr">
        <is>
          <t>ABS(VAL_YTD(12961)-VAL_YTD(S71058ToM705))&lt;=CONST(5,'USD','E')</t>
        </is>
      </c>
      <c r="D149" t="inlineStr">
        <is>
          <t>ABS(VAL_YTD(12961)-VAL_YTD(S71058ToM705))&lt;=CONST(5,'USD','E')</t>
        </is>
      </c>
      <c r="E149" s="5" t="inlineStr">
        <is>
          <t>Match</t>
        </is>
      </c>
      <c r="F149" t="inlineStr">
        <is>
          <t>Name:12961;FS Account:12961;Movement Types:&lt;blank&gt;|Name:S71058ToM705;FS Account:S71058;Movement Types:705</t>
        </is>
      </c>
      <c r="G149" t="inlineStr">
        <is>
          <t>Name:12961;FS Account:12961;Movement Types:&lt;blank&gt;|Name:S71058ToM705;FS Account:S71058;Movement Types:705</t>
        </is>
      </c>
    </row>
    <row r="150">
      <c r="A150" t="inlineStr">
        <is>
          <t>AS213_00</t>
        </is>
      </c>
      <c r="B150" s="5" t="inlineStr">
        <is>
          <t>Match</t>
        </is>
      </c>
      <c r="C150" t="inlineStr">
        <is>
          <t>ABS(VAL_YTD(12981)-VAL_YTD(S71053ffToM705))&lt;=CONST(5,'USD','E')</t>
        </is>
      </c>
      <c r="D150" t="inlineStr">
        <is>
          <t>ABS(VAL_YTD(12981)-VAL_YTD(S71053ffToM705))&lt;=CONST(5,'USD','E')</t>
        </is>
      </c>
      <c r="E150" s="5" t="inlineStr">
        <is>
          <t>Match</t>
        </is>
      </c>
      <c r="F150" t="inlineStr">
        <is>
          <t>Name:12981;FS Account:12981;Movement Types:&lt;blank&gt;|Name:S71053ffToM705;FS Account:S71053^S71069^S71087;Movement Types:705</t>
        </is>
      </c>
      <c r="G150" t="inlineStr">
        <is>
          <t>Name:12981;FS Account:12981;Movement Types:&lt;blank&gt;|Name:S71053ffToM705;FS Account:S71053^S71069^S71087;Movement Types:705</t>
        </is>
      </c>
    </row>
    <row r="151">
      <c r="A151" t="inlineStr">
        <is>
          <t>AS215_00</t>
        </is>
      </c>
      <c r="B151" s="5" t="inlineStr">
        <is>
          <t>Match</t>
        </is>
      </c>
      <c r="C151" t="inlineStr">
        <is>
          <t>ABS(VAL_YTD(S10351)-VAL_YTD(10051ff))&lt;=CONST(5,'USD','E')</t>
        </is>
      </c>
      <c r="D151" t="inlineStr">
        <is>
          <t>ABS(VAL_YTD(S10351)-VAL_YTD(10051ff))&lt;=CONST(5,'USD','E')</t>
        </is>
      </c>
      <c r="E151" s="5" t="inlineStr">
        <is>
          <t>Match</t>
        </is>
      </c>
      <c r="F151" t="inlineStr">
        <is>
          <t>Name:S10351;FS Account:S10351;Movement Types:&lt;blank&gt;|Name:10051ff;FS Account:10051^10151^10251^10331^14621;Movement Types:&lt;blank&gt;</t>
        </is>
      </c>
      <c r="G151" t="inlineStr">
        <is>
          <t>Name:S10351;FS Account:S10351;Movement Types:&lt;blank&gt;|Name:10051ff;FS Account:10051^10151^10251^10331^14621;Movement Types:&lt;blank&gt;</t>
        </is>
      </c>
    </row>
    <row r="152">
      <c r="A152" t="inlineStr">
        <is>
          <t>AS216_00</t>
        </is>
      </c>
      <c r="B152" s="5" t="inlineStr">
        <is>
          <t>Match</t>
        </is>
      </c>
      <c r="C152" t="inlineStr">
        <is>
          <t>ABS(VAL_YTD(S10361)-VAL_YTD(10091ff))&lt;=CONST(5,'USD','E')</t>
        </is>
      </c>
      <c r="D152" t="inlineStr">
        <is>
          <t>ABS(VAL_YTD(S10361)-VAL_YTD(10091ff))&lt;=CONST(5,'USD','E')</t>
        </is>
      </c>
      <c r="E152" s="5" t="inlineStr">
        <is>
          <t>Match</t>
        </is>
      </c>
      <c r="F152" t="inlineStr">
        <is>
          <t>Name:S10361;FS Account:S10361;Movement Types:&lt;blank&gt;|Name:10091ff;FS Account:10091^10102^10121^10191^10221^10291^10321^10441^10451^14621;Movement Types:&lt;blank&gt;</t>
        </is>
      </c>
      <c r="G152" t="inlineStr">
        <is>
          <t>Name:S10361;FS Account:S10361;Movement Types:&lt;blank&gt;|Name:10091ff;FS Account:10091^10102^10121^10191^10221^10291^10321^10441^10451^14621;Movement Types:&lt;blank&gt;</t>
        </is>
      </c>
    </row>
    <row r="153">
      <c r="A153" t="inlineStr">
        <is>
          <t>AS238_17</t>
        </is>
      </c>
      <c r="B153" s="5" t="inlineStr">
        <is>
          <t>Match</t>
        </is>
      </c>
      <c r="C153" t="inlineStr">
        <is>
          <t>ABS(VAL_YTD(S15701RA)-VAL_YTD(15701))&lt;=CONST(1000,'USD','E')</t>
        </is>
      </c>
      <c r="D153" t="inlineStr">
        <is>
          <t>ABS(VAL_YTD(S15701RA)-VAL_YTD(15701))&lt;=CONST(1000,'USD','E')</t>
        </is>
      </c>
      <c r="E153" s="5" t="inlineStr">
        <is>
          <t>Match</t>
        </is>
      </c>
      <c r="F153" t="inlineStr">
        <is>
          <t>Name:S15701RA;FS Account:S15701RA;Movement Types:&lt;blank&gt;|Name:15701;FS Account:15701;Movement Types:&lt;blank&gt;</t>
        </is>
      </c>
      <c r="G153" t="inlineStr">
        <is>
          <t>Name:15701;FS Account:15701;Movement Types:&lt;blank&gt;|Name:S15701RA;FS Account:S15701RA;Movement Types:&lt;blank&gt;</t>
        </is>
      </c>
    </row>
    <row r="154">
      <c r="A154" t="inlineStr">
        <is>
          <t>AS239_17</t>
        </is>
      </c>
      <c r="B154" s="5" t="inlineStr">
        <is>
          <t>Match</t>
        </is>
      </c>
      <c r="C154" t="inlineStr">
        <is>
          <t>ABS(VAL_YTD(S20761RA)-VAL_YTD(20761))&lt;=CONST(1000,'USD','E')</t>
        </is>
      </c>
      <c r="D154" t="inlineStr">
        <is>
          <t>ABS(VAL_YTD(S20761RA)-VAL_YTD(20761))&lt;=CONST(1000,'USD','E')</t>
        </is>
      </c>
      <c r="E154" s="5" t="inlineStr">
        <is>
          <t>Match</t>
        </is>
      </c>
      <c r="F154" t="inlineStr">
        <is>
          <t>Name:S20761RA;FS Account:S20761RA;Movement Types:&lt;blank&gt;|Name:20761;FS Account:20761;Movement Types:&lt;blank&gt;</t>
        </is>
      </c>
      <c r="G154" t="inlineStr">
        <is>
          <t>Name:20761;FS Account:20761;Movement Types:&lt;blank&gt;|Name:S20761RA;FS Account:S20761RA;Movement Types:&lt;blank&gt;</t>
        </is>
      </c>
    </row>
    <row r="155">
      <c r="A155" t="inlineStr">
        <is>
          <t>AS240_17</t>
        </is>
      </c>
      <c r="B155" s="5" t="inlineStr">
        <is>
          <t>Match</t>
        </is>
      </c>
      <c r="C155" t="inlineStr">
        <is>
          <t>ABS(VAL_YTD(S16011RA)-VAL_YTD(16011))&lt;=CONST(1000,'USD','E')</t>
        </is>
      </c>
      <c r="D155" t="inlineStr">
        <is>
          <t>ABS(VAL_YTD(S16011RA)-VAL_YTD(16011))&lt;=CONST(1000,'USD','E')</t>
        </is>
      </c>
      <c r="E155" s="5" t="inlineStr">
        <is>
          <t>Match</t>
        </is>
      </c>
      <c r="F155" t="inlineStr">
        <is>
          <t>Name:S16011RA;FS Account:S16011RA;Movement Types:&lt;blank&gt;|Name:16011;FS Account:16011;Movement Types:&lt;blank&gt;</t>
        </is>
      </c>
      <c r="G155" t="inlineStr">
        <is>
          <t>Name:16011;FS Account:16011;Movement Types:&lt;blank&gt;|Name:S16011RA;FS Account:S16011RA;Movement Types:&lt;blank&gt;</t>
        </is>
      </c>
    </row>
    <row r="156">
      <c r="A156" t="inlineStr">
        <is>
          <t>AS241_17</t>
        </is>
      </c>
      <c r="B156" s="5" t="inlineStr">
        <is>
          <t>Match</t>
        </is>
      </c>
      <c r="C156" t="inlineStr">
        <is>
          <t>ABS(VAL_YTD(S63731RA)-VAL_YTD(16041))&lt;=CONST(1000,'USD','E')</t>
        </is>
      </c>
      <c r="D156" t="inlineStr">
        <is>
          <t>ABS(VAL_YTD(S63731RA)-VAL_YTD(16041))&lt;=CONST(1000,'USD','E')</t>
        </is>
      </c>
      <c r="E156" s="5" t="inlineStr">
        <is>
          <t>Match</t>
        </is>
      </c>
      <c r="F156" t="inlineStr">
        <is>
          <t>Name:S63731RA;FS Account:S63731RA;Movement Types:&lt;blank&gt;|Name:16041;FS Account:16041;Movement Types:&lt;blank&gt;</t>
        </is>
      </c>
      <c r="G156" t="inlineStr">
        <is>
          <t>Name:16041;FS Account:16041;Movement Types:&lt;blank&gt;|Name:S63731RA;FS Account:S63731RA;Movement Types:&lt;blank&gt;</t>
        </is>
      </c>
    </row>
    <row r="157">
      <c r="A157" t="inlineStr">
        <is>
          <t>AS242_17</t>
        </is>
      </c>
      <c r="B157" s="5" t="inlineStr">
        <is>
          <t>Match</t>
        </is>
      </c>
      <c r="C157" t="inlineStr">
        <is>
          <t>ABS(VAL_YTD(S63741RA)-VAL_YTD(63741))&lt;=CONST(1000,'USD','E')</t>
        </is>
      </c>
      <c r="D157" t="inlineStr">
        <is>
          <t>ABS(VAL_YTD(S63741RA)-VAL_YTD(63741))&lt;=CONST(1000,'USD','E')</t>
        </is>
      </c>
      <c r="E157" s="5" t="inlineStr">
        <is>
          <t>Match</t>
        </is>
      </c>
      <c r="F157" t="inlineStr">
        <is>
          <t>Name:S63741RA;FS Account:S63741RA;Movement Types:&lt;blank&gt;|Name:63741;FS Account:63741;Movement Types:&lt;blank&gt;</t>
        </is>
      </c>
      <c r="G157" t="inlineStr">
        <is>
          <t>Name:63741;FS Account:63741;Movement Types:&lt;blank&gt;|Name:S63741RA;FS Account:S63741RA;Movement Types:&lt;blank&gt;</t>
        </is>
      </c>
    </row>
    <row r="158">
      <c r="A158" t="inlineStr">
        <is>
          <t>AS243_17</t>
        </is>
      </c>
      <c r="B158" s="5" t="inlineStr">
        <is>
          <t>Match</t>
        </is>
      </c>
      <c r="C158" t="inlineStr">
        <is>
          <t>ABS(VAL_YTD(S63751RA)-VAL_YTD(63751))&lt;=CONST(1000,'USD','E')</t>
        </is>
      </c>
      <c r="D158" t="inlineStr">
        <is>
          <t>ABS(VAL_YTD(S63751RA)-VAL_YTD(63751))&lt;=CONST(1000,'USD','E')</t>
        </is>
      </c>
      <c r="E158" s="5" t="inlineStr">
        <is>
          <t>Match</t>
        </is>
      </c>
      <c r="F158" t="inlineStr">
        <is>
          <t>Name:S63751RA;FS Account:S63751RA;Movement Types:&lt;blank&gt;|Name:63751;FS Account:63751;Movement Types:&lt;blank&gt;</t>
        </is>
      </c>
      <c r="G158" t="inlineStr">
        <is>
          <t>Name:63751;FS Account:63751;Movement Types:&lt;blank&gt;|Name:S63751RA;FS Account:S63751RA;Movement Types:&lt;blank&gt;</t>
        </is>
      </c>
    </row>
    <row r="159">
      <c r="A159" t="inlineStr">
        <is>
          <t>AS244_17</t>
        </is>
      </c>
      <c r="B159" s="5" t="inlineStr">
        <is>
          <t>Match</t>
        </is>
      </c>
      <c r="C159" t="inlineStr">
        <is>
          <t>ABS(VAL_YTD(S22051RA)-VAL_YTD(22051))&lt;=CONST(1000,'USD','E')</t>
        </is>
      </c>
      <c r="D159" t="inlineStr">
        <is>
          <t>ABS(VAL_YTD(S22051RA)-VAL_YTD(22051))&lt;=CONST(1000,'USD','E')</t>
        </is>
      </c>
      <c r="E159" s="5" t="inlineStr">
        <is>
          <t>Match</t>
        </is>
      </c>
      <c r="F159" t="inlineStr">
        <is>
          <t>Name:S22051RA;FS Account:S22051RA;Movement Types:&lt;blank&gt;|Name:22051;FS Account:22051;Movement Types:&lt;blank&gt;</t>
        </is>
      </c>
      <c r="G159" t="inlineStr">
        <is>
          <t>Name:22051;FS Account:22051;Movement Types:&lt;blank&gt;|Name:S22051RA;FS Account:S22051RA;Movement Types:&lt;blank&gt;</t>
        </is>
      </c>
    </row>
    <row r="160">
      <c r="A160" t="inlineStr">
        <is>
          <t>AS245_17</t>
        </is>
      </c>
      <c r="B160" s="5" t="inlineStr">
        <is>
          <t>Match</t>
        </is>
      </c>
      <c r="C160" t="inlineStr">
        <is>
          <t>ABS(VAL_YTD(S62051RA)-VAL_YTD(62051))&lt;=CONST(1000,'USD','E')</t>
        </is>
      </c>
      <c r="D160" t="inlineStr">
        <is>
          <t>ABS(VAL_YTD(S62051RA)-VAL_YTD(62051))&lt;=CONST(1000,'USD','E')</t>
        </is>
      </c>
      <c r="E160" s="5" t="inlineStr">
        <is>
          <t>Match</t>
        </is>
      </c>
      <c r="F160" t="inlineStr">
        <is>
          <t>Name:S62051RA;FS Account:S62051RA;Movement Types:&lt;blank&gt;|Name:62051;FS Account:62051;Movement Types:&lt;blank&gt;</t>
        </is>
      </c>
      <c r="G160" t="inlineStr">
        <is>
          <t>Name:62051;FS Account:62051;Movement Types:&lt;blank&gt;|Name:S62051RA;FS Account:S62051RA;Movement Types:&lt;blank&gt;</t>
        </is>
      </c>
    </row>
    <row r="161">
      <c r="A161" t="inlineStr">
        <is>
          <t>AS246_17</t>
        </is>
      </c>
      <c r="B161" s="5" t="inlineStr">
        <is>
          <t>Match</t>
        </is>
      </c>
      <c r="C161" t="inlineStr">
        <is>
          <t>ABS(VAL_YTD(S23071RA)-VAL_YTD(23071))&lt;=CONST(1000,'USD','E')</t>
        </is>
      </c>
      <c r="D161" t="inlineStr">
        <is>
          <t>ABS(VAL_YTD(S23071RA)-VAL_YTD(23071))&lt;=CONST(1000,'USD','E')</t>
        </is>
      </c>
      <c r="E161" s="5" t="inlineStr">
        <is>
          <t>Match</t>
        </is>
      </c>
      <c r="F161" t="inlineStr">
        <is>
          <t>Name:S23071RA;FS Account:S23071RA;Movement Types:&lt;blank&gt;|Name:23071;FS Account:23071;Movement Types:&lt;blank&gt;</t>
        </is>
      </c>
      <c r="G161" t="inlineStr">
        <is>
          <t>Name:23071;FS Account:23071;Movement Types:&lt;blank&gt;|Name:S23071RA;FS Account:S23071RA;Movement Types:&lt;blank&gt;</t>
        </is>
      </c>
    </row>
    <row r="162">
      <c r="A162" t="inlineStr">
        <is>
          <t>AS247_17</t>
        </is>
      </c>
      <c r="B162" s="5" t="inlineStr">
        <is>
          <t>Match</t>
        </is>
      </c>
      <c r="C162" t="inlineStr">
        <is>
          <t>ABS(VAL_YTD(S63071RA)-VAL_YTD(63071))&lt;=CONST(1000,'USD','E')</t>
        </is>
      </c>
      <c r="D162" t="inlineStr">
        <is>
          <t>ABS(VAL_YTD(S63071RA)-VAL_YTD(63071))&lt;=CONST(1000,'USD','E')</t>
        </is>
      </c>
      <c r="E162" s="5" t="inlineStr">
        <is>
          <t>Match</t>
        </is>
      </c>
      <c r="F162" t="inlineStr">
        <is>
          <t>Name:S63071RA;FS Account:S63071RA;Movement Types:&lt;blank&gt;|Name:63071;FS Account:63071;Movement Types:&lt;blank&gt;</t>
        </is>
      </c>
      <c r="G162" t="inlineStr">
        <is>
          <t>Name:63071;FS Account:63071;Movement Types:&lt;blank&gt;|Name:S63071RA;FS Account:S63071RA;Movement Types:&lt;blank&gt;</t>
        </is>
      </c>
    </row>
    <row r="163">
      <c r="A163" t="inlineStr">
        <is>
          <t>AS248_17</t>
        </is>
      </c>
      <c r="B163" s="5" t="inlineStr">
        <is>
          <t>Match</t>
        </is>
      </c>
      <c r="C163" t="inlineStr">
        <is>
          <t>ABS(VAL_YTD(S23011RA)-VAL_YTD(23011))&lt;=CONST(1000,'USD','E')</t>
        </is>
      </c>
      <c r="D163" t="inlineStr">
        <is>
          <t>ABS(VAL_YTD(S23011RA)-VAL_YTD(23011))&lt;=CONST(1000,'USD','E')</t>
        </is>
      </c>
      <c r="E163" s="5" t="inlineStr">
        <is>
          <t>Match</t>
        </is>
      </c>
      <c r="F163" t="inlineStr">
        <is>
          <t>Name:S23011RA;FS Account:S23011RA;Movement Types:&lt;blank&gt;|Name:23011;FS Account:23011;Movement Types:&lt;blank&gt;</t>
        </is>
      </c>
      <c r="G163" t="inlineStr">
        <is>
          <t>Name:23011;FS Account:23011;Movement Types:&lt;blank&gt;|Name:S23011RA;FS Account:S23011RA;Movement Types:&lt;blank&gt;</t>
        </is>
      </c>
    </row>
    <row r="164">
      <c r="A164" t="inlineStr">
        <is>
          <t>AS249_17</t>
        </is>
      </c>
      <c r="B164" s="5" t="inlineStr">
        <is>
          <t>Match</t>
        </is>
      </c>
      <c r="C164" t="inlineStr">
        <is>
          <t>ABS(VAL_YTD(S63011RA)-VAL_YTD(63011))&lt;=CONST(1000,'USD','E')</t>
        </is>
      </c>
      <c r="D164" t="inlineStr">
        <is>
          <t>ABS(VAL_YTD(S63011RA)-VAL_YTD(63011))&lt;=CONST(1000,'USD','E')</t>
        </is>
      </c>
      <c r="E164" s="5" t="inlineStr">
        <is>
          <t>Match</t>
        </is>
      </c>
      <c r="F164" t="inlineStr">
        <is>
          <t>Name:S63011RA;FS Account:S63011RA;Movement Types:&lt;blank&gt;|Name:63011;FS Account:63011;Movement Types:&lt;blank&gt;</t>
        </is>
      </c>
      <c r="G164" t="inlineStr">
        <is>
          <t>Name:63011;FS Account:63011;Movement Types:&lt;blank&gt;|Name:S63011RA;FS Account:S63011RA;Movement Types:&lt;blank&gt;</t>
        </is>
      </c>
    </row>
    <row r="165">
      <c r="A165" t="inlineStr">
        <is>
          <t>AS250_17</t>
        </is>
      </c>
      <c r="B165" s="5" t="inlineStr">
        <is>
          <t>Match</t>
        </is>
      </c>
      <c r="C165" t="inlineStr">
        <is>
          <t>ABS(VAL_YTD(S23351RA)-VAL_YTD(23351))&lt;=CONST(1000,'USD','E')</t>
        </is>
      </c>
      <c r="D165" t="inlineStr">
        <is>
          <t>ABS(VAL_YTD(S23351RA)-VAL_YTD(23351))&lt;=CONST(1000,'USD','E')</t>
        </is>
      </c>
      <c r="E165" s="5" t="inlineStr">
        <is>
          <t>Match</t>
        </is>
      </c>
      <c r="F165" t="inlineStr">
        <is>
          <t>Name:S23351RA;FS Account:S23351RA;Movement Types:&lt;blank&gt;|Name:23351;FS Account:23351;Movement Types:&lt;blank&gt;</t>
        </is>
      </c>
      <c r="G165" t="inlineStr">
        <is>
          <t>Name:23351;FS Account:23351;Movement Types:&lt;blank&gt;|Name:S23351RA;FS Account:S23351RA;Movement Types:&lt;blank&gt;</t>
        </is>
      </c>
    </row>
    <row r="166">
      <c r="A166" t="inlineStr">
        <is>
          <t>AS251_17</t>
        </is>
      </c>
      <c r="B166" s="5" t="inlineStr">
        <is>
          <t>Match</t>
        </is>
      </c>
      <c r="C166" t="inlineStr">
        <is>
          <t>ABS(VAL_YTD(S63351RA)-VAL_YTD(63351))&lt;=CONST(1000,'USD','E')</t>
        </is>
      </c>
      <c r="D166" t="inlineStr">
        <is>
          <t>ABS(VAL_YTD(S63351RA)-VAL_YTD(63351))&lt;=CONST(1000,'USD','E')</t>
        </is>
      </c>
      <c r="E166" s="5" t="inlineStr">
        <is>
          <t>Match</t>
        </is>
      </c>
      <c r="F166" t="inlineStr">
        <is>
          <t>Name:S63351RA;FS Account:S63351RA;Movement Types:&lt;blank&gt;|Name:63351;FS Account:63351;Movement Types:&lt;blank&gt;</t>
        </is>
      </c>
      <c r="G166" t="inlineStr">
        <is>
          <t>Name:63351;FS Account:63351;Movement Types:&lt;blank&gt;|Name:S63351RA;FS Account:S63351RA;Movement Types:&lt;blank&gt;</t>
        </is>
      </c>
    </row>
    <row r="167">
      <c r="A167" t="inlineStr">
        <is>
          <t>AS252_17</t>
        </is>
      </c>
      <c r="B167" s="5" t="inlineStr">
        <is>
          <t>Match</t>
        </is>
      </c>
      <c r="C167" t="inlineStr">
        <is>
          <t>ABS(VAL_YTD(S25201RA)-VAL_YTD(25201))&lt;=CONST(1000,'USD','E')</t>
        </is>
      </c>
      <c r="D167" t="inlineStr">
        <is>
          <t>ABS(VAL_YTD(S25201RA)-VAL_YTD(25201))&lt;=CONST(1000,'USD','E')</t>
        </is>
      </c>
      <c r="E167" s="5" t="inlineStr">
        <is>
          <t>Match</t>
        </is>
      </c>
      <c r="F167" t="inlineStr">
        <is>
          <t>Name:S25201RA;FS Account:S25201RA;Movement Types:&lt;blank&gt;|Name:25201;FS Account:25201;Movement Types:&lt;blank&gt;</t>
        </is>
      </c>
      <c r="G167" t="inlineStr">
        <is>
          <t>Name:25201;FS Account:25201;Movement Types:&lt;blank&gt;|Name:S25201RA;FS Account:S25201RA;Movement Types:&lt;blank&gt;</t>
        </is>
      </c>
    </row>
    <row r="168">
      <c r="A168" t="inlineStr">
        <is>
          <t>AS253_17</t>
        </is>
      </c>
      <c r="B168" s="5" t="inlineStr">
        <is>
          <t>Match</t>
        </is>
      </c>
      <c r="C168" t="inlineStr">
        <is>
          <t>ABS(VAL_YTD(S23541RA)-VAL_YTD(23541))&lt;=CONST(1000,'USD','E')</t>
        </is>
      </c>
      <c r="D168" t="inlineStr">
        <is>
          <t>ABS(VAL_YTD(S23541RA)-VAL_YTD(23541))&lt;=CONST(1000,'USD','E')</t>
        </is>
      </c>
      <c r="E168" s="5" t="inlineStr">
        <is>
          <t>Match</t>
        </is>
      </c>
      <c r="F168" t="inlineStr">
        <is>
          <t>Name:S23541RA;FS Account:S23541RA;Movement Types:&lt;blank&gt;|Name:23541;FS Account:23541;Movement Types:&lt;blank&gt;</t>
        </is>
      </c>
      <c r="G168" t="inlineStr">
        <is>
          <t>Name:23541;FS Account:23541;Movement Types:&lt;blank&gt;|Name:S23541RA;FS Account:S23541RA;Movement Types:&lt;blank&gt;</t>
        </is>
      </c>
    </row>
    <row r="169">
      <c r="A169" t="inlineStr">
        <is>
          <t>AS256_17</t>
        </is>
      </c>
      <c r="B169" s="5" t="inlineStr">
        <is>
          <t>Match</t>
        </is>
      </c>
      <c r="C169" t="inlineStr">
        <is>
          <t>ABS(VAL_YTD(S16001RA)-VAL_YTD(16001))&lt;=CONST(1000,'USD','E')</t>
        </is>
      </c>
      <c r="D169" t="inlineStr">
        <is>
          <t>ABS(VAL_YTD(S16001RA)-VAL_YTD(16001))&lt;=CONST(1000,'USD','E')</t>
        </is>
      </c>
      <c r="E169" s="5" t="inlineStr">
        <is>
          <t>Match</t>
        </is>
      </c>
      <c r="F169" t="inlineStr">
        <is>
          <t>Name:S16001RA;FS Account:S16001RA;Movement Types:&lt;blank&gt;|Name:16001;FS Account:16001;Movement Types:&lt;blank&gt;</t>
        </is>
      </c>
      <c r="G169" t="inlineStr">
        <is>
          <t>Name:16001;FS Account:16001;Movement Types:&lt;blank&gt;|Name:S16001RA;FS Account:S16001RA;Movement Types:&lt;blank&gt;</t>
        </is>
      </c>
    </row>
    <row r="170">
      <c r="A170" t="inlineStr">
        <is>
          <t>AS257_17</t>
        </is>
      </c>
      <c r="B170" s="5" t="inlineStr">
        <is>
          <t>Match</t>
        </is>
      </c>
      <c r="C170" t="inlineStr">
        <is>
          <t>ABS(VAL_YTD(S16031RA)-VAL_YTD(16031))&lt;=CONST(1000,'USD','E')</t>
        </is>
      </c>
      <c r="D170" t="inlineStr">
        <is>
          <t>ABS(VAL_YTD(S16031RA)-VAL_YTD(16031))&lt;=CONST(1000,'USD','E')</t>
        </is>
      </c>
      <c r="E170" s="5" t="inlineStr">
        <is>
          <t>Match</t>
        </is>
      </c>
      <c r="F170" t="inlineStr">
        <is>
          <t>Name:S16031RA;FS Account:S16031RA;Movement Types:&lt;blank&gt;|Name:16031;FS Account:16031;Movement Types:&lt;blank&gt;</t>
        </is>
      </c>
      <c r="G170" t="inlineStr">
        <is>
          <t>Name:16031;FS Account:16031;Movement Types:&lt;blank&gt;|Name:S16031RA;FS Account:S16031RA;Movement Types:&lt;blank&gt;</t>
        </is>
      </c>
    </row>
    <row r="171">
      <c r="A171" t="inlineStr">
        <is>
          <t>AS258_17</t>
        </is>
      </c>
      <c r="B171" s="5" t="inlineStr">
        <is>
          <t>Match</t>
        </is>
      </c>
      <c r="C171" t="inlineStr">
        <is>
          <t>ABS(VAL_YTD(S20781RA)-VAL_YTD(20781))&lt;=CONST(1000,'USD','E')</t>
        </is>
      </c>
      <c r="D171" t="inlineStr">
        <is>
          <t>ABS(VAL_YTD(S20781RA)-VAL_YTD(20781))&lt;=CONST(1000,'USD','E')</t>
        </is>
      </c>
      <c r="E171" s="5" t="inlineStr">
        <is>
          <t>Match</t>
        </is>
      </c>
      <c r="F171" t="inlineStr">
        <is>
          <t>Name:S20781RA;FS Account:S20781RA;Movement Types:&lt;blank&gt;|Name:20781;FS Account:20781;Movement Types:&lt;blank&gt;</t>
        </is>
      </c>
      <c r="G171" t="inlineStr">
        <is>
          <t>Name:20781;FS Account:20781;Movement Types:&lt;blank&gt;|Name:S20781RA;FS Account:S20781RA;Movement Types:&lt;blank&gt;</t>
        </is>
      </c>
    </row>
    <row r="172">
      <c r="A172" t="inlineStr">
        <is>
          <t>AS259_17</t>
        </is>
      </c>
      <c r="B172" s="5" t="inlineStr">
        <is>
          <t>Match</t>
        </is>
      </c>
      <c r="C172" t="inlineStr">
        <is>
          <t>ABS(VAL_YTD(S23671RA)-VAL_YTD(23671))&lt;=CONST(1000,'USD','E')</t>
        </is>
      </c>
      <c r="D172" t="inlineStr">
        <is>
          <t>ABS(VAL_YTD(S23671RA)-VAL_YTD(23671))&lt;=CONST(1000,'USD','E')</t>
        </is>
      </c>
      <c r="E172" s="5" t="inlineStr">
        <is>
          <t>Match</t>
        </is>
      </c>
      <c r="F172" t="inlineStr">
        <is>
          <t>Name:S23671RA;FS Account:S23671RA;Movement Types:&lt;blank&gt;|Name:23671;FS Account:23671;Movement Types:&lt;blank&gt;</t>
        </is>
      </c>
      <c r="G172" t="inlineStr">
        <is>
          <t>Name:23671;FS Account:23671;Movement Types:&lt;blank&gt;|Name:S23671RA;FS Account:S23671RA;Movement Types:&lt;blank&gt;</t>
        </is>
      </c>
    </row>
    <row r="173">
      <c r="A173" t="inlineStr">
        <is>
          <t>AS260_17</t>
        </is>
      </c>
      <c r="B173" s="5" t="inlineStr">
        <is>
          <t>Match</t>
        </is>
      </c>
      <c r="C173" t="inlineStr">
        <is>
          <t>ABS(VAL_YTD(S63671RA)-VAL_YTD(63671))&lt;=CONST(1000,'USD','E')</t>
        </is>
      </c>
      <c r="D173" t="inlineStr">
        <is>
          <t>ABS(VAL_YTD(S63671RA)-VAL_YTD(63671))&lt;=CONST(1000,'USD','E')</t>
        </is>
      </c>
      <c r="E173" s="5" t="inlineStr">
        <is>
          <t>Match</t>
        </is>
      </c>
      <c r="F173" t="inlineStr">
        <is>
          <t>Name:S63671RA;FS Account:S63671RA;Movement Types:&lt;blank&gt;|Name:63671;FS Account:63671;Movement Types:&lt;blank&gt;</t>
        </is>
      </c>
      <c r="G173" t="inlineStr">
        <is>
          <t>Name:63671;FS Account:63671;Movement Types:&lt;blank&gt;|Name:S63671RA;FS Account:S63671RA;Movement Types:&lt;blank&gt;</t>
        </is>
      </c>
    </row>
    <row r="174">
      <c r="A174" t="inlineStr">
        <is>
          <t>AS261_17</t>
        </is>
      </c>
      <c r="B174" s="5" t="inlineStr">
        <is>
          <t>Match</t>
        </is>
      </c>
      <c r="C174" t="inlineStr">
        <is>
          <t>ABS(VAL_YTD(S23681RA)-VAL_YTD(23681))&lt;=CONST(1000,'USD','E')</t>
        </is>
      </c>
      <c r="D174" t="inlineStr">
        <is>
          <t>ABS(VAL_YTD(S23681RA)-VAL_YTD(23681))&lt;=CONST(1000,'USD','E')</t>
        </is>
      </c>
      <c r="E174" s="5" t="inlineStr">
        <is>
          <t>Match</t>
        </is>
      </c>
      <c r="F174" t="inlineStr">
        <is>
          <t>Name:S23681RA;FS Account:S23681RA;Movement Types:&lt;blank&gt;|Name:23681;FS Account:23681;Movement Types:&lt;blank&gt;</t>
        </is>
      </c>
      <c r="G174" t="inlineStr">
        <is>
          <t>Name:23681;FS Account:23681;Movement Types:&lt;blank&gt;|Name:S23681RA;FS Account:S23681RA;Movement Types:&lt;blank&gt;</t>
        </is>
      </c>
    </row>
    <row r="175">
      <c r="A175" t="inlineStr">
        <is>
          <t>AS262_17</t>
        </is>
      </c>
      <c r="B175" s="5" t="inlineStr">
        <is>
          <t>Match</t>
        </is>
      </c>
      <c r="C175" t="inlineStr">
        <is>
          <t>ABS(VAL_YTD(S63681RA)-VAL_YTD(63681))&lt;=CONST(1000,'USD','E')</t>
        </is>
      </c>
      <c r="D175" t="inlineStr">
        <is>
          <t>ABS(VAL_YTD(S63681RA)-VAL_YTD(63681))&lt;=CONST(1000,'USD','E')</t>
        </is>
      </c>
      <c r="E175" s="5" t="inlineStr">
        <is>
          <t>Match</t>
        </is>
      </c>
      <c r="F175" t="inlineStr">
        <is>
          <t>Name:S63681RA;FS Account:S63681RA;Movement Types:&lt;blank&gt;|Name:63681;FS Account:63681;Movement Types:&lt;blank&gt;</t>
        </is>
      </c>
      <c r="G175" t="inlineStr">
        <is>
          <t>Name:63681;FS Account:63681;Movement Types:&lt;blank&gt;|Name:S63681RA;FS Account:S63681RA;Movement Types:&lt;blank&gt;</t>
        </is>
      </c>
    </row>
    <row r="176">
      <c r="A176" t="inlineStr">
        <is>
          <t>AS263_17</t>
        </is>
      </c>
      <c r="B176" s="5" t="inlineStr">
        <is>
          <t>Match</t>
        </is>
      </c>
      <c r="C176" t="inlineStr">
        <is>
          <t>ABS(VAL_YTD(S20031RA)-VAL_YTD(20031))&lt;=CONST(1000,'USD','E')</t>
        </is>
      </c>
      <c r="D176" t="inlineStr">
        <is>
          <t>ABS(VAL_YTD(S20031RA)-VAL_YTD(20031))&lt;=CONST(1000,'USD','E')</t>
        </is>
      </c>
      <c r="E176" s="5" t="inlineStr">
        <is>
          <t>Match</t>
        </is>
      </c>
      <c r="F176" t="inlineStr">
        <is>
          <t>Name:S20031RA;FS Account:S20031RA;Movement Types:&lt;blank&gt;|Name:20031;FS Account:20031;Movement Types:&lt;blank&gt;</t>
        </is>
      </c>
      <c r="G176" t="inlineStr">
        <is>
          <t>Name:20031;FS Account:20031;Movement Types:&lt;blank&gt;|Name:S20031RA;FS Account:S20031RA;Movement Types:&lt;blank&gt;</t>
        </is>
      </c>
    </row>
    <row r="177">
      <c r="A177" t="inlineStr">
        <is>
          <t>AS264_17</t>
        </is>
      </c>
      <c r="B177" s="5" t="inlineStr">
        <is>
          <t>Match</t>
        </is>
      </c>
      <c r="C177" t="inlineStr">
        <is>
          <t>ABS(VAL_YTD(S60031RA)-VAL_YTD(60031))&lt;=CONST(1000,'USD','E')</t>
        </is>
      </c>
      <c r="D177" t="inlineStr">
        <is>
          <t>ABS(VAL_YTD(S60031RA)-VAL_YTD(60031))&lt;=CONST(1000,'USD','E')</t>
        </is>
      </c>
      <c r="E177" s="5" t="inlineStr">
        <is>
          <t>Match</t>
        </is>
      </c>
      <c r="F177" t="inlineStr">
        <is>
          <t>Name:S60031RA;FS Account:S60031RA;Movement Types:&lt;blank&gt;|Name:60031;FS Account:60031;Movement Types:&lt;blank&gt;</t>
        </is>
      </c>
      <c r="G177" t="inlineStr">
        <is>
          <t>Name:60031;FS Account:60031;Movement Types:&lt;blank&gt;|Name:S60031RA;FS Account:S60031RA;Movement Types:&lt;blank&gt;</t>
        </is>
      </c>
    </row>
    <row r="178">
      <c r="A178" t="inlineStr">
        <is>
          <t>AS265_17</t>
        </is>
      </c>
      <c r="B178" s="5" t="inlineStr">
        <is>
          <t>Match</t>
        </is>
      </c>
      <c r="C178" t="inlineStr">
        <is>
          <t>ABS(VAL_YTD(S20041RA)-VAL_YTD(20041))&lt;=CONST(1000,'USD','E')</t>
        </is>
      </c>
      <c r="D178" t="inlineStr">
        <is>
          <t>ABS(VAL_YTD(S20041RA)-VAL_YTD(20041))&lt;=CONST(1000,'USD','E')</t>
        </is>
      </c>
      <c r="E178" s="5" t="inlineStr">
        <is>
          <t>Match</t>
        </is>
      </c>
      <c r="F178" t="inlineStr">
        <is>
          <t>Name:S20041RA;FS Account:S20041RA;Movement Types:&lt;blank&gt;|Name:20041;FS Account:20041;Movement Types:&lt;blank&gt;</t>
        </is>
      </c>
      <c r="G178" t="inlineStr">
        <is>
          <t>Name:20041;FS Account:20041;Movement Types:&lt;blank&gt;|Name:S20041RA;FS Account:S20041RA;Movement Types:&lt;blank&gt;</t>
        </is>
      </c>
    </row>
    <row r="179">
      <c r="A179" t="inlineStr">
        <is>
          <t>AS266_17</t>
        </is>
      </c>
      <c r="B179" s="5" t="inlineStr">
        <is>
          <t>Match</t>
        </is>
      </c>
      <c r="C179" t="inlineStr">
        <is>
          <t>ABS(VAL_YTD(S60041RA)-VAL_YTD(60041))&lt;=CONST(1000,'USD','E')</t>
        </is>
      </c>
      <c r="D179" t="inlineStr">
        <is>
          <t>ABS(VAL_YTD(S60041RA)-VAL_YTD(60041))&lt;=CONST(1000,'USD','E')</t>
        </is>
      </c>
      <c r="E179" s="5" t="inlineStr">
        <is>
          <t>Match</t>
        </is>
      </c>
      <c r="F179" t="inlineStr">
        <is>
          <t>Name:S60041RA;FS Account:S60041RA;Movement Types:&lt;blank&gt;|Name:60041;FS Account:60041;Movement Types:&lt;blank&gt;</t>
        </is>
      </c>
      <c r="G179" t="inlineStr">
        <is>
          <t>Name:60041;FS Account:60041;Movement Types:&lt;blank&gt;|Name:S60041RA;FS Account:S60041RA;Movement Types:&lt;blank&gt;</t>
        </is>
      </c>
    </row>
    <row r="180">
      <c r="A180" t="inlineStr">
        <is>
          <t>AS267_17</t>
        </is>
      </c>
      <c r="B180" s="5" t="inlineStr">
        <is>
          <t>Match</t>
        </is>
      </c>
      <c r="C180" t="inlineStr">
        <is>
          <t>ABS(VAL_YTD(S20051RA)-VAL_YTD(20051))&lt;=CONST(1000,'USD','E')</t>
        </is>
      </c>
      <c r="D180" t="inlineStr">
        <is>
          <t>ABS(VAL_YTD(S20051RA)-VAL_YTD(20051))&lt;=CONST(1000,'USD','E')</t>
        </is>
      </c>
      <c r="E180" s="5" t="inlineStr">
        <is>
          <t>Match</t>
        </is>
      </c>
      <c r="F180" t="inlineStr">
        <is>
          <t>Name:S20051RA;FS Account:S20051RA;Movement Types:&lt;blank&gt;|Name:20051;FS Account:20051;Movement Types:&lt;blank&gt;</t>
        </is>
      </c>
      <c r="G180" t="inlineStr">
        <is>
          <t>Name:20051;FS Account:20051;Movement Types:&lt;blank&gt;|Name:S20051RA;FS Account:S20051RA;Movement Types:&lt;blank&gt;</t>
        </is>
      </c>
    </row>
    <row r="181">
      <c r="A181" t="inlineStr">
        <is>
          <t>AS268_17</t>
        </is>
      </c>
      <c r="B181" s="5" t="inlineStr">
        <is>
          <t>Match</t>
        </is>
      </c>
      <c r="C181" t="inlineStr">
        <is>
          <t>ABS(VAL_YTD(S60051RA)-VAL_YTD(60051))&lt;=CONST(1000,'USD','E')</t>
        </is>
      </c>
      <c r="D181" t="inlineStr">
        <is>
          <t>ABS(VAL_YTD(S60051RA)-VAL_YTD(60051))&lt;=CONST(1000,'USD','E')</t>
        </is>
      </c>
      <c r="E181" s="5" t="inlineStr">
        <is>
          <t>Match</t>
        </is>
      </c>
      <c r="F181" t="inlineStr">
        <is>
          <t>Name:S60051RA;FS Account:S60051RA;Movement Types:&lt;blank&gt;|Name:60051;FS Account:60051;Movement Types:&lt;blank&gt;</t>
        </is>
      </c>
      <c r="G181" t="inlineStr">
        <is>
          <t>Name:60051;FS Account:60051;Movement Types:&lt;blank&gt;|Name:S60051RA;FS Account:S60051RA;Movement Types:&lt;blank&gt;</t>
        </is>
      </c>
    </row>
    <row r="182">
      <c r="A182" t="inlineStr">
        <is>
          <t>AS269_17</t>
        </is>
      </c>
      <c r="B182" s="5" t="inlineStr">
        <is>
          <t>Match</t>
        </is>
      </c>
      <c r="C182" t="inlineStr">
        <is>
          <t>ABS(VAL_YTD(S20221RA)-VAL_YTD(20221))&lt;=CONST(1000,'USD','E')</t>
        </is>
      </c>
      <c r="D182" t="inlineStr">
        <is>
          <t>ABS(VAL_YTD(S20221RA)-VAL_YTD(20221))&lt;=CONST(1000,'USD','E')</t>
        </is>
      </c>
      <c r="E182" s="5" t="inlineStr">
        <is>
          <t>Match</t>
        </is>
      </c>
      <c r="F182" t="inlineStr">
        <is>
          <t>Name:S20221RA;FS Account:S20221RA;Movement Types:&lt;blank&gt;|Name:20221;FS Account:20221;Movement Types:&lt;blank&gt;</t>
        </is>
      </c>
      <c r="G182" t="inlineStr">
        <is>
          <t>Name:20221;FS Account:20221;Movement Types:&lt;blank&gt;|Name:S20221RA;FS Account:S20221RA;Movement Types:&lt;blank&gt;</t>
        </is>
      </c>
    </row>
    <row r="183">
      <c r="A183" t="inlineStr">
        <is>
          <t>AS270_17</t>
        </is>
      </c>
      <c r="B183" s="5" t="inlineStr">
        <is>
          <t>Match</t>
        </is>
      </c>
      <c r="C183" t="inlineStr">
        <is>
          <t>ABS(VAL_YTD(S60221RA)-VAL_YTD(60221))&lt;=CONST(1000,'USD','E')</t>
        </is>
      </c>
      <c r="D183" t="inlineStr">
        <is>
          <t>ABS(VAL_YTD(S60221RA)-VAL_YTD(60221))&lt;=CONST(1000,'USD','E')</t>
        </is>
      </c>
      <c r="E183" s="5" t="inlineStr">
        <is>
          <t>Match</t>
        </is>
      </c>
      <c r="F183" t="inlineStr">
        <is>
          <t>Name:S60221RA;FS Account:S60221RA;Movement Types:&lt;blank&gt;|Name:60221;FS Account:60221;Movement Types:&lt;blank&gt;</t>
        </is>
      </c>
      <c r="G183" t="inlineStr">
        <is>
          <t>Name:60221;FS Account:60221;Movement Types:&lt;blank&gt;|Name:S60221RA;FS Account:S60221RA;Movement Types:&lt;blank&gt;</t>
        </is>
      </c>
    </row>
    <row r="184">
      <c r="A184" t="inlineStr">
        <is>
          <t>AS271_17</t>
        </is>
      </c>
      <c r="B184" s="5" t="inlineStr">
        <is>
          <t>Match</t>
        </is>
      </c>
      <c r="C184" t="inlineStr">
        <is>
          <t>ABS(VAL_YTD(S21411RA)-VAL_YTD(21411))&lt;=CONST(1000,'USD','E')</t>
        </is>
      </c>
      <c r="D184" t="inlineStr">
        <is>
          <t>ABS(VAL_YTD(S21411RA)-VAL_YTD(21411))&lt;=CONST(1000,'USD','E')</t>
        </is>
      </c>
      <c r="E184" s="5" t="inlineStr">
        <is>
          <t>Match</t>
        </is>
      </c>
      <c r="F184" t="inlineStr">
        <is>
          <t>Name:S21411RA;FS Account:S21411RA;Movement Types:&lt;blank&gt;|Name:21411;FS Account:21411;Movement Types:&lt;blank&gt;</t>
        </is>
      </c>
      <c r="G184" t="inlineStr">
        <is>
          <t>Name:21411;FS Account:21411;Movement Types:&lt;blank&gt;|Name:S21411RA;FS Account:S21411RA;Movement Types:&lt;blank&gt;</t>
        </is>
      </c>
    </row>
    <row r="185">
      <c r="A185" t="inlineStr">
        <is>
          <t>AS272_17</t>
        </is>
      </c>
      <c r="B185" s="5" t="inlineStr">
        <is>
          <t>Match</t>
        </is>
      </c>
      <c r="C185" t="inlineStr">
        <is>
          <t>ABS(VAL_YTD(S61411RA)-VAL_YTD(61411))&lt;=CONST(1000,'USD','E')</t>
        </is>
      </c>
      <c r="D185" t="inlineStr">
        <is>
          <t>ABS(VAL_YTD(S61411RA)-VAL_YTD(61411))&lt;=CONST(1000,'USD','E')</t>
        </is>
      </c>
      <c r="E185" s="5" t="inlineStr">
        <is>
          <t>Match</t>
        </is>
      </c>
      <c r="F185" t="inlineStr">
        <is>
          <t>Name:S61411RA;FS Account:S61411RA;Movement Types:&lt;blank&gt;|Name:61411;FS Account:61411;Movement Types:&lt;blank&gt;</t>
        </is>
      </c>
      <c r="G185" t="inlineStr">
        <is>
          <t>Name:61411;FS Account:61411;Movement Types:&lt;blank&gt;|Name:S61411RA;FS Account:S61411RA;Movement Types:&lt;blank&gt;</t>
        </is>
      </c>
    </row>
    <row r="186">
      <c r="A186" t="inlineStr">
        <is>
          <t>AS273_17</t>
        </is>
      </c>
      <c r="B186" s="5" t="inlineStr">
        <is>
          <t>Match</t>
        </is>
      </c>
      <c r="C186" t="inlineStr">
        <is>
          <t>ABS(VAL_YTD(S21421RA)-VAL_YTD(21421))&lt;=CONST(1000,'USD','E')</t>
        </is>
      </c>
      <c r="D186" t="inlineStr">
        <is>
          <t>ABS(VAL_YTD(S21421RA)-VAL_YTD(21421))&lt;=CONST(1000,'USD','E')</t>
        </is>
      </c>
      <c r="E186" s="5" t="inlineStr">
        <is>
          <t>Match</t>
        </is>
      </c>
      <c r="F186" t="inlineStr">
        <is>
          <t>Name:S21421RA;FS Account:S21421RA;Movement Types:&lt;blank&gt;|Name:21421;FS Account:21421;Movement Types:&lt;blank&gt;</t>
        </is>
      </c>
      <c r="G186" t="inlineStr">
        <is>
          <t>Name:21421;FS Account:21421;Movement Types:&lt;blank&gt;|Name:S21421RA;FS Account:S21421RA;Movement Types:&lt;blank&gt;</t>
        </is>
      </c>
    </row>
    <row r="187">
      <c r="A187" t="inlineStr">
        <is>
          <t>AS274_17</t>
        </is>
      </c>
      <c r="B187" s="5" t="inlineStr">
        <is>
          <t>Match</t>
        </is>
      </c>
      <c r="C187" t="inlineStr">
        <is>
          <t>ABS(VAL_YTD(S61421RA)-VAL_YTD(61421))&lt;=CONST(1000,'USD','E')</t>
        </is>
      </c>
      <c r="D187" t="inlineStr">
        <is>
          <t>ABS(VAL_YTD(S61421RA)-VAL_YTD(61421))&lt;=CONST(1000,'USD','E')</t>
        </is>
      </c>
      <c r="E187" s="5" t="inlineStr">
        <is>
          <t>Match</t>
        </is>
      </c>
      <c r="F187" t="inlineStr">
        <is>
          <t>Name:S61421RA;FS Account:S61421RA;Movement Types:&lt;blank&gt;|Name:61421;FS Account:61421;Movement Types:&lt;blank&gt;</t>
        </is>
      </c>
      <c r="G187" t="inlineStr">
        <is>
          <t>Name:61421;FS Account:61421;Movement Types:&lt;blank&gt;|Name:S61421RA;FS Account:S61421RA;Movement Types:&lt;blank&gt;</t>
        </is>
      </c>
    </row>
    <row r="188">
      <c r="A188" t="inlineStr">
        <is>
          <t>AS275_17</t>
        </is>
      </c>
      <c r="B188" s="5" t="inlineStr">
        <is>
          <t>Match</t>
        </is>
      </c>
      <c r="C188" t="inlineStr">
        <is>
          <t>ABS(VAL_YTD(S21711RA)-VAL_YTD(21711))&lt;=CONST(1000,'USD','E')</t>
        </is>
      </c>
      <c r="D188" t="inlineStr">
        <is>
          <t>ABS(VAL_YTD(S21711RA)-VAL_YTD(21711))&lt;=CONST(1000,'USD','E')</t>
        </is>
      </c>
      <c r="E188" s="5" t="inlineStr">
        <is>
          <t>Match</t>
        </is>
      </c>
      <c r="F188" t="inlineStr">
        <is>
          <t>Name:S21711RA;FS Account:S21711RA;Movement Types:&lt;blank&gt;|Name:21711;FS Account:21711;Movement Types:&lt;blank&gt;</t>
        </is>
      </c>
      <c r="G188" t="inlineStr">
        <is>
          <t>Name:21711;FS Account:21711;Movement Types:&lt;blank&gt;|Name:S21711RA;FS Account:S21711RA;Movement Types:&lt;blank&gt;</t>
        </is>
      </c>
    </row>
    <row r="189">
      <c r="A189" t="inlineStr">
        <is>
          <t>AS276_17</t>
        </is>
      </c>
      <c r="B189" s="5" t="inlineStr">
        <is>
          <t>Match</t>
        </is>
      </c>
      <c r="C189" t="inlineStr">
        <is>
          <t>ABS(VAL_YTD(S61711RA)-VAL_YTD(61711))&lt;=CONST(1000,'USD','E')</t>
        </is>
      </c>
      <c r="D189" t="inlineStr">
        <is>
          <t>ABS(VAL_YTD(S61711RA)-VAL_YTD(61711))&lt;=CONST(1000,'USD','E')</t>
        </is>
      </c>
      <c r="E189" s="5" t="inlineStr">
        <is>
          <t>Match</t>
        </is>
      </c>
      <c r="F189" t="inlineStr">
        <is>
          <t>Name:S61711RA;FS Account:S61711RA;Movement Types:&lt;blank&gt;|Name:61711;FS Account:61711;Movement Types:&lt;blank&gt;</t>
        </is>
      </c>
      <c r="G189" t="inlineStr">
        <is>
          <t>Name:61711;FS Account:61711;Movement Types:&lt;blank&gt;|Name:S61711RA;FS Account:S61711RA;Movement Types:&lt;blank&gt;</t>
        </is>
      </c>
    </row>
    <row r="190">
      <c r="A190" t="inlineStr">
        <is>
          <t>AS277_17</t>
        </is>
      </c>
      <c r="B190" s="5" t="inlineStr">
        <is>
          <t>Match</t>
        </is>
      </c>
      <c r="C190" t="inlineStr">
        <is>
          <t>ABS(VAL_YTD(S21811RA)-VAL_YTD(21811))&lt;=CONST(1000,'USD','E')</t>
        </is>
      </c>
      <c r="D190" t="inlineStr">
        <is>
          <t>ABS(VAL_YTD(S21811RA)-VAL_YTD(21811))&lt;=CONST(1000,'USD','E')</t>
        </is>
      </c>
      <c r="E190" s="5" t="inlineStr">
        <is>
          <t>Match</t>
        </is>
      </c>
      <c r="F190" t="inlineStr">
        <is>
          <t>Name:S21811RA;FS Account:S21811RA;Movement Types:&lt;blank&gt;|Name:21811;FS Account:21811;Movement Types:&lt;blank&gt;</t>
        </is>
      </c>
      <c r="G190" t="inlineStr">
        <is>
          <t>Name:21811;FS Account:21811;Movement Types:&lt;blank&gt;|Name:S21811RA;FS Account:S21811RA;Movement Types:&lt;blank&gt;</t>
        </is>
      </c>
    </row>
    <row r="191">
      <c r="A191" t="inlineStr">
        <is>
          <t>AS278_17</t>
        </is>
      </c>
      <c r="B191" s="5" t="inlineStr">
        <is>
          <t>Match</t>
        </is>
      </c>
      <c r="C191" t="inlineStr">
        <is>
          <t>ABS(VAL_YTD(S61811RA)-VAL_YTD(61811))&lt;=CONST(1000,'USD','E')</t>
        </is>
      </c>
      <c r="D191" t="inlineStr">
        <is>
          <t>ABS(VAL_YTD(S61811RA)-VAL_YTD(61811))&lt;=CONST(1000,'USD','E')</t>
        </is>
      </c>
      <c r="E191" s="5" t="inlineStr">
        <is>
          <t>Match</t>
        </is>
      </c>
      <c r="F191" t="inlineStr">
        <is>
          <t>Name:S61811RA;FS Account:S61811RA;Movement Types:&lt;blank&gt;|Name:61811;FS Account:61811;Movement Types:&lt;blank&gt;</t>
        </is>
      </c>
      <c r="G191" t="inlineStr">
        <is>
          <t>Name:61811;FS Account:61811;Movement Types:&lt;blank&gt;|Name:S61811RA;FS Account:S61811RA;Movement Types:&lt;blank&gt;</t>
        </is>
      </c>
    </row>
    <row r="192">
      <c r="A192" t="inlineStr">
        <is>
          <t>AS279_17</t>
        </is>
      </c>
      <c r="B192" s="5" t="inlineStr">
        <is>
          <t>Match</t>
        </is>
      </c>
      <c r="C192" t="inlineStr">
        <is>
          <t>ABS(VAL_YTD(S23951RA)-VAL_YTD(23951))&lt;=CONST(1000,'USD','E')</t>
        </is>
      </c>
      <c r="D192" t="inlineStr">
        <is>
          <t>ABS(VAL_YTD(S23951RA)-VAL_YTD(23951))&lt;=CONST(1000,'USD','E')</t>
        </is>
      </c>
      <c r="E192" s="5" t="inlineStr">
        <is>
          <t>Match</t>
        </is>
      </c>
      <c r="F192" t="inlineStr">
        <is>
          <t>Name:S23951RA;FS Account:S23951RA;Movement Types:&lt;blank&gt;|Name:23951;FS Account:23951;Movement Types:&lt;blank&gt;</t>
        </is>
      </c>
      <c r="G192" t="inlineStr">
        <is>
          <t>Name:23951;FS Account:23951;Movement Types:&lt;blank&gt;|Name:S23951RA;FS Account:S23951RA;Movement Types:&lt;blank&gt;</t>
        </is>
      </c>
    </row>
    <row r="193">
      <c r="A193" t="inlineStr">
        <is>
          <t>AS280_17</t>
        </is>
      </c>
      <c r="B193" s="5" t="inlineStr">
        <is>
          <t>Match</t>
        </is>
      </c>
      <c r="C193" t="inlineStr">
        <is>
          <t>ABS(VAL_YTD(S63951RA)-VAL_YTD(63951))&lt;=CONST(1000,'USD','E')</t>
        </is>
      </c>
      <c r="D193" t="inlineStr">
        <is>
          <t>ABS(VAL_YTD(S63951RA)-VAL_YTD(63951))&lt;=CONST(1000,'USD','E')</t>
        </is>
      </c>
      <c r="E193" s="5" t="inlineStr">
        <is>
          <t>Match</t>
        </is>
      </c>
      <c r="F193" t="inlineStr">
        <is>
          <t>Name:S63951RA;FS Account:S63951RA;Movement Types:&lt;blank&gt;|Name:63951;FS Account:63951;Movement Types:&lt;blank&gt;</t>
        </is>
      </c>
      <c r="G193" t="inlineStr">
        <is>
          <t>Name:63951;FS Account:63951;Movement Types:&lt;blank&gt;|Name:S63951RA;FS Account:S63951RA;Movement Types:&lt;blank&gt;</t>
        </is>
      </c>
    </row>
    <row r="194">
      <c r="A194" t="inlineStr">
        <is>
          <t>AS281_17</t>
        </is>
      </c>
      <c r="B194" s="5" t="inlineStr">
        <is>
          <t>Match</t>
        </is>
      </c>
      <c r="C194" t="inlineStr">
        <is>
          <t>ABS(VAL_YTD(S23961RA)-VAL_YTD(23961))&lt;=CONST(1000,'USD','E')</t>
        </is>
      </c>
      <c r="D194" t="inlineStr">
        <is>
          <t>ABS(VAL_YTD(S23961RA)-VAL_YTD(23961))&lt;=CONST(1000,'USD','E')</t>
        </is>
      </c>
      <c r="E194" s="5" t="inlineStr">
        <is>
          <t>Match</t>
        </is>
      </c>
      <c r="F194" t="inlineStr">
        <is>
          <t>Name:S23961RA;FS Account:S23961RA;Movement Types:&lt;blank&gt;|Name:23961;FS Account:23961;Movement Types:&lt;blank&gt;</t>
        </is>
      </c>
      <c r="G194" t="inlineStr">
        <is>
          <t>Name:23961;FS Account:23961;Movement Types:&lt;blank&gt;|Name:S23961RA;FS Account:S23961RA;Movement Types:&lt;blank&gt;</t>
        </is>
      </c>
    </row>
    <row r="195">
      <c r="A195" t="inlineStr">
        <is>
          <t>AS282_17</t>
        </is>
      </c>
      <c r="B195" s="5" t="inlineStr">
        <is>
          <t>Match</t>
        </is>
      </c>
      <c r="C195" t="inlineStr">
        <is>
          <t>ABS(VAL_YTD(S63961RA)-VAL_YTD(63961))&lt;=CONST(1000,'USD','E')</t>
        </is>
      </c>
      <c r="D195" t="inlineStr">
        <is>
          <t>ABS(VAL_YTD(S63961RA)-VAL_YTD(63961))&lt;=CONST(1000,'USD','E')</t>
        </is>
      </c>
      <c r="E195" s="5" t="inlineStr">
        <is>
          <t>Match</t>
        </is>
      </c>
      <c r="F195" t="inlineStr">
        <is>
          <t>Name:S63961RA;FS Account:S63961RA;Movement Types:&lt;blank&gt;|Name:63961;FS Account:63961;Movement Types:&lt;blank&gt;</t>
        </is>
      </c>
      <c r="G195" t="inlineStr">
        <is>
          <t>Name:63961;FS Account:63961;Movement Types:&lt;blank&gt;|Name:S63961RA;FS Account:S63961RA;Movement Types:&lt;blank&gt;</t>
        </is>
      </c>
    </row>
    <row r="196">
      <c r="A196" t="inlineStr">
        <is>
          <t>AS283_17</t>
        </is>
      </c>
      <c r="B196" s="5" t="inlineStr">
        <is>
          <t>Match</t>
        </is>
      </c>
      <c r="C196" t="inlineStr">
        <is>
          <t>ABS(VAL_YTD(S23771RA)-VAL_YTD(23771))&lt;=CONST(1000,'USD','E')</t>
        </is>
      </c>
      <c r="D196" t="inlineStr">
        <is>
          <t>ABS(VAL_YTD(S23771RA)-VAL_YTD(23771))&lt;=CONST(1000,'USD','E')</t>
        </is>
      </c>
      <c r="E196" s="5" t="inlineStr">
        <is>
          <t>Match</t>
        </is>
      </c>
      <c r="F196" t="inlineStr">
        <is>
          <t>Name:S23771RA;FS Account:S23771RA;Movement Types:&lt;blank&gt;|Name:23771;FS Account:23771;Movement Types:&lt;blank&gt;</t>
        </is>
      </c>
      <c r="G196" t="inlineStr">
        <is>
          <t>Name:23771;FS Account:23771;Movement Types:&lt;blank&gt;|Name:S23771RA;FS Account:S23771RA;Movement Types:&lt;blank&gt;</t>
        </is>
      </c>
    </row>
    <row r="197">
      <c r="A197" t="inlineStr">
        <is>
          <t>AS284_17</t>
        </is>
      </c>
      <c r="B197" s="5" t="inlineStr">
        <is>
          <t>Match</t>
        </is>
      </c>
      <c r="C197" t="inlineStr">
        <is>
          <t>ABS(VAL_YTD(S63771RA)-VAL_YTD(63771))&lt;=CONST(1000,'USD','E')</t>
        </is>
      </c>
      <c r="D197" t="inlineStr">
        <is>
          <t>ABS(VAL_YTD(S63771RA)-VAL_YTD(63771))&lt;=CONST(1000,'USD','E')</t>
        </is>
      </c>
      <c r="E197" s="5" t="inlineStr">
        <is>
          <t>Match</t>
        </is>
      </c>
      <c r="F197" t="inlineStr">
        <is>
          <t>Name:S63771RA;FS Account:S63771RA;Movement Types:&lt;blank&gt;|Name:63771;FS Account:63771;Movement Types:&lt;blank&gt;</t>
        </is>
      </c>
      <c r="G197" t="inlineStr">
        <is>
          <t>Name:63771;FS Account:63771;Movement Types:&lt;blank&gt;|Name:S63771RA;FS Account:S63771RA;Movement Types:&lt;blank&gt;</t>
        </is>
      </c>
    </row>
    <row r="198">
      <c r="A198" t="inlineStr">
        <is>
          <t>AS285_17</t>
        </is>
      </c>
      <c r="B198" s="5" t="inlineStr">
        <is>
          <t>Match</t>
        </is>
      </c>
      <c r="C198" t="inlineStr">
        <is>
          <t>ABS(VAL_YTD(S23801RA)-VAL_YTD(23801))&lt;=CONST(1000,'USD','E')</t>
        </is>
      </c>
      <c r="D198" t="inlineStr">
        <is>
          <t>ABS(VAL_YTD(S23801RA)-VAL_YTD(23801))&lt;=CONST(1000,'USD','E')</t>
        </is>
      </c>
      <c r="E198" s="5" t="inlineStr">
        <is>
          <t>Match</t>
        </is>
      </c>
      <c r="F198" t="inlineStr">
        <is>
          <t>Name:S23801RA;FS Account:S23801RA;Movement Types:&lt;blank&gt;|Name:23801;FS Account:23801;Movement Types:&lt;blank&gt;</t>
        </is>
      </c>
      <c r="G198" t="inlineStr">
        <is>
          <t>Name:23801;FS Account:23801;Movement Types:&lt;blank&gt;|Name:S23801RA;FS Account:S23801RA;Movement Types:&lt;blank&gt;</t>
        </is>
      </c>
    </row>
    <row r="199">
      <c r="A199" t="inlineStr">
        <is>
          <t>AS286_17</t>
        </is>
      </c>
      <c r="B199" s="5" t="inlineStr">
        <is>
          <t>Match</t>
        </is>
      </c>
      <c r="C199" t="inlineStr">
        <is>
          <t>ABS(VAL_YTD(S63801RA)-VAL_YTD(63801))&lt;=CONST(1000,'USD','E')</t>
        </is>
      </c>
      <c r="D199" t="inlineStr">
        <is>
          <t>ABS(VAL_YTD(S63801RA)-VAL_YTD(63801))&lt;=CONST(1000,'USD','E')</t>
        </is>
      </c>
      <c r="E199" s="5" t="inlineStr">
        <is>
          <t>Match</t>
        </is>
      </c>
      <c r="F199" t="inlineStr">
        <is>
          <t>Name:S63801RA;FS Account:S63801RA;Movement Types:&lt;blank&gt;|Name:63801;FS Account:63801;Movement Types:&lt;blank&gt;</t>
        </is>
      </c>
      <c r="G199" t="inlineStr">
        <is>
          <t>Name:63801;FS Account:63801;Movement Types:&lt;blank&gt;|Name:S63801RA;FS Account:S63801RA;Movement Types:&lt;blank&gt;</t>
        </is>
      </c>
    </row>
    <row r="200">
      <c r="A200" t="inlineStr">
        <is>
          <t>AS287_17</t>
        </is>
      </c>
      <c r="B200" s="5" t="inlineStr">
        <is>
          <t>Match</t>
        </is>
      </c>
      <c r="C200" t="inlineStr">
        <is>
          <t>ABS(VAL_YTD(S28181RA)-VAL_YTD(28181))&lt;=CONST(1000,'USD','E')</t>
        </is>
      </c>
      <c r="D200" t="inlineStr">
        <is>
          <t>ABS(VAL_YTD(S28181RA)-VAL_YTD(28181))&lt;=CONST(1000,'USD','E')</t>
        </is>
      </c>
      <c r="E200" s="5" t="inlineStr">
        <is>
          <t>Match</t>
        </is>
      </c>
      <c r="F200" t="inlineStr">
        <is>
          <t>Name:S28181RA;FS Account:S28181RA;Movement Types:&lt;blank&gt;|Name:28181;FS Account:28181;Movement Types:&lt;blank&gt;</t>
        </is>
      </c>
      <c r="G200" t="inlineStr">
        <is>
          <t>Name:28181;FS Account:28181;Movement Types:&lt;blank&gt;|Name:S28181RA;FS Account:S28181RA;Movement Types:&lt;blank&gt;</t>
        </is>
      </c>
    </row>
    <row r="201">
      <c r="A201" t="inlineStr">
        <is>
          <t>AS288_17</t>
        </is>
      </c>
      <c r="B201" s="5" t="inlineStr">
        <is>
          <t>Match</t>
        </is>
      </c>
      <c r="C201" t="inlineStr">
        <is>
          <t>ABS(VAL_YTD(S28581RA)-VAL_YTD(28581))&lt;=CONST(1000,'USD','E')</t>
        </is>
      </c>
      <c r="D201" t="inlineStr">
        <is>
          <t>ABS(VAL_YTD(S28581RA)-VAL_YTD(28581))&lt;=CONST(1000,'USD','E')</t>
        </is>
      </c>
      <c r="E201" s="5" t="inlineStr">
        <is>
          <t>Match</t>
        </is>
      </c>
      <c r="F201" t="inlineStr">
        <is>
          <t>Name:S28581RA;FS Account:S28581RA;Movement Types:&lt;blank&gt;|Name:28581;FS Account:28581;Movement Types:&lt;blank&gt;</t>
        </is>
      </c>
      <c r="G201" t="inlineStr">
        <is>
          <t>Name:28581;FS Account:28581;Movement Types:&lt;blank&gt;|Name:S28581RA;FS Account:S28581RA;Movement Types:&lt;blank&gt;</t>
        </is>
      </c>
    </row>
    <row r="202">
      <c r="A202" t="inlineStr">
        <is>
          <t>AS289_17</t>
        </is>
      </c>
      <c r="B202" s="5" t="inlineStr">
        <is>
          <t>Match</t>
        </is>
      </c>
      <c r="C202" t="inlineStr">
        <is>
          <t>ABS(VAL_YTD(S20251RA)-VAL_YTD(20251))&lt;=CONST(1000,'USD','E')</t>
        </is>
      </c>
      <c r="D202" t="inlineStr">
        <is>
          <t>ABS(VAL_YTD(S20251RA)-VAL_YTD(20251))&lt;=CONST(1000,'USD','E')</t>
        </is>
      </c>
      <c r="E202" s="5" t="inlineStr">
        <is>
          <t>Match</t>
        </is>
      </c>
      <c r="F202" t="inlineStr">
        <is>
          <t>Name:S20251RA;FS Account:S20251RA;Movement Types:&lt;blank&gt;|Name:20251;FS Account:20251;Movement Types:&lt;blank&gt;</t>
        </is>
      </c>
      <c r="G202" t="inlineStr">
        <is>
          <t>Name:20251;FS Account:20251;Movement Types:&lt;blank&gt;|Name:S20251RA;FS Account:S20251RA;Movement Types:&lt;blank&gt;</t>
        </is>
      </c>
    </row>
    <row r="203">
      <c r="A203" t="inlineStr">
        <is>
          <t>AS290_17</t>
        </is>
      </c>
      <c r="B203" s="5" t="inlineStr">
        <is>
          <t>Match</t>
        </is>
      </c>
      <c r="C203" t="inlineStr">
        <is>
          <t>ABS(VAL_YTD(S60251RA)-VAL_YTD(60251))&lt;=CONST(1000,'USD','E')</t>
        </is>
      </c>
      <c r="D203" t="inlineStr">
        <is>
          <t>ABS(VAL_YTD(S60251RA)-VAL_YTD(60251))&lt;=CONST(1000,'USD','E')</t>
        </is>
      </c>
      <c r="E203" s="5" t="inlineStr">
        <is>
          <t>Match</t>
        </is>
      </c>
      <c r="F203" t="inlineStr">
        <is>
          <t>Name:S60251RA;FS Account:S60251RA;Movement Types:&lt;blank&gt;|Name:60251;FS Account:60251;Movement Types:&lt;blank&gt;</t>
        </is>
      </c>
      <c r="G203" t="inlineStr">
        <is>
          <t>Name:60251;FS Account:60251;Movement Types:&lt;blank&gt;|Name:S60251RA;FS Account:S60251RA;Movement Types:&lt;blank&gt;</t>
        </is>
      </c>
    </row>
    <row r="204">
      <c r="A204" t="inlineStr">
        <is>
          <t>AS291_17</t>
        </is>
      </c>
      <c r="B204" s="5" t="inlineStr">
        <is>
          <t>Match</t>
        </is>
      </c>
      <c r="C204" t="inlineStr">
        <is>
          <t>ABS(VAL_YTD(S26031RA)-VAL_YTD(26031))&lt;=CONST(1000,'USD','E')</t>
        </is>
      </c>
      <c r="D204" t="inlineStr">
        <is>
          <t>ABS(VAL_YTD(S26031RA)-VAL_YTD(26031))&lt;=CONST(1000,'USD','E')</t>
        </is>
      </c>
      <c r="E204" s="5" t="inlineStr">
        <is>
          <t>Match</t>
        </is>
      </c>
      <c r="F204" t="inlineStr">
        <is>
          <t>Name:S26031RA;FS Account:S26031RA;Movement Types:&lt;blank&gt;|Name:26031;FS Account:26031;Movement Types:&lt;blank&gt;</t>
        </is>
      </c>
      <c r="G204" t="inlineStr">
        <is>
          <t>Name:26031;FS Account:26031;Movement Types:&lt;blank&gt;|Name:S26031RA;FS Account:S26031RA;Movement Types:&lt;blank&gt;</t>
        </is>
      </c>
    </row>
    <row r="205">
      <c r="A205" t="inlineStr">
        <is>
          <t>AS292_17</t>
        </is>
      </c>
      <c r="B205" s="5" t="inlineStr">
        <is>
          <t>Match</t>
        </is>
      </c>
      <c r="C205" t="inlineStr">
        <is>
          <t>ABS(VAL_YTD(S66031RA)-VAL_YTD(66031))&lt;=CONST(1000,'USD','E')</t>
        </is>
      </c>
      <c r="D205" t="inlineStr">
        <is>
          <t>ABS(VAL_YTD(S66031RA)-VAL_YTD(66031))&lt;=CONST(1000,'USD','E')</t>
        </is>
      </c>
      <c r="E205" s="5" t="inlineStr">
        <is>
          <t>Match</t>
        </is>
      </c>
      <c r="F205" t="inlineStr">
        <is>
          <t>Name:S66031RA;FS Account:S66031RA;Movement Types:&lt;blank&gt;|Name:66031;FS Account:66031;Movement Types:&lt;blank&gt;</t>
        </is>
      </c>
      <c r="G205" t="inlineStr">
        <is>
          <t>Name:66031;FS Account:66031;Movement Types:&lt;blank&gt;|Name:S66031RA;FS Account:S66031RA;Movement Types:&lt;blank&gt;</t>
        </is>
      </c>
    </row>
    <row r="206">
      <c r="A206" t="inlineStr">
        <is>
          <t>AS295_17</t>
        </is>
      </c>
      <c r="B206" s="5" t="inlineStr">
        <is>
          <t>Match</t>
        </is>
      </c>
      <c r="C206" t="inlineStr">
        <is>
          <t>ABS(VAL_YTD(S21901RA)-VAL_YTD(21901))&lt;=CONST(1000,'USD','E')</t>
        </is>
      </c>
      <c r="D206" t="inlineStr">
        <is>
          <t>ABS(VAL_YTD(S21901RA)-VAL_YTD(21901))&lt;=CONST(1000,'USD','E')</t>
        </is>
      </c>
      <c r="E206" s="5" t="inlineStr">
        <is>
          <t>Match</t>
        </is>
      </c>
      <c r="F206" t="inlineStr">
        <is>
          <t>Name:S21901RA;FS Account:S21901RA;Movement Types:&lt;blank&gt;|Name:21901;FS Account:21901;Movement Types:&lt;blank&gt;</t>
        </is>
      </c>
      <c r="G206" t="inlineStr">
        <is>
          <t>Name:21901;FS Account:21901;Movement Types:&lt;blank&gt;|Name:S21901RA;FS Account:S21901RA;Movement Types:&lt;blank&gt;</t>
        </is>
      </c>
    </row>
    <row r="207">
      <c r="A207" t="inlineStr">
        <is>
          <t>AS296_17</t>
        </is>
      </c>
      <c r="B207" s="5" t="inlineStr">
        <is>
          <t>Match</t>
        </is>
      </c>
      <c r="C207" t="inlineStr">
        <is>
          <t>ABS(VAL_YTD(S61901RA)-VAL_YTD(61901))&lt;=CONST(1000,'USD','E')</t>
        </is>
      </c>
      <c r="D207" t="inlineStr">
        <is>
          <t>ABS(VAL_YTD(S61901RA)-VAL_YTD(61901))&lt;=CONST(1000,'USD','E')</t>
        </is>
      </c>
      <c r="E207" s="5" t="inlineStr">
        <is>
          <t>Match</t>
        </is>
      </c>
      <c r="F207" t="inlineStr">
        <is>
          <t>Name:S61901RA;FS Account:S61901RA;Movement Types:&lt;blank&gt;|Name:61901;FS Account:61901;Movement Types:&lt;blank&gt;</t>
        </is>
      </c>
      <c r="G207" t="inlineStr">
        <is>
          <t>Name:61901;FS Account:61901;Movement Types:&lt;blank&gt;|Name:S61901RA;FS Account:S61901RA;Movement Types:&lt;blank&gt;</t>
        </is>
      </c>
    </row>
    <row r="208">
      <c r="A208" t="inlineStr">
        <is>
          <t>AS301_17</t>
        </is>
      </c>
      <c r="B208" s="5" t="inlineStr">
        <is>
          <t>Match</t>
        </is>
      </c>
      <c r="C208" t="inlineStr">
        <is>
          <t>ABS(VAL_YTD(S22071RA)-VAL_YTD(22071))&lt;=CONST(1000,'USD','E')</t>
        </is>
      </c>
      <c r="D208" t="inlineStr">
        <is>
          <t>ABS(VAL_YTD(S22071RA)-VAL_YTD(22071))&lt;=CONST(1000,'USD','E')</t>
        </is>
      </c>
      <c r="E208" s="5" t="inlineStr">
        <is>
          <t>Match</t>
        </is>
      </c>
      <c r="F208" t="inlineStr">
        <is>
          <t>Name:S22071RA;FS Account:S22071RA;Movement Types:&lt;blank&gt;|Name:22071;FS Account:22071;Movement Types:&lt;blank&gt;</t>
        </is>
      </c>
      <c r="G208" t="inlineStr">
        <is>
          <t>Name:22071;FS Account:22071;Movement Types:&lt;blank&gt;|Name:S22071RA;FS Account:S22071RA;Movement Types:&lt;blank&gt;</t>
        </is>
      </c>
    </row>
    <row r="209">
      <c r="A209" t="inlineStr">
        <is>
          <t>AS302_17</t>
        </is>
      </c>
      <c r="B209" s="5" t="inlineStr">
        <is>
          <t>Match</t>
        </is>
      </c>
      <c r="C209" t="inlineStr">
        <is>
          <t>ABS(VAL_YTD(S62071RA)-VAL_YTD(62071))&lt;=CONST(1000,'USD','E')</t>
        </is>
      </c>
      <c r="D209" t="inlineStr">
        <is>
          <t>ABS(VAL_YTD(S62071RA)-VAL_YTD(62071))&lt;=CONST(1000,'USD','E')</t>
        </is>
      </c>
      <c r="E209" s="5" t="inlineStr">
        <is>
          <t>Match</t>
        </is>
      </c>
      <c r="F209" t="inlineStr">
        <is>
          <t>Name:S62071RA;FS Account:S62071RA;Movement Types:&lt;blank&gt;|Name:62071;FS Account:62071;Movement Types:&lt;blank&gt;</t>
        </is>
      </c>
      <c r="G209" t="inlineStr">
        <is>
          <t>Name:62071;FS Account:62071;Movement Types:&lt;blank&gt;|Name:S62071RA;FS Account:S62071RA;Movement Types:&lt;blank&gt;</t>
        </is>
      </c>
    </row>
    <row r="210">
      <c r="A210" t="inlineStr">
        <is>
          <t>AS303_17</t>
        </is>
      </c>
      <c r="B210" s="5" t="inlineStr">
        <is>
          <t>Match</t>
        </is>
      </c>
      <c r="C210" t="inlineStr">
        <is>
          <t>ABS(VAL_YTD(S22081RA)-VAL_YTD(22081))&lt;=CONST(1000,'USD','E')</t>
        </is>
      </c>
      <c r="D210" t="inlineStr">
        <is>
          <t>ABS(VAL_YTD(S22081RA)-VAL_YTD(22081))&lt;=CONST(1000,'USD','E')</t>
        </is>
      </c>
      <c r="E210" s="5" t="inlineStr">
        <is>
          <t>Match</t>
        </is>
      </c>
      <c r="F210" t="inlineStr">
        <is>
          <t>Name:S22081RA;FS Account:S22081RA;Movement Types:&lt;blank&gt;|Name:22081;FS Account:22081;Movement Types:&lt;blank&gt;</t>
        </is>
      </c>
      <c r="G210" t="inlineStr">
        <is>
          <t>Name:22081;FS Account:22081;Movement Types:&lt;blank&gt;|Name:S22081RA;FS Account:S22081RA;Movement Types:&lt;blank&gt;</t>
        </is>
      </c>
    </row>
    <row r="211">
      <c r="A211" t="inlineStr">
        <is>
          <t>AS304_17</t>
        </is>
      </c>
      <c r="B211" s="5" t="inlineStr">
        <is>
          <t>Match</t>
        </is>
      </c>
      <c r="C211" t="inlineStr">
        <is>
          <t>ABS(VAL_YTD(S62081RA)-VAL_YTD(62081))&lt;=CONST(1000,'USD','E')</t>
        </is>
      </c>
      <c r="D211" t="inlineStr">
        <is>
          <t>ABS(VAL_YTD(S62081RA)-VAL_YTD(62081))&lt;=CONST(1000,'USD','E')</t>
        </is>
      </c>
      <c r="E211" s="5" t="inlineStr">
        <is>
          <t>Match</t>
        </is>
      </c>
      <c r="F211" t="inlineStr">
        <is>
          <t>Name:S62081RA;FS Account:S62081RA;Movement Types:&lt;blank&gt;|Name:62081;FS Account:62081;Movement Types:&lt;blank&gt;</t>
        </is>
      </c>
      <c r="G211" t="inlineStr">
        <is>
          <t>Name:62081;FS Account:62081;Movement Types:&lt;blank&gt;|Name:S62081RA;FS Account:S62081RA;Movement Types:&lt;blank&gt;</t>
        </is>
      </c>
    </row>
    <row r="212">
      <c r="A212" t="inlineStr">
        <is>
          <t>AS305_17</t>
        </is>
      </c>
      <c r="B212" s="5" t="inlineStr">
        <is>
          <t>Match</t>
        </is>
      </c>
      <c r="C212" t="inlineStr">
        <is>
          <t>ABS(VAL_YTD(S25041RA)-VAL_YTD(25041))&lt;=CONST(1000,'USD','E')</t>
        </is>
      </c>
      <c r="D212" t="inlineStr">
        <is>
          <t>ABS(VAL_YTD(S25041RA)-VAL_YTD(25041))&lt;=CONST(1000,'USD','E')</t>
        </is>
      </c>
      <c r="E212" s="5" t="inlineStr">
        <is>
          <t>Match</t>
        </is>
      </c>
      <c r="F212" t="inlineStr">
        <is>
          <t>Name:S25041RA;FS Account:S25041RA;Movement Types:&lt;blank&gt;|Name:25041;FS Account:25041;Movement Types:&lt;blank&gt;</t>
        </is>
      </c>
      <c r="G212" t="inlineStr">
        <is>
          <t>Name:25041;FS Account:25041;Movement Types:&lt;blank&gt;|Name:S25041RA;FS Account:S25041RA;Movement Types:&lt;blank&gt;</t>
        </is>
      </c>
    </row>
    <row r="213">
      <c r="A213" t="inlineStr">
        <is>
          <t>AS306_17</t>
        </is>
      </c>
      <c r="B213" s="5" t="inlineStr">
        <is>
          <t>Match</t>
        </is>
      </c>
      <c r="C213" t="inlineStr">
        <is>
          <t>ABS(VAL_YTD(S65041RA)-VAL_YTD(65041))&lt;=CONST(1000,'USD','E')</t>
        </is>
      </c>
      <c r="D213" t="inlineStr">
        <is>
          <t>ABS(VAL_YTD(S65041RA)-VAL_YTD(65041))&lt;=CONST(1000,'USD','E')</t>
        </is>
      </c>
      <c r="E213" s="5" t="inlineStr">
        <is>
          <t>Match</t>
        </is>
      </c>
      <c r="F213" t="inlineStr">
        <is>
          <t>Name:S65041RA;FS Account:S65041RA;Movement Types:&lt;blank&gt;|Name:65041;FS Account:65041;Movement Types:&lt;blank&gt;</t>
        </is>
      </c>
      <c r="G213" t="inlineStr">
        <is>
          <t>Name:65041;FS Account:65041;Movement Types:&lt;blank&gt;|Name:S65041RA;FS Account:S65041RA;Movement Types:&lt;blank&gt;</t>
        </is>
      </c>
    </row>
    <row r="214">
      <c r="A214" t="inlineStr">
        <is>
          <t>AS307_17</t>
        </is>
      </c>
      <c r="B214" s="5" t="inlineStr">
        <is>
          <t>Match</t>
        </is>
      </c>
      <c r="C214" t="inlineStr">
        <is>
          <t>ABS(VAL_YTD(S23781RA)-VAL_YTD(23781))&lt;=CONST(1000,'USD','E')</t>
        </is>
      </c>
      <c r="D214" t="inlineStr">
        <is>
          <t>ABS(VAL_YTD(S23781RA)-VAL_YTD(23781))&lt;=CONST(1000,'USD','E')</t>
        </is>
      </c>
      <c r="E214" s="5" t="inlineStr">
        <is>
          <t>Match</t>
        </is>
      </c>
      <c r="F214" t="inlineStr">
        <is>
          <t>Name:S23781RA;FS Account:S23781RA;Movement Types:&lt;blank&gt;|Name:23781;FS Account:23781;Movement Types:&lt;blank&gt;</t>
        </is>
      </c>
      <c r="G214" t="inlineStr">
        <is>
          <t>Name:23781;FS Account:23781;Movement Types:&lt;blank&gt;|Name:S23781RA;FS Account:S23781RA;Movement Types:&lt;blank&gt;</t>
        </is>
      </c>
    </row>
    <row r="215">
      <c r="A215" t="inlineStr">
        <is>
          <t>AS308_17</t>
        </is>
      </c>
      <c r="B215" s="5" t="inlineStr">
        <is>
          <t>Match</t>
        </is>
      </c>
      <c r="C215" t="inlineStr">
        <is>
          <t>ABS(VAL_YTD(S63781RA)-VAL_YTD(63781))&lt;=CONST(1000,'USD','E')</t>
        </is>
      </c>
      <c r="D215" t="inlineStr">
        <is>
          <t>ABS(VAL_YTD(S63781RA)-VAL_YTD(63781))&lt;=CONST(1000,'USD','E')</t>
        </is>
      </c>
      <c r="E215" s="5" t="inlineStr">
        <is>
          <t>Match</t>
        </is>
      </c>
      <c r="F215" t="inlineStr">
        <is>
          <t>Name:S63781RA;FS Account:S63781RA;Movement Types:&lt;blank&gt;|Name:63781;FS Account:63781;Movement Types:&lt;blank&gt;</t>
        </is>
      </c>
      <c r="G215" t="inlineStr">
        <is>
          <t>Name:63781;FS Account:63781;Movement Types:&lt;blank&gt;|Name:S63781RA;FS Account:S63781RA;Movement Types:&lt;blank&gt;</t>
        </is>
      </c>
    </row>
    <row r="216">
      <c r="A216" t="inlineStr">
        <is>
          <t>AS309_17</t>
        </is>
      </c>
      <c r="B216" s="5" t="inlineStr">
        <is>
          <t>Match</t>
        </is>
      </c>
      <c r="C216" t="inlineStr">
        <is>
          <t>ABS(VAL_YTD(S23971RA)-VAL_YTD(23971))&lt;=CONST(1000,'USD','E')</t>
        </is>
      </c>
      <c r="D216" t="inlineStr">
        <is>
          <t>ABS(VAL_YTD(S23971RA)-VAL_YTD(23971))&lt;=CONST(1000,'USD','E')</t>
        </is>
      </c>
      <c r="E216" s="5" t="inlineStr">
        <is>
          <t>Match</t>
        </is>
      </c>
      <c r="F216" t="inlineStr">
        <is>
          <t>Name:S23971RA;FS Account:S23971RA;Movement Types:&lt;blank&gt;|Name:23971;FS Account:23971;Movement Types:&lt;blank&gt;</t>
        </is>
      </c>
      <c r="G216" t="inlineStr">
        <is>
          <t>Name:23971;FS Account:23971;Movement Types:&lt;blank&gt;|Name:S23971RA;FS Account:S23971RA;Movement Types:&lt;blank&gt;</t>
        </is>
      </c>
    </row>
    <row r="217">
      <c r="A217" t="inlineStr">
        <is>
          <t>AS310_17</t>
        </is>
      </c>
      <c r="B217" s="5" t="inlineStr">
        <is>
          <t>Match</t>
        </is>
      </c>
      <c r="C217" t="inlineStr">
        <is>
          <t>ABS(VAL_YTD(S63971RA)-VAL_YTD(63971))&lt;=CONST(1000,'USD','E')</t>
        </is>
      </c>
      <c r="D217" t="inlineStr">
        <is>
          <t>ABS(VAL_YTD(S63971RA)-VAL_YTD(63971))&lt;=CONST(1000,'USD','E')</t>
        </is>
      </c>
      <c r="E217" s="5" t="inlineStr">
        <is>
          <t>Match</t>
        </is>
      </c>
      <c r="F217" t="inlineStr">
        <is>
          <t>Name:S63971RA;FS Account:S63971RA;Movement Types:&lt;blank&gt;|Name:63971;FS Account:63971;Movement Types:&lt;blank&gt;</t>
        </is>
      </c>
      <c r="G217" t="inlineStr">
        <is>
          <t>Name:63971;FS Account:63971;Movement Types:&lt;blank&gt;|Name:S63971RA;FS Account:S63971RA;Movement Types:&lt;blank&gt;</t>
        </is>
      </c>
    </row>
    <row r="218">
      <c r="A218" t="inlineStr">
        <is>
          <t>AS311_17</t>
        </is>
      </c>
      <c r="B218" s="5" t="inlineStr">
        <is>
          <t>Match</t>
        </is>
      </c>
      <c r="C218" t="inlineStr">
        <is>
          <t>ABS(VAL_YTD(S16311RA)-VAL_YTD(16311))&lt;=CONST(1000,'USD','E')</t>
        </is>
      </c>
      <c r="D218" t="inlineStr">
        <is>
          <t>ABS(VAL_YTD(S16311RA)-VAL_YTD(16311))&lt;=CONST(1000,'USD','E')</t>
        </is>
      </c>
      <c r="E218" s="5" t="inlineStr">
        <is>
          <t>Match</t>
        </is>
      </c>
      <c r="F218" t="inlineStr">
        <is>
          <t>Name:S16311RA;FS Account:S16311RA;Movement Types:&lt;blank&gt;|Name:16311;FS Account:16311;Movement Types:&lt;blank&gt;</t>
        </is>
      </c>
      <c r="G218" t="inlineStr">
        <is>
          <t>Name:16311;FS Account:16311;Movement Types:&lt;blank&gt;|Name:S16311RA;FS Account:S16311RA;Movement Types:&lt;blank&gt;</t>
        </is>
      </c>
    </row>
    <row r="219">
      <c r="A219" t="inlineStr">
        <is>
          <t>AS314_17</t>
        </is>
      </c>
      <c r="B219" s="5" t="inlineStr">
        <is>
          <t>Match</t>
        </is>
      </c>
      <c r="C219" t="inlineStr">
        <is>
          <t>ABS(VAL_YTD(S26091RA)-VAL_YTD(26091))&lt;=CONST(1000,'USD','E')</t>
        </is>
      </c>
      <c r="D219" t="inlineStr">
        <is>
          <t>ABS(VAL_YTD(S26091RA)-VAL_YTD(26091))&lt;=CONST(1000,'USD','E')</t>
        </is>
      </c>
      <c r="E219" s="5" t="inlineStr">
        <is>
          <t>Match</t>
        </is>
      </c>
      <c r="F219" t="inlineStr">
        <is>
          <t>Name:S26091RA;FS Account:S26091RA;Movement Types:&lt;blank&gt;|Name:26091;FS Account:26091;Movement Types:&lt;blank&gt;</t>
        </is>
      </c>
      <c r="G219" t="inlineStr">
        <is>
          <t>Name:26091;FS Account:26091;Movement Types:&lt;blank&gt;|Name:S26091RA;FS Account:S26091RA;Movement Types:&lt;blank&gt;</t>
        </is>
      </c>
    </row>
    <row r="220">
      <c r="A220" t="inlineStr">
        <is>
          <t>AS316_17</t>
        </is>
      </c>
      <c r="B220" s="5" t="inlineStr">
        <is>
          <t>Match</t>
        </is>
      </c>
      <c r="C220" t="inlineStr">
        <is>
          <t>ABS(VAL_YTD(S23581RA)-VAL_YTD(23581))&lt;=CONST(1000,'USD','E')</t>
        </is>
      </c>
      <c r="D220" t="inlineStr">
        <is>
          <t>ABS(VAL_YTD(S23581RA)-VAL_YTD(23581))&lt;=CONST(1000,'USD','E')</t>
        </is>
      </c>
      <c r="E220" s="5" t="inlineStr">
        <is>
          <t>Match</t>
        </is>
      </c>
      <c r="F220" t="inlineStr">
        <is>
          <t>Name:S23581RA;FS Account:S23581RA;Movement Types:&lt;blank&gt;|Name:23581;FS Account:23581;Movement Types:&lt;blank&gt;</t>
        </is>
      </c>
      <c r="G220" t="inlineStr">
        <is>
          <t>Name:23581;FS Account:23581;Movement Types:&lt;blank&gt;|Name:S23581RA;FS Account:S23581RA;Movement Types:&lt;blank&gt;</t>
        </is>
      </c>
    </row>
    <row r="221">
      <c r="A221" t="inlineStr">
        <is>
          <t>AS317_17</t>
        </is>
      </c>
      <c r="B221" s="5" t="inlineStr">
        <is>
          <t>Match</t>
        </is>
      </c>
      <c r="C221" t="inlineStr">
        <is>
          <t>ABS(VAL_YTD(S63581RA)-VAL_YTD(63581))&lt;=CONST(1000,'USD','E')</t>
        </is>
      </c>
      <c r="D221" t="inlineStr">
        <is>
          <t>ABS(VAL_YTD(S63581RA)-VAL_YTD(63581))&lt;=CONST(1000,'USD','E')</t>
        </is>
      </c>
      <c r="E221" s="5" t="inlineStr">
        <is>
          <t>Match</t>
        </is>
      </c>
      <c r="F221" t="inlineStr">
        <is>
          <t>Name:S63581RA;FS Account:S63581RA;Movement Types:&lt;blank&gt;|Name:63581;FS Account:63581;Movement Types:&lt;blank&gt;</t>
        </is>
      </c>
      <c r="G221" t="inlineStr">
        <is>
          <t>Name:63581;FS Account:63581;Movement Types:&lt;blank&gt;|Name:S63581RA;FS Account:S63581RA;Movement Types:&lt;blank&gt;</t>
        </is>
      </c>
    </row>
    <row r="222">
      <c r="A222" t="inlineStr">
        <is>
          <t>AS318_17</t>
        </is>
      </c>
      <c r="B222" s="5" t="inlineStr">
        <is>
          <t>Match</t>
        </is>
      </c>
      <c r="C222" t="inlineStr">
        <is>
          <t>ABS(VAL_YTD(S28191RA)-VAL_YTD(28191))&lt;=CONST(1000,'USD','E')</t>
        </is>
      </c>
      <c r="D222" t="inlineStr">
        <is>
          <t>ABS(VAL_YTD(S28191RA)-VAL_YTD(28191))&lt;=CONST(1000,'USD','E')</t>
        </is>
      </c>
      <c r="E222" s="5" t="inlineStr">
        <is>
          <t>Match</t>
        </is>
      </c>
      <c r="F222" t="inlineStr">
        <is>
          <t>Name:S28191RA;FS Account:S28191RA;Movement Types:&lt;blank&gt;|Name:28191;FS Account:28191;Movement Types:&lt;blank&gt;</t>
        </is>
      </c>
      <c r="G222" t="inlineStr">
        <is>
          <t>Name:28191;FS Account:28191;Movement Types:&lt;blank&gt;|Name:S28191RA;FS Account:S28191RA;Movement Types:&lt;blank&gt;</t>
        </is>
      </c>
    </row>
    <row r="223">
      <c r="A223" t="inlineStr">
        <is>
          <t>AS319_17</t>
        </is>
      </c>
      <c r="B223" s="5" t="inlineStr">
        <is>
          <t>Match</t>
        </is>
      </c>
      <c r="C223" t="inlineStr">
        <is>
          <t>ABS(VAL_YTD(S23641RA)-VAL_YTD(23641))&lt;=CONST(1000,'USD','E')</t>
        </is>
      </c>
      <c r="D223" t="inlineStr">
        <is>
          <t>ABS(VAL_YTD(S23641RA)-VAL_YTD(23641))&lt;=CONST(1000,'USD','E')</t>
        </is>
      </c>
      <c r="E223" s="5" t="inlineStr">
        <is>
          <t>Match</t>
        </is>
      </c>
      <c r="F223" t="inlineStr">
        <is>
          <t>Name:S23641RA;FS Account:S23641RA;Movement Types:&lt;blank&gt;|Name:23641;FS Account:23641;Movement Types:&lt;blank&gt;</t>
        </is>
      </c>
      <c r="G223" t="inlineStr">
        <is>
          <t>Name:23641;FS Account:23641;Movement Types:&lt;blank&gt;|Name:S23641RA;FS Account:S23641RA;Movement Types:&lt;blank&gt;</t>
        </is>
      </c>
    </row>
    <row r="224">
      <c r="A224" t="inlineStr">
        <is>
          <t>AS320_17</t>
        </is>
      </c>
      <c r="B224" s="5" t="inlineStr">
        <is>
          <t>Match</t>
        </is>
      </c>
      <c r="C224" t="inlineStr">
        <is>
          <t>ABS(VAL_YTD(S23561RA)-VAL_YTD(23561))&lt;=CONST(1000,'USD','E')</t>
        </is>
      </c>
      <c r="D224" t="inlineStr">
        <is>
          <t>ABS(VAL_YTD(S23561RA)-VAL_YTD(23561))&lt;=CONST(1000,'USD','E')</t>
        </is>
      </c>
      <c r="E224" s="5" t="inlineStr">
        <is>
          <t>Match</t>
        </is>
      </c>
      <c r="F224" t="inlineStr">
        <is>
          <t>Name:S23561RA;FS Account:S23561RA;Movement Types:&lt;blank&gt;|Name:23561;FS Account:23561;Movement Types:&lt;blank&gt;</t>
        </is>
      </c>
      <c r="G224" t="inlineStr">
        <is>
          <t>Name:23561;FS Account:23561;Movement Types:&lt;blank&gt;|Name:S23561RA;FS Account:S23561RA;Movement Types:&lt;blank&gt;</t>
        </is>
      </c>
    </row>
    <row r="225">
      <c r="A225" t="inlineStr">
        <is>
          <t>AS321_17</t>
        </is>
      </c>
      <c r="B225" s="5" t="inlineStr">
        <is>
          <t>Match</t>
        </is>
      </c>
      <c r="C225" t="inlineStr">
        <is>
          <t>ABS(VAL_YTD(S63561RA)-VAL_YTD(63561))&lt;=CONST(1000,'USD','E')</t>
        </is>
      </c>
      <c r="D225" t="inlineStr">
        <is>
          <t>ABS(VAL_YTD(S63561RA)-VAL_YTD(63561))&lt;=CONST(1000,'USD','E')</t>
        </is>
      </c>
      <c r="E225" s="5" t="inlineStr">
        <is>
          <t>Match</t>
        </is>
      </c>
      <c r="F225" t="inlineStr">
        <is>
          <t>Name:S63561RA;FS Account:S63561RA;Movement Types:&lt;blank&gt;|Name:63561;FS Account:63561;Movement Types:&lt;blank&gt;</t>
        </is>
      </c>
      <c r="G225" t="inlineStr">
        <is>
          <t>Name:63561;FS Account:63561;Movement Types:&lt;blank&gt;|Name:S63561RA;FS Account:S63561RA;Movement Types:&lt;blank&gt;</t>
        </is>
      </c>
    </row>
    <row r="226">
      <c r="A226" t="inlineStr">
        <is>
          <t>AS322_17</t>
        </is>
      </c>
      <c r="B226" s="5" t="inlineStr">
        <is>
          <t>Match</t>
        </is>
      </c>
      <c r="C226" t="inlineStr">
        <is>
          <t>ABS(VAL_YTD(S23721RA)-VAL_YTD(23721))&lt;=CONST(1000,'USD','E')</t>
        </is>
      </c>
      <c r="D226" t="inlineStr">
        <is>
          <t>ABS(VAL_YTD(S23721RA)-VAL_YTD(23721))&lt;=CONST(1000,'USD','E')</t>
        </is>
      </c>
      <c r="E226" s="5" t="inlineStr">
        <is>
          <t>Match</t>
        </is>
      </c>
      <c r="F226" t="inlineStr">
        <is>
          <t>Name:S23721RA;FS Account:S23721RA;Movement Types:&lt;blank&gt;|Name:23721;FS Account:23721;Movement Types:&lt;blank&gt;</t>
        </is>
      </c>
      <c r="G226" t="inlineStr">
        <is>
          <t>Name:23721;FS Account:23721;Movement Types:&lt;blank&gt;|Name:S23721RA;FS Account:S23721RA;Movement Types:&lt;blank&gt;</t>
        </is>
      </c>
    </row>
    <row r="227">
      <c r="A227" t="inlineStr">
        <is>
          <t>AS323_17</t>
        </is>
      </c>
      <c r="B227" s="5" t="inlineStr">
        <is>
          <t>Match</t>
        </is>
      </c>
      <c r="C227" t="inlineStr">
        <is>
          <t>ABS(VAL_YTD(S63721RA)-VAL_YTD(63721))&lt;=CONST(1000,'USD','E')</t>
        </is>
      </c>
      <c r="D227" t="inlineStr">
        <is>
          <t>ABS(VAL_YTD(S63721RA)-VAL_YTD(63721))&lt;=CONST(1000,'USD','E')</t>
        </is>
      </c>
      <c r="E227" s="5" t="inlineStr">
        <is>
          <t>Match</t>
        </is>
      </c>
      <c r="F227" t="inlineStr">
        <is>
          <t>Name:S63721RA;FS Account:S63721RA;Movement Types:&lt;blank&gt;|Name:63721;FS Account:63721;Movement Types:&lt;blank&gt;</t>
        </is>
      </c>
      <c r="G227" t="inlineStr">
        <is>
          <t>Name:63721;FS Account:63721;Movement Types:&lt;blank&gt;|Name:S63721RA;FS Account:S63721RA;Movement Types:&lt;blank&gt;</t>
        </is>
      </c>
    </row>
    <row r="228">
      <c r="A228" t="inlineStr">
        <is>
          <t>AS324_17</t>
        </is>
      </c>
      <c r="B228" s="5" t="inlineStr">
        <is>
          <t>Match</t>
        </is>
      </c>
      <c r="C228" t="inlineStr">
        <is>
          <t>ABS(VAL_YTD(S23691RA)-VAL_YTD(23691))&lt;=CONST(1000,'USD','E')</t>
        </is>
      </c>
      <c r="D228" t="inlineStr">
        <is>
          <t>ABS(VAL_YTD(S23691RA)-VAL_YTD(23691))&lt;=CONST(1000,'USD','E')</t>
        </is>
      </c>
      <c r="E228" s="5" t="inlineStr">
        <is>
          <t>Match</t>
        </is>
      </c>
      <c r="F228" t="inlineStr">
        <is>
          <t>Name:S23691RA;FS Account:S23691RA;Movement Types:&lt;blank&gt;|Name:23691;FS Account:23691;Movement Types:&lt;blank&gt;</t>
        </is>
      </c>
      <c r="G228" t="inlineStr">
        <is>
          <t>Name:23691;FS Account:23691;Movement Types:&lt;blank&gt;|Name:S23691RA;FS Account:S23691RA;Movement Types:&lt;blank&gt;</t>
        </is>
      </c>
    </row>
    <row r="229">
      <c r="A229" t="inlineStr">
        <is>
          <t>AS329_17</t>
        </is>
      </c>
      <c r="B229" s="5" t="inlineStr">
        <is>
          <t>Match</t>
        </is>
      </c>
      <c r="C229" t="inlineStr">
        <is>
          <t>ABS(VAL_YTD(S63691RA)-VAL_YTD(63691))&lt;=CONST(1000,'USD','E')</t>
        </is>
      </c>
      <c r="D229" t="inlineStr">
        <is>
          <t>ABS(VAL_YTD(S63691RA)-VAL_YTD(63691))&lt;=CONST(1000,'USD','E')</t>
        </is>
      </c>
      <c r="E229" s="5" t="inlineStr">
        <is>
          <t>Match</t>
        </is>
      </c>
      <c r="F229" t="inlineStr">
        <is>
          <t>Name:S63691RA;FS Account:S63691RA;Movement Types:&lt;blank&gt;|Name:63691;FS Account:63691;Movement Types:&lt;blank&gt;</t>
        </is>
      </c>
      <c r="G229" t="inlineStr">
        <is>
          <t>Name:63691;FS Account:63691;Movement Types:&lt;blank&gt;|Name:S63691RA;FS Account:S63691RA;Movement Types:&lt;blank&gt;</t>
        </is>
      </c>
    </row>
    <row r="230">
      <c r="A230" t="inlineStr">
        <is>
          <t>AS334_17</t>
        </is>
      </c>
      <c r="B230" s="5" t="inlineStr">
        <is>
          <t>Match</t>
        </is>
      </c>
      <c r="C230" t="inlineStr">
        <is>
          <t>ABS(VAL_YTD(S23631RA)-VAL_YTD(23631))&lt;=CONST(1000,'USD','E')</t>
        </is>
      </c>
      <c r="D230" t="inlineStr">
        <is>
          <t>ABS(VAL_YTD(S23631RA)-VAL_YTD(23631))&lt;=CONST(1000,'USD','E')</t>
        </is>
      </c>
      <c r="E230" s="5" t="inlineStr">
        <is>
          <t>Match</t>
        </is>
      </c>
      <c r="F230" t="inlineStr">
        <is>
          <t>Name:S23631RA;FS Account:S23631RA;Movement Types:&lt;blank&gt;|Name:23631;FS Account:23631;Movement Types:&lt;blank&gt;</t>
        </is>
      </c>
      <c r="G230" t="inlineStr">
        <is>
          <t>Name:23631;FS Account:23631;Movement Types:&lt;blank&gt;|Name:S23631RA;FS Account:S23631RA;Movement Types:&lt;blank&gt;</t>
        </is>
      </c>
    </row>
    <row r="231">
      <c r="A231" t="inlineStr">
        <is>
          <t>AS339_17</t>
        </is>
      </c>
      <c r="B231" s="5" t="inlineStr">
        <is>
          <t>Match</t>
        </is>
      </c>
      <c r="C231" t="inlineStr">
        <is>
          <t>ABS(VAL_YTD(S63661RA)-VAL_YTD(63661))&lt;=CONST(1000,'USD','E')</t>
        </is>
      </c>
      <c r="D231" t="inlineStr">
        <is>
          <t>ABS(VAL_YTD(S63661RA)-VAL_YTD(63661))&lt;=CONST(1000,'USD','E')</t>
        </is>
      </c>
      <c r="E231" s="5" t="inlineStr">
        <is>
          <t>Match</t>
        </is>
      </c>
      <c r="F231" t="inlineStr">
        <is>
          <t>Name:S63661RA;FS Account:S63661RA;Movement Types:&lt;blank&gt;|Name:63661;FS Account:63661;Movement Types:&lt;blank&gt;</t>
        </is>
      </c>
      <c r="G231" t="inlineStr">
        <is>
          <t>Name:63661;FS Account:63661;Movement Types:&lt;blank&gt;|Name:S63661RA;FS Account:S63661RA;Movement Types:&lt;blank&gt;</t>
        </is>
      </c>
    </row>
    <row r="232">
      <c r="A232" t="inlineStr">
        <is>
          <t>AS344_17</t>
        </is>
      </c>
      <c r="B232" s="5" t="inlineStr">
        <is>
          <t>Match</t>
        </is>
      </c>
      <c r="C232" t="inlineStr">
        <is>
          <t>ABS(VAL_YTD(S23621RA)-VAL_YTD(23621))&lt;=CONST(1000,'USD','E')</t>
        </is>
      </c>
      <c r="D232" t="inlineStr">
        <is>
          <t>ABS(VAL_YTD(S23621RA)-VAL_YTD(23621))&lt;=CONST(1000,'USD','E')</t>
        </is>
      </c>
      <c r="E232" s="5" t="inlineStr">
        <is>
          <t>Match</t>
        </is>
      </c>
      <c r="F232" t="inlineStr">
        <is>
          <t>Name:S23621RA;FS Account:S23621RA;Movement Types:&lt;blank&gt;|Name:23621;FS Account:23621;Movement Types:&lt;blank&gt;</t>
        </is>
      </c>
      <c r="G232" t="inlineStr">
        <is>
          <t>Name:23621;FS Account:23621;Movement Types:&lt;blank&gt;|Name:S23621RA;FS Account:S23621RA;Movement Types:&lt;blank&gt;</t>
        </is>
      </c>
    </row>
    <row r="233">
      <c r="A233" t="inlineStr">
        <is>
          <t>AS349_17</t>
        </is>
      </c>
      <c r="B233" s="5" t="inlineStr">
        <is>
          <t>Match</t>
        </is>
      </c>
      <c r="C233" t="inlineStr">
        <is>
          <t>ABS(VAL_YTD(S63621RA)-VAL_YTD(63621))&lt;=CONST(1000,'USD','E')</t>
        </is>
      </c>
      <c r="D233" t="inlineStr">
        <is>
          <t>ABS(VAL_YTD(S63621RA)-VAL_YTD(63621))&lt;=CONST(1000,'USD','E')</t>
        </is>
      </c>
      <c r="E233" s="5" t="inlineStr">
        <is>
          <t>Match</t>
        </is>
      </c>
      <c r="F233" t="inlineStr">
        <is>
          <t>Name:S63621RA;FS Account:S63621RA;Movement Types:&lt;blank&gt;|Name:63621;FS Account:63621;Movement Types:&lt;blank&gt;</t>
        </is>
      </c>
      <c r="G233" t="inlineStr">
        <is>
          <t>Name:63621;FS Account:63621;Movement Types:&lt;blank&gt;|Name:S63621RA;FS Account:S63621RA;Movement Types:&lt;blank&gt;</t>
        </is>
      </c>
    </row>
    <row r="234">
      <c r="A234" t="inlineStr">
        <is>
          <t>AS354_17</t>
        </is>
      </c>
      <c r="B234" s="5" t="inlineStr">
        <is>
          <t>Match</t>
        </is>
      </c>
      <c r="C234" t="inlineStr">
        <is>
          <t>ABS(VAL_YTD(S23501RA)-VAL_YTD(23501))&lt;=CONST(1000,'USD','E')</t>
        </is>
      </c>
      <c r="D234" t="inlineStr">
        <is>
          <t>ABS(VAL_YTD(S23501RA)-VAL_YTD(23501))&lt;=CONST(1000,'USD','E')</t>
        </is>
      </c>
      <c r="E234" s="5" t="inlineStr">
        <is>
          <t>Match</t>
        </is>
      </c>
      <c r="F234" t="inlineStr">
        <is>
          <t>Name:S23501RA;FS Account:S23501RA;Movement Types:&lt;blank&gt;|Name:23501;FS Account:23501;Movement Types:&lt;blank&gt;</t>
        </is>
      </c>
      <c r="G234" t="inlineStr">
        <is>
          <t>Name:23501;FS Account:23501;Movement Types:&lt;blank&gt;|Name:S23501RA;FS Account:S23501RA;Movement Types:&lt;blank&gt;</t>
        </is>
      </c>
    </row>
    <row r="235">
      <c r="A235" t="inlineStr">
        <is>
          <t>AS360_17</t>
        </is>
      </c>
      <c r="B235" s="5" t="inlineStr">
        <is>
          <t>Match</t>
        </is>
      </c>
      <c r="C235" t="inlineStr">
        <is>
          <t>ABS(VAL_YTD(S63501RA)-VAL_YTD(63501))&lt;=CONST(1000,'USD','E')</t>
        </is>
      </c>
      <c r="D235" t="inlineStr">
        <is>
          <t>ABS(VAL_YTD(S63501RA)-VAL_YTD(63501))&lt;=CONST(1000,'USD','E')</t>
        </is>
      </c>
      <c r="E235" s="5" t="inlineStr">
        <is>
          <t>Match</t>
        </is>
      </c>
      <c r="F235" t="inlineStr">
        <is>
          <t>Name:S63501RA;FS Account:S63501RA;Movement Types:&lt;blank&gt;|Name:63501;FS Account:63501;Movement Types:&lt;blank&gt;</t>
        </is>
      </c>
      <c r="G235" t="inlineStr">
        <is>
          <t>Name:63501;FS Account:63501;Movement Types:&lt;blank&gt;|Name:S63501RA;FS Account:S63501RA;Movement Types:&lt;blank&gt;</t>
        </is>
      </c>
    </row>
    <row r="236">
      <c r="A236" t="inlineStr">
        <is>
          <t>AS366_17</t>
        </is>
      </c>
      <c r="B236" s="5" t="inlineStr">
        <is>
          <t>Match</t>
        </is>
      </c>
      <c r="C236" t="inlineStr">
        <is>
          <t>ABS(VAL_YTD(S61131RA)-VAL_YTD(61131))&lt;=CONST(1000,'USD','E')</t>
        </is>
      </c>
      <c r="D236" t="inlineStr">
        <is>
          <t>ABS(VAL_YTD(S61131RA)-VAL_YTD(61131))&lt;=CONST(1000,'USD','E')</t>
        </is>
      </c>
      <c r="E236" s="5" t="inlineStr">
        <is>
          <t>Match</t>
        </is>
      </c>
      <c r="F236" t="inlineStr">
        <is>
          <t>Name:S61131RA;FS Account:S61131RA;Movement Types:&lt;blank&gt;|Name:61131;FS Account:61131;Movement Types:&lt;blank&gt;</t>
        </is>
      </c>
      <c r="G236" t="inlineStr">
        <is>
          <t>Name:61131;FS Account:61131;Movement Types:&lt;blank&gt;|Name:S61131RA;FS Account:S61131RA;Movement Types:&lt;blank&gt;</t>
        </is>
      </c>
    </row>
    <row r="237">
      <c r="A237" t="inlineStr">
        <is>
          <t>AS367_17</t>
        </is>
      </c>
      <c r="B237" s="5" t="inlineStr">
        <is>
          <t>Match</t>
        </is>
      </c>
      <c r="C237" t="inlineStr">
        <is>
          <t>ABS(VAL_YTD(S61141RA)-VAL_YTD(61141))&lt;=CONST(1000,'USD','E')</t>
        </is>
      </c>
      <c r="D237" t="inlineStr">
        <is>
          <t>ABS(VAL_YTD(S61141RA)-VAL_YTD(61141))&lt;=CONST(1000,'USD','E')</t>
        </is>
      </c>
      <c r="E237" s="5" t="inlineStr">
        <is>
          <t>Match</t>
        </is>
      </c>
      <c r="F237" t="inlineStr">
        <is>
          <t>Name:S61141RA;FS Account:S61141RA;Movement Types:&lt;blank&gt;|Name:61141;FS Account:61141;Movement Types:&lt;blank&gt;</t>
        </is>
      </c>
      <c r="G237" t="inlineStr">
        <is>
          <t>Name:61141;FS Account:61141;Movement Types:&lt;blank&gt;|Name:S61141RA;FS Account:S61141RA;Movement Types:&lt;blank&gt;</t>
        </is>
      </c>
    </row>
    <row r="238">
      <c r="A238" t="inlineStr">
        <is>
          <t>AS368_17</t>
        </is>
      </c>
      <c r="B238" s="5" t="inlineStr">
        <is>
          <t>Match</t>
        </is>
      </c>
      <c r="C238" t="inlineStr">
        <is>
          <t>ABS(VAL_YTD(S61151RA)-VAL_YTD(61151))&lt;=CONST(1000,'USD','E')</t>
        </is>
      </c>
      <c r="D238" t="inlineStr">
        <is>
          <t>ABS(VAL_YTD(S61151RA)-VAL_YTD(61151))&lt;=CONST(1000,'USD','E')</t>
        </is>
      </c>
      <c r="E238" s="5" t="inlineStr">
        <is>
          <t>Match</t>
        </is>
      </c>
      <c r="F238" t="inlineStr">
        <is>
          <t>Name:S61151RA;FS Account:S61151RA;Movement Types:&lt;blank&gt;|Name:61151;FS Account:61151;Movement Types:&lt;blank&gt;</t>
        </is>
      </c>
      <c r="G238" t="inlineStr">
        <is>
          <t>Name:61151;FS Account:61151;Movement Types:&lt;blank&gt;|Name:S61151RA;FS Account:S61151RA;Movement Types:&lt;blank&gt;</t>
        </is>
      </c>
    </row>
    <row r="239">
      <c r="A239" t="inlineStr">
        <is>
          <t>AS369_17</t>
        </is>
      </c>
      <c r="B239" s="5" t="inlineStr">
        <is>
          <t>Match</t>
        </is>
      </c>
      <c r="C239" t="inlineStr">
        <is>
          <t>ABS(VAL_YTD(S62091RA)-VAL_YTD(62091))&lt;=CONST(1000,'USD','E')</t>
        </is>
      </c>
      <c r="D239" t="inlineStr">
        <is>
          <t>ABS(VAL_YTD(S62091RA)-VAL_YTD(62091))&lt;=CONST(1000,'USD','E')</t>
        </is>
      </c>
      <c r="E239" s="5" t="inlineStr">
        <is>
          <t>Match</t>
        </is>
      </c>
      <c r="F239" t="inlineStr">
        <is>
          <t>Name:S62091RA;FS Account:S62091RA;Movement Types:&lt;blank&gt;|Name:62091;FS Account:62091;Movement Types:&lt;blank&gt;</t>
        </is>
      </c>
      <c r="G239" t="inlineStr">
        <is>
          <t>Name:62091;FS Account:62091;Movement Types:&lt;blank&gt;|Name:S62091RA;FS Account:S62091RA;Movement Types:&lt;blank&gt;</t>
        </is>
      </c>
    </row>
    <row r="240">
      <c r="A240" t="inlineStr">
        <is>
          <t>AS372_17</t>
        </is>
      </c>
      <c r="B240" s="5" t="inlineStr">
        <is>
          <t>Match</t>
        </is>
      </c>
      <c r="C240" t="inlineStr">
        <is>
          <t>ABS(VAL_YTD(S15541RA)-VAL_YTD(15541))&lt;=CONST(1000,'USD','E')</t>
        </is>
      </c>
      <c r="D240" t="inlineStr">
        <is>
          <t>ABS(VAL_YTD(S15541RA)-VAL_YTD(15541))&lt;=CONST(1000,'USD','E')</t>
        </is>
      </c>
      <c r="E240" s="5" t="inlineStr">
        <is>
          <t>Match</t>
        </is>
      </c>
      <c r="F240" t="inlineStr">
        <is>
          <t>Name:S15541RA;FS Account:S15541RA;Movement Types:&lt;blank&gt;|Name:15541;FS Account:15541;Movement Types:&lt;blank&gt;</t>
        </is>
      </c>
      <c r="G240" t="inlineStr">
        <is>
          <t>Name:15541;FS Account:15541;Movement Types:&lt;blank&gt;|Name:S15541RA;FS Account:S15541RA;Movement Types:&lt;blank&gt;</t>
        </is>
      </c>
    </row>
    <row r="241">
      <c r="A241" t="inlineStr">
        <is>
          <t>AS373_17</t>
        </is>
      </c>
      <c r="B241" s="5" t="inlineStr">
        <is>
          <t>Match</t>
        </is>
      </c>
      <c r="C241" t="inlineStr">
        <is>
          <t>ABS(VAL_YTD(S21731RA)-VAL_YTD(21731))&lt;=CONST(1000,'USD','E')</t>
        </is>
      </c>
      <c r="D241" t="inlineStr">
        <is>
          <t>ABS(VAL_YTD(S21731RA)-VAL_YTD(21731))&lt;=CONST(1000,'USD','E')</t>
        </is>
      </c>
      <c r="E241" s="5" t="inlineStr">
        <is>
          <t>Match</t>
        </is>
      </c>
      <c r="F241" t="inlineStr">
        <is>
          <t>Name:S21731RA;FS Account:S21731RA;Movement Types:&lt;blank&gt;|Name:21731;FS Account:21731;Movement Types:&lt;blank&gt;</t>
        </is>
      </c>
      <c r="G241" t="inlineStr">
        <is>
          <t>Name:21731;FS Account:21731;Movement Types:&lt;blank&gt;|Name:S21731RA;FS Account:S21731RA;Movement Types:&lt;blank&gt;</t>
        </is>
      </c>
    </row>
    <row r="242">
      <c r="A242" t="inlineStr">
        <is>
          <t>AS374_17</t>
        </is>
      </c>
      <c r="B242" s="5" t="inlineStr">
        <is>
          <t>Match</t>
        </is>
      </c>
      <c r="C242" t="inlineStr">
        <is>
          <t>ABS(VAL_YTD(S22141RA)-VAL_YTD(22141))&lt;=CONST(1000,'USD','E')</t>
        </is>
      </c>
      <c r="D242" t="inlineStr">
        <is>
          <t>ABS(VAL_YTD(S22141RA)-VAL_YTD(22141))&lt;=CONST(1000,'USD','E')</t>
        </is>
      </c>
      <c r="E242" s="5" t="inlineStr">
        <is>
          <t>Match</t>
        </is>
      </c>
      <c r="F242" t="inlineStr">
        <is>
          <t>Name:S22141RA;FS Account:S22141RA;Movement Types:&lt;blank&gt;|Name:22141;FS Account:22141;Movement Types:&lt;blank&gt;</t>
        </is>
      </c>
      <c r="G242" t="inlineStr">
        <is>
          <t>Name:22141;FS Account:22141;Movement Types:&lt;blank&gt;|Name:S22141RA;FS Account:S22141RA;Movement Types:&lt;blank&gt;</t>
        </is>
      </c>
    </row>
    <row r="243">
      <c r="A243" t="inlineStr">
        <is>
          <t>AS375_17</t>
        </is>
      </c>
      <c r="B243" s="5" t="inlineStr">
        <is>
          <t>Match</t>
        </is>
      </c>
      <c r="C243" t="inlineStr">
        <is>
          <t>ABS(VAL_YTD(S21861RA)-VAL_YTD(21861))&lt;=CONST(1000,'USD','E')</t>
        </is>
      </c>
      <c r="D243" t="inlineStr">
        <is>
          <t>ABS(VAL_YTD(S21861RA)-VAL_YTD(21861))&lt;=CONST(1000,'USD','E')</t>
        </is>
      </c>
      <c r="E243" s="5" t="inlineStr">
        <is>
          <t>Match</t>
        </is>
      </c>
      <c r="F243" t="inlineStr">
        <is>
          <t>Name:S21861RA;FS Account:S21861RA;Movement Types:&lt;blank&gt;|Name:21861;FS Account:21861;Movement Types:&lt;blank&gt;</t>
        </is>
      </c>
      <c r="G243" t="inlineStr">
        <is>
          <t>Name:21861;FS Account:21861;Movement Types:&lt;blank&gt;|Name:S21861RA;FS Account:S21861RA;Movement Types:&lt;blank&gt;</t>
        </is>
      </c>
    </row>
    <row r="244">
      <c r="A244" t="inlineStr">
        <is>
          <t>AS376_17</t>
        </is>
      </c>
      <c r="B244" s="5" t="inlineStr">
        <is>
          <t>Match</t>
        </is>
      </c>
      <c r="C244" t="inlineStr">
        <is>
          <t>ABS(VAL_YTD(S21891RA)-VAL_YTD(21891))&lt;=CONST(1000,'USD','E')</t>
        </is>
      </c>
      <c r="D244" t="inlineStr">
        <is>
          <t>ABS(VAL_YTD(S21891RA)-VAL_YTD(21891))&lt;=CONST(1000,'USD','E')</t>
        </is>
      </c>
      <c r="E244" s="5" t="inlineStr">
        <is>
          <t>Match</t>
        </is>
      </c>
      <c r="F244" t="inlineStr">
        <is>
          <t>Name:S21891RA;FS Account:S21891RA;Movement Types:&lt;blank&gt;|Name:21891;FS Account:21891;Movement Types:&lt;blank&gt;</t>
        </is>
      </c>
      <c r="G244" t="inlineStr">
        <is>
          <t>Name:21891;FS Account:21891;Movement Types:&lt;blank&gt;|Name:S21891RA;FS Account:S21891RA;Movement Types:&lt;blank&gt;</t>
        </is>
      </c>
    </row>
    <row r="245">
      <c r="A245" t="inlineStr">
        <is>
          <t>AS377_17</t>
        </is>
      </c>
      <c r="B245" s="5" t="inlineStr">
        <is>
          <t>Match</t>
        </is>
      </c>
      <c r="C245" t="inlineStr">
        <is>
          <t>ABS(VAL_YTD(S28291RA)-VAL_YTD(28291))&lt;=CONST(1000,'USD','E')</t>
        </is>
      </c>
      <c r="D245" t="inlineStr">
        <is>
          <t>ABS(VAL_YTD(S28291RA)-VAL_YTD(28291))&lt;=CONST(1000,'USD','E')</t>
        </is>
      </c>
      <c r="E245" s="5" t="inlineStr">
        <is>
          <t>Match</t>
        </is>
      </c>
      <c r="F245" t="inlineStr">
        <is>
          <t>Name:S28291RA;FS Account:S28291RA;Movement Types:&lt;blank&gt;|Name:28291;FS Account:28291;Movement Types:&lt;blank&gt;</t>
        </is>
      </c>
      <c r="G245" t="inlineStr">
        <is>
          <t>Name:28291;FS Account:28291;Movement Types:&lt;blank&gt;|Name:S28291RA;FS Account:S28291RA;Movement Types:&lt;blank&gt;</t>
        </is>
      </c>
    </row>
    <row r="246">
      <c r="A246" t="inlineStr">
        <is>
          <t>AS378_17</t>
        </is>
      </c>
      <c r="B246" s="5" t="inlineStr">
        <is>
          <t>Match</t>
        </is>
      </c>
      <c r="C246" t="inlineStr">
        <is>
          <t>ABS(VAL_YTD(S61561RA)-VAL_YTD(61561))&lt;=CONST(1000,'USD','E')</t>
        </is>
      </c>
      <c r="D246" t="inlineStr">
        <is>
          <t>ABS(VAL_YTD(S61561RA)-VAL_YTD(61561))&lt;=CONST(1000,'USD','E')</t>
        </is>
      </c>
      <c r="E246" s="5" t="inlineStr">
        <is>
          <t>Match</t>
        </is>
      </c>
      <c r="F246" t="inlineStr">
        <is>
          <t>Name:S61561RA;FS Account:S61561RA;Movement Types:&lt;blank&gt;|Name:61561;FS Account:61561;Movement Types:&lt;blank&gt;</t>
        </is>
      </c>
      <c r="G246" t="inlineStr">
        <is>
          <t>Name:61561;FS Account:61561;Movement Types:&lt;blank&gt;|Name:S61561RA;FS Account:S61561RA;Movement Types:&lt;blank&gt;</t>
        </is>
      </c>
    </row>
    <row r="247">
      <c r="A247" t="inlineStr">
        <is>
          <t>AS379_17</t>
        </is>
      </c>
      <c r="B247" s="5" t="inlineStr">
        <is>
          <t>Match</t>
        </is>
      </c>
      <c r="C247" t="inlineStr">
        <is>
          <t>ABS(VAL_YTD(S61571RA)-VAL_YTD(61571))&lt;=CONST(1000,'USD','E')</t>
        </is>
      </c>
      <c r="D247" t="inlineStr">
        <is>
          <t>ABS(VAL_YTD(S61571RA)-VAL_YTD(61571))&lt;=CONST(1000,'USD','E')</t>
        </is>
      </c>
      <c r="E247" s="5" t="inlineStr">
        <is>
          <t>Match</t>
        </is>
      </c>
      <c r="F247" t="inlineStr">
        <is>
          <t>Name:S61571RA;FS Account:S61571RA;Movement Types:&lt;blank&gt;|Name:61571;FS Account:61571;Movement Types:&lt;blank&gt;</t>
        </is>
      </c>
      <c r="G247" t="inlineStr">
        <is>
          <t>Name:61571;FS Account:61571;Movement Types:&lt;blank&gt;|Name:S61571RA;FS Account:S61571RA;Movement Types:&lt;blank&gt;</t>
        </is>
      </c>
    </row>
    <row r="248">
      <c r="A248" t="inlineStr">
        <is>
          <t>AS380_17</t>
        </is>
      </c>
      <c r="B248" s="5" t="inlineStr">
        <is>
          <t>Match</t>
        </is>
      </c>
      <c r="C248" t="inlineStr">
        <is>
          <t>ABS(VAL_YTD(S61641RA)-VAL_YTD(61641))&lt;=CONST(1000,'USD','E')</t>
        </is>
      </c>
      <c r="D248" t="inlineStr">
        <is>
          <t>ABS(VAL_YTD(S61641RA)-VAL_YTD(61641))&lt;=CONST(1000,'USD','E')</t>
        </is>
      </c>
      <c r="E248" s="5" t="inlineStr">
        <is>
          <t>Match</t>
        </is>
      </c>
      <c r="F248" t="inlineStr">
        <is>
          <t>Name:S61641RA;FS Account:S61641RA;Movement Types:&lt;blank&gt;|Name:61641;FS Account:61641;Movement Types:&lt;blank&gt;</t>
        </is>
      </c>
      <c r="G248" t="inlineStr">
        <is>
          <t>Name:61641;FS Account:61641;Movement Types:&lt;blank&gt;|Name:S61641RA;FS Account:S61641RA;Movement Types:&lt;blank&gt;</t>
        </is>
      </c>
    </row>
    <row r="249">
      <c r="A249" t="inlineStr">
        <is>
          <t>AS381_17</t>
        </is>
      </c>
      <c r="B249" s="5" t="inlineStr">
        <is>
          <t>Match</t>
        </is>
      </c>
      <c r="C249" t="inlineStr">
        <is>
          <t>ABS(VAL_YTD(S61581RA)-VAL_YTD(61581))&lt;=CONST(1000,'USD','E')</t>
        </is>
      </c>
      <c r="D249" t="inlineStr">
        <is>
          <t>ABS(VAL_YTD(S61581RA)-VAL_YTD(61581))&lt;=CONST(1000,'USD','E')</t>
        </is>
      </c>
      <c r="E249" s="5" t="inlineStr">
        <is>
          <t>Match</t>
        </is>
      </c>
      <c r="F249" t="inlineStr">
        <is>
          <t>Name:S61581RA;FS Account:S61581RA;Movement Types:&lt;blank&gt;|Name:61581;FS Account:61581;Movement Types:&lt;blank&gt;</t>
        </is>
      </c>
      <c r="G249" t="inlineStr">
        <is>
          <t>Name:61581;FS Account:61581;Movement Types:&lt;blank&gt;|Name:S61581RA;FS Account:S61581RA;Movement Types:&lt;blank&gt;</t>
        </is>
      </c>
    </row>
    <row r="250">
      <c r="A250" t="inlineStr">
        <is>
          <t>AS383_17</t>
        </is>
      </c>
      <c r="B250" s="5" t="inlineStr">
        <is>
          <t>Match</t>
        </is>
      </c>
      <c r="C250" t="inlineStr">
        <is>
          <t>ABS(VAL_YTD(S67241RA)-VAL_YTD(67241))&lt;=CONST(1000,'USD','E')</t>
        </is>
      </c>
      <c r="D250" t="inlineStr">
        <is>
          <t>ABS(VAL_YTD(S67241RA)-VAL_YTD(67241))&lt;=CONST(1000,'USD','E')</t>
        </is>
      </c>
      <c r="E250" s="5" t="inlineStr">
        <is>
          <t>Match</t>
        </is>
      </c>
      <c r="F250" t="inlineStr">
        <is>
          <t>Name:S67241RA;FS Account:S67241RA;Movement Types:&lt;blank&gt;|Name:67241;FS Account:67241;Movement Types:&lt;blank&gt;</t>
        </is>
      </c>
      <c r="G250" t="inlineStr">
        <is>
          <t>Name:67241;FS Account:67241;Movement Types:&lt;blank&gt;|Name:S67241RA;FS Account:S67241RA;Movement Types:&lt;blank&gt;</t>
        </is>
      </c>
    </row>
    <row r="251">
      <c r="A251" t="inlineStr">
        <is>
          <t>AS385_17</t>
        </is>
      </c>
      <c r="B251" s="5" t="inlineStr">
        <is>
          <t>Match</t>
        </is>
      </c>
      <c r="C251" t="inlineStr">
        <is>
          <t>ABS(VAL_YTD(S27241RA)-VAL_YTD(27241))&lt;=CONST(1000,'USD','E')</t>
        </is>
      </c>
      <c r="D251" t="inlineStr">
        <is>
          <t>ABS(VAL_YTD(S27241RA)-VAL_YTD(27241))&lt;=CONST(1000,'USD','E')</t>
        </is>
      </c>
      <c r="E251" s="5" t="inlineStr">
        <is>
          <t>Match</t>
        </is>
      </c>
      <c r="F251" t="inlineStr">
        <is>
          <t>Name:S27241RA;FS Account:S27241RA;Movement Types:&lt;blank&gt;|Name:27241;FS Account:27241;Movement Types:&lt;blank&gt;</t>
        </is>
      </c>
      <c r="G251" t="inlineStr">
        <is>
          <t>Name:27241;FS Account:27241;Movement Types:&lt;blank&gt;|Name:S27241RA;FS Account:S27241RA;Movement Types:&lt;blank&gt;</t>
        </is>
      </c>
    </row>
    <row r="252">
      <c r="A252" t="inlineStr">
        <is>
          <t>AS386_17</t>
        </is>
      </c>
      <c r="B252" s="5" t="inlineStr">
        <is>
          <t>Match</t>
        </is>
      </c>
      <c r="C252" t="inlineStr">
        <is>
          <t>ABS(VAL_YTD(S21131RA)-VAL_YTD(21131))&lt;=CONST(1000,'USD','E')</t>
        </is>
      </c>
      <c r="D252" t="inlineStr">
        <is>
          <t>ABS(VAL_YTD(S21131RA)-VAL_YTD(21131))&lt;=CONST(1000,'USD','E')</t>
        </is>
      </c>
      <c r="E252" s="5" t="inlineStr">
        <is>
          <t>Match</t>
        </is>
      </c>
      <c r="F252" t="inlineStr">
        <is>
          <t>Name:S21131RA;FS Account:S21131RA;Movement Types:&lt;blank&gt;|Name:21131;FS Account:21131;Movement Types:&lt;blank&gt;</t>
        </is>
      </c>
      <c r="G252" t="inlineStr">
        <is>
          <t>Name:21131;FS Account:21131;Movement Types:&lt;blank&gt;|Name:S21131RA;FS Account:S21131RA;Movement Types:&lt;blank&gt;</t>
        </is>
      </c>
    </row>
    <row r="253">
      <c r="A253" t="inlineStr">
        <is>
          <t>AS387_17</t>
        </is>
      </c>
      <c r="B253" s="5" t="inlineStr">
        <is>
          <t>Match</t>
        </is>
      </c>
      <c r="C253" t="inlineStr">
        <is>
          <t>ABS(VAL_YTD(S21141RA)-VAL_YTD(21141))&lt;=CONST(1000,'USD','E')</t>
        </is>
      </c>
      <c r="D253" t="inlineStr">
        <is>
          <t>ABS(VAL_YTD(S21141RA)-VAL_YTD(21141))&lt;=CONST(1000,'USD','E')</t>
        </is>
      </c>
      <c r="E253" s="5" t="inlineStr">
        <is>
          <t>Match</t>
        </is>
      </c>
      <c r="F253" t="inlineStr">
        <is>
          <t>Name:S21141RA;FS Account:S21141RA;Movement Types:&lt;blank&gt;|Name:21141;FS Account:21141;Movement Types:&lt;blank&gt;</t>
        </is>
      </c>
      <c r="G253" t="inlineStr">
        <is>
          <t>Name:21141;FS Account:21141;Movement Types:&lt;blank&gt;|Name:S21141RA;FS Account:S21141RA;Movement Types:&lt;blank&gt;</t>
        </is>
      </c>
    </row>
    <row r="254">
      <c r="A254" t="inlineStr">
        <is>
          <t>AS388_17</t>
        </is>
      </c>
      <c r="B254" s="5" t="inlineStr">
        <is>
          <t>Match</t>
        </is>
      </c>
      <c r="C254" t="inlineStr">
        <is>
          <t>ABS(VAL_YTD(S21151RA)-VAL_YTD(21151))&lt;=CONST(1000,'USD','E')</t>
        </is>
      </c>
      <c r="D254" t="inlineStr">
        <is>
          <t>ABS(VAL_YTD(S21151RA)-VAL_YTD(21151))&lt;=CONST(1000,'USD','E')</t>
        </is>
      </c>
      <c r="E254" s="5" t="inlineStr">
        <is>
          <t>Match</t>
        </is>
      </c>
      <c r="F254" t="inlineStr">
        <is>
          <t>Name:S21151RA;FS Account:S21151RA;Movement Types:&lt;blank&gt;|Name:21151;FS Account:21151;Movement Types:&lt;blank&gt;</t>
        </is>
      </c>
      <c r="G254" t="inlineStr">
        <is>
          <t>Name:21151;FS Account:21151;Movement Types:&lt;blank&gt;|Name:S21151RA;FS Account:S21151RA;Movement Types:&lt;blank&gt;</t>
        </is>
      </c>
    </row>
    <row r="255">
      <c r="A255" t="inlineStr">
        <is>
          <t>AS389_17</t>
        </is>
      </c>
      <c r="B255" s="5" t="inlineStr">
        <is>
          <t>Match</t>
        </is>
      </c>
      <c r="C255" t="inlineStr">
        <is>
          <t>ABS(VAL_YTD(S22091RA)-VAL_YTD(22091))&lt;=CONST(1000,'USD','E')</t>
        </is>
      </c>
      <c r="D255" t="inlineStr">
        <is>
          <t>ABS(VAL_YTD(S22091RA)-VAL_YTD(22091))&lt;=CONST(1000,'USD','E')</t>
        </is>
      </c>
      <c r="E255" s="5" t="inlineStr">
        <is>
          <t>Match</t>
        </is>
      </c>
      <c r="F255" t="inlineStr">
        <is>
          <t>Name:S22091RA;FS Account:S22091RA;Movement Types:&lt;blank&gt;|Name:22091;FS Account:22091;Movement Types:&lt;blank&gt;</t>
        </is>
      </c>
      <c r="G255" t="inlineStr">
        <is>
          <t>Name:22091;FS Account:22091;Movement Types:&lt;blank&gt;|Name:S22091RA;FS Account:S22091RA;Movement Types:&lt;blank&gt;</t>
        </is>
      </c>
    </row>
    <row r="256">
      <c r="A256" t="inlineStr">
        <is>
          <t>AS391_17</t>
        </is>
      </c>
      <c r="B256" s="5" t="inlineStr">
        <is>
          <t>Match</t>
        </is>
      </c>
      <c r="C256" t="inlineStr">
        <is>
          <t>ABS(VAL_YTD(S21561RA)-VAL_YTD(21561))&lt;=CONST(1000,'USD','E')</t>
        </is>
      </c>
      <c r="D256" t="inlineStr">
        <is>
          <t>ABS(VAL_YTD(S21561RA)-VAL_YTD(21561))&lt;=CONST(1000,'USD','E')</t>
        </is>
      </c>
      <c r="E256" s="5" t="inlineStr">
        <is>
          <t>Match</t>
        </is>
      </c>
      <c r="F256" t="inlineStr">
        <is>
          <t>Name:S21561RA;FS Account:S21561RA;Movement Types:&lt;blank&gt;|Name:21561;FS Account:21561;Movement Types:&lt;blank&gt;</t>
        </is>
      </c>
      <c r="G256" t="inlineStr">
        <is>
          <t>Name:21561;FS Account:21561;Movement Types:&lt;blank&gt;|Name:S21561RA;FS Account:S21561RA;Movement Types:&lt;blank&gt;</t>
        </is>
      </c>
    </row>
    <row r="257">
      <c r="A257" t="inlineStr">
        <is>
          <t>AS392_17</t>
        </is>
      </c>
      <c r="B257" s="5" t="inlineStr">
        <is>
          <t>Match</t>
        </is>
      </c>
      <c r="C257" t="inlineStr">
        <is>
          <t>ABS(VAL_YTD(S21571RA)-VAL_YTD(21571))&lt;=CONST(1000,'USD','E')</t>
        </is>
      </c>
      <c r="D257" t="inlineStr">
        <is>
          <t>ABS(VAL_YTD(S21571RA)-VAL_YTD(21571))&lt;=CONST(1000,'USD','E')</t>
        </is>
      </c>
      <c r="E257" s="5" t="inlineStr">
        <is>
          <t>Match</t>
        </is>
      </c>
      <c r="F257" t="inlineStr">
        <is>
          <t>Name:S21571RA;FS Account:S21571RA;Movement Types:&lt;blank&gt;|Name:21571;FS Account:21571;Movement Types:&lt;blank&gt;</t>
        </is>
      </c>
      <c r="G257" t="inlineStr">
        <is>
          <t>Name:21571;FS Account:21571;Movement Types:&lt;blank&gt;|Name:S21571RA;FS Account:S21571RA;Movement Types:&lt;blank&gt;</t>
        </is>
      </c>
    </row>
    <row r="258">
      <c r="A258" t="inlineStr">
        <is>
          <t>AS393_17</t>
        </is>
      </c>
      <c r="B258" s="5" t="inlineStr">
        <is>
          <t>Match</t>
        </is>
      </c>
      <c r="C258" t="inlineStr">
        <is>
          <t>ABS(VAL_YTD(S21641RA)-VAL_YTD(21641))&lt;=CONST(1000,'USD','E')</t>
        </is>
      </c>
      <c r="D258" t="inlineStr">
        <is>
          <t>ABS(VAL_YTD(S21641RA)-VAL_YTD(21641))&lt;=CONST(1000,'USD','E')</t>
        </is>
      </c>
      <c r="E258" s="5" t="inlineStr">
        <is>
          <t>Match</t>
        </is>
      </c>
      <c r="F258" t="inlineStr">
        <is>
          <t>Name:S21641RA;FS Account:S21641RA;Movement Types:&lt;blank&gt;|Name:21641;FS Account:21641;Movement Types:&lt;blank&gt;</t>
        </is>
      </c>
      <c r="G258" t="inlineStr">
        <is>
          <t>Name:21641;FS Account:21641;Movement Types:&lt;blank&gt;|Name:S21641RA;FS Account:S21641RA;Movement Types:&lt;blank&gt;</t>
        </is>
      </c>
    </row>
    <row r="259">
      <c r="A259" t="inlineStr">
        <is>
          <t>AS394_17</t>
        </is>
      </c>
      <c r="B259" s="5" t="inlineStr">
        <is>
          <t>Match</t>
        </is>
      </c>
      <c r="C259" t="inlineStr">
        <is>
          <t>ABS(VAL_YTD(S21581RA)-VAL_YTD(21581))&lt;=CONST(1000,'USD','E')</t>
        </is>
      </c>
      <c r="D259" t="inlineStr">
        <is>
          <t>ABS(VAL_YTD(S21581RA)-VAL_YTD(21581))&lt;=CONST(1000,'USD','E')</t>
        </is>
      </c>
      <c r="E259" s="5" t="inlineStr">
        <is>
          <t>Match</t>
        </is>
      </c>
      <c r="F259" t="inlineStr">
        <is>
          <t>Name:S21581RA;FS Account:S21581RA;Movement Types:&lt;blank&gt;|Name:21581;FS Account:21581;Movement Types:&lt;blank&gt;</t>
        </is>
      </c>
      <c r="G259" t="inlineStr">
        <is>
          <t>Name:21581;FS Account:21581;Movement Types:&lt;blank&gt;|Name:S21581RA;FS Account:S21581RA;Movement Types:&lt;blank&gt;</t>
        </is>
      </c>
    </row>
    <row r="260">
      <c r="A260" t="inlineStr">
        <is>
          <t>AS395_17</t>
        </is>
      </c>
      <c r="B260" s="5" t="inlineStr">
        <is>
          <t>Match</t>
        </is>
      </c>
      <c r="C260" t="inlineStr">
        <is>
          <t>ABS(VAL_YTD(S15991RA)-VAL_YTD(15991))&lt;=CONST(1000,'USD','E')</t>
        </is>
      </c>
      <c r="D260" t="inlineStr">
        <is>
          <t>ABS(VAL_YTD(S15991RA)-VAL_YTD(15991))&lt;=CONST(1000,'USD','E')</t>
        </is>
      </c>
      <c r="E260" s="5" t="inlineStr">
        <is>
          <t>Match</t>
        </is>
      </c>
      <c r="F260" t="inlineStr">
        <is>
          <t>Name:S15991RA;FS Account:S15991RA;Movement Types:&lt;blank&gt;|Name:15991;FS Account:15991;Movement Types:&lt;blank&gt;</t>
        </is>
      </c>
      <c r="G260" t="inlineStr">
        <is>
          <t>Name:15991;FS Account:15991;Movement Types:&lt;blank&gt;|Name:S15991RA;FS Account:S15991RA;Movement Types:&lt;blank&gt;</t>
        </is>
      </c>
    </row>
    <row r="261">
      <c r="A261" t="inlineStr">
        <is>
          <t>AS396_17</t>
        </is>
      </c>
      <c r="B261" s="5" t="inlineStr">
        <is>
          <t>Match</t>
        </is>
      </c>
      <c r="C261" t="inlineStr">
        <is>
          <t>ABS(VAL_YTD(S65991RA)-VAL_YTD(65991))&lt;=CONST(1000,'USD','E')</t>
        </is>
      </c>
      <c r="D261" t="inlineStr">
        <is>
          <t>ABS(VAL_YTD(S65991RA)-VAL_YTD(65991))&lt;=CONST(1000,'USD','E')</t>
        </is>
      </c>
      <c r="E261" s="5" t="inlineStr">
        <is>
          <t>Match</t>
        </is>
      </c>
      <c r="F261" t="inlineStr">
        <is>
          <t>Name:S65991RA;FS Account:S65991RA;Movement Types:&lt;blank&gt;|Name:65991;FS Account:65991;Movement Types:&lt;blank&gt;</t>
        </is>
      </c>
      <c r="G261" t="inlineStr">
        <is>
          <t>Name:65991;FS Account:65991;Movement Types:&lt;blank&gt;|Name:S65991RA;FS Account:S65991RA;Movement Types:&lt;blank&gt;</t>
        </is>
      </c>
    </row>
    <row r="262">
      <c r="A262" t="inlineStr">
        <is>
          <t>AS397_17</t>
        </is>
      </c>
      <c r="B262" s="5" t="inlineStr">
        <is>
          <t>Match</t>
        </is>
      </c>
      <c r="C262" t="inlineStr">
        <is>
          <t>ABS(VAL_YTD(S25221RA)-VAL_YTD(25221))&lt;=CONST(1000,'USD','E')</t>
        </is>
      </c>
      <c r="D262" t="inlineStr">
        <is>
          <t>ABS(VAL_YTD(S25221RA)-VAL_YTD(25221))&lt;=CONST(1000,'USD','E')</t>
        </is>
      </c>
      <c r="E262" s="5" t="inlineStr">
        <is>
          <t>Match</t>
        </is>
      </c>
      <c r="F262" t="inlineStr">
        <is>
          <t>Name:S25221RA;FS Account:S25221RA;Movement Types:&lt;blank&gt;|Name:25221;FS Account:25221;Movement Types:&lt;blank&gt;</t>
        </is>
      </c>
      <c r="G262" t="inlineStr">
        <is>
          <t>Name:25221;FS Account:25221;Movement Types:&lt;blank&gt;|Name:S25221RA;FS Account:S25221RA;Movement Types:&lt;blank&gt;</t>
        </is>
      </c>
    </row>
    <row r="263">
      <c r="A263" t="inlineStr">
        <is>
          <t>AS398_17</t>
        </is>
      </c>
      <c r="B263" s="5" t="inlineStr">
        <is>
          <t>Match</t>
        </is>
      </c>
      <c r="C263" t="inlineStr">
        <is>
          <t>ABS(VAL_YTD(S25141RA)-VAL_YTD(25141))&lt;=CONST(1000,'USD','E')</t>
        </is>
      </c>
      <c r="D263" t="inlineStr">
        <is>
          <t>ABS(VAL_YTD(S25141RA)-VAL_YTD(25141))&lt;=CONST(1000,'USD','E')</t>
        </is>
      </c>
      <c r="E263" s="5" t="inlineStr">
        <is>
          <t>Match</t>
        </is>
      </c>
      <c r="F263" t="inlineStr">
        <is>
          <t>Name:S25141RA;FS Account:S25141RA;Movement Types:&lt;blank&gt;|Name:25141;FS Account:25141;Movement Types:&lt;blank&gt;</t>
        </is>
      </c>
      <c r="G263" t="inlineStr">
        <is>
          <t>Name:25141;FS Account:25141;Movement Types:&lt;blank&gt;|Name:S25141RA;FS Account:S25141RA;Movement Types:&lt;blank&gt;</t>
        </is>
      </c>
    </row>
    <row r="264">
      <c r="A264" t="inlineStr">
        <is>
          <t>AS399_17</t>
        </is>
      </c>
      <c r="B264" s="5" t="inlineStr">
        <is>
          <t>Match</t>
        </is>
      </c>
      <c r="C264" t="inlineStr">
        <is>
          <t>ABS(VAL_YTD(S26561RA)-VAL_YTD(26561))&lt;=CONST(1000,'USD','E')</t>
        </is>
      </c>
      <c r="D264" t="inlineStr">
        <is>
          <t>ABS(VAL_YTD(S26561RA)-VAL_YTD(26561))&lt;=CONST(1000,'USD','E')</t>
        </is>
      </c>
      <c r="E264" s="5" t="inlineStr">
        <is>
          <t>Match</t>
        </is>
      </c>
      <c r="F264" t="inlineStr">
        <is>
          <t>Name:S26561RA;FS Account:S26561RA;Movement Types:&lt;blank&gt;|Name:26561;FS Account:26561;Movement Types:&lt;blank&gt;</t>
        </is>
      </c>
      <c r="G264" t="inlineStr">
        <is>
          <t>Name:26561;FS Account:26561;Movement Types:&lt;blank&gt;|Name:S26561RA;FS Account:S26561RA;Movement Types:&lt;blank&gt;</t>
        </is>
      </c>
    </row>
    <row r="265">
      <c r="A265" t="inlineStr">
        <is>
          <t>AS400_17</t>
        </is>
      </c>
      <c r="B265" s="5" t="inlineStr">
        <is>
          <t>Match</t>
        </is>
      </c>
      <c r="C265" t="inlineStr">
        <is>
          <t>ABS(VAL_YTD(S27261RA)-VAL_YTD(27261))&lt;=CONST(1000,'USD','E')</t>
        </is>
      </c>
      <c r="D265" t="inlineStr">
        <is>
          <t>ABS(VAL_YTD(S27261RA)-VAL_YTD(27261))&lt;=CONST(1000,'USD','E')</t>
        </is>
      </c>
      <c r="E265" s="5" t="inlineStr">
        <is>
          <t>Match</t>
        </is>
      </c>
      <c r="F265" t="inlineStr">
        <is>
          <t>Name:S27261RA;FS Account:S27261RA;Movement Types:&lt;blank&gt;|Name:27261;FS Account:27261;Movement Types:&lt;blank&gt;</t>
        </is>
      </c>
      <c r="G265" t="inlineStr">
        <is>
          <t>Name:27261;FS Account:27261;Movement Types:&lt;blank&gt;|Name:S27261RA;FS Account:S27261RA;Movement Types:&lt;blank&gt;</t>
        </is>
      </c>
    </row>
    <row r="266">
      <c r="A266" t="inlineStr">
        <is>
          <t>AS402_17</t>
        </is>
      </c>
      <c r="B266" s="5" t="inlineStr">
        <is>
          <t>Match</t>
        </is>
      </c>
      <c r="C266" t="inlineStr">
        <is>
          <t>ABS(VAL_YTD(S26571RA)-VAL_YTD(26571))&lt;=CONST(1000,'USD','E')</t>
        </is>
      </c>
      <c r="D266" t="inlineStr">
        <is>
          <t>ABS(VAL_YTD(S26571RA)-VAL_YTD(26571))&lt;=CONST(1000,'USD','E')</t>
        </is>
      </c>
      <c r="E266" s="5" t="inlineStr">
        <is>
          <t>Match</t>
        </is>
      </c>
      <c r="F266" t="inlineStr">
        <is>
          <t>Name:S26571RA;FS Account:S26571RA;Movement Types:&lt;blank&gt;|Name:26571;FS Account:26571;Movement Types:&lt;blank&gt;</t>
        </is>
      </c>
      <c r="G266" t="inlineStr">
        <is>
          <t>Name:26571;FS Account:26571;Movement Types:&lt;blank&gt;|Name:S26571RA;FS Account:S26571RA;Movement Types:&lt;blank&gt;</t>
        </is>
      </c>
    </row>
    <row r="267">
      <c r="A267" t="inlineStr">
        <is>
          <t>AS403_17</t>
        </is>
      </c>
      <c r="B267" s="5" t="inlineStr">
        <is>
          <t>Match</t>
        </is>
      </c>
      <c r="C267" t="inlineStr">
        <is>
          <t>ABS(VAL_YTD(S26591RA)-VAL_YTD(26591))&lt;=CONST(1000,'USD','E')</t>
        </is>
      </c>
      <c r="D267" t="inlineStr">
        <is>
          <t>ABS(VAL_YTD(S26591RA)-VAL_YTD(26591))&lt;=CONST(1000,'USD','E')</t>
        </is>
      </c>
      <c r="E267" s="5" t="inlineStr">
        <is>
          <t>Match</t>
        </is>
      </c>
      <c r="F267" t="inlineStr">
        <is>
          <t>Name:S26591RA;FS Account:S26591RA;Movement Types:&lt;blank&gt;|Name:26591;FS Account:26591;Movement Types:&lt;blank&gt;</t>
        </is>
      </c>
      <c r="G267" t="inlineStr">
        <is>
          <t>Name:26591;FS Account:26591;Movement Types:&lt;blank&gt;|Name:S26591RA;FS Account:S26591RA;Movement Types:&lt;blank&gt;</t>
        </is>
      </c>
    </row>
    <row r="268">
      <c r="A268" t="inlineStr">
        <is>
          <t>AS404_17</t>
        </is>
      </c>
      <c r="B268" s="5" t="inlineStr">
        <is>
          <t>Match</t>
        </is>
      </c>
      <c r="C268" t="inlineStr">
        <is>
          <t>ABS(VAL_YTD(S26691RA)-VAL_YTD(26691))&lt;=CONST(1000,'USD','E')</t>
        </is>
      </c>
      <c r="D268" t="inlineStr">
        <is>
          <t>ABS(VAL_YTD(S26691RA)-VAL_YTD(26691))&lt;=CONST(1000,'USD','E')</t>
        </is>
      </c>
      <c r="E268" s="5" t="inlineStr">
        <is>
          <t>Match</t>
        </is>
      </c>
      <c r="F268" t="inlineStr">
        <is>
          <t>Name:S26691RA;FS Account:S26691RA;Movement Types:&lt;blank&gt;|Name:26691;FS Account:26691;Movement Types:&lt;blank&gt;</t>
        </is>
      </c>
      <c r="G268" t="inlineStr">
        <is>
          <t>Name:26691;FS Account:26691;Movement Types:&lt;blank&gt;|Name:S26691RA;FS Account:S26691RA;Movement Types:&lt;blank&gt;</t>
        </is>
      </c>
    </row>
    <row r="269">
      <c r="A269" t="inlineStr">
        <is>
          <t>AS410_17</t>
        </is>
      </c>
      <c r="B269" s="5" t="inlineStr">
        <is>
          <t>Match</t>
        </is>
      </c>
      <c r="C269" t="inlineStr">
        <is>
          <t>ABS(VAL_YTD(S27281RA)-VAL_YTD(27281))&lt;=CONST(1000,'USD','E')</t>
        </is>
      </c>
      <c r="D269" t="inlineStr">
        <is>
          <t>ABS(VAL_YTD(S27281RA)-VAL_YTD(27281))&lt;=CONST(1000,'USD','E')</t>
        </is>
      </c>
      <c r="E269" s="5" t="inlineStr">
        <is>
          <t>Match</t>
        </is>
      </c>
      <c r="F269" t="inlineStr">
        <is>
          <t>Name:S27281RA;FS Account:S27281RA;Movement Types:&lt;blank&gt;|Name:27281;FS Account:27281;Movement Types:&lt;blank&gt;</t>
        </is>
      </c>
      <c r="G269" t="inlineStr">
        <is>
          <t>Name:27281;FS Account:27281;Movement Types:&lt;blank&gt;|Name:S27281RA;FS Account:S27281RA;Movement Types:&lt;blank&gt;</t>
        </is>
      </c>
    </row>
    <row r="270">
      <c r="A270" t="inlineStr">
        <is>
          <t>AS411_17</t>
        </is>
      </c>
      <c r="B270" s="5" t="inlineStr">
        <is>
          <t>Match</t>
        </is>
      </c>
      <c r="C270" t="inlineStr">
        <is>
          <t>ABS(VAL_YTD(S27291RA)-VAL_YTD(27291))&lt;=CONST(1000,'USD','E')</t>
        </is>
      </c>
      <c r="D270" t="inlineStr">
        <is>
          <t>ABS(VAL_YTD(S27291RA)-VAL_YTD(27291))&lt;=CONST(1000,'USD','E')</t>
        </is>
      </c>
      <c r="E270" s="5" t="inlineStr">
        <is>
          <t>Match</t>
        </is>
      </c>
      <c r="F270" t="inlineStr">
        <is>
          <t>Name:S27291RA;FS Account:S27291RA;Movement Types:&lt;blank&gt;|Name:27291;FS Account:27291;Movement Types:&lt;blank&gt;</t>
        </is>
      </c>
      <c r="G270" t="inlineStr">
        <is>
          <t>Name:27291;FS Account:27291;Movement Types:&lt;blank&gt;|Name:S27291RA;FS Account:S27291RA;Movement Types:&lt;blank&gt;</t>
        </is>
      </c>
    </row>
    <row r="271">
      <c r="A271" t="inlineStr">
        <is>
          <t>AS412_17</t>
        </is>
      </c>
      <c r="B271" s="5" t="inlineStr">
        <is>
          <t>Match</t>
        </is>
      </c>
      <c r="C271" t="inlineStr">
        <is>
          <t>ABS(VAL_YTD(S67281RA)-VAL_YTD(67281))&lt;=CONST(1000,'USD','E')</t>
        </is>
      </c>
      <c r="D271" t="inlineStr">
        <is>
          <t>ABS(VAL_YTD(S67281RA)-VAL_YTD(67281))&lt;=CONST(1000,'USD','E')</t>
        </is>
      </c>
      <c r="E271" s="5" t="inlineStr">
        <is>
          <t>Match</t>
        </is>
      </c>
      <c r="F271" t="inlineStr">
        <is>
          <t>Name:S67281RA;FS Account:S67281RA;Movement Types:&lt;blank&gt;|Name:67281;FS Account:67281;Movement Types:&lt;blank&gt;</t>
        </is>
      </c>
      <c r="G271" t="inlineStr">
        <is>
          <t>Name:67281;FS Account:67281;Movement Types:&lt;blank&gt;|Name:S67281RA;FS Account:S67281RA;Movement Types:&lt;blank&gt;</t>
        </is>
      </c>
    </row>
    <row r="272">
      <c r="A272" t="inlineStr">
        <is>
          <t>AS413_17</t>
        </is>
      </c>
      <c r="B272" s="5" t="inlineStr">
        <is>
          <t>Match</t>
        </is>
      </c>
      <c r="C272" t="inlineStr">
        <is>
          <t>ABS(VAL_YTD(S67291RA)-VAL_YTD(67291))&lt;=CONST(1000,'USD','E')</t>
        </is>
      </c>
      <c r="D272" t="inlineStr">
        <is>
          <t>ABS(VAL_YTD(S67291RA)-VAL_YTD(67291))&lt;=CONST(1000,'USD','E')</t>
        </is>
      </c>
      <c r="E272" s="5" t="inlineStr">
        <is>
          <t>Match</t>
        </is>
      </c>
      <c r="F272" t="inlineStr">
        <is>
          <t>Name:S67291RA;FS Account:S67291RA;Movement Types:&lt;blank&gt;|Name:67291;FS Account:67291;Movement Types:&lt;blank&gt;</t>
        </is>
      </c>
      <c r="G272" t="inlineStr">
        <is>
          <t>Name:67291;FS Account:67291;Movement Types:&lt;blank&gt;|Name:S67291RA;FS Account:S67291RA;Movement Types:&lt;blank&gt;</t>
        </is>
      </c>
    </row>
    <row r="273">
      <c r="A273" t="inlineStr">
        <is>
          <t>AS416_17</t>
        </is>
      </c>
      <c r="B273" s="5" t="inlineStr">
        <is>
          <t>Match</t>
        </is>
      </c>
      <c r="C273" t="inlineStr">
        <is>
          <t>ABS(VAL_YTD(S28631RA)-VAL_YTD(28631))&lt;=CONST(1000,'USD','E')</t>
        </is>
      </c>
      <c r="D273" t="inlineStr">
        <is>
          <t>ABS(VAL_YTD(S28631RA)-VAL_YTD(28631))&lt;=CONST(1000,'USD','E')</t>
        </is>
      </c>
      <c r="E273" s="5" t="inlineStr">
        <is>
          <t>Match</t>
        </is>
      </c>
      <c r="F273" t="inlineStr">
        <is>
          <t>Name:S28631RA;FS Account:S28631RA;Movement Types:&lt;blank&gt;|Name:28631;FS Account:28631;Movement Types:&lt;blank&gt;</t>
        </is>
      </c>
      <c r="G273" t="inlineStr">
        <is>
          <t>Name:28631;FS Account:28631;Movement Types:&lt;blank&gt;|Name:S28631RA;FS Account:S28631RA;Movement Types:&lt;blank&gt;</t>
        </is>
      </c>
    </row>
    <row r="274">
      <c r="A274" t="inlineStr">
        <is>
          <t>AS417_17</t>
        </is>
      </c>
      <c r="B274" s="5" t="inlineStr">
        <is>
          <t>Match</t>
        </is>
      </c>
      <c r="C274" t="inlineStr">
        <is>
          <t>ABS(VAL_YTD(S68631RA)-VAL_YTD(68631))&lt;=CONST(1000,'USD','E')</t>
        </is>
      </c>
      <c r="D274" t="inlineStr">
        <is>
          <t>ABS(VAL_YTD(S68631RA)-VAL_YTD(68631))&lt;=CONST(1000,'USD','E')</t>
        </is>
      </c>
      <c r="E274" s="5" t="inlineStr">
        <is>
          <t>Match</t>
        </is>
      </c>
      <c r="F274" t="inlineStr">
        <is>
          <t>Name:S68631RA;FS Account:S68631RA;Movement Types:&lt;blank&gt;|Name:68631;FS Account:68631;Movement Types:&lt;blank&gt;</t>
        </is>
      </c>
      <c r="G274" t="inlineStr">
        <is>
          <t>Name:68631;FS Account:68631;Movement Types:&lt;blank&gt;|Name:S68631RA;FS Account:S68631RA;Movement Types:&lt;blank&gt;</t>
        </is>
      </c>
    </row>
    <row r="275">
      <c r="A275" t="inlineStr">
        <is>
          <t>AS418_17</t>
        </is>
      </c>
      <c r="B275" s="5" t="inlineStr">
        <is>
          <t>Match</t>
        </is>
      </c>
      <c r="C275" t="inlineStr">
        <is>
          <t>ABS(VAL_YTD(S63641RA)-VAL_YTD(63641))&lt;=CONST(1000,'USD','E')</t>
        </is>
      </c>
      <c r="D275" t="inlineStr">
        <is>
          <t>ABS(VAL_YTD(S63641RA)-VAL_YTD(63641))&lt;=CONST(1000,'USD','E')</t>
        </is>
      </c>
      <c r="E275" s="5" t="inlineStr">
        <is>
          <t>Match</t>
        </is>
      </c>
      <c r="F275" t="inlineStr">
        <is>
          <t>Name:S63641RA;FS Account:S63641RA;Movement Types:&lt;blank&gt;|Name:63641;FS Account:63641;Movement Types:&lt;blank&gt;</t>
        </is>
      </c>
      <c r="G275" t="inlineStr">
        <is>
          <t>Name:63641;FS Account:63641;Movement Types:&lt;blank&gt;|Name:S63641RA;FS Account:S63641RA;Movement Types:&lt;blank&gt;</t>
        </is>
      </c>
    </row>
    <row r="276">
      <c r="A276" t="inlineStr">
        <is>
          <t>AS419_17</t>
        </is>
      </c>
      <c r="B276" s="5" t="inlineStr">
        <is>
          <t>Match</t>
        </is>
      </c>
      <c r="C276" t="inlineStr">
        <is>
          <t>ABS(VAL_YTD(S26821RA)-VAL_YTD(26821))&lt;=CONST(1000,'USD','E')</t>
        </is>
      </c>
      <c r="D276" t="inlineStr">
        <is>
          <t>ABS(VAL_YTD(S26821RA)-VAL_YTD(26821))&lt;=CONST(1000,'USD','E')</t>
        </is>
      </c>
      <c r="E276" s="5" t="inlineStr">
        <is>
          <t>Match</t>
        </is>
      </c>
      <c r="F276" t="inlineStr">
        <is>
          <t>Name:S26821RA;FS Account:S26821RA;Movement Types:&lt;blank&gt;|Name:26821;FS Account:26821;Movement Types:&lt;blank&gt;</t>
        </is>
      </c>
      <c r="G276" t="inlineStr">
        <is>
          <t>Name:26821;FS Account:26821;Movement Types:&lt;blank&gt;|Name:S26821RA;FS Account:S26821RA;Movement Types:&lt;blank&gt;</t>
        </is>
      </c>
    </row>
    <row r="277">
      <c r="A277" t="inlineStr">
        <is>
          <t>AS430_00</t>
        </is>
      </c>
      <c r="B277" s="5" t="inlineStr">
        <is>
          <t>Match</t>
        </is>
      </c>
      <c r="C277" t="inlineStr">
        <is>
          <t>VAL_YTD(16331)-VAL_YTD(S16340)-VAL_YTD(S26310ToM723)=0</t>
        </is>
      </c>
      <c r="D277" t="inlineStr">
        <is>
          <t>VAL_YTD(16331)-VAL_YTD(S16340)-VAL_YTD(S26310ToM723)=0</t>
        </is>
      </c>
      <c r="E277" s="5" t="inlineStr">
        <is>
          <t>Match</t>
        </is>
      </c>
      <c r="F277" t="inlineStr">
        <is>
          <t>Name:16331;FS Account:16331;Movement Types:&lt;blank&gt;|Name:S16340;FS Account:S16340;Movement Types:&lt;blank&gt;|Name:S26310ToM723;FS Account:S26310;Movement Types:723</t>
        </is>
      </c>
      <c r="G277" t="inlineStr">
        <is>
          <t>Name:16331;FS Account:16331;Movement Types:&lt;blank&gt;|Name:S16340;FS Account:S16340;Movement Types:&lt;blank&gt;|Name:S26310ToM723;FS Account:S26310;Movement Types:723</t>
        </is>
      </c>
    </row>
    <row r="278">
      <c r="A278" t="inlineStr">
        <is>
          <t>AS431_00</t>
        </is>
      </c>
      <c r="B278" s="5" t="inlineStr">
        <is>
          <t>Match</t>
        </is>
      </c>
      <c r="C278" t="inlineStr">
        <is>
          <t>VAL_YTD(16391)-VAL_YTD(S16320ffToM723)=0</t>
        </is>
      </c>
      <c r="D278" t="inlineStr">
        <is>
          <t>VAL_YTD(16391)-VAL_YTD(S16320ffToM723)=0</t>
        </is>
      </c>
      <c r="E278" s="5" t="inlineStr">
        <is>
          <t>Match</t>
        </is>
      </c>
      <c r="F278" t="inlineStr">
        <is>
          <t>Name:16391;FS Account:16391;Movement Types:&lt;blank&gt;|Name:S16320ffToM723;FS Account:S16320^S16330;Movement Types:723</t>
        </is>
      </c>
      <c r="G278" t="inlineStr">
        <is>
          <t>Name:16391;FS Account:16391;Movement Types:&lt;blank&gt;|Name:S16320ffToM723;FS Account:S16320^S16330;Movement Types:723</t>
        </is>
      </c>
    </row>
    <row r="279">
      <c r="A279" t="inlineStr">
        <is>
          <t>AS440_17</t>
        </is>
      </c>
      <c r="B279" s="5" t="inlineStr">
        <is>
          <t>Match</t>
        </is>
      </c>
      <c r="C279" t="inlineStr">
        <is>
          <t>ABS(VAL_YTD(S27431RA)-VAL_YTD(27431))&lt;=CONST(1000,'USD','E')</t>
        </is>
      </c>
      <c r="D279" t="inlineStr">
        <is>
          <t>ABS(VAL_YTD(S27431RA)-VAL_YTD(27431))&lt;=CONST(1000,'USD','E')</t>
        </is>
      </c>
      <c r="E279" s="5" t="inlineStr">
        <is>
          <t>Match</t>
        </is>
      </c>
      <c r="F279" t="inlineStr">
        <is>
          <t>Name:S27431RA;FS Account:S27431RA;Movement Types:&lt;blank&gt;|Name:27431;FS Account:27431;Movement Types:&lt;blank&gt;</t>
        </is>
      </c>
      <c r="G279" t="inlineStr">
        <is>
          <t>Name:27431;FS Account:27431;Movement Types:&lt;blank&gt;|Name:S27431RA;FS Account:S27431RA;Movement Types:&lt;blank&gt;</t>
        </is>
      </c>
    </row>
    <row r="280">
      <c r="A280" t="inlineStr">
        <is>
          <t>AS441_17</t>
        </is>
      </c>
      <c r="B280" s="5" t="inlineStr">
        <is>
          <t>Match</t>
        </is>
      </c>
      <c r="C280" t="inlineStr">
        <is>
          <t>ABS(VAL_YTD(S27441RA)-VAL_YTD(27441))&lt;=CONST(1000,'USD','E')</t>
        </is>
      </c>
      <c r="D280" t="inlineStr">
        <is>
          <t>ABS(VAL_YTD(S27441RA)-VAL_YTD(27441))&lt;=CONST(1000,'USD','E')</t>
        </is>
      </c>
      <c r="E280" s="5" t="inlineStr">
        <is>
          <t>Match</t>
        </is>
      </c>
      <c r="F280" t="inlineStr">
        <is>
          <t>Name:S27441RA;FS Account:S27441RA;Movement Types:&lt;blank&gt;|Name:27441;FS Account:27441;Movement Types:&lt;blank&gt;</t>
        </is>
      </c>
      <c r="G280" t="inlineStr">
        <is>
          <t>Name:27441;FS Account:27441;Movement Types:&lt;blank&gt;|Name:S27441RA;FS Account:S27441RA;Movement Types:&lt;blank&gt;</t>
        </is>
      </c>
    </row>
    <row r="281">
      <c r="A281" t="inlineStr">
        <is>
          <t>AS442_17</t>
        </is>
      </c>
      <c r="B281" s="5" t="inlineStr">
        <is>
          <t>Match</t>
        </is>
      </c>
      <c r="C281" t="inlineStr">
        <is>
          <t>ABS(VAL_YTD(S23341RA)-VAL_YTD(23341))&lt;=CONST(1000,'USD','E')</t>
        </is>
      </c>
      <c r="D281" t="inlineStr">
        <is>
          <t>ABS(VAL_YTD(S23341RA)-VAL_YTD(23341))&lt;=CONST(1000,'USD','E')</t>
        </is>
      </c>
      <c r="E281" s="5" t="inlineStr">
        <is>
          <t>Match</t>
        </is>
      </c>
      <c r="F281" t="inlineStr">
        <is>
          <t>Name:S23341RA;FS Account:S23341RA;Movement Types:&lt;blank&gt;|Name:23341;FS Account:23341;Movement Types:&lt;blank&gt;</t>
        </is>
      </c>
      <c r="G281" t="inlineStr">
        <is>
          <t>Name:23341;FS Account:23341;Movement Types:&lt;blank&gt;|Name:S23341RA;FS Account:S23341RA;Movement Types:&lt;blank&gt;</t>
        </is>
      </c>
    </row>
    <row r="282">
      <c r="A282" t="inlineStr">
        <is>
          <t>AS443_17</t>
        </is>
      </c>
      <c r="B282" s="5" t="inlineStr">
        <is>
          <t>Match</t>
        </is>
      </c>
      <c r="C282" t="inlineStr">
        <is>
          <t>ABS(VAL_YTD(S23371RA)-VAL_YTD(23371))&lt;=CONST(1000,'USD','E')</t>
        </is>
      </c>
      <c r="D282" t="inlineStr">
        <is>
          <t>ABS(VAL_YTD(S23371RA)-VAL_YTD(23371))&lt;=CONST(1000,'USD','E')</t>
        </is>
      </c>
      <c r="E282" s="5" t="inlineStr">
        <is>
          <t>Match</t>
        </is>
      </c>
      <c r="F282" t="inlineStr">
        <is>
          <t>Name:S23371RA;FS Account:S23371RA;Movement Types:&lt;blank&gt;|Name:23371;FS Account:23371;Movement Types:&lt;blank&gt;</t>
        </is>
      </c>
      <c r="G282" t="inlineStr">
        <is>
          <t>Name:23371;FS Account:23371;Movement Types:&lt;blank&gt;|Name:S23371RA;FS Account:S23371RA;Movement Types:&lt;blank&gt;</t>
        </is>
      </c>
    </row>
    <row r="283">
      <c r="A283" t="inlineStr">
        <is>
          <t>AS444_17</t>
        </is>
      </c>
      <c r="B283" s="5" t="inlineStr">
        <is>
          <t>Match</t>
        </is>
      </c>
      <c r="C283" t="inlineStr">
        <is>
          <t>ABS(VAL_YTD(S22021RA)-VAL_YTD(22021))&lt;=CONST(1000,'USD','E')</t>
        </is>
      </c>
      <c r="D283" t="inlineStr">
        <is>
          <t>ABS(VAL_YTD(S22021RA)-VAL_YTD(22021))&lt;=CONST(1000,'USD','E')</t>
        </is>
      </c>
      <c r="E283" s="5" t="inlineStr">
        <is>
          <t>Match</t>
        </is>
      </c>
      <c r="F283" t="inlineStr">
        <is>
          <t>Name:S22021RA;FS Account:S22021RA;Movement Types:&lt;blank&gt;|Name:22021;FS Account:22021;Movement Types:&lt;blank&gt;</t>
        </is>
      </c>
      <c r="G283" t="inlineStr">
        <is>
          <t>Name:22021;FS Account:22021;Movement Types:&lt;blank&gt;|Name:S22021RA;FS Account:S22021RA;Movement Types:&lt;blank&gt;</t>
        </is>
      </c>
    </row>
    <row r="284">
      <c r="A284" t="inlineStr">
        <is>
          <t>AS445_17</t>
        </is>
      </c>
      <c r="B284" s="5" t="inlineStr">
        <is>
          <t>Match</t>
        </is>
      </c>
      <c r="C284" t="inlineStr">
        <is>
          <t>ABS(VAL_YTD(S22131RA)-VAL_YTD(22131))&lt;=CONST(1000,'USD','E')</t>
        </is>
      </c>
      <c r="D284" t="inlineStr">
        <is>
          <t>ABS(VAL_YTD(S22131RA)-VAL_YTD(22131))&lt;=CONST(1000,'USD','E')</t>
        </is>
      </c>
      <c r="E284" s="5" t="inlineStr">
        <is>
          <t>Match</t>
        </is>
      </c>
      <c r="F284" t="inlineStr">
        <is>
          <t>Name:S22131RA;FS Account:S22131RA;Movement Types:&lt;blank&gt;|Name:22131;FS Account:22131;Movement Types:&lt;blank&gt;</t>
        </is>
      </c>
      <c r="G284" t="inlineStr">
        <is>
          <t>Name:22131;FS Account:22131;Movement Types:&lt;blank&gt;|Name:S22131RA;FS Account:S22131RA;Movement Types:&lt;blank&gt;</t>
        </is>
      </c>
    </row>
    <row r="285">
      <c r="A285" t="inlineStr">
        <is>
          <t>AS622_00</t>
        </is>
      </c>
      <c r="B285" s="5" t="inlineStr">
        <is>
          <t>Match</t>
        </is>
      </c>
      <c r="C285" t="inlineStr">
        <is>
          <t>ABS(VAL_YTD(S80042)-VAL_YTD(LSAS_11030))&lt;=CONST(5,'USD','E')</t>
        </is>
      </c>
      <c r="D285" t="inlineStr">
        <is>
          <t>ABS(VAL_YTD(S80042)-VAL_YTD(LSAS_11030))&lt;=CONST(5,'USD','E')</t>
        </is>
      </c>
      <c r="E285" s="5" t="inlineStr">
        <is>
          <t>Match</t>
        </is>
      </c>
      <c r="F285" t="inlineStr">
        <is>
          <t>Name:S80042;FS Account:S80042;Movement Types:&lt;blank&gt;|Name:LSAS_11030;FS Account:LSAS_11030;Movement Types:&lt;blank&gt;</t>
        </is>
      </c>
      <c r="G285" t="inlineStr">
        <is>
          <t>Name:S80042;FS Account:S80042;Movement Types:&lt;blank&gt;|Name:LSAS_11030;FS Account:LSAS_11030;Movement Types:&lt;blank&gt;</t>
        </is>
      </c>
    </row>
    <row r="286">
      <c r="A286" t="inlineStr">
        <is>
          <t>AS623_00</t>
        </is>
      </c>
      <c r="B286" s="5" t="inlineStr">
        <is>
          <t>Match</t>
        </is>
      </c>
      <c r="C286" t="inlineStr">
        <is>
          <t>ABS(VAL_YTD(SR0430ff)-VAL_YTD(13801ff))&lt;=CONST(5,'USD','E')</t>
        </is>
      </c>
      <c r="D286" t="inlineStr">
        <is>
          <t>ABS(VAL_YTD(SR0430ff)-VAL_YTD(13801ff))&lt;=CONST(5,'USD','E')</t>
        </is>
      </c>
      <c r="E286" s="5" t="inlineStr">
        <is>
          <t>Match</t>
        </is>
      </c>
      <c r="F286" t="inlineStr">
        <is>
          <t>Name:SR0430ff;FS Account:SR0430^SR0431^SR0432^SR0433^SR0434^SR0435;Movement Types:&lt;blank&gt;|Name:13801ff;FS Account:13801^13901^16901^16957^16958;Movement Types:&lt;blank&gt;</t>
        </is>
      </c>
      <c r="G286" t="inlineStr">
        <is>
          <t>Name:SR0430ff;FS Account:SR0430^SR0431^SR0432^SR0433^SR0434^SR0435;Movement Types:&lt;blank&gt;|Name:13801ff;FS Account:13801^13901^16901^16957^16958;Movement Types:&lt;blank&gt;</t>
        </is>
      </c>
    </row>
    <row r="287">
      <c r="A287" t="inlineStr">
        <is>
          <t>AS625_00</t>
        </is>
      </c>
      <c r="B287" s="5" t="inlineStr">
        <is>
          <t>Match</t>
        </is>
      </c>
      <c r="C287" t="inlineStr">
        <is>
          <t>ABS(VAL_YTD(SR15501)-VAL_YTD(15501))&lt;=CONST(5,'USD','E')</t>
        </is>
      </c>
      <c r="D287" t="inlineStr">
        <is>
          <t>ABS(VAL_YTD(SR15501)-VAL_YTD(15501))&lt;=CONST(5,'USD','E')</t>
        </is>
      </c>
      <c r="E287" s="5" t="inlineStr">
        <is>
          <t>Match</t>
        </is>
      </c>
      <c r="F287" t="inlineStr">
        <is>
          <t>Name:SR15501;FS Account:SR15501;Movement Types:&lt;blank&gt;|Name:15501;FS Account:15501;Movement Types:&lt;blank&gt;</t>
        </is>
      </c>
      <c r="G287" t="inlineStr">
        <is>
          <t>Name:SR15501;FS Account:SR15501;Movement Types:&lt;blank&gt;|Name:15501;FS Account:15501;Movement Types:&lt;blank&gt;</t>
        </is>
      </c>
    </row>
    <row r="288">
      <c r="A288" t="inlineStr">
        <is>
          <t>AS626_00</t>
        </is>
      </c>
      <c r="B288" s="5" t="inlineStr">
        <is>
          <t>Match</t>
        </is>
      </c>
      <c r="C288" t="inlineStr">
        <is>
          <t>ABS(VAL_YTD(SR15521)-VAL_YTD(15521))&lt;=CONST(5,'USD','E')</t>
        </is>
      </c>
      <c r="D288" t="inlineStr">
        <is>
          <t>ABS(VAL_YTD(SR15521)-VAL_YTD(15521))&lt;=CONST(5,'USD','E')</t>
        </is>
      </c>
      <c r="E288" s="5" t="inlineStr">
        <is>
          <t>Match</t>
        </is>
      </c>
      <c r="F288" t="inlineStr">
        <is>
          <t>Name:SR15521;FS Account:SR15521;Movement Types:&lt;blank&gt;|Name:15521;FS Account:15521;Movement Types:&lt;blank&gt;</t>
        </is>
      </c>
      <c r="G288" t="inlineStr">
        <is>
          <t>Name:SR15521;FS Account:SR15521;Movement Types:&lt;blank&gt;|Name:15521;FS Account:15521;Movement Types:&lt;blank&gt;</t>
        </is>
      </c>
    </row>
    <row r="289">
      <c r="A289" t="inlineStr">
        <is>
          <t>AS627_00</t>
        </is>
      </c>
      <c r="B289" s="5" t="inlineStr">
        <is>
          <t>Match</t>
        </is>
      </c>
      <c r="C289" t="inlineStr">
        <is>
          <t>ABS(VAL_YTD(SR15531)-VAL_YTD(15531))&lt;=CONST(5,'USD','E')</t>
        </is>
      </c>
      <c r="D289" t="inlineStr">
        <is>
          <t>ABS(VAL_YTD(SR15531)-VAL_YTD(15531))&lt;=CONST(5,'USD','E')</t>
        </is>
      </c>
      <c r="E289" s="5" t="inlineStr">
        <is>
          <t>Match</t>
        </is>
      </c>
      <c r="F289" t="inlineStr">
        <is>
          <t>Name:SR15531;FS Account:SR15531;Movement Types:&lt;blank&gt;|Name:15531;FS Account:15531;Movement Types:&lt;blank&gt;</t>
        </is>
      </c>
      <c r="G289" t="inlineStr">
        <is>
          <t>Name:SR15531;FS Account:SR15531;Movement Types:&lt;blank&gt;|Name:15531;FS Account:15531;Movement Types:&lt;blank&gt;</t>
        </is>
      </c>
    </row>
    <row r="290">
      <c r="A290" t="inlineStr">
        <is>
          <t>AS628_00</t>
        </is>
      </c>
      <c r="B290" s="5" t="inlineStr">
        <is>
          <t>Match</t>
        </is>
      </c>
      <c r="C290" t="inlineStr">
        <is>
          <t>ABS(VAL_YTD(SR15541)-VAL_YTD(15541))&lt;=CONST(5,'USD','E')</t>
        </is>
      </c>
      <c r="D290" t="inlineStr">
        <is>
          <t>ABS(VAL_YTD(SR15541)-VAL_YTD(15541))&lt;=CONST(5,'USD','E')</t>
        </is>
      </c>
      <c r="E290" s="5" t="inlineStr">
        <is>
          <t>Match</t>
        </is>
      </c>
      <c r="F290" t="inlineStr">
        <is>
          <t>Name:SR15541;FS Account:SR15541;Movement Types:&lt;blank&gt;|Name:15541;FS Account:15541;Movement Types:&lt;blank&gt;</t>
        </is>
      </c>
      <c r="G290" t="inlineStr">
        <is>
          <t>Name:SR15541;FS Account:SR15541;Movement Types:&lt;blank&gt;|Name:15541;FS Account:15541;Movement Types:&lt;blank&gt;</t>
        </is>
      </c>
    </row>
    <row r="291">
      <c r="A291" t="inlineStr">
        <is>
          <t>AS629_00</t>
        </is>
      </c>
      <c r="B291" s="5" t="inlineStr">
        <is>
          <t>Match</t>
        </is>
      </c>
      <c r="C291" t="inlineStr">
        <is>
          <t>ABS(VAL_YTD(SR15701)-VAL_YTD(15701))&lt;=CONST(5,'USD','E')</t>
        </is>
      </c>
      <c r="D291" t="inlineStr">
        <is>
          <t>ABS(VAL_YTD(SR15701)-VAL_YTD(15701))&lt;=CONST(5,'USD','E')</t>
        </is>
      </c>
      <c r="E291" s="5" t="inlineStr">
        <is>
          <t>Match</t>
        </is>
      </c>
      <c r="F291" t="inlineStr">
        <is>
          <t>Name:SR15701;FS Account:SR15701;Movement Types:&lt;blank&gt;|Name:15701;FS Account:15701;Movement Types:&lt;blank&gt;</t>
        </is>
      </c>
      <c r="G291" t="inlineStr">
        <is>
          <t>Name:SR15701;FS Account:SR15701;Movement Types:&lt;blank&gt;|Name:15701;FS Account:15701;Movement Types:&lt;blank&gt;</t>
        </is>
      </c>
    </row>
    <row r="292">
      <c r="A292" t="inlineStr">
        <is>
          <t>AS630_00</t>
        </is>
      </c>
      <c r="B292" s="5" t="inlineStr">
        <is>
          <t>Match</t>
        </is>
      </c>
      <c r="C292" t="inlineStr">
        <is>
          <t>ABS(VAL_YTD(SR16001)-VAL_YTD(16001))&lt;=CONST(5,'USD','E')</t>
        </is>
      </c>
      <c r="D292" t="inlineStr">
        <is>
          <t>ABS(VAL_YTD(SR16001)-VAL_YTD(16001))&lt;=CONST(5,'USD','E')</t>
        </is>
      </c>
      <c r="E292" s="5" t="inlineStr">
        <is>
          <t>Match</t>
        </is>
      </c>
      <c r="F292" t="inlineStr">
        <is>
          <t>Name:SR16001;FS Account:SR16001;Movement Types:&lt;blank&gt;|Name:16001;FS Account:16001;Movement Types:&lt;blank&gt;</t>
        </is>
      </c>
      <c r="G292" t="inlineStr">
        <is>
          <t>Name:SR16001;FS Account:SR16001;Movement Types:&lt;blank&gt;|Name:16001;FS Account:16001;Movement Types:&lt;blank&gt;</t>
        </is>
      </c>
    </row>
    <row r="293">
      <c r="A293" t="inlineStr">
        <is>
          <t>AS631_00</t>
        </is>
      </c>
      <c r="B293" s="5" t="inlineStr">
        <is>
          <t>Match</t>
        </is>
      </c>
      <c r="C293" t="inlineStr">
        <is>
          <t>ABS(VAL_YTD(SR16011)-VAL_YTD(16011))&lt;=CONST(5,'USD','E')</t>
        </is>
      </c>
      <c r="D293" t="inlineStr">
        <is>
          <t>ABS(VAL_YTD(SR16011)-VAL_YTD(16011))&lt;=CONST(5,'USD','E')</t>
        </is>
      </c>
      <c r="E293" s="5" t="inlineStr">
        <is>
          <t>Match</t>
        </is>
      </c>
      <c r="F293" t="inlineStr">
        <is>
          <t>Name:SR16011;FS Account:SR16011;Movement Types:&lt;blank&gt;|Name:16011;FS Account:16011;Movement Types:&lt;blank&gt;</t>
        </is>
      </c>
      <c r="G293" t="inlineStr">
        <is>
          <t>Name:SR16011;FS Account:SR16011;Movement Types:&lt;blank&gt;|Name:16011;FS Account:16011;Movement Types:&lt;blank&gt;</t>
        </is>
      </c>
    </row>
    <row r="294">
      <c r="A294" t="inlineStr">
        <is>
          <t>AS632_00</t>
        </is>
      </c>
      <c r="B294" s="5" t="inlineStr">
        <is>
          <t>Match</t>
        </is>
      </c>
      <c r="C294" t="inlineStr">
        <is>
          <t>ABS(VAL_YTD(SR16031)-VAL_YTD(16031))&lt;=CONST(5,'USD','E')</t>
        </is>
      </c>
      <c r="D294" t="inlineStr">
        <is>
          <t>ABS(VAL_YTD(SR16031)-VAL_YTD(16031))&lt;=CONST(5,'USD','E')</t>
        </is>
      </c>
      <c r="E294" s="5" t="inlineStr">
        <is>
          <t>Match</t>
        </is>
      </c>
      <c r="F294" t="inlineStr">
        <is>
          <t>Name:SR16031;FS Account:SR16031;Movement Types:&lt;blank&gt;|Name:16031;FS Account:16031;Movement Types:&lt;blank&gt;</t>
        </is>
      </c>
      <c r="G294" t="inlineStr">
        <is>
          <t>Name:SR16031;FS Account:SR16031;Movement Types:&lt;blank&gt;|Name:16031;FS Account:16031;Movement Types:&lt;blank&gt;</t>
        </is>
      </c>
    </row>
    <row r="295">
      <c r="A295" t="inlineStr">
        <is>
          <t>AS633_00</t>
        </is>
      </c>
      <c r="B295" s="5" t="inlineStr">
        <is>
          <t>Match</t>
        </is>
      </c>
      <c r="C295" t="inlineStr">
        <is>
          <t>ABS(VAL_YTD(SR16041)-VAL_YTD(16041))&lt;=CONST(5,'USD','E')</t>
        </is>
      </c>
      <c r="D295" t="inlineStr">
        <is>
          <t>ABS(VAL_YTD(SR16041)-VAL_YTD(16041))&lt;=CONST(5,'USD','E')</t>
        </is>
      </c>
      <c r="E295" s="5" t="inlineStr">
        <is>
          <t>Match</t>
        </is>
      </c>
      <c r="F295" t="inlineStr">
        <is>
          <t>Name:SR16041;FS Account:SR16041;Movement Types:&lt;blank&gt;|Name:16041;FS Account:16041;Movement Types:&lt;blank&gt;</t>
        </is>
      </c>
      <c r="G295" t="inlineStr">
        <is>
          <t>Name:SR16041;FS Account:SR16041;Movement Types:&lt;blank&gt;|Name:16041;FS Account:16041;Movement Types:&lt;blank&gt;</t>
        </is>
      </c>
    </row>
    <row r="296">
      <c r="A296" t="inlineStr">
        <is>
          <t>AS634_00</t>
        </is>
      </c>
      <c r="B296" s="5" t="inlineStr">
        <is>
          <t>Match</t>
        </is>
      </c>
      <c r="C296" t="inlineStr">
        <is>
          <t>ABS(VAL_YTD(SR16501)-VAL_YTD(16501))&lt;=CONST(5,'USD','E')</t>
        </is>
      </c>
      <c r="D296" t="inlineStr">
        <is>
          <t>ABS(VAL_YTD(SR16501)-VAL_YTD(16501))&lt;=CONST(5,'USD','E')</t>
        </is>
      </c>
      <c r="E296" s="5" t="inlineStr">
        <is>
          <t>Match</t>
        </is>
      </c>
      <c r="F296" t="inlineStr">
        <is>
          <t>Name:SR16501;FS Account:SR16501;Movement Types:&lt;blank&gt;|Name:16501;FS Account:16501;Movement Types:&lt;blank&gt;</t>
        </is>
      </c>
      <c r="G296" t="inlineStr">
        <is>
          <t>Name:SR16501;FS Account:SR16501;Movement Types:&lt;blank&gt;|Name:16501;FS Account:16501;Movement Types:&lt;blank&gt;</t>
        </is>
      </c>
    </row>
    <row r="297">
      <c r="A297" t="inlineStr">
        <is>
          <t>AS635_00</t>
        </is>
      </c>
      <c r="B297" s="5" t="inlineStr">
        <is>
          <t>Match</t>
        </is>
      </c>
      <c r="C297" t="inlineStr">
        <is>
          <t>ABS(VAL_YTD(SR16521)-VAL_YTD(16521))&lt;=CONST(5,'USD','E')</t>
        </is>
      </c>
      <c r="D297" t="inlineStr">
        <is>
          <t>ABS(VAL_YTD(SR16521)-VAL_YTD(16521))&lt;=CONST(5,'USD','E')</t>
        </is>
      </c>
      <c r="E297" s="5" t="inlineStr">
        <is>
          <t>Match</t>
        </is>
      </c>
      <c r="F297" t="inlineStr">
        <is>
          <t>Name:SR16521;FS Account:SR16521;Movement Types:&lt;blank&gt;|Name:16521;FS Account:16521;Movement Types:&lt;blank&gt;</t>
        </is>
      </c>
      <c r="G297" t="inlineStr">
        <is>
          <t>Name:SR16521;FS Account:SR16521;Movement Types:&lt;blank&gt;|Name:16521;FS Account:16521;Movement Types:&lt;blank&gt;</t>
        </is>
      </c>
    </row>
    <row r="298">
      <c r="A298" t="inlineStr">
        <is>
          <t>AS636_00</t>
        </is>
      </c>
      <c r="B298" s="5" t="inlineStr">
        <is>
          <t>Match</t>
        </is>
      </c>
      <c r="C298" t="inlineStr">
        <is>
          <t>ABS(VAL_YTD(SR20741)-VAL_YTD(20741))&lt;=CONST(5,'USD','E')</t>
        </is>
      </c>
      <c r="D298" t="inlineStr">
        <is>
          <t>ABS(VAL_YTD(SR20741)-VAL_YTD(20741))&lt;=CONST(5,'USD','E')</t>
        </is>
      </c>
      <c r="E298" s="5" t="inlineStr">
        <is>
          <t>Match</t>
        </is>
      </c>
      <c r="F298" t="inlineStr">
        <is>
          <t>Name:SR20741;FS Account:SR20741;Movement Types:&lt;blank&gt;|Name:20741;FS Account:20741;Movement Types:&lt;blank&gt;</t>
        </is>
      </c>
      <c r="G298" t="inlineStr">
        <is>
          <t>Name:SR20741;FS Account:SR20741;Movement Types:&lt;blank&gt;|Name:20741;FS Account:20741;Movement Types:&lt;blank&gt;</t>
        </is>
      </c>
    </row>
    <row r="299">
      <c r="A299" t="inlineStr">
        <is>
          <t>AS637_00</t>
        </is>
      </c>
      <c r="B299" s="5" t="inlineStr">
        <is>
          <t>Match</t>
        </is>
      </c>
      <c r="C299" t="inlineStr">
        <is>
          <t>ABS(VAL_YTD(SR20761)-VAL_YTD(20761))&lt;=CONST(5,'USD','E')</t>
        </is>
      </c>
      <c r="D299" t="inlineStr">
        <is>
          <t>ABS(VAL_YTD(SR20761)-VAL_YTD(20761))&lt;=CONST(5,'USD','E')</t>
        </is>
      </c>
      <c r="E299" s="5" t="inlineStr">
        <is>
          <t>Match</t>
        </is>
      </c>
      <c r="F299" t="inlineStr">
        <is>
          <t>Name:SR20761;FS Account:SR20761;Movement Types:&lt;blank&gt;|Name:20761;FS Account:20761;Movement Types:&lt;blank&gt;</t>
        </is>
      </c>
      <c r="G299" t="inlineStr">
        <is>
          <t>Name:SR20761;FS Account:SR20761;Movement Types:&lt;blank&gt;|Name:20761;FS Account:20761;Movement Types:&lt;blank&gt;</t>
        </is>
      </c>
    </row>
    <row r="300">
      <c r="A300" t="inlineStr">
        <is>
          <t>AS638_00</t>
        </is>
      </c>
      <c r="B300" s="5" t="inlineStr">
        <is>
          <t>Match</t>
        </is>
      </c>
      <c r="C300" t="inlineStr">
        <is>
          <t>ABS(VAL_YTD(SR25041)-VAL_YTD(25041))&lt;=CONST(5,'USD','E')</t>
        </is>
      </c>
      <c r="D300" t="inlineStr">
        <is>
          <t>ABS(VAL_YTD(SR25041)-VAL_YTD(25041))&lt;=CONST(5,'USD','E')</t>
        </is>
      </c>
      <c r="E300" s="5" t="inlineStr">
        <is>
          <t>Match</t>
        </is>
      </c>
      <c r="F300" t="inlineStr">
        <is>
          <t>Name:SR25041;FS Account:SR25041;Movement Types:&lt;blank&gt;|Name:25041;FS Account:25041;Movement Types:&lt;blank&gt;</t>
        </is>
      </c>
      <c r="G300" t="inlineStr">
        <is>
          <t>Name:SR25041;FS Account:SR25041;Movement Types:&lt;blank&gt;|Name:25041;FS Account:25041;Movement Types:&lt;blank&gt;</t>
        </is>
      </c>
    </row>
    <row r="301">
      <c r="A301" t="inlineStr">
        <is>
          <t>AS639_00</t>
        </is>
      </c>
      <c r="B301" s="5" t="inlineStr">
        <is>
          <t>Match</t>
        </is>
      </c>
      <c r="C301" t="inlineStr">
        <is>
          <t>ABS(VAL_YTD(SR63741)-VAL_YTD(63741))&lt;=CONST(5,'USD','E')</t>
        </is>
      </c>
      <c r="D301" t="inlineStr">
        <is>
          <t>ABS(VAL_YTD(SR63741)-VAL_YTD(63741))&lt;=CONST(5,'USD','E')</t>
        </is>
      </c>
      <c r="E301" s="5" t="inlineStr">
        <is>
          <t>Match</t>
        </is>
      </c>
      <c r="F301" t="inlineStr">
        <is>
          <t>Name:SR63741;FS Account:SR63741;Movement Types:&lt;blank&gt;|Name:63741;FS Account:63741;Movement Types:&lt;blank&gt;</t>
        </is>
      </c>
      <c r="G301" t="inlineStr">
        <is>
          <t>Name:SR63741;FS Account:SR63741;Movement Types:&lt;blank&gt;|Name:63741;FS Account:63741;Movement Types:&lt;blank&gt;</t>
        </is>
      </c>
    </row>
    <row r="302">
      <c r="A302" t="inlineStr">
        <is>
          <t>AS640_00</t>
        </is>
      </c>
      <c r="B302" s="5" t="inlineStr">
        <is>
          <t>Match</t>
        </is>
      </c>
      <c r="C302" t="inlineStr">
        <is>
          <t>ABS(VAL_YTD(SR63751)-VAL_YTD(63751))&lt;=CONST(5,'USD','E')</t>
        </is>
      </c>
      <c r="D302" t="inlineStr">
        <is>
          <t>ABS(VAL_YTD(SR63751)-VAL_YTD(63751))&lt;=CONST(5,'USD','E')</t>
        </is>
      </c>
      <c r="E302" s="5" t="inlineStr">
        <is>
          <t>Match</t>
        </is>
      </c>
      <c r="F302" t="inlineStr">
        <is>
          <t>Name:SR63751;FS Account:SR63751;Movement Types:&lt;blank&gt;|Name:63751;FS Account:63751;Movement Types:&lt;blank&gt;</t>
        </is>
      </c>
      <c r="G302" t="inlineStr">
        <is>
          <t>Name:SR63751;FS Account:SR63751;Movement Types:&lt;blank&gt;|Name:63751;FS Account:63751;Movement Types:&lt;blank&gt;</t>
        </is>
      </c>
    </row>
    <row r="303">
      <c r="A303" t="inlineStr">
        <is>
          <t>AS641_00</t>
        </is>
      </c>
      <c r="B303" s="5" t="inlineStr">
        <is>
          <t>Match</t>
        </is>
      </c>
      <c r="C303" t="inlineStr">
        <is>
          <t>ABS(VAL_YTD(SR65041)-VAL_YTD(65041))&lt;=CONST(5,'USD','E')</t>
        </is>
      </c>
      <c r="D303" t="inlineStr">
        <is>
          <t>ABS(VAL_YTD(SR65041)-VAL_YTD(65041))&lt;=CONST(5,'USD','E')</t>
        </is>
      </c>
      <c r="E303" s="5" t="inlineStr">
        <is>
          <t>Match</t>
        </is>
      </c>
      <c r="F303" t="inlineStr">
        <is>
          <t>Name:SR65041;FS Account:SR65041;Movement Types:&lt;blank&gt;|Name:65041;FS Account:65041;Movement Types:&lt;blank&gt;</t>
        </is>
      </c>
      <c r="G303" t="inlineStr">
        <is>
          <t>Name:SR65041;FS Account:SR65041;Movement Types:&lt;blank&gt;|Name:65041;FS Account:65041;Movement Types:&lt;blank&gt;</t>
        </is>
      </c>
    </row>
    <row r="304">
      <c r="A304" t="inlineStr">
        <is>
          <t>AS721_70</t>
        </is>
      </c>
      <c r="B304" s="5" t="inlineStr">
        <is>
          <t>Match</t>
        </is>
      </c>
      <c r="C304" t="inlineStr">
        <is>
          <t>ABS(VAL_YTD(16411)-VAL_YTD(S16411DE))&lt;=CONST(5,'USD','E')</t>
        </is>
      </c>
      <c r="D304" t="inlineStr">
        <is>
          <t>ABS(VAL_YTD(16411)-VAL_YTD(S16411DE))&lt;=CONST(5,'USD','E')</t>
        </is>
      </c>
      <c r="E304" s="5" t="inlineStr">
        <is>
          <t>Match</t>
        </is>
      </c>
      <c r="F304" t="inlineStr">
        <is>
          <t>Name:16411;FS Account:16411;Movement Types:&lt;blank&gt;|Name:S16411DE;FS Account:S16411DE;Movement Types:&lt;blank&gt;</t>
        </is>
      </c>
      <c r="G304" t="inlineStr">
        <is>
          <t>Name:16411;FS Account:16411;Movement Types:&lt;blank&gt;|Name:S16411DE;FS Account:S16411DE;Movement Types:&lt;blank&gt;</t>
        </is>
      </c>
    </row>
    <row r="305">
      <c r="A305" t="inlineStr">
        <is>
          <t>AS722_70</t>
        </is>
      </c>
      <c r="B305" s="5" t="inlineStr">
        <is>
          <t>Match</t>
        </is>
      </c>
      <c r="C305" t="inlineStr">
        <is>
          <t>VAL_YTD(DEAS_13110ff)-VAL_YTD(S24801DE)&lt;=0</t>
        </is>
      </c>
      <c r="D305" t="inlineStr">
        <is>
          <t>VAL_YTD(DEAS_13110ff)-VAL_YTD(S24801DE)&lt;=0</t>
        </is>
      </c>
      <c r="E305" s="5" t="inlineStr">
        <is>
          <t>Match</t>
        </is>
      </c>
      <c r="F305" t="inlineStr">
        <is>
          <t>Name:DEAS_13110ff;FS Account:DEAS_13110^DEAS_13130^DEAS_13200;Movement Types:&lt;blank&gt;|Name:S24801DE;FS Account:S24801DE;Movement Types:&lt;blank&gt;</t>
        </is>
      </c>
      <c r="G305" t="inlineStr">
        <is>
          <t>Name:DEAS_13110ff;FS Account:DEAS_13110^DEAS_13130^DEAS_13200;Movement Types:&lt;blank&gt;|Name:S24801DE;FS Account:S24801DE;Movement Types:&lt;blank&gt;</t>
        </is>
      </c>
    </row>
    <row r="306">
      <c r="A306" t="inlineStr">
        <is>
          <t>E001_00</t>
        </is>
      </c>
      <c r="B306" s="5" t="inlineStr">
        <is>
          <t>Match</t>
        </is>
      </c>
      <c r="C306" t="inlineStr">
        <is>
          <t>ABS(VAL_YTD(49900))&lt;=CONST(5,'USD','E')</t>
        </is>
      </c>
      <c r="D306" t="inlineStr">
        <is>
          <t>ABS(VAL_YTD(49900))&lt;=CONST(5,'USD','E')</t>
        </is>
      </c>
      <c r="E306" s="5" t="inlineStr">
        <is>
          <t>Match</t>
        </is>
      </c>
      <c r="F306" t="inlineStr">
        <is>
          <t>Name:49900;FS Account:49900;Movement Types:&lt;blank&gt;</t>
        </is>
      </c>
      <c r="G306" t="inlineStr">
        <is>
          <t>Name:49900;FS Account:49900;Movement Types:&lt;blank&gt;</t>
        </is>
      </c>
    </row>
    <row r="307">
      <c r="A307" t="inlineStr">
        <is>
          <t>E041_00</t>
        </is>
      </c>
      <c r="B307" s="5" t="inlineStr">
        <is>
          <t>Match</t>
        </is>
      </c>
      <c r="C307" t="inlineStr">
        <is>
          <t>ABS(VAL_YTD(25371ff))&gt;=CONST(5,'USD','E')</t>
        </is>
      </c>
      <c r="D307" t="inlineStr">
        <is>
          <t>ABS(VAL_YTD(25371ff))&gt;=CONST(5,'USD','E')</t>
        </is>
      </c>
      <c r="E307" s="5" t="inlineStr">
        <is>
          <t>Match</t>
        </is>
      </c>
      <c r="F307" t="inlineStr">
        <is>
          <t>Name:25371ff;FS Account:25371^47261^47301^47311^47321^47331^47341^47351;Movement Types:&lt;blank&gt;</t>
        </is>
      </c>
      <c r="G307" t="inlineStr">
        <is>
          <t>Name:25371ff;FS Account:25371^47261^47301^47311^47321^47331^47341^47351;Movement Types:&lt;blank&gt;</t>
        </is>
      </c>
    </row>
    <row r="308">
      <c r="A308" t="inlineStr">
        <is>
          <t>E042_00</t>
        </is>
      </c>
      <c r="B308" s="5" t="inlineStr">
        <is>
          <t>Match</t>
        </is>
      </c>
      <c r="C308" t="inlineStr">
        <is>
          <t>ABS(VAL_YTD(47301))&gt;=CONST(1000,'USD','E')</t>
        </is>
      </c>
      <c r="D308" t="inlineStr">
        <is>
          <t>ABS(VAL_YTD(47301))&gt;=CONST(1000,'USD','E')</t>
        </is>
      </c>
      <c r="E308" s="5" t="inlineStr">
        <is>
          <t>Match</t>
        </is>
      </c>
      <c r="F308" t="inlineStr">
        <is>
          <t>Name:47301;FS Account:47301;Movement Types:&lt;blank&gt;</t>
        </is>
      </c>
      <c r="G308" t="inlineStr">
        <is>
          <t>Name:47301;FS Account:47301;Movement Types:&lt;blank&gt;</t>
        </is>
      </c>
    </row>
    <row r="309">
      <c r="A309" t="inlineStr">
        <is>
          <t>E048_17</t>
        </is>
      </c>
      <c r="B309" s="5" t="inlineStr">
        <is>
          <t>Match</t>
        </is>
      </c>
      <c r="C309" t="inlineStr">
        <is>
          <t>VAL_YTD(48052)=0</t>
        </is>
      </c>
      <c r="D309" t="inlineStr">
        <is>
          <t>VAL_YTD(48052)=0</t>
        </is>
      </c>
      <c r="E309" s="5" t="inlineStr">
        <is>
          <t>Match</t>
        </is>
      </c>
      <c r="F309" t="inlineStr">
        <is>
          <t>Name:48052;FS Account:48052;Movement Types:&lt;blank&gt;</t>
        </is>
      </c>
      <c r="G309" t="inlineStr">
        <is>
          <t>Name:48052;FS Account:48052;Movement Types:&lt;blank&gt;</t>
        </is>
      </c>
    </row>
    <row r="310">
      <c r="A310" t="inlineStr">
        <is>
          <t>E050_17</t>
        </is>
      </c>
      <c r="B310" s="5" t="inlineStr">
        <is>
          <t>Match</t>
        </is>
      </c>
      <c r="C310" t="inlineStr">
        <is>
          <t>VAL_YTD(47801)=0</t>
        </is>
      </c>
      <c r="D310" t="inlineStr">
        <is>
          <t>VAL_YTD(47801)=0</t>
        </is>
      </c>
      <c r="E310" s="5" t="inlineStr">
        <is>
          <t>Match</t>
        </is>
      </c>
      <c r="F310" t="inlineStr">
        <is>
          <t>Name:47801;FS Account:47801;Movement Types:&lt;blank&gt;</t>
        </is>
      </c>
      <c r="G310" t="inlineStr">
        <is>
          <t>Name:47801;FS Account:47801;Movement Types:&lt;blank&gt;</t>
        </is>
      </c>
    </row>
    <row r="311">
      <c r="A311" t="inlineStr">
        <is>
          <t>E055_00</t>
        </is>
      </c>
      <c r="B311" s="5" t="inlineStr">
        <is>
          <t>Match</t>
        </is>
      </c>
      <c r="C311" t="inlineStr">
        <is>
          <t>ABS(VAL_YTD(25371ff))&gt;=CONST(5,'USD','E')</t>
        </is>
      </c>
      <c r="D311" t="inlineStr">
        <is>
          <t>ABS(VAL_YTD(25371ff))&gt;=CONST(5,'USD','E')</t>
        </is>
      </c>
      <c r="E311" s="5" t="inlineStr">
        <is>
          <t>Match</t>
        </is>
      </c>
      <c r="F311" t="inlineStr">
        <is>
          <t>Name:25371ff;FS Account:25371^47261^47301^47311^47321^47331^47341^47351;Movement Types:&lt;blank&gt;</t>
        </is>
      </c>
      <c r="G311" t="inlineStr">
        <is>
          <t>Name:25371ff;FS Account:25371^47261^47301^47311^47321^47331^47341^47351;Movement Types:&lt;blank&gt;</t>
        </is>
      </c>
    </row>
    <row r="312">
      <c r="A312" t="inlineStr">
        <is>
          <t>E060_17</t>
        </is>
      </c>
      <c r="B312" s="5" t="inlineStr">
        <is>
          <t>Match</t>
        </is>
      </c>
      <c r="C312" t="inlineStr">
        <is>
          <t>VAL_YTD(49071ff)=0</t>
        </is>
      </c>
      <c r="D312" t="inlineStr">
        <is>
          <t>VAL_YTD(49071ff)=0</t>
        </is>
      </c>
      <c r="E312" s="5" t="inlineStr">
        <is>
          <t>Match</t>
        </is>
      </c>
      <c r="F312" t="inlineStr">
        <is>
          <t>Name:49071ff;FS Account:49071^49171;Movement Types:&lt;blank&gt;</t>
        </is>
      </c>
      <c r="G312" t="inlineStr">
        <is>
          <t>Name:49071ff;FS Account:49071^49171;Movement Types:&lt;blank&gt;</t>
        </is>
      </c>
    </row>
    <row r="313">
      <c r="A313" t="inlineStr">
        <is>
          <t>E061_00</t>
        </is>
      </c>
      <c r="B313" s="5" t="inlineStr">
        <is>
          <t>Match</t>
        </is>
      </c>
      <c r="C313" t="inlineStr">
        <is>
          <t>VAL_YTD(49111)=0</t>
        </is>
      </c>
      <c r="D313" t="inlineStr">
        <is>
          <t>VAL_YTD(49111)=0</t>
        </is>
      </c>
      <c r="E313" s="5" t="inlineStr">
        <is>
          <t>Match</t>
        </is>
      </c>
      <c r="F313" t="inlineStr">
        <is>
          <t>Name:49111;FS Account:49111;Movement Types:&lt;blank&gt;</t>
        </is>
      </c>
      <c r="G313" t="inlineStr">
        <is>
          <t>Name:49111;FS Account:49111;Movement Types:&lt;blank&gt;</t>
        </is>
      </c>
    </row>
    <row r="314">
      <c r="A314" t="inlineStr">
        <is>
          <t>E062_00</t>
        </is>
      </c>
      <c r="B314" s="5" t="inlineStr">
        <is>
          <t>Match</t>
        </is>
      </c>
      <c r="C314" t="inlineStr">
        <is>
          <t>VAL_YTD(34431)=0</t>
        </is>
      </c>
      <c r="D314" t="inlineStr">
        <is>
          <t>VAL_YTD(34431)=0</t>
        </is>
      </c>
      <c r="E314" s="5" t="inlineStr">
        <is>
          <t>Match</t>
        </is>
      </c>
      <c r="F314" t="inlineStr">
        <is>
          <t>Name:34431;FS Account:34431;Movement Types:&lt;blank&gt;</t>
        </is>
      </c>
      <c r="G314" t="inlineStr">
        <is>
          <t>Name:34431;FS Account:34431;Movement Types:&lt;blank&gt;</t>
        </is>
      </c>
    </row>
    <row r="315">
      <c r="A315" t="inlineStr">
        <is>
          <t>E063_00</t>
        </is>
      </c>
      <c r="B315" s="5" t="inlineStr">
        <is>
          <t>Match</t>
        </is>
      </c>
      <c r="C315" t="inlineStr">
        <is>
          <t>VAL_YTD(38966)=0</t>
        </is>
      </c>
      <c r="D315" t="inlineStr">
        <is>
          <t>VAL_YTD(38966)=0</t>
        </is>
      </c>
      <c r="E315" s="5" t="inlineStr">
        <is>
          <t>Match</t>
        </is>
      </c>
      <c r="F315" t="inlineStr">
        <is>
          <t>Name:38966;FS Account:38966;Movement Types:&lt;blank&gt;</t>
        </is>
      </c>
      <c r="G315" t="inlineStr">
        <is>
          <t>Name:38966;FS Account:38966;Movement Types:&lt;blank&gt;</t>
        </is>
      </c>
    </row>
    <row r="316">
      <c r="A316" t="inlineStr">
        <is>
          <t>ES004_17</t>
        </is>
      </c>
      <c r="B316" s="5" t="inlineStr">
        <is>
          <t>Match</t>
        </is>
      </c>
      <c r="C316" t="inlineStr">
        <is>
          <t>ABS(VAL_YTD(S49200)-VAL_YTD(SN_01620ff))&lt;=CONST(5,'USD','E')</t>
        </is>
      </c>
      <c r="D316" t="inlineStr">
        <is>
          <t>ABS(VAL_YTD(S49200)-VAL_YTD(SN_01620ff))&lt;=CONST(5,'USD','E')</t>
        </is>
      </c>
      <c r="E316" s="5" t="inlineStr">
        <is>
          <t>Match</t>
        </is>
      </c>
      <c r="F316" t="inlineStr">
        <is>
          <t>Name:S49200;FS Account:S49200;Movement Types:&lt;blank&gt;|Name:SN_01620ff;FS Account:SN_01620^SN_01680^SN_01700;Movement Types:&lt;blank&gt;</t>
        </is>
      </c>
      <c r="G316" t="inlineStr">
        <is>
          <t>Name:S49200;FS Account:S49200;Movement Types:&lt;blank&gt;|Name:SN_01620ff;FS Account:SN_01620^SN_01680^SN_01700;Movement Types:&lt;blank&gt;</t>
        </is>
      </c>
    </row>
    <row r="317">
      <c r="A317" t="inlineStr">
        <is>
          <t>ES101_70</t>
        </is>
      </c>
      <c r="B317" s="5" t="inlineStr">
        <is>
          <t>Match</t>
        </is>
      </c>
      <c r="C317" t="inlineStr">
        <is>
          <t>ABS(VAL_YTD(DES6_00620)-VAL_YTD(S20230DE))&lt;=CONST(5,'USD','E')</t>
        </is>
      </c>
      <c r="D317" t="inlineStr">
        <is>
          <t>ABS(VAL_YTD(DES6_00620)-VAL_YTD(S20230DE))&lt;=CONST(5,'USD','E')</t>
        </is>
      </c>
      <c r="E317" s="5" t="inlineStr">
        <is>
          <t>Match</t>
        </is>
      </c>
      <c r="F317" t="inlineStr">
        <is>
          <t>Name:DES6_00620;FS Account:DES6_00620;Movement Types:&lt;blank&gt;|Name:S20230DE;FS Account:S20230DE;Movement Types:&lt;blank&gt;</t>
        </is>
      </c>
      <c r="G317" t="inlineStr">
        <is>
          <t>Name:DES6_00620;FS Account:DES6_00620;Movement Types:&lt;blank&gt;|Name:S20230DE;FS Account:S20230DE;Movement Types:&lt;blank&gt;</t>
        </is>
      </c>
    </row>
    <row r="318">
      <c r="A318" t="inlineStr">
        <is>
          <t>IR001_17</t>
        </is>
      </c>
      <c r="B318" s="5" t="inlineStr">
        <is>
          <t>Match</t>
        </is>
      </c>
      <c r="C318" t="inlineStr">
        <is>
          <t>ABS(VAL_YTD(S30401RA)-VAL_YTD(30401))&lt;=CONST(1000,'USD','E')</t>
        </is>
      </c>
      <c r="D318" t="inlineStr">
        <is>
          <t>ABS(VAL_YTD(S30401RA)-VAL_YTD(30401))&lt;=CONST(1000,'USD','E')</t>
        </is>
      </c>
      <c r="E318" s="5" t="inlineStr">
        <is>
          <t>Match</t>
        </is>
      </c>
      <c r="F318" t="inlineStr">
        <is>
          <t>Name:S30401RA;FS Account:S30401RA;Movement Types:&lt;blank&gt;|Name:30401;FS Account:30401;Movement Types:&lt;blank&gt;</t>
        </is>
      </c>
      <c r="G318" t="inlineStr">
        <is>
          <t>Name:30401;FS Account:30401;Movement Types:&lt;blank&gt;|Name:S30401RA;FS Account:S30401RA;Movement Types:&lt;blank&gt;</t>
        </is>
      </c>
    </row>
    <row r="319">
      <c r="A319" t="inlineStr">
        <is>
          <t>IR002_17</t>
        </is>
      </c>
      <c r="B319" s="5" t="inlineStr">
        <is>
          <t>Match</t>
        </is>
      </c>
      <c r="C319" t="inlineStr">
        <is>
          <t>ABS(VAL_YTD(S70401RA)-VAL_YTD(70401))&lt;=CONST(1000,'USD','E')</t>
        </is>
      </c>
      <c r="D319" t="inlineStr">
        <is>
          <t>ABS(VAL_YTD(S70401RA)-VAL_YTD(70401))&lt;=CONST(1000,'USD','E')</t>
        </is>
      </c>
      <c r="E319" s="5" t="inlineStr">
        <is>
          <t>Match</t>
        </is>
      </c>
      <c r="F319" t="inlineStr">
        <is>
          <t>Name:S70401RA;FS Account:S70401RA;Movement Types:&lt;blank&gt;|Name:70401;FS Account:70401;Movement Types:&lt;blank&gt;</t>
        </is>
      </c>
      <c r="G319" t="inlineStr">
        <is>
          <t>Name:70401;FS Account:70401;Movement Types:&lt;blank&gt;|Name:S70401RA;FS Account:S70401RA;Movement Types:&lt;blank&gt;</t>
        </is>
      </c>
    </row>
    <row r="320">
      <c r="A320" t="inlineStr">
        <is>
          <t>IR003_17</t>
        </is>
      </c>
      <c r="B320" s="5" t="inlineStr">
        <is>
          <t>Match</t>
        </is>
      </c>
      <c r="C320" t="inlineStr">
        <is>
          <t>ABS(VAL_YTD(S70291RA)-VAL_YTD(70291))&lt;=CONST(1000,'USD','E')</t>
        </is>
      </c>
      <c r="D320" t="inlineStr">
        <is>
          <t>ABS(VAL_YTD(S70291RA)-VAL_YTD(70291))&lt;=CONST(1000,'USD','E')</t>
        </is>
      </c>
      <c r="E320" s="5" t="inlineStr">
        <is>
          <t>Match</t>
        </is>
      </c>
      <c r="F320" t="inlineStr">
        <is>
          <t>Name:S70291RA;FS Account:S70291RA;Movement Types:&lt;blank&gt;|Name:70291;FS Account:70291;Movement Types:&lt;blank&gt;</t>
        </is>
      </c>
      <c r="G320" t="inlineStr">
        <is>
          <t>Name:70291;FS Account:70291;Movement Types:&lt;blank&gt;|Name:S70291RA;FS Account:S70291RA;Movement Types:&lt;blank&gt;</t>
        </is>
      </c>
    </row>
    <row r="321">
      <c r="A321" t="inlineStr">
        <is>
          <t>IR004_17</t>
        </is>
      </c>
      <c r="B321" s="5" t="inlineStr">
        <is>
          <t>Match</t>
        </is>
      </c>
      <c r="C321" t="inlineStr">
        <is>
          <t>ABS(VAL_YTD(S30291RA)-VAL_YTD(30291))&lt;=CONST(1000,'USD','E')</t>
        </is>
      </c>
      <c r="D321" t="inlineStr">
        <is>
          <t>ABS(VAL_YTD(S30291RA)-VAL_YTD(30291))&lt;=CONST(1000,'USD','E')</t>
        </is>
      </c>
      <c r="E321" s="5" t="inlineStr">
        <is>
          <t>Match</t>
        </is>
      </c>
      <c r="F321" t="inlineStr">
        <is>
          <t>Name:S30291RA;FS Account:S30291RA;Movement Types:&lt;blank&gt;|Name:30291;FS Account:30291;Movement Types:&lt;blank&gt;</t>
        </is>
      </c>
      <c r="G321" t="inlineStr">
        <is>
          <t>Name:30291;FS Account:30291;Movement Types:&lt;blank&gt;|Name:S30291RA;FS Account:S30291RA;Movement Types:&lt;blank&gt;</t>
        </is>
      </c>
    </row>
    <row r="322">
      <c r="A322" t="inlineStr">
        <is>
          <t>L008_00</t>
        </is>
      </c>
      <c r="B322" s="5" t="inlineStr">
        <is>
          <t>Match</t>
        </is>
      </c>
      <c r="C322" t="inlineStr">
        <is>
          <t>VAL_YTD(29991)=0</t>
        </is>
      </c>
      <c r="D322" t="inlineStr">
        <is>
          <t>VAL_YTD(29991)=0</t>
        </is>
      </c>
      <c r="E322" s="5" t="inlineStr">
        <is>
          <t>Match</t>
        </is>
      </c>
      <c r="F322" t="inlineStr">
        <is>
          <t>Name:29991;FS Account:29991;Movement Types:&lt;blank&gt;</t>
        </is>
      </c>
      <c r="G322" t="inlineStr">
        <is>
          <t>Name:29991;FS Account:29991;Movement Types:&lt;blank&gt;</t>
        </is>
      </c>
    </row>
    <row r="323">
      <c r="A323" t="inlineStr">
        <is>
          <t>L039_17</t>
        </is>
      </c>
      <c r="B323" s="5" t="inlineStr">
        <is>
          <t>Match</t>
        </is>
      </c>
      <c r="C323" t="inlineStr">
        <is>
          <t>VAL_YTD(25296ToML89)=0</t>
        </is>
      </c>
      <c r="D323" t="inlineStr">
        <is>
          <t>VAL_YTD(25296ToML89)=0</t>
        </is>
      </c>
      <c r="E323" s="5" t="inlineStr">
        <is>
          <t>Match</t>
        </is>
      </c>
      <c r="F323" t="inlineStr">
        <is>
          <t>Name:25296ToML89;FS Account:25296;Movement Types:L89</t>
        </is>
      </c>
      <c r="G323" t="inlineStr">
        <is>
          <t>Name:25296ToML89;FS Account:25296;Movement Types:L89</t>
        </is>
      </c>
    </row>
    <row r="324">
      <c r="A324" t="inlineStr">
        <is>
          <t>L081_00</t>
        </is>
      </c>
      <c r="B324" s="5" t="inlineStr">
        <is>
          <t>Match</t>
        </is>
      </c>
      <c r="C324" t="inlineStr">
        <is>
          <t>VAL_YTD(22301ToM77Aff)&gt;=0</t>
        </is>
      </c>
      <c r="D324" t="inlineStr">
        <is>
          <t>VAL_YTD(22301ToM77Aff)&gt;=0</t>
        </is>
      </c>
      <c r="E324" s="5" t="inlineStr">
        <is>
          <t>Match</t>
        </is>
      </c>
      <c r="F324" t="inlineStr">
        <is>
          <t>Name:22301ToM77Aff;FS Account:22301;Movement Types:77A^77B^77D^77E</t>
        </is>
      </c>
      <c r="G324" t="inlineStr">
        <is>
          <t>Name:22301ToM77Aff;FS Account:22301;Movement Types:77A^77B^77D^77E</t>
        </is>
      </c>
    </row>
    <row r="325">
      <c r="A325" t="inlineStr">
        <is>
          <t>L099_00</t>
        </is>
      </c>
      <c r="B325" s="5" t="inlineStr">
        <is>
          <t>Match</t>
        </is>
      </c>
      <c r="C325" t="inlineStr">
        <is>
          <t>ABS(VAL_YTD(SN_25270))&gt;=CONST(1000,'USD','E')</t>
        </is>
      </c>
      <c r="D325" t="inlineStr">
        <is>
          <t>ABS(VAL_YTD(SN_25270))&gt;=CONST(1000,'USD','E')</t>
        </is>
      </c>
      <c r="E325" s="5" t="inlineStr">
        <is>
          <t>Match</t>
        </is>
      </c>
      <c r="F325" t="inlineStr">
        <is>
          <t>Name:SN_25270;FS Account:SN_25270;Movement Types:&lt;blank&gt;</t>
        </is>
      </c>
      <c r="G325" t="inlineStr">
        <is>
          <t>Name:SN_25270;FS Account:SN_25270;Movement Types:&lt;blank&gt;</t>
        </is>
      </c>
    </row>
    <row r="326">
      <c r="A326" t="inlineStr">
        <is>
          <t>L102_70</t>
        </is>
      </c>
      <c r="B326" s="5" t="inlineStr">
        <is>
          <t>Match</t>
        </is>
      </c>
      <c r="C326" t="inlineStr">
        <is>
          <t>VAL_YTD(20121)&lt;&gt;0</t>
        </is>
      </c>
      <c r="D326" t="inlineStr">
        <is>
          <t>VAL_YTD(20121)&lt;&gt;0</t>
        </is>
      </c>
      <c r="E326" s="5" t="inlineStr">
        <is>
          <t>Match</t>
        </is>
      </c>
      <c r="F326" t="inlineStr">
        <is>
          <t>Name:20121;FS Account:20121;Movement Types:&lt;blank&gt;</t>
        </is>
      </c>
      <c r="G326" t="inlineStr">
        <is>
          <t>Name:20121;FS Account:20121;Movement Types:&lt;blank&gt;</t>
        </is>
      </c>
    </row>
    <row r="327">
      <c r="A327" t="inlineStr">
        <is>
          <t>L111_00</t>
        </is>
      </c>
      <c r="B327" s="5" t="inlineStr">
        <is>
          <t>Match</t>
        </is>
      </c>
      <c r="C327" t="inlineStr">
        <is>
          <t>ABS(VAL_YTD(25671))&gt;=CONST(1000,'USD','E')</t>
        </is>
      </c>
      <c r="D327" t="inlineStr">
        <is>
          <t>ABS(VAL_YTD(25671))&gt;=CONST(1000,'USD','E')</t>
        </is>
      </c>
      <c r="E327" s="5" t="inlineStr">
        <is>
          <t>Match</t>
        </is>
      </c>
      <c r="F327" t="inlineStr">
        <is>
          <t>Name:25671;FS Account:25671;Movement Types:&lt;blank&gt;</t>
        </is>
      </c>
      <c r="G327" t="inlineStr">
        <is>
          <t>Name:25671;FS Account:25671;Movement Types:&lt;blank&gt;</t>
        </is>
      </c>
    </row>
    <row r="328">
      <c r="A328" t="inlineStr">
        <is>
          <t>L112_00</t>
        </is>
      </c>
      <c r="B328" s="5" t="inlineStr">
        <is>
          <t>Match</t>
        </is>
      </c>
      <c r="C328" t="inlineStr">
        <is>
          <t>ABS(VAL_YTD(25311))&gt;=CONST(1000,'USD','E')</t>
        </is>
      </c>
      <c r="D328" t="inlineStr">
        <is>
          <t>ABS(VAL_YTD(25311))&gt;=CONST(1000,'USD','E')</t>
        </is>
      </c>
      <c r="E328" s="5" t="inlineStr">
        <is>
          <t>Match</t>
        </is>
      </c>
      <c r="F328" t="inlineStr">
        <is>
          <t>Name:25311;FS Account:25311;Movement Types:&lt;blank&gt;</t>
        </is>
      </c>
      <c r="G328" t="inlineStr">
        <is>
          <t>Name:25311;FS Account:25311;Movement Types:&lt;blank&gt;</t>
        </is>
      </c>
    </row>
    <row r="329">
      <c r="A329" t="inlineStr">
        <is>
          <t>L116_00</t>
        </is>
      </c>
      <c r="B329" s="5" t="inlineStr">
        <is>
          <t>Match</t>
        </is>
      </c>
      <c r="C329" t="inlineStr">
        <is>
          <t>ABS(VAL_YTD(25191ff))&gt;=CONST(1000,'USD','E')</t>
        </is>
      </c>
      <c r="D329" t="inlineStr">
        <is>
          <t>ABS(VAL_YTD(25191ff))&gt;=CONST(1000,'USD','E')</t>
        </is>
      </c>
      <c r="E329" s="5" t="inlineStr">
        <is>
          <t>Match</t>
        </is>
      </c>
      <c r="F329" t="inlineStr">
        <is>
          <t>Name:25191ff;FS Account:25191^25471;Movement Types:&lt;blank&gt;</t>
        </is>
      </c>
      <c r="G329" t="inlineStr">
        <is>
          <t>Name:25191ff;FS Account:25191^25471;Movement Types:&lt;blank&gt;</t>
        </is>
      </c>
    </row>
    <row r="330">
      <c r="A330" t="inlineStr">
        <is>
          <t>L123_00</t>
        </is>
      </c>
      <c r="B330" s="5" t="inlineStr">
        <is>
          <t>Match</t>
        </is>
      </c>
      <c r="C330" t="inlineStr">
        <is>
          <t>VAL_YTD(25571)=0</t>
        </is>
      </c>
      <c r="D330" t="inlineStr">
        <is>
          <t>VAL_YTD(25571)=0</t>
        </is>
      </c>
      <c r="E330" s="5" t="inlineStr">
        <is>
          <t>Match</t>
        </is>
      </c>
      <c r="F330" t="inlineStr">
        <is>
          <t>Name:25571;FS Account:25571;Movement Types:&lt;blank&gt;</t>
        </is>
      </c>
      <c r="G330" t="inlineStr">
        <is>
          <t>Name:25571;FS Account:25571;Movement Types:&lt;blank&gt;</t>
        </is>
      </c>
    </row>
    <row r="331">
      <c r="A331" t="inlineStr">
        <is>
          <t>L129_00</t>
        </is>
      </c>
      <c r="B331" s="5" t="inlineStr">
        <is>
          <t>Match</t>
        </is>
      </c>
      <c r="C331" t="inlineStr">
        <is>
          <t>ABS(VAL_YTD(25131))&gt;=CONST(1000,'USD','E')</t>
        </is>
      </c>
      <c r="D331" t="inlineStr">
        <is>
          <t>ABS(VAL_YTD(25131))&gt;=CONST(1000,'USD','E')</t>
        </is>
      </c>
      <c r="E331" s="5" t="inlineStr">
        <is>
          <t>Match</t>
        </is>
      </c>
      <c r="F331" t="inlineStr">
        <is>
          <t>Name:25131;FS Account:25131;Movement Types:&lt;blank&gt;</t>
        </is>
      </c>
      <c r="G331" t="inlineStr">
        <is>
          <t>Name:25131;FS Account:25131;Movement Types:&lt;blank&gt;</t>
        </is>
      </c>
    </row>
    <row r="332">
      <c r="A332" t="inlineStr">
        <is>
          <t>L131_80</t>
        </is>
      </c>
      <c r="B332" s="5" t="inlineStr">
        <is>
          <t>Match</t>
        </is>
      </c>
      <c r="C332" t="inlineStr">
        <is>
          <t>VAL_YTD(SST_0016ToML32)+VAL_YTD(SST_21_1_LToML33)=0</t>
        </is>
      </c>
      <c r="D332" t="inlineStr">
        <is>
          <t>VAL_YTD(SST_0016ToML32)+VAL_YTD(SST_21_1_LToML33)=0</t>
        </is>
      </c>
      <c r="E332" s="5" t="inlineStr">
        <is>
          <t>Match</t>
        </is>
      </c>
      <c r="F332" t="inlineStr">
        <is>
          <t>Name:SST_0016ToML32;FS Account:SST_0016;Movement Types:L32|Name:SST_21_1_LToML33;FS Account:SST_21_1_L;Movement Types:L33</t>
        </is>
      </c>
      <c r="G332" t="inlineStr">
        <is>
          <t>Name:SST_0016TOML32;FS Account:SST_0016;Movement Types:L32|Name:SST_21_1_LTOML33;FS Account:SST_21_1_L;Movement Types:L33</t>
        </is>
      </c>
    </row>
    <row r="333">
      <c r="A333" t="inlineStr">
        <is>
          <t>L178_00</t>
        </is>
      </c>
      <c r="B333" s="5" t="inlineStr">
        <is>
          <t>Match</t>
        </is>
      </c>
      <c r="C333" t="inlineStr">
        <is>
          <t>VAL_YTD(29482)=0</t>
        </is>
      </c>
      <c r="D333" t="inlineStr">
        <is>
          <t>VAL_YTD(29482)=0</t>
        </is>
      </c>
      <c r="E333" s="5" t="inlineStr">
        <is>
          <t>Match</t>
        </is>
      </c>
      <c r="F333" t="inlineStr">
        <is>
          <t>Name:29482;FS Account:29482;Movement Types:&lt;blank&gt;</t>
        </is>
      </c>
      <c r="G333" t="inlineStr">
        <is>
          <t>Name:29482;FS Account:29482;Movement Types:&lt;blank&gt;</t>
        </is>
      </c>
    </row>
    <row r="334">
      <c r="A334" t="inlineStr">
        <is>
          <t>L838_00</t>
        </is>
      </c>
      <c r="B334" s="5" t="inlineStr">
        <is>
          <t>Match</t>
        </is>
      </c>
      <c r="C334" t="inlineStr">
        <is>
          <t>VAL_YTD(21852ff)=0</t>
        </is>
      </c>
      <c r="D334" t="inlineStr">
        <is>
          <t>VAL_YTD(21852ff)=0</t>
        </is>
      </c>
      <c r="E334" s="5" t="inlineStr">
        <is>
          <t>Match</t>
        </is>
      </c>
      <c r="F334" t="inlineStr">
        <is>
          <t>Name:21852ff;FS Account:21852^21972;Movement Types:&lt;blank&gt;</t>
        </is>
      </c>
      <c r="G334" t="inlineStr">
        <is>
          <t>Name:21852ff;FS Account:21852^21972;Movement Types:&lt;blank&gt;</t>
        </is>
      </c>
    </row>
    <row r="335">
      <c r="A335" t="inlineStr">
        <is>
          <t>L858_00</t>
        </is>
      </c>
      <c r="B335" s="5" t="inlineStr">
        <is>
          <t>Match</t>
        </is>
      </c>
      <c r="C335" t="inlineStr">
        <is>
          <t>VAL_YTD(20392ff)=0</t>
        </is>
      </c>
      <c r="D335" t="inlineStr">
        <is>
          <t>VAL_YTD(20392ff)=0</t>
        </is>
      </c>
      <c r="E335" s="5" t="inlineStr">
        <is>
          <t>Match</t>
        </is>
      </c>
      <c r="F335" t="inlineStr">
        <is>
          <t>Name:20392ff;FS Account:20392^21772^21992;Movement Types:&lt;blank&gt;</t>
        </is>
      </c>
      <c r="G335" t="inlineStr">
        <is>
          <t>Name:20392ff;FS Account:20392^21772^21992;Movement Types:&lt;blank&gt;</t>
        </is>
      </c>
    </row>
    <row r="336">
      <c r="A336" t="inlineStr">
        <is>
          <t>LE051_00</t>
        </is>
      </c>
      <c r="B336" s="5" t="inlineStr">
        <is>
          <t>Match</t>
        </is>
      </c>
      <c r="C336" t="inlineStr">
        <is>
          <t>ABS(VAL_YTD(40561)+VAL_YTD(20001ffToML29))&lt;=CONST(100000,'USD','E')</t>
        </is>
      </c>
      <c r="D336" t="inlineStr">
        <is>
          <t>ABS(VAL_YTD(40561)+VAL_YTD(20001ffToML29))&lt;=CONST(100000,'USD','E')</t>
        </is>
      </c>
      <c r="E336" s="5" t="inlineStr">
        <is>
          <t>Match</t>
        </is>
      </c>
      <c r="F336" t="inlineStr">
        <is>
          <t>Name:40561;FS Account:40561;Movement Types:&lt;blank&gt;|Name:20001ffToML29;FS Account:20001^20011^20021;Movement Types:L29</t>
        </is>
      </c>
      <c r="G336" t="inlineStr">
        <is>
          <t>Name:20001ffToML29;FS Account:20001^20011^20021;Movement Types:L29|Name:40561;FS Account:40561;Movement Types:&lt;blank&gt;</t>
        </is>
      </c>
    </row>
    <row r="337">
      <c r="A337" t="inlineStr">
        <is>
          <t>LE063_17</t>
        </is>
      </c>
      <c r="B337" s="5" t="inlineStr">
        <is>
          <t>Match</t>
        </is>
      </c>
      <c r="C337" t="inlineStr">
        <is>
          <t>ABS(VAL_YTD(43971)+VAL_YTD(21161ffToML29))&lt;=CONST(5,'USD','E')</t>
        </is>
      </c>
      <c r="D337" t="inlineStr">
        <is>
          <t>ABS(VAL_YTD(43971)+VAL_YTD(21161ffToML29))&lt;=CONST(5,'USD','E')</t>
        </is>
      </c>
      <c r="E337" s="5" t="inlineStr">
        <is>
          <t>Match</t>
        </is>
      </c>
      <c r="F337" t="inlineStr">
        <is>
          <t>Name:43971;FS Account:43971;Movement Types:&lt;blank&gt;|Name:21161ffToML29;FS Account:21161^21741;Movement Types:L29</t>
        </is>
      </c>
      <c r="G337" t="inlineStr">
        <is>
          <t>Name:21161ffToML29;FS Account:21161^21741;Movement Types:L29|Name:43971;FS Account:43971;Movement Types:&lt;blank&gt;</t>
        </is>
      </c>
    </row>
    <row r="338">
      <c r="A338" t="inlineStr">
        <is>
          <t>LE117_00</t>
        </is>
      </c>
      <c r="B338" s="5" t="inlineStr">
        <is>
          <t>Match</t>
        </is>
      </c>
      <c r="C338" t="inlineStr">
        <is>
          <t>ABS(VAL_YTD(43571)+VAL_YTD(22381ToML75))&lt;=CONST(5,'USD','E')</t>
        </is>
      </c>
      <c r="D338" t="inlineStr">
        <is>
          <t>ABS(VAL_YTD(43571)+VAL_YTD(22381ToML75))&lt;=CONST(5,'USD','E')</t>
        </is>
      </c>
      <c r="E338" s="5" t="inlineStr">
        <is>
          <t>Match</t>
        </is>
      </c>
      <c r="F338" t="inlineStr">
        <is>
          <t>Name:43571;FS Account:43571;Movement Types:&lt;blank&gt;|Name:22381ToML75;FS Account:22381;Movement Types:L75</t>
        </is>
      </c>
      <c r="G338" t="inlineStr">
        <is>
          <t>Name:22381ToML75;FS Account:22381;Movement Types:L75|Name:43571;FS Account:43571;Movement Types:&lt;blank&gt;</t>
        </is>
      </c>
    </row>
    <row r="339">
      <c r="A339" t="inlineStr">
        <is>
          <t>LE117_60</t>
        </is>
      </c>
      <c r="B339" s="5" t="inlineStr">
        <is>
          <t>Match</t>
        </is>
      </c>
      <c r="C339" t="inlineStr">
        <is>
          <t>ABS(VAL_YTD(43571)+VAL_YTD(22381ToML75))&lt;=CONST(5,'USD','E')</t>
        </is>
      </c>
      <c r="D339" t="inlineStr">
        <is>
          <t>ABS(VAL_YTD(43571)+VAL_YTD(22381ToML75))&lt;=CONST(5,'USD','E')</t>
        </is>
      </c>
      <c r="E339" s="5" t="inlineStr">
        <is>
          <t>Match</t>
        </is>
      </c>
      <c r="F339" t="inlineStr">
        <is>
          <t>Name:43571;FS Account:43571;Movement Types:&lt;blank&gt;|Name:22381ToML75;FS Account:22381;Movement Types:L75</t>
        </is>
      </c>
      <c r="G339" t="inlineStr">
        <is>
          <t>Name:22381ToML75;FS Account:22381;Movement Types:L75|Name:43571;FS Account:43571;Movement Types:&lt;blank&gt;</t>
        </is>
      </c>
    </row>
    <row r="340">
      <c r="A340" t="inlineStr">
        <is>
          <t>LE421_00</t>
        </is>
      </c>
      <c r="B340" s="5" t="inlineStr">
        <is>
          <t>Match</t>
        </is>
      </c>
      <c r="C340" t="inlineStr">
        <is>
          <t>ABS(VAL_YTD(40561)+VAL_YTD(20001ffToML29))&lt;=CONST(100000,'USD','E')</t>
        </is>
      </c>
      <c r="D340" t="inlineStr">
        <is>
          <t>ABS(VAL_YTD(40561)+VAL_YTD(20001ffToML29))&lt;=CONST(100000,'USD','E')</t>
        </is>
      </c>
      <c r="E340" s="5" t="inlineStr">
        <is>
          <t>Match</t>
        </is>
      </c>
      <c r="F340" t="inlineStr">
        <is>
          <t>Name:40561;FS Account:40561;Movement Types:&lt;blank&gt;|Name:20001ffToML29;FS Account:20001^20011^20021;Movement Types:L29</t>
        </is>
      </c>
      <c r="G340" t="inlineStr">
        <is>
          <t>Name:20001ffToML29;FS Account:20001^20011^20021;Movement Types:L29|Name:40561;FS Account:40561;Movement Types:&lt;blank&gt;</t>
        </is>
      </c>
    </row>
    <row r="341">
      <c r="A341" t="inlineStr">
        <is>
          <t>LE421_17</t>
        </is>
      </c>
      <c r="B341" s="5" t="inlineStr">
        <is>
          <t>Match</t>
        </is>
      </c>
      <c r="C341" t="inlineStr">
        <is>
          <t>ABS(VAL_YTD(43971)+VAL_YTD(21161ffToML29))&lt;=CONST(5,'USD','E')</t>
        </is>
      </c>
      <c r="D341" t="inlineStr">
        <is>
          <t>ABS(VAL_YTD(43971)+VAL_YTD(21161ffToML29))&lt;=CONST(5,'USD','E')</t>
        </is>
      </c>
      <c r="E341" s="5" t="inlineStr">
        <is>
          <t>Match</t>
        </is>
      </c>
      <c r="F341" t="inlineStr">
        <is>
          <t>Name:43971;FS Account:43971;Movement Types:&lt;blank&gt;|Name:21161ffToML29;FS Account:21161^21741;Movement Types:L29</t>
        </is>
      </c>
      <c r="G341" t="inlineStr">
        <is>
          <t>Name:21161ffToML29;FS Account:21161^21741;Movement Types:L29|Name:43971;FS Account:43971;Movement Types:&lt;blank&gt;</t>
        </is>
      </c>
    </row>
    <row r="342">
      <c r="A342" t="inlineStr">
        <is>
          <t>LE429_17</t>
        </is>
      </c>
      <c r="B342" s="5" t="inlineStr">
        <is>
          <t>Match</t>
        </is>
      </c>
      <c r="C342" t="inlineStr">
        <is>
          <t>ABS(VAL_YTD(46336ff)+VAL_YTD(25296ToML71ff))&lt;=CONST(100000,'USD','E')</t>
        </is>
      </c>
      <c r="D342" t="inlineStr">
        <is>
          <t>ABS(VAL_YTD(46336ff)+VAL_YTD(25296ToML71ff))&lt;=CONST(100000,'USD','E')</t>
        </is>
      </c>
      <c r="E342" s="5" t="inlineStr">
        <is>
          <t>Match</t>
        </is>
      </c>
      <c r="F342" t="inlineStr">
        <is>
          <t>Name:46336ff;FS Account:46336^46346;Movement Types:&lt;blank&gt;|Name:25296ToML71ff;FS Account:25296;Movement Types:L71^L76</t>
        </is>
      </c>
      <c r="G342" t="inlineStr">
        <is>
          <t>Name:25296TOML71ff;FS Account:25296;Movement Types:L71^L76|Name:46336ff;FS Account:46336^46346;Movement Types:&lt;blank&gt;</t>
        </is>
      </c>
    </row>
    <row r="343">
      <c r="A343" t="inlineStr">
        <is>
          <t>LR047_17</t>
        </is>
      </c>
      <c r="B343" s="5" t="inlineStr">
        <is>
          <t>Match</t>
        </is>
      </c>
      <c r="C343" t="inlineStr">
        <is>
          <t>VAL_YTD(28131ff)=0</t>
        </is>
      </c>
      <c r="D343" t="inlineStr">
        <is>
          <t>VAL_YTD(28131ff)=0</t>
        </is>
      </c>
      <c r="E343" s="5" t="inlineStr">
        <is>
          <t>Match</t>
        </is>
      </c>
      <c r="F343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43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44">
      <c r="A344" t="inlineStr">
        <is>
          <t>LS013_17</t>
        </is>
      </c>
      <c r="B344" s="5" t="inlineStr">
        <is>
          <t>Match</t>
        </is>
      </c>
      <c r="C344" t="inlineStr">
        <is>
          <t>ABS(VAL_YTD(20421ff)-VAL_YTD(S20434I17))&lt;=CONST(5,'USD','E')</t>
        </is>
      </c>
      <c r="D344" t="inlineStr">
        <is>
          <t>ABS(VAL_YTD(20421ff)-VAL_YTD(S20434I17))&lt;=CONST(5,'USD','E')</t>
        </is>
      </c>
      <c r="E344" s="5" t="inlineStr">
        <is>
          <t>Match</t>
        </is>
      </c>
      <c r="F344" t="inlineStr">
        <is>
          <t>Name:20421ff;FS Account:20421^20431;Movement Types:&lt;blank&gt;|Name:S20434I17;FS Account:S20434I17;Movement Types:&lt;blank&gt;</t>
        </is>
      </c>
      <c r="G344" t="inlineStr">
        <is>
          <t>Name:20421ff;FS Account:20421^20431;Movement Types:&lt;blank&gt;|Name:S20434I17;FS Account:S20434I17;Movement Types:&lt;blank&gt;</t>
        </is>
      </c>
    </row>
    <row r="345">
      <c r="A345" t="inlineStr">
        <is>
          <t>LS019_00</t>
        </is>
      </c>
      <c r="B345" s="5" t="inlineStr">
        <is>
          <t>Match</t>
        </is>
      </c>
      <c r="C345" t="inlineStr">
        <is>
          <t>ABS(VAL_YTD(25296)-VAL_YTD(S25216))&lt;=CONST(5,'USD','E')</t>
        </is>
      </c>
      <c r="D345" t="inlineStr">
        <is>
          <t>ABS(VAL_YTD(25296)-VAL_YTD(S25216))&lt;=CONST(5,'USD','E')</t>
        </is>
      </c>
      <c r="E345" s="5" t="inlineStr">
        <is>
          <t>Match</t>
        </is>
      </c>
      <c r="F345" t="inlineStr">
        <is>
          <t>Name:25296;FS Account:25296;Movement Types:&lt;blank&gt;|Name:S25216;FS Account:S25216;Movement Types:&lt;blank&gt;</t>
        </is>
      </c>
      <c r="G345" t="inlineStr">
        <is>
          <t>Name:25296;FS Account:25296;Movement Types:&lt;blank&gt;|Name:S25216;FS Account:S25216;Movement Types:&lt;blank&gt;</t>
        </is>
      </c>
    </row>
    <row r="346">
      <c r="A346" t="inlineStr">
        <is>
          <t>LS020_00</t>
        </is>
      </c>
      <c r="B346" s="5" t="inlineStr">
        <is>
          <t>Match</t>
        </is>
      </c>
      <c r="C346" t="inlineStr">
        <is>
          <t>ABS(VAL_YTD(SN_25270)-VAL_YTD(S25221))&lt;=CONST(5,'USD','E')</t>
        </is>
      </c>
      <c r="D346" t="inlineStr">
        <is>
          <t>ABS(VAL_YTD(SN_25270)-VAL_YTD(S25221))&lt;=CONST(5,'USD','E')</t>
        </is>
      </c>
      <c r="E346" s="5" t="inlineStr">
        <is>
          <t>Match</t>
        </is>
      </c>
      <c r="F346" t="inlineStr">
        <is>
          <t>Name:SN_25270;FS Account:SN_25270;Movement Types:&lt;blank&gt;|Name:S25221;FS Account:S25221;Movement Types:&lt;blank&gt;</t>
        </is>
      </c>
      <c r="G346" t="inlineStr">
        <is>
          <t>Name:SN_25270;FS Account:SN_25270;Movement Types:&lt;blank&gt;|Name:S25221;FS Account:S25221;Movement Types:&lt;blank&gt;</t>
        </is>
      </c>
    </row>
    <row r="347">
      <c r="A347" t="inlineStr">
        <is>
          <t>LS087_00</t>
        </is>
      </c>
      <c r="B347" s="5" t="inlineStr">
        <is>
          <t>Match</t>
        </is>
      </c>
      <c r="C347" t="inlineStr">
        <is>
          <t>ABS(VAL_YTD(S25671)-VAL_YTD(25671))&lt;=CONST(5,'USD','E')</t>
        </is>
      </c>
      <c r="D347" t="inlineStr">
        <is>
          <t>ABS(VAL_YTD(S25671)-VAL_YTD(25671))&lt;=CONST(5,'USD','E')</t>
        </is>
      </c>
      <c r="E347" s="5" t="inlineStr">
        <is>
          <t>Match</t>
        </is>
      </c>
      <c r="F347" t="inlineStr">
        <is>
          <t>Name:S25671;FS Account:S25671;Movement Types:&lt;blank&gt;|Name:25671;FS Account:25671;Movement Types:&lt;blank&gt;</t>
        </is>
      </c>
      <c r="G347" t="inlineStr">
        <is>
          <t>Name:S25671;FS Account:S25671;Movement Types:&lt;blank&gt;|Name:25671;FS Account:25671;Movement Types:&lt;blank&gt;</t>
        </is>
      </c>
    </row>
    <row r="348">
      <c r="A348" t="inlineStr">
        <is>
          <t>LS089_00</t>
        </is>
      </c>
      <c r="B348" s="5" t="inlineStr">
        <is>
          <t>Match</t>
        </is>
      </c>
      <c r="C348" t="inlineStr">
        <is>
          <t>ABS(VAL_YTD(S25470)-VAL_YTD(25191ff))&lt;=CONST(5,'USD','E')</t>
        </is>
      </c>
      <c r="D348" t="inlineStr">
        <is>
          <t>ABS(VAL_YTD(S25470)-VAL_YTD(25191ff))&lt;=CONST(5,'USD','E')</t>
        </is>
      </c>
      <c r="E348" s="5" t="inlineStr">
        <is>
          <t>Match</t>
        </is>
      </c>
      <c r="F348" t="inlineStr">
        <is>
          <t>Name:S25470;FS Account:S25470;Movement Types:&lt;blank&gt;|Name:25191ff;FS Account:25191^25471;Movement Types:&lt;blank&gt;</t>
        </is>
      </c>
      <c r="G348" t="inlineStr">
        <is>
          <t>Name:S25470;FS Account:S25470;Movement Types:&lt;blank&gt;|Name:25191ff;FS Account:25191^25471;Movement Types:&lt;blank&gt;</t>
        </is>
      </c>
    </row>
    <row r="349">
      <c r="A349" t="inlineStr">
        <is>
          <t>LS090_00</t>
        </is>
      </c>
      <c r="B349" s="5" t="inlineStr">
        <is>
          <t>Match</t>
        </is>
      </c>
      <c r="C349" t="inlineStr">
        <is>
          <t>ABS(VAL_YTD(S25321)-VAL_YTD(25311))&lt;=CONST(5,'USD','E')</t>
        </is>
      </c>
      <c r="D349" t="inlineStr">
        <is>
          <t>ABS(VAL_YTD(S25321)-VAL_YTD(25311))&lt;=CONST(5,'USD','E')</t>
        </is>
      </c>
      <c r="E349" s="5" t="inlineStr">
        <is>
          <t>Match</t>
        </is>
      </c>
      <c r="F349" t="inlineStr">
        <is>
          <t>Name:S25321;FS Account:S25321;Movement Types:&lt;blank&gt;|Name:25311;FS Account:25311;Movement Types:&lt;blank&gt;</t>
        </is>
      </c>
      <c r="G349" t="inlineStr">
        <is>
          <t>Name:S25321;FS Account:S25321;Movement Types:&lt;blank&gt;|Name:25311;FS Account:25311;Movement Types:&lt;blank&gt;</t>
        </is>
      </c>
    </row>
    <row r="350">
      <c r="A350" t="inlineStr">
        <is>
          <t>LS100_70</t>
        </is>
      </c>
      <c r="B350" s="5" t="inlineStr">
        <is>
          <t>Match</t>
        </is>
      </c>
      <c r="C350" t="inlineStr">
        <is>
          <t>ABS(VAL_YTD(S20010DEff)-VAL_YTD(23151))&lt;=CONST(5,'USD','E')</t>
        </is>
      </c>
      <c r="D350" t="inlineStr">
        <is>
          <t>ABS(VAL_YTD(S20010DEff)-VAL_YTD(23151))&lt;=CONST(5,'USD','E')</t>
        </is>
      </c>
      <c r="E350" s="5" t="inlineStr">
        <is>
          <t>Match</t>
        </is>
      </c>
      <c r="F350" t="inlineStr">
        <is>
          <t>Name:S20010DEff;FS Account:S20010DE^S20030DE^S20050DE^S20070DE;Movement Types:&lt;blank&gt;|Name:23151;FS Account:23151;Movement Types:&lt;blank&gt;</t>
        </is>
      </c>
      <c r="G350" t="inlineStr">
        <is>
          <t>Name:S20010DEff;FS Account:S20010DE^S20030DE^S20050DE^S20070DE;Movement Types:&lt;blank&gt;|Name:23151;FS Account:23151;Movement Types:&lt;blank&gt;</t>
        </is>
      </c>
    </row>
    <row r="351">
      <c r="A351" t="inlineStr">
        <is>
          <t>LS101_70</t>
        </is>
      </c>
      <c r="B351" s="5" t="inlineStr">
        <is>
          <t>Match</t>
        </is>
      </c>
      <c r="C351" t="inlineStr">
        <is>
          <t>ABS(VAL_YTD(S20020DEff)-VAL_YTD(23161))&lt;=CONST(5,'USD','E')</t>
        </is>
      </c>
      <c r="D351" t="inlineStr">
        <is>
          <t>ABS(VAL_YTD(S20020DEff)-VAL_YTD(23161))&lt;=CONST(5,'USD','E')</t>
        </is>
      </c>
      <c r="E351" s="5" t="inlineStr">
        <is>
          <t>Match</t>
        </is>
      </c>
      <c r="F351" t="inlineStr">
        <is>
          <t>Name:S20020DEff;FS Account:S20020DE^S20040DE^S20060DE^S20080DE;Movement Types:&lt;blank&gt;|Name:23161;FS Account:23161;Movement Types:&lt;blank&gt;</t>
        </is>
      </c>
      <c r="G351" t="inlineStr">
        <is>
          <t>Name:S20020DEff;FS Account:S20020DE^S20040DE^S20060DE^S20080DE;Movement Types:&lt;blank&gt;|Name:23161;FS Account:23161;Movement Types:&lt;blank&gt;</t>
        </is>
      </c>
    </row>
    <row r="352">
      <c r="A352" t="inlineStr">
        <is>
          <t>LS116_00</t>
        </is>
      </c>
      <c r="B352" s="5" t="inlineStr">
        <is>
          <t>Match</t>
        </is>
      </c>
      <c r="C352" t="inlineStr">
        <is>
          <t>ABS(VAL_YTD(S25131)-VAL_YTD(25131))&lt;=CONST(5,'USD','E')</t>
        </is>
      </c>
      <c r="D352" t="inlineStr">
        <is>
          <t>ABS(VAL_YTD(S25131)-VAL_YTD(25131))&lt;=CONST(5,'USD','E')</t>
        </is>
      </c>
      <c r="E352" s="5" t="inlineStr">
        <is>
          <t>Match</t>
        </is>
      </c>
      <c r="F352" t="inlineStr">
        <is>
          <t>Name:S25131;FS Account:S25131;Movement Types:&lt;blank&gt;|Name:25131;FS Account:25131;Movement Types:&lt;blank&gt;</t>
        </is>
      </c>
      <c r="G352" t="inlineStr">
        <is>
          <t>Name:25131;FS Account:25131;Movement Types:&lt;blank&gt;|Name:S25131;FS Account:S25131;Movement Types:&lt;blank&gt;</t>
        </is>
      </c>
    </row>
    <row r="353">
      <c r="A353" t="inlineStr">
        <is>
          <t>LS148_00</t>
        </is>
      </c>
      <c r="B353" s="5" t="inlineStr">
        <is>
          <t>Match</t>
        </is>
      </c>
      <c r="C353" t="inlineStr">
        <is>
          <t>ABS(VAL_YTD(26996)-VAL_YTD(S71099ToM706))&lt;=CONST(5,'USD','E')</t>
        </is>
      </c>
      <c r="D353" t="inlineStr">
        <is>
          <t>ABS(VAL_YTD(26996)-VAL_YTD(S71099ToM706))&lt;=CONST(5,'USD','E')</t>
        </is>
      </c>
      <c r="E353" s="5" t="inlineStr">
        <is>
          <t>Match</t>
        </is>
      </c>
      <c r="F353" t="inlineStr">
        <is>
          <t>Name:26996;FS Account:26996;Movement Types:&lt;blank&gt;|Name:S71099ToM706;FS Account:S71099;Movement Types:706</t>
        </is>
      </c>
      <c r="G353" t="inlineStr">
        <is>
          <t>Name:26996;FS Account:26996;Movement Types:&lt;blank&gt;|Name:S71099ToM706;FS Account:S71099;Movement Types:706</t>
        </is>
      </c>
    </row>
    <row r="354">
      <c r="A354" t="inlineStr">
        <is>
          <t>LS162_00</t>
        </is>
      </c>
      <c r="B354" s="5" t="inlineStr">
        <is>
          <t>Match</t>
        </is>
      </c>
      <c r="C354" t="inlineStr">
        <is>
          <t>ABS(VAL_YTD(25371)-VAL_YTD(S25371))&lt;=CONST(5,'USD','E')</t>
        </is>
      </c>
      <c r="D354" t="inlineStr">
        <is>
          <t>ABS(VAL_YTD(25371)-VAL_YTD(S25371))&lt;=CONST(5,'USD','E')</t>
        </is>
      </c>
      <c r="E354" s="5" t="inlineStr">
        <is>
          <t>Match</t>
        </is>
      </c>
      <c r="F354" t="inlineStr">
        <is>
          <t>Name:25371;FS Account:25371;Movement Types:&lt;blank&gt;|Name:S25371;FS Account:S25371;Movement Types:&lt;blank&gt;</t>
        </is>
      </c>
      <c r="G354" t="inlineStr">
        <is>
          <t>Name:25371;FS Account:25371;Movement Types:&lt;blank&gt;|Name:S25371;FS Account:S25371;Movement Types:&lt;blank&gt;</t>
        </is>
      </c>
    </row>
    <row r="355">
      <c r="A355" t="inlineStr">
        <is>
          <t>LS169_00</t>
        </is>
      </c>
      <c r="B355" s="5" t="inlineStr">
        <is>
          <t>Match</t>
        </is>
      </c>
      <c r="C355" t="inlineStr">
        <is>
          <t>ABS(VAL_YTD(S70481)-VAL_YTD(47131)-VAL_YTD(26451ffToMP17))&lt;=CONST(5,'USD','E')</t>
        </is>
      </c>
      <c r="D355" t="inlineStr">
        <is>
          <t>ABS(VAL_YTD(S70481)-VAL_YTD(47131)-VAL_YTD(26451ffToMP17))&lt;=CONST(5,'USD','E')</t>
        </is>
      </c>
      <c r="E355" s="5" t="inlineStr">
        <is>
          <t>Match</t>
        </is>
      </c>
      <c r="F355" t="inlineStr">
        <is>
          <t>Name:S70481;FS Account:S70481;Movement Types:&lt;blank&gt;|Name:47131;FS Account:47131;Movement Types:&lt;blank&gt;|Name:26451ffToMP17;FS Account:26451^26601;Movement Types:P17</t>
        </is>
      </c>
      <c r="G355" t="inlineStr">
        <is>
          <t>Name:47131;FS Account:47131;Movement Types:&lt;blank&gt;|Name:26451ffTOMP17;FS Account:26451^26601;Movement Types:P17|Name:S70481;FS Account:S70481;Movement Types:&lt;blank&gt;</t>
        </is>
      </c>
    </row>
    <row r="356">
      <c r="A356" t="inlineStr">
        <is>
          <t>LS175_00</t>
        </is>
      </c>
      <c r="B356" s="5" t="inlineStr">
        <is>
          <t>Match</t>
        </is>
      </c>
      <c r="C356" t="inlineStr">
        <is>
          <t>ABS(VAL_YTD(26451ToMP23)-VAL_YTD(S26465ToMP23))&lt;=CONST(5,'USD','E')</t>
        </is>
      </c>
      <c r="D356" t="inlineStr">
        <is>
          <t>ABS(VAL_YTD(26451ToMP23)-VAL_YTD(S26465ToMP23))&lt;=CONST(5,'USD','E')</t>
        </is>
      </c>
      <c r="E356" s="5" t="inlineStr">
        <is>
          <t>Match</t>
        </is>
      </c>
      <c r="F356" t="inlineStr">
        <is>
          <t>Name:26451ToMP23;FS Account:26451;Movement Types:P23|Name:S26465ToMP23;FS Account:S26465;Movement Types:P23</t>
        </is>
      </c>
      <c r="G356" t="inlineStr">
        <is>
          <t>Name:26451ToMP23;FS Account:26451;Movement Types:P23|Name:S26465ToMP23;FS Account:S26465;Movement Types:P23</t>
        </is>
      </c>
    </row>
    <row r="357">
      <c r="A357" t="inlineStr">
        <is>
          <t>LS205_00</t>
        </is>
      </c>
      <c r="B357" s="5" t="inlineStr">
        <is>
          <t>Match</t>
        </is>
      </c>
      <c r="C357" t="inlineStr">
        <is>
          <t>ABS(VAL_YTD(27001)-VAL_YTD(S71046ffToM706))&lt;=CONST(5,'USD','E')</t>
        </is>
      </c>
      <c r="D357" t="inlineStr">
        <is>
          <t>ABS(VAL_YTD(27001)-VAL_YTD(S71046ffToM706))&lt;=CONST(5,'USD','E')</t>
        </is>
      </c>
      <c r="E357" s="5" t="inlineStr">
        <is>
          <t>Match</t>
        </is>
      </c>
      <c r="F357" t="inlineStr">
        <is>
          <t>Name:27001;FS Account:27001;Movement Types:&lt;blank&gt;|Name:S71046ffToM706;FS Account:S71046^S71060^S71076^S71077^S71078^S71090;Movement Types:706</t>
        </is>
      </c>
      <c r="G357" t="inlineStr">
        <is>
          <t>Name:27001;FS Account:27001;Movement Types:&lt;blank&gt;|Name:S71046ffToM706;FS Account:S71046^S71060^S71076^S71077^S71078^S71090;Movement Types:706</t>
        </is>
      </c>
    </row>
    <row r="358">
      <c r="A358" t="inlineStr">
        <is>
          <t>LS206_00</t>
        </is>
      </c>
      <c r="B358" s="5" t="inlineStr">
        <is>
          <t>Match</t>
        </is>
      </c>
      <c r="C358" t="inlineStr">
        <is>
          <t>ABS(VAL_YTD(27011)-VAL_YTD(S71041ffToM706))&lt;=CONST(5,'USD','E')</t>
        </is>
      </c>
      <c r="D358" t="inlineStr">
        <is>
          <t>ABS(VAL_YTD(27011)-VAL_YTD(S71041ffToM706))&lt;=CONST(5,'USD','E')</t>
        </is>
      </c>
      <c r="E358" s="5" t="inlineStr">
        <is>
          <t>Match</t>
        </is>
      </c>
      <c r="F358" t="inlineStr">
        <is>
          <t>Name:27011;FS Account:27011;Movement Types:&lt;blank&gt;|Name:S71041ffToM706;FS Account:S71041^S71042^S71059;Movement Types:706</t>
        </is>
      </c>
      <c r="G358" t="inlineStr">
        <is>
          <t>Name:27011;FS Account:27011;Movement Types:&lt;blank&gt;|Name:S71041ffToM706;FS Account:S71041^S71042^S71059;Movement Types:706</t>
        </is>
      </c>
    </row>
    <row r="359">
      <c r="A359" t="inlineStr">
        <is>
          <t>LS207_00</t>
        </is>
      </c>
      <c r="B359" s="5" t="inlineStr">
        <is>
          <t>Match</t>
        </is>
      </c>
      <c r="C359" t="inlineStr">
        <is>
          <t>ABS(VAL_YTD(27021)-VAL_YTD(S71043ffToM706))&lt;=CONST(5,'USD','E')</t>
        </is>
      </c>
      <c r="D359" t="inlineStr">
        <is>
          <t>ABS(VAL_YTD(27021)-VAL_YTD(S71043ffToM706))&lt;=CONST(5,'USD','E')</t>
        </is>
      </c>
      <c r="E359" s="5" t="inlineStr">
        <is>
          <t>Match</t>
        </is>
      </c>
      <c r="F359" t="inlineStr">
        <is>
          <t>Name:27021;FS Account:27021;Movement Types:&lt;blank&gt;|Name:S71043ffToM706;FS Account:S71043^S71044^S71070;Movement Types:706</t>
        </is>
      </c>
      <c r="G359" t="inlineStr">
        <is>
          <t>Name:27021;FS Account:27021;Movement Types:&lt;blank&gt;|Name:S71043ffToM706;FS Account:S71043^S71044^S71070;Movement Types:706</t>
        </is>
      </c>
    </row>
    <row r="360">
      <c r="A360" t="inlineStr">
        <is>
          <t>LS208_00</t>
        </is>
      </c>
      <c r="B360" s="5" t="inlineStr">
        <is>
          <t>Match</t>
        </is>
      </c>
      <c r="C360" t="inlineStr">
        <is>
          <t>ABS(VAL_YTD(27031)-VAL_YTD(S71061ffToM706))&lt;=CONST(5,'USD','E')</t>
        </is>
      </c>
      <c r="D360" t="inlineStr">
        <is>
          <t>ABS(VAL_YTD(27031)-VAL_YTD(S71061ffToM706))&lt;=CONST(5,'USD','E')</t>
        </is>
      </c>
      <c r="E360" s="5" t="inlineStr">
        <is>
          <t>Match</t>
        </is>
      </c>
      <c r="F360" t="inlineStr">
        <is>
          <t>Name:27031;FS Account:27031;Movement Types:&lt;blank&gt;|Name:S71061ffToM706;FS Account:S71061^S71083^S71089^S71092;Movement Types:706</t>
        </is>
      </c>
      <c r="G360" t="inlineStr">
        <is>
          <t>Name:27031;FS Account:27031;Movement Types:&lt;blank&gt;|Name:S71061ffToM706;FS Account:S71061^S71083^S71089^S71092;Movement Types:706</t>
        </is>
      </c>
    </row>
    <row r="361">
      <c r="A361" t="inlineStr">
        <is>
          <t>LS209_00</t>
        </is>
      </c>
      <c r="B361" s="5" t="inlineStr">
        <is>
          <t>Match</t>
        </is>
      </c>
      <c r="C361" t="inlineStr">
        <is>
          <t>ABS(VAL_YTD(27041)-VAL_YTD(S71073ffToM706))&lt;=CONST(5,'USD','E')</t>
        </is>
      </c>
      <c r="D361" t="inlineStr">
        <is>
          <t>ABS(VAL_YTD(27041)-VAL_YTD(S71073ffToM706))&lt;=CONST(5,'USD','E')</t>
        </is>
      </c>
      <c r="E361" s="5" t="inlineStr">
        <is>
          <t>Match</t>
        </is>
      </c>
      <c r="F361" t="inlineStr">
        <is>
          <t>Name:27041;FS Account:27041;Movement Types:&lt;blank&gt;|Name:S71073ffToM706;FS Account:S71073^S71074;Movement Types:706</t>
        </is>
      </c>
      <c r="G361" t="inlineStr">
        <is>
          <t>Name:27041;FS Account:27041;Movement Types:&lt;blank&gt;|Name:S71073ffToM706;FS Account:S71073^S71074;Movement Types:706</t>
        </is>
      </c>
    </row>
    <row r="362">
      <c r="A362" t="inlineStr">
        <is>
          <t>LS210_00</t>
        </is>
      </c>
      <c r="B362" s="5" t="inlineStr">
        <is>
          <t>Match</t>
        </is>
      </c>
      <c r="C362" t="inlineStr">
        <is>
          <t>ABS(VAL_YTD(27051)-VAL_YTD(S71045ffToM706))&lt;=CONST(5,'USD','E')</t>
        </is>
      </c>
      <c r="D362" t="inlineStr">
        <is>
          <t>ABS(VAL_YTD(27051)-VAL_YTD(S71045ffToM706))&lt;=CONST(5,'USD','E')</t>
        </is>
      </c>
      <c r="E362" s="5" t="inlineStr">
        <is>
          <t>Match</t>
        </is>
      </c>
      <c r="F362" t="inlineStr">
        <is>
          <t>Name:27051;FS Account:27051;Movement Types:&lt;blank&gt;|Name:S71045ffToM706;FS Account:S71045^S71071;Movement Types:706</t>
        </is>
      </c>
      <c r="G362" t="inlineStr">
        <is>
          <t>Name:27051;FS Account:27051;Movement Types:&lt;blank&gt;|Name:S71045ffToM706;FS Account:S71045^S71071;Movement Types:706</t>
        </is>
      </c>
    </row>
    <row r="363">
      <c r="A363" t="inlineStr">
        <is>
          <t>LS211_00</t>
        </is>
      </c>
      <c r="B363" s="5" t="inlineStr">
        <is>
          <t>Match</t>
        </is>
      </c>
      <c r="C363" t="inlineStr">
        <is>
          <t>ABS(VAL_YTD(27061)-VAL_YTD(S71058ToM706))&lt;=CONST(5,'USD','E')</t>
        </is>
      </c>
      <c r="D363" t="inlineStr">
        <is>
          <t>ABS(VAL_YTD(27061)-VAL_YTD(S71058ToM706))&lt;=CONST(5,'USD','E')</t>
        </is>
      </c>
      <c r="E363" s="5" t="inlineStr">
        <is>
          <t>Match</t>
        </is>
      </c>
      <c r="F363" t="inlineStr">
        <is>
          <t>Name:27061;FS Account:27061;Movement Types:&lt;blank&gt;|Name:S71058ToM706;FS Account:S71058;Movement Types:706</t>
        </is>
      </c>
      <c r="G363" t="inlineStr">
        <is>
          <t>Name:27061;FS Account:27061;Movement Types:&lt;blank&gt;|Name:S71058ToM706;FS Account:S71058;Movement Types:706</t>
        </is>
      </c>
    </row>
    <row r="364">
      <c r="A364" t="inlineStr">
        <is>
          <t>LS212_00</t>
        </is>
      </c>
      <c r="B364" s="5" t="inlineStr">
        <is>
          <t>Match</t>
        </is>
      </c>
      <c r="C364" t="inlineStr">
        <is>
          <t>ABS(VAL_YTD(27071)-VAL_YTD(S71079ffToM706))&lt;=CONST(5,'USD','E')</t>
        </is>
      </c>
      <c r="D364" t="inlineStr">
        <is>
          <t>ABS(VAL_YTD(27071)-VAL_YTD(S71079ffToM706))&lt;=CONST(5,'USD','E')</t>
        </is>
      </c>
      <c r="E364" s="5" t="inlineStr">
        <is>
          <t>Match</t>
        </is>
      </c>
      <c r="F364" t="inlineStr">
        <is>
          <t>Name:27071;FS Account:27071;Movement Types:&lt;blank&gt;|Name:S71079ffToM706;FS Account:S71079^S71081^S71086^S71091;Movement Types:706</t>
        </is>
      </c>
      <c r="G364" t="inlineStr">
        <is>
          <t>Name:27071;FS Account:27071;Movement Types:&lt;blank&gt;|Name:S71079ffToM706;FS Account:S71079^S71081^S71086^S71091;Movement Types:706</t>
        </is>
      </c>
    </row>
    <row r="365">
      <c r="A365" t="inlineStr">
        <is>
          <t>LS213_00</t>
        </is>
      </c>
      <c r="B365" s="5" t="inlineStr">
        <is>
          <t>Match</t>
        </is>
      </c>
      <c r="C365" t="inlineStr">
        <is>
          <t>ABS(VAL_YTD(27081)-VAL_YTD(S71053ffToM706))&lt;=CONST(5,'USD','E')</t>
        </is>
      </c>
      <c r="D365" t="inlineStr">
        <is>
          <t>ABS(VAL_YTD(27081)-VAL_YTD(S71053ffToM706))&lt;=CONST(5,'USD','E')</t>
        </is>
      </c>
      <c r="E365" s="5" t="inlineStr">
        <is>
          <t>Match</t>
        </is>
      </c>
      <c r="F365" t="inlineStr">
        <is>
          <t>Name:27081;FS Account:27081;Movement Types:&lt;blank&gt;|Name:S71053ffToM706;FS Account:S71053^S71069^S71087;Movement Types:706</t>
        </is>
      </c>
      <c r="G365" t="inlineStr">
        <is>
          <t>Name:27081;FS Account:27081;Movement Types:&lt;blank&gt;|Name:S71053ffToM706;FS Account:S71053^S71069^S71087;Movement Types:706</t>
        </is>
      </c>
    </row>
    <row r="366">
      <c r="A366" t="inlineStr">
        <is>
          <t>LS214_00</t>
        </is>
      </c>
      <c r="B366" s="5" t="inlineStr">
        <is>
          <t>Match</t>
        </is>
      </c>
      <c r="C366" t="inlineStr">
        <is>
          <t>ABS(VAL_YTD(27091)-VAL_YTD(S71084ffToM706))&lt;=CONST(5,'USD','E')</t>
        </is>
      </c>
      <c r="D366" t="inlineStr">
        <is>
          <t>ABS(VAL_YTD(27091)-VAL_YTD(S71084ffToM706))&lt;=CONST(5,'USD','E')</t>
        </is>
      </c>
      <c r="E366" s="5" t="inlineStr">
        <is>
          <t>Match</t>
        </is>
      </c>
      <c r="F366" t="inlineStr">
        <is>
          <t>Name:27091;FS Account:27091;Movement Types:&lt;blank&gt;|Name:S71084ffToM706;FS Account:S71084^S71088;Movement Types:706</t>
        </is>
      </c>
      <c r="G366" t="inlineStr">
        <is>
          <t>Name:27091;FS Account:27091;Movement Types:&lt;blank&gt;|Name:S71084ffToM706;FS Account:S71084^S71088;Movement Types:706</t>
        </is>
      </c>
    </row>
    <row r="367">
      <c r="A367" t="inlineStr">
        <is>
          <t>LS217_17</t>
        </is>
      </c>
      <c r="B367" s="5" t="inlineStr">
        <is>
          <t>Match</t>
        </is>
      </c>
      <c r="C367" t="inlineStr">
        <is>
          <t>ABS(VAL_YTD(20301ffToM60Bff)-VAL_YTD(S31003I17ffToM60Bff))&lt;=CONST(5,'USD','E')</t>
        </is>
      </c>
      <c r="D367" t="inlineStr">
        <is>
          <t>ABS(VAL_YTD(20301ffToM60Bff)-VAL_YTD(S31003I17ffToM60Bff))&lt;=CONST(5,'USD','E')</t>
        </is>
      </c>
      <c r="E367" s="5" t="inlineStr">
        <is>
          <t>Match</t>
        </is>
      </c>
      <c r="F367" t="inlineStr">
        <is>
          <t>Name:20301ffToM60Bff;FS Account:20301^20311^20501^20511^22861;Movement Types:60B^61B^QL3|Name:S31003I17ffToM60Bff;FS Account:S31003I17^S31004I17;Movement Types:60B^61B^QL3</t>
        </is>
      </c>
      <c r="G367" t="inlineStr">
        <is>
          <t>Name:20301ffToM60Bff;FS Account:20301^20311^20501^20511^22861;Movement Types:60B^61B^QL3|Name:S31003I17ffToM60Bff;FS Account:S31003I17^S31004I17;Movement Types:60B^61B^QL3</t>
        </is>
      </c>
    </row>
    <row r="368">
      <c r="A368" t="inlineStr">
        <is>
          <t>LS218_17</t>
        </is>
      </c>
      <c r="B368" s="5" t="inlineStr">
        <is>
          <t>Match</t>
        </is>
      </c>
      <c r="C368" t="inlineStr">
        <is>
          <t>ABS(VAL_YTD(20301ffToM60Cff)-VAL_YTD(S31003I17ffToM60Cff))&lt;=CONST(5,'USD','E')</t>
        </is>
      </c>
      <c r="D368" t="inlineStr">
        <is>
          <t>ABS(VAL_YTD(20301ffToM60Cff)-VAL_YTD(S31003I17ffToM60Cff))&lt;=CONST(5,'USD','E')</t>
        </is>
      </c>
      <c r="E368" s="5" t="inlineStr">
        <is>
          <t>Match</t>
        </is>
      </c>
      <c r="F368" t="inlineStr">
        <is>
          <t>Name:20301ffToM60Cff;FS Account:20301^20311^20501^20511;Movement Types:60C^61C^QL4|Name:S31003I17ffToM60Cff;FS Account:S31003I17^S31004I17;Movement Types:60C^61C^QL4</t>
        </is>
      </c>
      <c r="G368" t="inlineStr">
        <is>
          <t>Name:20301ffToM60Cff;FS Account:20301^20311^20501^20511;Movement Types:60C^61C^QL4|Name:S31003I17ffToM60Cff;FS Account:S31003I17^S31004I17;Movement Types:60C^61C^QL4</t>
        </is>
      </c>
    </row>
    <row r="369">
      <c r="A369" t="inlineStr">
        <is>
          <t>LS219_17</t>
        </is>
      </c>
      <c r="B369" s="5" t="inlineStr">
        <is>
          <t>Match</t>
        </is>
      </c>
      <c r="C369" t="inlineStr">
        <is>
          <t>ABS(VAL_YTD(20381ffToM60Lff)-VAL_YTD(S31003I17ffToM60Lff))&lt;=CONST(5,'USD','E')</t>
        </is>
      </c>
      <c r="D369" t="inlineStr">
        <is>
          <t>ABS(VAL_YTD(20381ffToM60Lff)-VAL_YTD(S31003I17ffToM60Lff))&lt;=CONST(5,'USD','E')</t>
        </is>
      </c>
      <c r="E369" s="5" t="inlineStr">
        <is>
          <t>Match</t>
        </is>
      </c>
      <c r="F369" t="inlineStr">
        <is>
          <t>Name:20381ffToM60Lff;FS Account:20381^20391^20541^20551;Movement Types:60L^61L^QL8|Name:S31003I17ffToM60Lff;FS Account:S31003I17^S31004I17;Movement Types:60L^61L^QL8</t>
        </is>
      </c>
      <c r="G369" t="inlineStr">
        <is>
          <t>Name:20381ffToM60Lff;FS Account:20381^20391^20541^20551;Movement Types:60L^61L^QL8|Name:S31003I17ffToM60Lff;FS Account:S31003I17^S31004I17;Movement Types:60L^61L^QL8</t>
        </is>
      </c>
    </row>
    <row r="370">
      <c r="A370" t="inlineStr">
        <is>
          <t>LS220_17</t>
        </is>
      </c>
      <c r="B370" s="5" t="inlineStr">
        <is>
          <t>Match</t>
        </is>
      </c>
      <c r="C370" t="inlineStr">
        <is>
          <t>ABS(VAL_YTD(20421ffToM60Fff)-VAL_YTD(S31003I17ToM60Fff))&lt;=CONST(5,'USD','E')</t>
        </is>
      </c>
      <c r="D370" t="inlineStr">
        <is>
          <t>ABS(VAL_YTD(20421ffToM60Fff)-VAL_YTD(S31003I17ToM60Fff))&lt;=CONST(5,'USD','E')</t>
        </is>
      </c>
      <c r="E370" s="5" t="inlineStr">
        <is>
          <t>Match</t>
        </is>
      </c>
      <c r="F370" t="inlineStr">
        <is>
          <t>Name:20421ffToM60Fff;FS Account:20421^20431;Movement Types:60F^61M^QL5|Name:S31003I17ToM60Fff;FS Account:S31003I17;Movement Types:60F^61M^QL5</t>
        </is>
      </c>
      <c r="G370" t="inlineStr">
        <is>
          <t>Name:20421ffToM60Fff;FS Account:20421^20431;Movement Types:60F^61M^QL5|Name:S31003I17ToM60Fff;FS Account:S31003I17;Movement Types:60F^61M^QL5</t>
        </is>
      </c>
    </row>
    <row r="371">
      <c r="A371" t="inlineStr">
        <is>
          <t>LS226_17</t>
        </is>
      </c>
      <c r="B371" s="5" t="inlineStr">
        <is>
          <t>Match</t>
        </is>
      </c>
      <c r="C371" t="inlineStr">
        <is>
          <t>VAL_YTD(S26521)&lt;&gt;0</t>
        </is>
      </c>
      <c r="D371" t="inlineStr">
        <is>
          <t>VAL_YTD(S26521)&lt;&gt;0</t>
        </is>
      </c>
      <c r="E371" s="5" t="inlineStr">
        <is>
          <t>Match</t>
        </is>
      </c>
      <c r="F371" t="inlineStr">
        <is>
          <t>Name:S26521;FS Account:S26521;Movement Types:&lt;blank&gt;</t>
        </is>
      </c>
      <c r="G371" t="inlineStr">
        <is>
          <t>Name:S26521;FS Account:S26521;Movement Types:&lt;blank&gt;</t>
        </is>
      </c>
    </row>
    <row r="372">
      <c r="A372" t="inlineStr">
        <is>
          <t>LS228_17</t>
        </is>
      </c>
      <c r="B372" s="5" t="inlineStr">
        <is>
          <t>Match</t>
        </is>
      </c>
      <c r="C372" t="inlineStr">
        <is>
          <t>VAL_YTD(S26531)&lt;&gt;0</t>
        </is>
      </c>
      <c r="D372" t="inlineStr">
        <is>
          <t>VAL_YTD(S26531)&lt;&gt;0</t>
        </is>
      </c>
      <c r="E372" s="5" t="inlineStr">
        <is>
          <t>Match</t>
        </is>
      </c>
      <c r="F372" t="inlineStr">
        <is>
          <t>Name:S26531;FS Account:S26531;Movement Types:&lt;blank&gt;</t>
        </is>
      </c>
      <c r="G372" t="inlineStr">
        <is>
          <t>Name:S26531;FS Account:S26531;Movement Types:&lt;blank&gt;</t>
        </is>
      </c>
    </row>
    <row r="373">
      <c r="A373" t="inlineStr">
        <is>
          <t>LS229_17</t>
        </is>
      </c>
      <c r="B373" s="5" t="inlineStr">
        <is>
          <t>Match</t>
        </is>
      </c>
      <c r="C373" t="inlineStr">
        <is>
          <t>ABS(VAL_YTD(23531ff))&gt;=CONST(1000,'USD','E')</t>
        </is>
      </c>
      <c r="D373" t="inlineStr">
        <is>
          <t>ABS(VAL_YTD(23531ff))&gt;=CONST(1000,'USD','E')</t>
        </is>
      </c>
      <c r="E373" s="5" t="inlineStr">
        <is>
          <t>Match</t>
        </is>
      </c>
      <c r="F373" t="inlineStr">
        <is>
          <t>Name:23531ff;FS Account:23531^23771^23791^23951^63531^63771^63791^63951;Movement Types:&lt;blank&gt;</t>
        </is>
      </c>
      <c r="G373" t="inlineStr">
        <is>
          <t>Name:23531ff;FS Account:23531^23771^23791^23951^63531^63771^63791^63951;Movement Types:&lt;blank&gt;</t>
        </is>
      </c>
    </row>
    <row r="374">
      <c r="A374" t="inlineStr">
        <is>
          <t>LS230_17</t>
        </is>
      </c>
      <c r="B374" s="5" t="inlineStr">
        <is>
          <t>Match</t>
        </is>
      </c>
      <c r="C374" t="inlineStr">
        <is>
          <t>VAL_YTD(S26541)&lt;&gt;0</t>
        </is>
      </c>
      <c r="D374" t="inlineStr">
        <is>
          <t>VAL_YTD(S26541)&lt;&gt;0</t>
        </is>
      </c>
      <c r="E374" s="5" t="inlineStr">
        <is>
          <t>Match</t>
        </is>
      </c>
      <c r="F374" t="inlineStr">
        <is>
          <t>Name:S26541;FS Account:S26541;Movement Types:&lt;blank&gt;</t>
        </is>
      </c>
      <c r="G374" t="inlineStr">
        <is>
          <t>Name:S26541;FS Account:S26541;Movement Types:&lt;blank&gt;</t>
        </is>
      </c>
    </row>
    <row r="375">
      <c r="A375" t="inlineStr">
        <is>
          <t>LS231_17</t>
        </is>
      </c>
      <c r="B375" s="5" t="inlineStr">
        <is>
          <t>Match</t>
        </is>
      </c>
      <c r="C375" t="inlineStr">
        <is>
          <t>ABS(VAL_YTD(23801ff))&gt;=CONST(1000,'USD','E')</t>
        </is>
      </c>
      <c r="D375" t="inlineStr">
        <is>
          <t>ABS(VAL_YTD(23801ff))&gt;=CONST(1000,'USD','E')</t>
        </is>
      </c>
      <c r="E375" s="5" t="inlineStr">
        <is>
          <t>Match</t>
        </is>
      </c>
      <c r="F375" t="inlineStr">
        <is>
          <t>Name:23801ff;FS Account:23801^23961^63801^63961;Movement Types:&lt;blank&gt;</t>
        </is>
      </c>
      <c r="G375" t="inlineStr">
        <is>
          <t>Name:23801ff;FS Account:23801^23961^63801^63961;Movement Types:&lt;blank&gt;</t>
        </is>
      </c>
    </row>
    <row r="376">
      <c r="A376" t="inlineStr">
        <is>
          <t>LS232_17</t>
        </is>
      </c>
      <c r="B376" s="5" t="inlineStr">
        <is>
          <t>Match</t>
        </is>
      </c>
      <c r="C376" t="inlineStr">
        <is>
          <t>VAL_YTD(S26551)&lt;&gt;0</t>
        </is>
      </c>
      <c r="D376" t="inlineStr">
        <is>
          <t>VAL_YTD(S26551)&lt;&gt;0</t>
        </is>
      </c>
      <c r="E376" s="5" t="inlineStr">
        <is>
          <t>Match</t>
        </is>
      </c>
      <c r="F376" t="inlineStr">
        <is>
          <t>Name:S26551;FS Account:S26551;Movement Types:&lt;blank&gt;</t>
        </is>
      </c>
      <c r="G376" t="inlineStr">
        <is>
          <t>Name:S26551;FS Account:S26551;Movement Types:&lt;blank&gt;</t>
        </is>
      </c>
    </row>
    <row r="377">
      <c r="A377" t="inlineStr">
        <is>
          <t>LS234_17</t>
        </is>
      </c>
      <c r="B377" s="5" t="inlineStr">
        <is>
          <t>Match</t>
        </is>
      </c>
      <c r="C377" t="inlineStr">
        <is>
          <t>VAL_YTD(S46091)&lt;&gt;0</t>
        </is>
      </c>
      <c r="D377" t="inlineStr">
        <is>
          <t>VAL_YTD(S46091)&lt;&gt;0</t>
        </is>
      </c>
      <c r="E377" s="5" t="inlineStr">
        <is>
          <t>Match</t>
        </is>
      </c>
      <c r="F377" t="inlineStr">
        <is>
          <t>Name:S46091;FS Account:S46091;Movement Types:&lt;blank&gt;</t>
        </is>
      </c>
      <c r="G377" t="inlineStr">
        <is>
          <t>Name:S46091;FS Account:S46091;Movement Types:&lt;blank&gt;</t>
        </is>
      </c>
    </row>
    <row r="378">
      <c r="A378" t="inlineStr">
        <is>
          <t>LS236_17</t>
        </is>
      </c>
      <c r="B378" s="5" t="inlineStr">
        <is>
          <t>Match</t>
        </is>
      </c>
      <c r="C378" t="inlineStr">
        <is>
          <t>VAL_YTD(S46081)&lt;&gt;0</t>
        </is>
      </c>
      <c r="D378" t="inlineStr">
        <is>
          <t>VAL_YTD(S46081)&lt;&gt;0</t>
        </is>
      </c>
      <c r="E378" s="5" t="inlineStr">
        <is>
          <t>Match</t>
        </is>
      </c>
      <c r="F378" t="inlineStr">
        <is>
          <t>Name:S46081;FS Account:S46081;Movement Types:&lt;blank&gt;</t>
        </is>
      </c>
      <c r="G378" t="inlineStr">
        <is>
          <t>Name:S46081;FS Account:S46081;Movement Types:&lt;blank&gt;</t>
        </is>
      </c>
    </row>
    <row r="379">
      <c r="A379" t="inlineStr">
        <is>
          <t>LS238_17</t>
        </is>
      </c>
      <c r="B379" s="5" t="inlineStr">
        <is>
          <t>Match</t>
        </is>
      </c>
      <c r="C379" t="inlineStr">
        <is>
          <t>VAL_YTD(S26561)&lt;&gt;0</t>
        </is>
      </c>
      <c r="D379" t="inlineStr">
        <is>
          <t>VAL_YTD(S26561)&lt;&gt;0</t>
        </is>
      </c>
      <c r="E379" s="5" t="inlineStr">
        <is>
          <t>Match</t>
        </is>
      </c>
      <c r="F379" t="inlineStr">
        <is>
          <t>Name:S26561;FS Account:S26561;Movement Types:&lt;blank&gt;</t>
        </is>
      </c>
      <c r="G379" t="inlineStr">
        <is>
          <t>Name:S26561;FS Account:S26561;Movement Types:&lt;blank&gt;</t>
        </is>
      </c>
    </row>
    <row r="380">
      <c r="A380" t="inlineStr">
        <is>
          <t>LS432_17</t>
        </is>
      </c>
      <c r="B380" s="5" t="inlineStr">
        <is>
          <t>Match</t>
        </is>
      </c>
      <c r="C380" t="inlineStr">
        <is>
          <t>ABS(VAL_YTD(S23441RA)-VAL_YTD(23441))&lt;=CONST(1000,'USD','E')</t>
        </is>
      </c>
      <c r="D380" t="inlineStr">
        <is>
          <t>ABS(VAL_YTD(S23441RA)-VAL_YTD(23441))&lt;=CONST(1000,'USD','E')</t>
        </is>
      </c>
      <c r="E380" s="5" t="inlineStr">
        <is>
          <t>Match</t>
        </is>
      </c>
      <c r="F380" t="inlineStr">
        <is>
          <t>Name:S23441RA;FS Account:S23441RA;Movement Types:&lt;blank&gt;|Name:23441;FS Account:23441;Movement Types:&lt;blank&gt;</t>
        </is>
      </c>
      <c r="G380" t="inlineStr">
        <is>
          <t>Name:23441;FS Account:23441;Movement Types:&lt;blank&gt;|Name:S23441RA;FS Account:S23441RA;Movement Types:&lt;blank&gt;</t>
        </is>
      </c>
    </row>
    <row r="381">
      <c r="A381" t="inlineStr">
        <is>
          <t>LS600_00</t>
        </is>
      </c>
      <c r="B381" s="5" t="inlineStr">
        <is>
          <t>Match</t>
        </is>
      </c>
      <c r="C381" t="inlineStr">
        <is>
          <t>ABS(VAL_YTD(23041ff)-VAL_YTD(S23040ff))&lt;=CONST(5,'USD','E')</t>
        </is>
      </c>
      <c r="D381" t="inlineStr">
        <is>
          <t>ABS(VAL_YTD(23041ff)-VAL_YTD(S23040ff))&lt;=CONST(5,'USD','E')</t>
        </is>
      </c>
      <c r="E381" s="5" t="inlineStr">
        <is>
          <t>Match</t>
        </is>
      </c>
      <c r="F381" t="inlineStr">
        <is>
          <t>Name:23041ff;FS Account:23041^23051^23052;Movement Types:&lt;blank&gt;|Name:S23040ff;FS Account:S23040^S23041;Movement Types:&lt;blank&gt;</t>
        </is>
      </c>
      <c r="G381" t="inlineStr">
        <is>
          <t>Name:23041ff;FS Account:23041^23051^23052;Movement Types:&lt;blank&gt;|Name:S23040ff;FS Account:S23040^S23041;Movement Types:&lt;blank&gt;</t>
        </is>
      </c>
    </row>
    <row r="382">
      <c r="A382" t="inlineStr">
        <is>
          <t>LS601_00</t>
        </is>
      </c>
      <c r="B382" s="5" t="inlineStr">
        <is>
          <t>Match</t>
        </is>
      </c>
      <c r="C382" t="inlineStr">
        <is>
          <t>VAL_YTD(23821ff)=0</t>
        </is>
      </c>
      <c r="D382" t="inlineStr">
        <is>
          <t>VAL_YTD(23821ff)=0</t>
        </is>
      </c>
      <c r="E382" s="5" t="inlineStr">
        <is>
          <t>Match</t>
        </is>
      </c>
      <c r="F382" t="inlineStr">
        <is>
          <t>Name:23821ff;FS Account:23821^23831^46181^46191;Movement Types:&lt;blank&gt;</t>
        </is>
      </c>
      <c r="G382" t="inlineStr">
        <is>
          <t>Name:23821ff;FS Account:23821^23831^46181^46191;Movement Types:&lt;blank&gt;</t>
        </is>
      </c>
    </row>
    <row r="383">
      <c r="A383" t="inlineStr">
        <is>
          <t>LS602_00</t>
        </is>
      </c>
      <c r="B383" s="5" t="inlineStr">
        <is>
          <t>Match</t>
        </is>
      </c>
      <c r="C383" t="inlineStr">
        <is>
          <t>ABS(VAL_YTD(SR20751)-VAL_YTD(20751))&lt;=CONST(5,'USD','E')</t>
        </is>
      </c>
      <c r="D383" t="inlineStr">
        <is>
          <t>ABS(VAL_YTD(SR20751)-VAL_YTD(20751))&lt;=CONST(5,'USD','E')</t>
        </is>
      </c>
      <c r="E383" s="5" t="inlineStr">
        <is>
          <t>Match</t>
        </is>
      </c>
      <c r="F383" t="inlineStr">
        <is>
          <t>Name:SR20751;FS Account:SR20751;Movement Types:&lt;blank&gt;|Name:20751;FS Account:20751;Movement Types:&lt;blank&gt;</t>
        </is>
      </c>
      <c r="G383" t="inlineStr">
        <is>
          <t>Name:SR20751;FS Account:SR20751;Movement Types:&lt;blank&gt;|Name:20751;FS Account:20751;Movement Types:&lt;blank&gt;</t>
        </is>
      </c>
    </row>
    <row r="384">
      <c r="A384" t="inlineStr">
        <is>
          <t>LS603_00</t>
        </is>
      </c>
      <c r="B384" s="5" t="inlineStr">
        <is>
          <t>Match</t>
        </is>
      </c>
      <c r="C384" t="inlineStr">
        <is>
          <t>ABS(VAL_YTD(SR25181)-VAL_YTD(25181))&lt;=CONST(5,'USD','E')</t>
        </is>
      </c>
      <c r="D384" t="inlineStr">
        <is>
          <t>ABS(VAL_YTD(SR25181)-VAL_YTD(25181))&lt;=CONST(5,'USD','E')</t>
        </is>
      </c>
      <c r="E384" s="5" t="inlineStr">
        <is>
          <t>Match</t>
        </is>
      </c>
      <c r="F384" t="inlineStr">
        <is>
          <t>Name:SR25181;FS Account:SR25181;Movement Types:&lt;blank&gt;|Name:25181;FS Account:25181;Movement Types:&lt;blank&gt;</t>
        </is>
      </c>
      <c r="G384" t="inlineStr">
        <is>
          <t>Name:SR25181;FS Account:SR25181;Movement Types:&lt;blank&gt;|Name:25181;FS Account:25181;Movement Types:&lt;blank&gt;</t>
        </is>
      </c>
    </row>
    <row r="385">
      <c r="A385" t="inlineStr">
        <is>
          <t>LS604_00</t>
        </is>
      </c>
      <c r="B385" s="5" t="inlineStr">
        <is>
          <t>Match</t>
        </is>
      </c>
      <c r="C385" t="inlineStr">
        <is>
          <t>ABS(VAL_YTD(SR25301)-VAL_YTD(25301))&lt;=CONST(5,'USD','E')</t>
        </is>
      </c>
      <c r="D385" t="inlineStr">
        <is>
          <t>ABS(VAL_YTD(SR25301)-VAL_YTD(25301))&lt;=CONST(5,'USD','E')</t>
        </is>
      </c>
      <c r="E385" s="5" t="inlineStr">
        <is>
          <t>Match</t>
        </is>
      </c>
      <c r="F385" t="inlineStr">
        <is>
          <t>Name:SR25301;FS Account:SR25301;Movement Types:&lt;blank&gt;|Name:25301;FS Account:25301;Movement Types:&lt;blank&gt;</t>
        </is>
      </c>
      <c r="G385" t="inlineStr">
        <is>
          <t>Name:SR25301;FS Account:SR25301;Movement Types:&lt;blank&gt;|Name:25301;FS Account:25301;Movement Types:&lt;blank&gt;</t>
        </is>
      </c>
    </row>
    <row r="386">
      <c r="A386" t="inlineStr">
        <is>
          <t>LS605_00</t>
        </is>
      </c>
      <c r="B386" s="5" t="inlineStr">
        <is>
          <t>Match</t>
        </is>
      </c>
      <c r="C386" t="inlineStr">
        <is>
          <t>ABS(VAL_YTD(SR25351)-VAL_YTD(25351))&lt;=CONST(5,'USD','E')</t>
        </is>
      </c>
      <c r="D386" t="inlineStr">
        <is>
          <t>ABS(VAL_YTD(SR25351)-VAL_YTD(25351))&lt;=CONST(5,'USD','E')</t>
        </is>
      </c>
      <c r="E386" s="5" t="inlineStr">
        <is>
          <t>Match</t>
        </is>
      </c>
      <c r="F386" t="inlineStr">
        <is>
          <t>Name:SR25351;FS Account:SR25351;Movement Types:&lt;blank&gt;|Name:25351;FS Account:25351;Movement Types:&lt;blank&gt;</t>
        </is>
      </c>
      <c r="G386" t="inlineStr">
        <is>
          <t>Name:SR25351;FS Account:SR25351;Movement Types:&lt;blank&gt;|Name:25351;FS Account:25351;Movement Types:&lt;blank&gt;</t>
        </is>
      </c>
    </row>
    <row r="387">
      <c r="A387" t="inlineStr">
        <is>
          <t>LS606_00</t>
        </is>
      </c>
      <c r="B387" s="5" t="inlineStr">
        <is>
          <t>Match</t>
        </is>
      </c>
      <c r="C387" t="inlineStr">
        <is>
          <t>ABS(VAL_YTD(SR25501)-VAL_YTD(25501))&lt;=CONST(5,'USD','E')</t>
        </is>
      </c>
      <c r="D387" t="inlineStr">
        <is>
          <t>ABS(VAL_YTD(SR25501)-VAL_YTD(25501))&lt;=CONST(5,'USD','E')</t>
        </is>
      </c>
      <c r="E387" s="5" t="inlineStr">
        <is>
          <t>Match</t>
        </is>
      </c>
      <c r="F387" t="inlineStr">
        <is>
          <t>Name:SR25501;FS Account:SR25501;Movement Types:&lt;blank&gt;|Name:25501;FS Account:25501;Movement Types:&lt;blank&gt;</t>
        </is>
      </c>
      <c r="G387" t="inlineStr">
        <is>
          <t>Name:SR25501;FS Account:SR25501;Movement Types:&lt;blank&gt;|Name:25501;FS Account:25501;Movement Types:&lt;blank&gt;</t>
        </is>
      </c>
    </row>
    <row r="388">
      <c r="A388" t="inlineStr">
        <is>
          <t>LS607_00</t>
        </is>
      </c>
      <c r="B388" s="5" t="inlineStr">
        <is>
          <t>Match</t>
        </is>
      </c>
      <c r="C388" t="inlineStr">
        <is>
          <t>ABS(VAL_YTD(SR25991)-VAL_YTD(25991))&lt;=CONST(5,'USD','E')</t>
        </is>
      </c>
      <c r="D388" t="inlineStr">
        <is>
          <t>ABS(VAL_YTD(SR25991)-VAL_YTD(25991))&lt;=CONST(5,'USD','E')</t>
        </is>
      </c>
      <c r="E388" s="5" t="inlineStr">
        <is>
          <t>Match</t>
        </is>
      </c>
      <c r="F388" t="inlineStr">
        <is>
          <t>Name:SR25991;FS Account:SR25991;Movement Types:&lt;blank&gt;|Name:25991;FS Account:25991;Movement Types:&lt;blank&gt;</t>
        </is>
      </c>
      <c r="G388" t="inlineStr">
        <is>
          <t>Name:SR25991;FS Account:SR25991;Movement Types:&lt;blank&gt;|Name:25991;FS Account:25991;Movement Types:&lt;blank&gt;</t>
        </is>
      </c>
    </row>
    <row r="389">
      <c r="A389" t="inlineStr">
        <is>
          <t>LS608_00</t>
        </is>
      </c>
      <c r="B389" s="5" t="inlineStr">
        <is>
          <t>Match</t>
        </is>
      </c>
      <c r="C389" t="inlineStr">
        <is>
          <t>ABS(VAL_YTD(SR26391)-VAL_YTD(26391))&lt;=CONST(5,'USD','E')</t>
        </is>
      </c>
      <c r="D389" t="inlineStr">
        <is>
          <t>ABS(VAL_YTD(SR26391)-VAL_YTD(26391))&lt;=CONST(5,'USD','E')</t>
        </is>
      </c>
      <c r="E389" s="5" t="inlineStr">
        <is>
          <t>Match</t>
        </is>
      </c>
      <c r="F389" t="inlineStr">
        <is>
          <t>Name:SR26391;FS Account:SR26391;Movement Types:&lt;blank&gt;|Name:26391;FS Account:26391;Movement Types:&lt;blank&gt;</t>
        </is>
      </c>
      <c r="G389" t="inlineStr">
        <is>
          <t>Name:SR26391;FS Account:SR26391;Movement Types:&lt;blank&gt;|Name:26391;FS Account:26391;Movement Types:&lt;blank&gt;</t>
        </is>
      </c>
    </row>
    <row r="390">
      <c r="A390" t="inlineStr">
        <is>
          <t>LS609_00</t>
        </is>
      </c>
      <c r="B390" s="5" t="inlineStr">
        <is>
          <t>Match</t>
        </is>
      </c>
      <c r="C390" t="inlineStr">
        <is>
          <t>ABS(VAL_YTD(SR26711)-VAL_YTD(26711))&lt;=CONST(5,'USD','E')</t>
        </is>
      </c>
      <c r="D390" t="inlineStr">
        <is>
          <t>ABS(VAL_YTD(SR26711)-VAL_YTD(26711))&lt;=CONST(5,'USD','E')</t>
        </is>
      </c>
      <c r="E390" s="5" t="inlineStr">
        <is>
          <t>Match</t>
        </is>
      </c>
      <c r="F390" t="inlineStr">
        <is>
          <t>Name:SR26711;FS Account:SR26711;Movement Types:&lt;blank&gt;|Name:26711;FS Account:26711;Movement Types:&lt;blank&gt;</t>
        </is>
      </c>
      <c r="G390" t="inlineStr">
        <is>
          <t>Name:SR26711;FS Account:SR26711;Movement Types:&lt;blank&gt;|Name:26711;FS Account:26711;Movement Types:&lt;blank&gt;</t>
        </is>
      </c>
    </row>
    <row r="391">
      <c r="A391" t="inlineStr">
        <is>
          <t>LS703_70</t>
        </is>
      </c>
      <c r="B391" s="5" t="inlineStr">
        <is>
          <t>Match</t>
        </is>
      </c>
      <c r="C391" t="inlineStr">
        <is>
          <t>VAL_YTD(20121)-VAL_YTD(S24760DE)&gt;0</t>
        </is>
      </c>
      <c r="D391" t="inlineStr">
        <is>
          <t>VAL_YTD(20121)-VAL_YTD(S24760DE)&gt;0</t>
        </is>
      </c>
      <c r="E391" s="5" t="inlineStr">
        <is>
          <t>Match</t>
        </is>
      </c>
      <c r="F391" t="inlineStr">
        <is>
          <t>Name:20121;FS Account:20121;Movement Types:&lt;blank&gt;|Name:S24760DE;FS Account:S24760DE;Movement Types:&lt;blank&gt;</t>
        </is>
      </c>
      <c r="G391" t="inlineStr">
        <is>
          <t>Name:20121;FS Account:20121;Movement Types:&lt;blank&gt;|Name:S24760DE;FS Account:S24760DE;Movement Types:&lt;blank&gt;</t>
        </is>
      </c>
    </row>
    <row r="392">
      <c r="A392" t="inlineStr">
        <is>
          <t>LS704_70</t>
        </is>
      </c>
      <c r="B392" s="5" t="inlineStr">
        <is>
          <t>Match</t>
        </is>
      </c>
      <c r="C392" t="inlineStr">
        <is>
          <t>ABS(VAL_YTD(DELI_26000)-VAL_YTD(S26001DE))&lt;=CONST(5,'USD','E')</t>
        </is>
      </c>
      <c r="D392" t="inlineStr">
        <is>
          <t>ABS(VAL_YTD(DELI_26000)-VAL_YTD(S26001DE))&lt;=CONST(5,'USD','E')</t>
        </is>
      </c>
      <c r="E392" s="5" t="inlineStr">
        <is>
          <t>Match</t>
        </is>
      </c>
      <c r="F392" t="inlineStr">
        <is>
          <t>Name:DELI_26000;FS Account:DELI_26000;Movement Types:&lt;blank&gt;|Name:S26001DE;FS Account:S26001DE;Movement Types:&lt;blank&gt;</t>
        </is>
      </c>
      <c r="G392" t="inlineStr">
        <is>
          <t>Name:DELI_26000;FS Account:DELI_26000;Movement Types:&lt;blank&gt;|Name:S26001DE;FS Account:S26001DE;Movement Types:&lt;blank&gt;</t>
        </is>
      </c>
    </row>
    <row r="393">
      <c r="A393" t="inlineStr">
        <is>
          <t>LS705_70</t>
        </is>
      </c>
      <c r="B393" s="5" t="inlineStr">
        <is>
          <t>Match</t>
        </is>
      </c>
      <c r="C393" t="inlineStr">
        <is>
          <t>ABS(VAL_YTD(DELI_26000)-VAL_YTD(S26000DE))&lt;=CONST(5,'USD','E')</t>
        </is>
      </c>
      <c r="D393" t="inlineStr">
        <is>
          <t>ABS(VAL_YTD(DELI_26000)-VAL_YTD(S26000DE))&lt;=CONST(5,'USD','E')</t>
        </is>
      </c>
      <c r="E393" s="5" t="inlineStr">
        <is>
          <t>Match</t>
        </is>
      </c>
      <c r="F393" t="inlineStr">
        <is>
          <t>Name:DELI_26000;FS Account:DELI_26000;Movement Types:&lt;blank&gt;|Name:S26000DE;FS Account:S26000DE;Movement Types:&lt;blank&gt;</t>
        </is>
      </c>
      <c r="G393" t="inlineStr">
        <is>
          <t>Name:DELI_26000;FS Account:DELI_26000;Movement Types:&lt;blank&gt;|Name:S26000DE;FS Account:S26000DE;Movement Types:&lt;blank&gt;</t>
        </is>
      </c>
    </row>
    <row r="394">
      <c r="A394" t="inlineStr">
        <is>
          <t>LS706_70</t>
        </is>
      </c>
      <c r="B394" s="5" t="inlineStr">
        <is>
          <t>Match</t>
        </is>
      </c>
      <c r="C394" t="inlineStr">
        <is>
          <t>ABS(VAL_YTD(24841)-VAL_YTD(S24841DE))&lt;=CONST(5,'USD','E')</t>
        </is>
      </c>
      <c r="D394" t="inlineStr">
        <is>
          <t>ABS(VAL_YTD(24841)-VAL_YTD(S24841DE))&lt;=CONST(5,'USD','E')</t>
        </is>
      </c>
      <c r="E394" s="5" t="inlineStr">
        <is>
          <t>Match</t>
        </is>
      </c>
      <c r="F394" t="inlineStr">
        <is>
          <t>Name:24841;FS Account:24841;Movement Types:&lt;blank&gt;|Name:S24841DE;FS Account:S24841DE;Movement Types:&lt;blank&gt;</t>
        </is>
      </c>
      <c r="G394" t="inlineStr">
        <is>
          <t>Name:24841;FS Account:24841;Movement Types:&lt;blank&gt;|Name:S24841DE;FS Account:S24841DE;Movement Types:&lt;blank&gt;</t>
        </is>
      </c>
    </row>
    <row r="395">
      <c r="A395" t="inlineStr">
        <is>
          <t>LS707_70</t>
        </is>
      </c>
      <c r="B395" s="5" t="inlineStr">
        <is>
          <t>Match</t>
        </is>
      </c>
      <c r="C395" t="inlineStr">
        <is>
          <t>ABS(VAL_YTD(25551)-VAL_YTD(S25551DE))&lt;=CONST(5,'USD','E')</t>
        </is>
      </c>
      <c r="D395" t="inlineStr">
        <is>
          <t>ABS(VAL_YTD(25551)-VAL_YTD(S25551DE))&lt;=CONST(5,'USD','E')</t>
        </is>
      </c>
      <c r="E395" s="5" t="inlineStr">
        <is>
          <t>Match</t>
        </is>
      </c>
      <c r="F395" t="inlineStr">
        <is>
          <t>Name:25551;FS Account:25551;Movement Types:&lt;blank&gt;|Name:S25551DE;FS Account:S25551DE;Movement Types:&lt;blank&gt;</t>
        </is>
      </c>
      <c r="G395" t="inlineStr">
        <is>
          <t>Name:25551;FS Account:25551;Movement Types:&lt;blank&gt;|Name:S25551DE;FS Account:S25551DE;Movement Types:&lt;blank&gt;</t>
        </is>
      </c>
    </row>
    <row r="396">
      <c r="A396" t="inlineStr">
        <is>
          <t>LS859_00</t>
        </is>
      </c>
      <c r="B396" s="5" t="inlineStr">
        <is>
          <t>Match</t>
        </is>
      </c>
      <c r="C396" t="inlineStr">
        <is>
          <t>ABS(VAL_YTD(25421ff)-VAL_YTD(SII25401ff))&lt;=CONST(5,'USD','E')</t>
        </is>
      </c>
      <c r="D396" t="inlineStr">
        <is>
          <t>ABS(VAL_YTD(25421ff)-VAL_YTD(SII25401ff))&lt;=CONST(5,'USD','E')</t>
        </is>
      </c>
      <c r="E396" s="5" t="inlineStr">
        <is>
          <t>Match</t>
        </is>
      </c>
      <c r="F396" t="inlineStr">
        <is>
          <t>Name:25421ff;FS Account:25421^25422^25631^25632^25831^25841^26631^26632;Movement Types:&lt;blank&gt;|Name:SII25401ff;FS Account:SII25401^SII25411^SII25421;Movement Types:&lt;blank&gt;</t>
        </is>
      </c>
      <c r="G396" t="inlineStr">
        <is>
          <t>Name:25421ff;FS Account:25421^25422^25631^25632^25831^25841^26631^26632;Movement Types:&lt;blank&gt;|Name:SII25401ff;FS Account:SII25401^SII25411^SII25421;Movement Types:&lt;blank&gt;</t>
        </is>
      </c>
    </row>
    <row r="397">
      <c r="A397" t="inlineStr">
        <is>
          <t>LS860_00</t>
        </is>
      </c>
      <c r="B397" s="5" t="inlineStr">
        <is>
          <t>Match</t>
        </is>
      </c>
      <c r="C397" t="inlineStr">
        <is>
          <t>ABS(VAL_YTD(25112ff)-VAL_YTD(SII25511ff))&lt;=CONST(5,'USD','E')</t>
        </is>
      </c>
      <c r="D397" t="inlineStr">
        <is>
          <t>ABS(VAL_YTD(25112ff)-VAL_YTD(SII25511ff))&lt;=CONST(5,'USD','E')</t>
        </is>
      </c>
      <c r="E397" s="5" t="inlineStr">
        <is>
          <t>Match</t>
        </is>
      </c>
      <c r="F397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397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398">
      <c r="A398" t="inlineStr">
        <is>
          <t>R007_00</t>
        </is>
      </c>
      <c r="B398" s="5" t="inlineStr">
        <is>
          <t>Match</t>
        </is>
      </c>
      <c r="C398" t="inlineStr">
        <is>
          <t>VAL_YTD(39301ff)=0</t>
        </is>
      </c>
      <c r="D398" t="inlineStr">
        <is>
          <t>VAL_YTD(39301ff)=0</t>
        </is>
      </c>
      <c r="E398" s="5" t="inlineStr">
        <is>
          <t>Match</t>
        </is>
      </c>
      <c r="F398" t="inlineStr">
        <is>
          <t>Name:39301ff;FS Account:39301^39311^39341;Movement Types:&lt;blank&gt;</t>
        </is>
      </c>
      <c r="G398" t="inlineStr">
        <is>
          <t>Name:39301ff;FS Account:39301^39311^39341;Movement Types:&lt;blank&gt;</t>
        </is>
      </c>
    </row>
    <row r="399">
      <c r="A399" t="inlineStr">
        <is>
          <t>R024_17</t>
        </is>
      </c>
      <c r="B399" s="5" t="inlineStr">
        <is>
          <t>Match</t>
        </is>
      </c>
      <c r="C399" t="inlineStr">
        <is>
          <t>ABS(VAL_YTD(EAN_11100))&gt;=CONST(1000,'USD','E')</t>
        </is>
      </c>
      <c r="D399" t="inlineStr">
        <is>
          <t>ABS(VAL_YTD(EAN_11100))&gt;=CONST(1000,'USD','E')</t>
        </is>
      </c>
      <c r="E399" s="5" t="inlineStr">
        <is>
          <t>Match</t>
        </is>
      </c>
      <c r="F399" t="inlineStr">
        <is>
          <t>Name:EAN_11100;FS Account:EAN_11100;Movement Types:&lt;blank&gt;</t>
        </is>
      </c>
      <c r="G399" t="inlineStr">
        <is>
          <t>Name:EAN_11100;FS Account:EAN_11100;Movement Types:&lt;blank&gt;</t>
        </is>
      </c>
    </row>
    <row r="400">
      <c r="A400" t="inlineStr">
        <is>
          <t>RE002_00</t>
        </is>
      </c>
      <c r="B400" s="5" t="inlineStr">
        <is>
          <t>Match</t>
        </is>
      </c>
      <c r="C400" t="inlineStr">
        <is>
          <t>ABS(VAL_YTD(35401ff))&gt;=CONST(5,'USD','E')</t>
        </is>
      </c>
      <c r="D400" t="inlineStr">
        <is>
          <t>ABS(VAL_YTD(35401ff))&gt;=CONST(5,'USD','E')</t>
        </is>
      </c>
      <c r="E400" s="5" t="inlineStr">
        <is>
          <t>Match</t>
        </is>
      </c>
      <c r="F400" t="inlineStr">
        <is>
          <t>Name:35401ff;FS Account:35401^35601^35711^39341^47251^47271^47281^48871;Movement Types:&lt;blank&gt;</t>
        </is>
      </c>
      <c r="G400" t="inlineStr">
        <is>
          <t>Name:35401ff;FS Account:35401^35601^35711^39341^47251^47271^47281^48871;Movement Types:&lt;blank&gt;</t>
        </is>
      </c>
    </row>
    <row r="401">
      <c r="A401" t="inlineStr">
        <is>
          <t>RS004_17</t>
        </is>
      </c>
      <c r="B401" s="5" t="inlineStr">
        <is>
          <t>Match</t>
        </is>
      </c>
      <c r="C401" t="inlineStr">
        <is>
          <t>ABS(VAL_YTD(S39200)-VAL_YTD(SN_01610ff))&lt;=CONST(5,'USD','E')</t>
        </is>
      </c>
      <c r="D401" t="inlineStr">
        <is>
          <t>ABS(VAL_YTD(S39200)-VAL_YTD(SN_01610ff))&lt;=CONST(5,'USD','E')</t>
        </is>
      </c>
      <c r="E401" s="5" t="inlineStr">
        <is>
          <t>Match</t>
        </is>
      </c>
      <c r="F401" t="inlineStr">
        <is>
          <t>Name:S39200;FS Account:S39200;Movement Types:&lt;blank&gt;|Name:SN_01610ff;FS Account:SN_01610^SN_01690;Movement Types:&lt;blank&gt;</t>
        </is>
      </c>
      <c r="G401" t="inlineStr">
        <is>
          <t>Name:S39200;FS Account:S39200;Movement Types:&lt;blank&gt;|Name:SN_01610ff;FS Account:SN_01610^SN_01690;Movement Types:&lt;blank&gt;</t>
        </is>
      </c>
    </row>
    <row r="402">
      <c r="A402" t="inlineStr">
        <is>
          <t>RS106_70</t>
        </is>
      </c>
      <c r="B402" s="5" t="inlineStr">
        <is>
          <t>Match</t>
        </is>
      </c>
      <c r="C402" t="inlineStr">
        <is>
          <t>ABS(VAL_YTD(DEPL_11210)-VAL_YTD(S24340DE))&lt;=CONST(5,'USD','E')</t>
        </is>
      </c>
      <c r="D402" t="inlineStr">
        <is>
          <t>ABS(VAL_YTD(DEPL_11210)-VAL_YTD(S24340DE))&lt;=CONST(5,'USD','E')</t>
        </is>
      </c>
      <c r="E402" s="5" t="inlineStr">
        <is>
          <t>Match</t>
        </is>
      </c>
      <c r="F402" t="inlineStr">
        <is>
          <t>Name:DEPL_11210;FS Account:DEPL_11210;Movement Types:&lt;blank&gt;|Name:S24340DE;FS Account:S24340DE;Movement Types:&lt;blank&gt;</t>
        </is>
      </c>
      <c r="G402" t="inlineStr">
        <is>
          <t>Name:DEPL_11210;FS Account:DEPL_11210;Movement Types:&lt;blank&gt;|Name:S24340DE;FS Account:S24340DE;Movement Types:&lt;blank&gt;</t>
        </is>
      </c>
    </row>
    <row r="403">
      <c r="A403" t="inlineStr">
        <is>
          <t>S002_17</t>
        </is>
      </c>
      <c r="B403" s="5" t="inlineStr">
        <is>
          <t>Match</t>
        </is>
      </c>
      <c r="C403" t="inlineStr">
        <is>
          <t>VAL_YTD(S31007I17)&lt;&gt;0</t>
        </is>
      </c>
      <c r="D403" t="inlineStr">
        <is>
          <t>VAL_YTD(S31007I17)&lt;&gt;0</t>
        </is>
      </c>
      <c r="E403" s="5" t="inlineStr">
        <is>
          <t>Match</t>
        </is>
      </c>
      <c r="F403" t="inlineStr">
        <is>
          <t>Name:S31007I17;FS Account:S31007I17;Movement Types:&lt;blank&gt;</t>
        </is>
      </c>
      <c r="G403" t="inlineStr">
        <is>
          <t>Name:S31007I17;FS Account:S31007I17;Movement Types:&lt;blank&gt;</t>
        </is>
      </c>
    </row>
    <row r="404">
      <c r="A404" t="inlineStr">
        <is>
          <t>S005_17</t>
        </is>
      </c>
      <c r="B404" s="5" t="inlineStr">
        <is>
          <t>Match</t>
        </is>
      </c>
      <c r="C404" t="inlineStr">
        <is>
          <t>VAL_YTD(S29001I17)&lt;&gt;0</t>
        </is>
      </c>
      <c r="D404" t="inlineStr">
        <is>
          <t>VAL_YTD(S29001I17)&lt;&gt;0</t>
        </is>
      </c>
      <c r="E404" s="5" t="inlineStr">
        <is>
          <t>Match</t>
        </is>
      </c>
      <c r="F404" t="inlineStr">
        <is>
          <t>Name:S29001I17;FS Account:S29001I17;Movement Types:&lt;blank&gt;</t>
        </is>
      </c>
      <c r="G404" t="inlineStr">
        <is>
          <t>Name:S29001I17;FS Account:S29001I17;Movement Types:&lt;blank&gt;</t>
        </is>
      </c>
    </row>
    <row r="405">
      <c r="A405" t="inlineStr">
        <is>
          <t>S054_00</t>
        </is>
      </c>
      <c r="B405" s="5" t="inlineStr">
        <is>
          <t>Match</t>
        </is>
      </c>
      <c r="C405" t="inlineStr">
        <is>
          <t>VAL_YTD(SFV13503)&lt;&gt;0</t>
        </is>
      </c>
      <c r="D405" t="inlineStr">
        <is>
          <t>VAL_YTD(SFV13503)&lt;&gt;0</t>
        </is>
      </c>
      <c r="E405" s="5" t="inlineStr">
        <is>
          <t>Match</t>
        </is>
      </c>
      <c r="F405" t="inlineStr">
        <is>
          <t>Name:SFV13503;FS Account:SFV13503;Movement Types:&lt;blank&gt;</t>
        </is>
      </c>
      <c r="G405" t="inlineStr">
        <is>
          <t>Name:SFV13503;FS Account:SFV13503;Movement Types:&lt;blank&gt;</t>
        </is>
      </c>
    </row>
    <row r="406">
      <c r="A406" t="inlineStr">
        <is>
          <t>S112_70</t>
        </is>
      </c>
      <c r="B406" s="5" t="inlineStr">
        <is>
          <t>Match</t>
        </is>
      </c>
      <c r="C406" t="inlineStr">
        <is>
          <t>VAL_YTD(S24500DEToM931)&lt;&gt;0</t>
        </is>
      </c>
      <c r="D406" t="inlineStr">
        <is>
          <t>VAL_YTD(S24500DEToM931)&lt;&gt;0</t>
        </is>
      </c>
      <c r="E406" s="5" t="inlineStr">
        <is>
          <t>Match</t>
        </is>
      </c>
      <c r="F406" t="inlineStr">
        <is>
          <t>Name:S24500DEToM931;FS Account:S24500DE;Movement Types:931</t>
        </is>
      </c>
      <c r="G406" t="inlineStr">
        <is>
          <t>Name:S24500DETOM931;FS Account:S24500DE;Movement Types:931</t>
        </is>
      </c>
    </row>
    <row r="407">
      <c r="A407" t="inlineStr">
        <is>
          <t>S113_70</t>
        </is>
      </c>
      <c r="B407" s="5" t="inlineStr">
        <is>
          <t>Match</t>
        </is>
      </c>
      <c r="C407" t="inlineStr">
        <is>
          <t>VAL_YTD(S24500DEToM932)&lt;&gt;0</t>
        </is>
      </c>
      <c r="D407" t="inlineStr">
        <is>
          <t>VAL_YTD(S24500DEToM932)&lt;&gt;0</t>
        </is>
      </c>
      <c r="E407" s="5" t="inlineStr">
        <is>
          <t>Match</t>
        </is>
      </c>
      <c r="F407" t="inlineStr">
        <is>
          <t>Name:S24500DEToM932;FS Account:S24500DE;Movement Types:932</t>
        </is>
      </c>
      <c r="G407" t="inlineStr">
        <is>
          <t>Name:S24500DETOM932;FS Account:S24500DE;Movement Types:932</t>
        </is>
      </c>
    </row>
    <row r="408">
      <c r="A408" t="inlineStr">
        <is>
          <t>S114_70</t>
        </is>
      </c>
      <c r="B408" s="5" t="inlineStr">
        <is>
          <t>Match</t>
        </is>
      </c>
      <c r="C408" t="inlineStr">
        <is>
          <t>VAL_YTD(S24770DE)&lt;&gt;0</t>
        </is>
      </c>
      <c r="D408" t="inlineStr">
        <is>
          <t>VAL_YTD(S24770DE)&lt;&gt;0</t>
        </is>
      </c>
      <c r="E408" s="5" t="inlineStr">
        <is>
          <t>Match</t>
        </is>
      </c>
      <c r="F408" t="inlineStr">
        <is>
          <t>Name:S24770DE;FS Account:S24770DE;Movement Types:&lt;blank&gt;</t>
        </is>
      </c>
      <c r="G408" t="inlineStr">
        <is>
          <t>Name:S24770DE;FS Account:S24770DE;Movement Types:&lt;blank&gt;</t>
        </is>
      </c>
    </row>
    <row r="409">
      <c r="A409" t="inlineStr">
        <is>
          <t>S116_70</t>
        </is>
      </c>
      <c r="B409" s="5" t="inlineStr">
        <is>
          <t>Match</t>
        </is>
      </c>
      <c r="C409" t="inlineStr">
        <is>
          <t>VAL_YTD(S24810DE)&lt;&gt;0</t>
        </is>
      </c>
      <c r="D409" t="inlineStr">
        <is>
          <t>VAL_YTD(S24810DE)&lt;&gt;0</t>
        </is>
      </c>
      <c r="E409" s="5" t="inlineStr">
        <is>
          <t>Match</t>
        </is>
      </c>
      <c r="F409" t="inlineStr">
        <is>
          <t>Name:S24810DE;FS Account:S24810DE;Movement Types:&lt;blank&gt;</t>
        </is>
      </c>
      <c r="G409" t="inlineStr">
        <is>
          <t>Name:S24810DE;FS Account:S24810DE;Movement Types:&lt;blank&gt;</t>
        </is>
      </c>
    </row>
    <row r="410">
      <c r="A410" t="inlineStr">
        <is>
          <t>S117_70</t>
        </is>
      </c>
      <c r="B410" s="5" t="inlineStr">
        <is>
          <t>Match</t>
        </is>
      </c>
      <c r="C410" t="inlineStr">
        <is>
          <t>VAL_YTD(S24750DE)&lt;&gt;0</t>
        </is>
      </c>
      <c r="D410" t="inlineStr">
        <is>
          <t>VAL_YTD(S24750DE)&lt;&gt;0</t>
        </is>
      </c>
      <c r="E410" s="5" t="inlineStr">
        <is>
          <t>Match</t>
        </is>
      </c>
      <c r="F410" t="inlineStr">
        <is>
          <t>Name:S24750DE;FS Account:S24750DE;Movement Types:&lt;blank&gt;</t>
        </is>
      </c>
      <c r="G410" t="inlineStr">
        <is>
          <t>Name:S24750DE;FS Account:S24750DE;Movement Types:&lt;blank&gt;</t>
        </is>
      </c>
    </row>
    <row r="411">
      <c r="A411" t="inlineStr">
        <is>
          <t>S118_70</t>
        </is>
      </c>
      <c r="B411" s="5" t="inlineStr">
        <is>
          <t>Match</t>
        </is>
      </c>
      <c r="C411" t="inlineStr">
        <is>
          <t>VAL_YTD(S24340DE)-VAL_YTD(S24350DE)&gt;0</t>
        </is>
      </c>
      <c r="D411" t="inlineStr">
        <is>
          <t>VAL_YTD(S24340DE)-VAL_YTD(S24350DE)&gt;0</t>
        </is>
      </c>
      <c r="E411" s="5" t="inlineStr">
        <is>
          <t>Match</t>
        </is>
      </c>
      <c r="F411" t="inlineStr">
        <is>
          <t>Name:S24340DE;FS Account:S24340DE;Movement Types:&lt;blank&gt;|Name:S24350DE;FS Account:S24350DE;Movement Types:&lt;blank&gt;</t>
        </is>
      </c>
      <c r="G411" t="inlineStr">
        <is>
          <t>Name:S24340DE;FS Account:S24340DE;Movement Types:&lt;blank&gt;|Name:S24350DE;FS Account:S24350DE;Movement Types:&lt;blank&gt;</t>
        </is>
      </c>
    </row>
    <row r="412">
      <c r="A412" t="inlineStr">
        <is>
          <t>S119_70</t>
        </is>
      </c>
      <c r="B412" s="5" t="inlineStr">
        <is>
          <t>Match</t>
        </is>
      </c>
      <c r="C412" t="inlineStr">
        <is>
          <t>VAL_YTD(S24010DE)-VAL_YTD(S24130DE)&gt;0</t>
        </is>
      </c>
      <c r="D412" t="inlineStr">
        <is>
          <t>VAL_YTD(S24010DE)-VAL_YTD(S24130DE)&gt;0</t>
        </is>
      </c>
      <c r="E412" s="5" t="inlineStr">
        <is>
          <t>Match</t>
        </is>
      </c>
      <c r="F412" t="inlineStr">
        <is>
          <t>Name:S24010DE;FS Account:S24010DE;Movement Types:&lt;blank&gt;|Name:S24130DE;FS Account:S24130DE;Movement Types:&lt;blank&gt;</t>
        </is>
      </c>
      <c r="G412" t="inlineStr">
        <is>
          <t>Name:S24010DE;FS Account:S24010DE;Movement Types:&lt;blank&gt;|Name:S24130DE;FS Account:S24130DE;Movement Types:&lt;blank&gt;</t>
        </is>
      </c>
    </row>
    <row r="413">
      <c r="A413" t="inlineStr">
        <is>
          <t>S120_70</t>
        </is>
      </c>
      <c r="B413" s="5" t="inlineStr">
        <is>
          <t>Match</t>
        </is>
      </c>
      <c r="C413" t="inlineStr">
        <is>
          <t>VAL_YTD(S24030DE)-VAL_YTD(S24280DEff)&gt;0</t>
        </is>
      </c>
      <c r="D413" t="inlineStr">
        <is>
          <t>VAL_YTD(S24030DE)-VAL_YTD(S24280DEff)&gt;0</t>
        </is>
      </c>
      <c r="E413" s="5" t="inlineStr">
        <is>
          <t>Match</t>
        </is>
      </c>
      <c r="F413" t="inlineStr">
        <is>
          <t>Name:S24030DE;FS Account:S24030DE;Movement Types:&lt;blank&gt;|Name:S24280DEff;FS Account:S24280DE^S24290DE;Movement Types:&lt;blank&gt;</t>
        </is>
      </c>
      <c r="G413" t="inlineStr">
        <is>
          <t>Name:S24030DE;FS Account:S24030DE;Movement Types:&lt;blank&gt;|Name:S24280DEff;FS Account:S24280DE^S24290DE;Movement Types:&lt;blank&gt;</t>
        </is>
      </c>
    </row>
    <row r="414">
      <c r="A414" t="inlineStr">
        <is>
          <t>S123_70</t>
        </is>
      </c>
      <c r="B414" s="5" t="inlineStr">
        <is>
          <t>Match</t>
        </is>
      </c>
      <c r="C414" t="inlineStr">
        <is>
          <t>VAL_YTD(S24130DEff)=0</t>
        </is>
      </c>
      <c r="D414" t="inlineStr">
        <is>
          <t>VAL_YTD(S24130DEff)=0</t>
        </is>
      </c>
      <c r="E414" s="5" t="inlineStr">
        <is>
          <t>Match</t>
        </is>
      </c>
      <c r="F414" t="inlineStr">
        <is>
          <t>Name:S24130DEff;FS Account:S24130DE^S24280DE^S24290DE;Movement Types:&lt;blank&gt;</t>
        </is>
      </c>
      <c r="G414" t="inlineStr">
        <is>
          <t>Name:S24130DEff;FS Account:S24130DE^S24280DE^S24290DE;Movement Types:&lt;blank&gt;</t>
        </is>
      </c>
    </row>
    <row r="415">
      <c r="A415" t="inlineStr">
        <is>
          <t>S124_70</t>
        </is>
      </c>
      <c r="B415" s="5" t="inlineStr">
        <is>
          <t>Match</t>
        </is>
      </c>
      <c r="C415" t="inlineStr">
        <is>
          <t>VAL_YTD(S23010DE)-VAL_YTD(S23050DEff)&lt;0</t>
        </is>
      </c>
      <c r="D415" t="inlineStr">
        <is>
          <t>VAL_YTD(S23010DE)-VAL_YTD(S23050DEff)&lt;0</t>
        </is>
      </c>
      <c r="E415" s="5" t="inlineStr">
        <is>
          <t>Match</t>
        </is>
      </c>
      <c r="F415" t="inlineStr">
        <is>
          <t>Name:S23010DE;FS Account:S23010DE;Movement Types:&lt;blank&gt;|Name:S23050DEff;FS Account:S23050DE^S23140DE;Movement Types:&lt;blank&gt;</t>
        </is>
      </c>
      <c r="G415" t="inlineStr">
        <is>
          <t>Name:S23010DE;FS Account:S23010DE;Movement Types:&lt;blank&gt;|Name:S23050DEff;FS Account:S23050DE^S23140DE;Movement Types:&lt;blank&gt;</t>
        </is>
      </c>
    </row>
    <row r="416">
      <c r="A416" t="inlineStr">
        <is>
          <t>S140_70</t>
        </is>
      </c>
      <c r="B416" s="5" t="inlineStr">
        <is>
          <t>Match</t>
        </is>
      </c>
      <c r="C416" t="inlineStr">
        <is>
          <t>VAL_YTD(S24340DE)&lt;&gt;0</t>
        </is>
      </c>
      <c r="D416" t="inlineStr">
        <is>
          <t>VAL_YTD(S24340DE)&lt;&gt;0</t>
        </is>
      </c>
      <c r="E416" s="5" t="inlineStr">
        <is>
          <t>Match</t>
        </is>
      </c>
      <c r="F416" t="inlineStr">
        <is>
          <t>Name:S24340DE;FS Account:S24340DE;Movement Types:&lt;blank&gt;</t>
        </is>
      </c>
      <c r="G416" t="inlineStr">
        <is>
          <t>Name:S24340DE;FS Account:S24340DE;Movement Types:&lt;blank&gt;</t>
        </is>
      </c>
    </row>
    <row r="417">
      <c r="A417" t="inlineStr">
        <is>
          <t>S141_70</t>
        </is>
      </c>
      <c r="B417" s="5" t="inlineStr">
        <is>
          <t>Match</t>
        </is>
      </c>
      <c r="C417" t="inlineStr">
        <is>
          <t>VAL_YTD(S24280DE)&lt;&gt;0</t>
        </is>
      </c>
      <c r="D417" t="inlineStr">
        <is>
          <t>VAL_YTD(S24280DE)&lt;&gt;0</t>
        </is>
      </c>
      <c r="E417" s="5" t="inlineStr">
        <is>
          <t>Match</t>
        </is>
      </c>
      <c r="F417" t="inlineStr">
        <is>
          <t>Name:S24280DE;FS Account:S24280DE;Movement Types:&lt;blank&gt;</t>
        </is>
      </c>
      <c r="G417" t="inlineStr">
        <is>
          <t>Name:S24280DE;FS Account:S24280DE;Movement Types:&lt;blank&gt;</t>
        </is>
      </c>
    </row>
    <row r="418">
      <c r="A418" t="inlineStr">
        <is>
          <t>S142_70</t>
        </is>
      </c>
      <c r="B418" s="5" t="inlineStr">
        <is>
          <t>Match</t>
        </is>
      </c>
      <c r="C418" t="inlineStr">
        <is>
          <t>VAL_YTD(S24280DE)&lt;&gt;0</t>
        </is>
      </c>
      <c r="D418" t="inlineStr">
        <is>
          <t>VAL_YTD(S24280DE)&lt;&gt;0</t>
        </is>
      </c>
      <c r="E418" s="5" t="inlineStr">
        <is>
          <t>Match</t>
        </is>
      </c>
      <c r="F418" t="inlineStr">
        <is>
          <t>Name:S24280DE;FS Account:S24280DE;Movement Types:&lt;blank&gt;</t>
        </is>
      </c>
      <c r="G418" t="inlineStr">
        <is>
          <t>Name:S24280DE;FS Account:S24280DE;Movement Types:&lt;blank&gt;</t>
        </is>
      </c>
    </row>
    <row r="419">
      <c r="A419" t="inlineStr">
        <is>
          <t>S143_00</t>
        </is>
      </c>
      <c r="B419" s="5" t="inlineStr">
        <is>
          <t>Match</t>
        </is>
      </c>
      <c r="C419" t="inlineStr">
        <is>
          <t>VAL_YTD(SFV10151)&lt;&gt;0</t>
        </is>
      </c>
      <c r="D419" t="inlineStr">
        <is>
          <t>VAL_YTD(SFV10151)&lt;&gt;0</t>
        </is>
      </c>
      <c r="E419" s="5" t="inlineStr">
        <is>
          <t>Match</t>
        </is>
      </c>
      <c r="F419" t="inlineStr">
        <is>
          <t>Name:SFV10151;FS Account:SFV10151;Movement Types:&lt;blank&gt;</t>
        </is>
      </c>
      <c r="G419" t="inlineStr">
        <is>
          <t>Name:SFV10151;FS Account:SFV10151;Movement Types:&lt;blank&gt;</t>
        </is>
      </c>
    </row>
    <row r="420">
      <c r="A420" t="inlineStr">
        <is>
          <t>S143_70</t>
        </is>
      </c>
      <c r="B420" s="5" t="inlineStr">
        <is>
          <t>Match</t>
        </is>
      </c>
      <c r="C420" t="inlineStr">
        <is>
          <t>VAL_YTD(S24290DE)&lt;&gt;0</t>
        </is>
      </c>
      <c r="D420" t="inlineStr">
        <is>
          <t>VAL_YTD(S24290DE)&lt;&gt;0</t>
        </is>
      </c>
      <c r="E420" s="5" t="inlineStr">
        <is>
          <t>Match</t>
        </is>
      </c>
      <c r="F420" t="inlineStr">
        <is>
          <t>Name:S24290DE;FS Account:S24290DE;Movement Types:&lt;blank&gt;</t>
        </is>
      </c>
      <c r="G420" t="inlineStr">
        <is>
          <t>Name:S24290DE;FS Account:S24290DE;Movement Types:&lt;blank&gt;</t>
        </is>
      </c>
    </row>
    <row r="421">
      <c r="A421" t="inlineStr">
        <is>
          <t>S144_00</t>
        </is>
      </c>
      <c r="B421" s="5" t="inlineStr">
        <is>
          <t>Match</t>
        </is>
      </c>
      <c r="C421" t="inlineStr">
        <is>
          <t>VAL_YTD(SFV10161)&lt;&gt;0</t>
        </is>
      </c>
      <c r="D421" t="inlineStr">
        <is>
          <t>VAL_YTD(SFV10161)&lt;&gt;0</t>
        </is>
      </c>
      <c r="E421" s="5" t="inlineStr">
        <is>
          <t>Match</t>
        </is>
      </c>
      <c r="F421" t="inlineStr">
        <is>
          <t>Name:SFV10161;FS Account:SFV10161;Movement Types:&lt;blank&gt;</t>
        </is>
      </c>
      <c r="G421" t="inlineStr">
        <is>
          <t>Name:SFV10161;FS Account:SFV10161;Movement Types:&lt;blank&gt;</t>
        </is>
      </c>
    </row>
    <row r="422">
      <c r="A422" t="inlineStr">
        <is>
          <t>S144_70</t>
        </is>
      </c>
      <c r="B422" s="5" t="inlineStr">
        <is>
          <t>Match</t>
        </is>
      </c>
      <c r="C422" t="inlineStr">
        <is>
          <t>VAL_YTD(S24340DE)&lt;&gt;0</t>
        </is>
      </c>
      <c r="D422" t="inlineStr">
        <is>
          <t>VAL_YTD(S24340DE)&lt;&gt;0</t>
        </is>
      </c>
      <c r="E422" s="5" t="inlineStr">
        <is>
          <t>Match</t>
        </is>
      </c>
      <c r="F422" t="inlineStr">
        <is>
          <t>Name:S24340DE;FS Account:S24340DE;Movement Types:&lt;blank&gt;</t>
        </is>
      </c>
      <c r="G422" t="inlineStr">
        <is>
          <t>Name:S24340DE;FS Account:S24340DE;Movement Types:&lt;blank&gt;</t>
        </is>
      </c>
    </row>
    <row r="423">
      <c r="A423" t="inlineStr">
        <is>
          <t>S145_00</t>
        </is>
      </c>
      <c r="B423" s="5" t="inlineStr">
        <is>
          <t>Match</t>
        </is>
      </c>
      <c r="C423" t="inlineStr">
        <is>
          <t>VAL_YTD(SFV10171)&lt;&gt;0</t>
        </is>
      </c>
      <c r="D423" t="inlineStr">
        <is>
          <t>VAL_YTD(SFV10171)&lt;&gt;0</t>
        </is>
      </c>
      <c r="E423" s="5" t="inlineStr">
        <is>
          <t>Match</t>
        </is>
      </c>
      <c r="F423" t="inlineStr">
        <is>
          <t>Name:SFV10171;FS Account:SFV10171;Movement Types:&lt;blank&gt;</t>
        </is>
      </c>
      <c r="G423" t="inlineStr">
        <is>
          <t>Name:SFV10171;FS Account:SFV10171;Movement Types:&lt;blank&gt;</t>
        </is>
      </c>
    </row>
    <row r="424">
      <c r="A424" t="inlineStr">
        <is>
          <t>S145_70</t>
        </is>
      </c>
      <c r="B424" s="5" t="inlineStr">
        <is>
          <t>Match</t>
        </is>
      </c>
      <c r="C424" t="inlineStr">
        <is>
          <t>VAL_YTD(S24350DE)&lt;&gt;0</t>
        </is>
      </c>
      <c r="D424" t="inlineStr">
        <is>
          <t>VAL_YTD(S24350DE)&lt;&gt;0</t>
        </is>
      </c>
      <c r="E424" s="5" t="inlineStr">
        <is>
          <t>Match</t>
        </is>
      </c>
      <c r="F424" t="inlineStr">
        <is>
          <t>Name:S24350DE;FS Account:S24350DE;Movement Types:&lt;blank&gt;</t>
        </is>
      </c>
      <c r="G424" t="inlineStr">
        <is>
          <t>Name:S24350DE;FS Account:S24350DE;Movement Types:&lt;blank&gt;</t>
        </is>
      </c>
    </row>
    <row r="425">
      <c r="A425" t="inlineStr">
        <is>
          <t>S146_00</t>
        </is>
      </c>
      <c r="B425" s="5" t="inlineStr">
        <is>
          <t>Match</t>
        </is>
      </c>
      <c r="C425" t="inlineStr">
        <is>
          <t>VAL_YTD(SFV10181)&lt;&gt;0</t>
        </is>
      </c>
      <c r="D425" t="inlineStr">
        <is>
          <t>VAL_YTD(SFV10181)&lt;&gt;0</t>
        </is>
      </c>
      <c r="E425" s="5" t="inlineStr">
        <is>
          <t>Match</t>
        </is>
      </c>
      <c r="F425" t="inlineStr">
        <is>
          <t>Name:SFV10181;FS Account:SFV10181;Movement Types:&lt;blank&gt;</t>
        </is>
      </c>
      <c r="G425" t="inlineStr">
        <is>
          <t>Name:SFV10181;FS Account:SFV10181;Movement Types:&lt;blank&gt;</t>
        </is>
      </c>
    </row>
    <row r="426">
      <c r="A426" t="inlineStr">
        <is>
          <t>S147_00</t>
        </is>
      </c>
      <c r="B426" s="5" t="inlineStr">
        <is>
          <t>Match</t>
        </is>
      </c>
      <c r="C426" t="inlineStr">
        <is>
          <t>VAL_YTD(SFV10191)&lt;&gt;0</t>
        </is>
      </c>
      <c r="D426" t="inlineStr">
        <is>
          <t>VAL_YTD(SFV10191)&lt;&gt;0</t>
        </is>
      </c>
      <c r="E426" s="5" t="inlineStr">
        <is>
          <t>Match</t>
        </is>
      </c>
      <c r="F426" t="inlineStr">
        <is>
          <t>Name:SFV10191;FS Account:SFV10191;Movement Types:&lt;blank&gt;</t>
        </is>
      </c>
      <c r="G426" t="inlineStr">
        <is>
          <t>Name:SFV10191;FS Account:SFV10191;Movement Types:&lt;blank&gt;</t>
        </is>
      </c>
    </row>
    <row r="427">
      <c r="A427" t="inlineStr">
        <is>
          <t>S149_00</t>
        </is>
      </c>
      <c r="B427" s="5" t="inlineStr">
        <is>
          <t>Match</t>
        </is>
      </c>
      <c r="C427" t="inlineStr">
        <is>
          <t>VAL_YTD(SFV10221)&lt;&gt;0</t>
        </is>
      </c>
      <c r="D427" t="inlineStr">
        <is>
          <t>VAL_YTD(SFV10221)&lt;&gt;0</t>
        </is>
      </c>
      <c r="E427" s="5" t="inlineStr">
        <is>
          <t>Match</t>
        </is>
      </c>
      <c r="F427" t="inlineStr">
        <is>
          <t>Name:SFV10221;FS Account:SFV10221;Movement Types:&lt;blank&gt;</t>
        </is>
      </c>
      <c r="G427" t="inlineStr">
        <is>
          <t>Name:SFV10221;FS Account:SFV10221;Movement Types:&lt;blank&gt;</t>
        </is>
      </c>
    </row>
    <row r="428">
      <c r="A428" t="inlineStr">
        <is>
          <t>S149_70</t>
        </is>
      </c>
      <c r="B428" s="5" t="inlineStr">
        <is>
          <t>Match</t>
        </is>
      </c>
      <c r="C428" t="inlineStr">
        <is>
          <t>VAL_YTD(S24760DE)&lt;&gt;0</t>
        </is>
      </c>
      <c r="D428" t="inlineStr">
        <is>
          <t>VAL_YTD(S24760DE)&lt;&gt;0</t>
        </is>
      </c>
      <c r="E428" s="5" t="inlineStr">
        <is>
          <t>Match</t>
        </is>
      </c>
      <c r="F428" t="inlineStr">
        <is>
          <t>Name:S24760DE;FS Account:S24760DE;Movement Types:&lt;blank&gt;</t>
        </is>
      </c>
      <c r="G428" t="inlineStr">
        <is>
          <t>Name:S24760DE;FS Account:S24760DE;Movement Types:&lt;blank&gt;</t>
        </is>
      </c>
    </row>
    <row r="429">
      <c r="A429" t="inlineStr">
        <is>
          <t>S150_70</t>
        </is>
      </c>
      <c r="B429" s="5" t="inlineStr">
        <is>
          <t>Match</t>
        </is>
      </c>
      <c r="C429" t="inlineStr">
        <is>
          <t>VAL_YTD(S24710DE)&lt;&gt;0</t>
        </is>
      </c>
      <c r="D429" t="inlineStr">
        <is>
          <t>VAL_YTD(S24710DE)&lt;&gt;0</t>
        </is>
      </c>
      <c r="E429" s="5" t="inlineStr">
        <is>
          <t>Match</t>
        </is>
      </c>
      <c r="F429" t="inlineStr">
        <is>
          <t>Name:S24710DE;FS Account:S24710DE;Movement Types:&lt;blank&gt;</t>
        </is>
      </c>
      <c r="G429" t="inlineStr">
        <is>
          <t>Name:S24710DE;FS Account:S24710DE;Movement Types:&lt;blank&gt;</t>
        </is>
      </c>
    </row>
    <row r="430">
      <c r="A430" t="inlineStr">
        <is>
          <t>S154_00</t>
        </is>
      </c>
      <c r="B430" s="5" t="inlineStr">
        <is>
          <t>Match</t>
        </is>
      </c>
      <c r="C430" t="inlineStr">
        <is>
          <t>VAL_YTD(SFV13101)&lt;&gt;0</t>
        </is>
      </c>
      <c r="D430" t="inlineStr">
        <is>
          <t>VAL_YTD(SFV13101)&lt;&gt;0</t>
        </is>
      </c>
      <c r="E430" s="5" t="inlineStr">
        <is>
          <t>Match</t>
        </is>
      </c>
      <c r="F430" t="inlineStr">
        <is>
          <t>Name:SFV13101;FS Account:SFV13101;Movement Types:&lt;blank&gt;</t>
        </is>
      </c>
      <c r="G430" t="inlineStr">
        <is>
          <t>Name:SFV13101;FS Account:SFV13101;Movement Types:&lt;blank&gt;</t>
        </is>
      </c>
    </row>
    <row r="431">
      <c r="A431" t="inlineStr">
        <is>
          <t>S202_00</t>
        </is>
      </c>
      <c r="B431" s="5" t="inlineStr">
        <is>
          <t>Match</t>
        </is>
      </c>
      <c r="C431" t="inlineStr">
        <is>
          <t>ABS(VAL_YTD(S71247))&gt;=CONST(5,'USD','E')</t>
        </is>
      </c>
      <c r="D431" t="inlineStr">
        <is>
          <t>ABS(VAL_YTD(S71247))&gt;=CONST(5,'USD','E')</t>
        </is>
      </c>
      <c r="E431" s="5" t="inlineStr">
        <is>
          <t>Match</t>
        </is>
      </c>
      <c r="F431" t="inlineStr">
        <is>
          <t>Name:S71247;FS Account:S71247;Movement Types:&lt;blank&gt;</t>
        </is>
      </c>
      <c r="G431" t="inlineStr">
        <is>
          <t>Name:S71247;FS Account:S71247;Movement Types:&lt;blank&gt;</t>
        </is>
      </c>
    </row>
    <row r="432">
      <c r="A432" t="inlineStr">
        <is>
          <t>S276_00</t>
        </is>
      </c>
      <c r="B432" s="5" t="inlineStr">
        <is>
          <t>Match</t>
        </is>
      </c>
      <c r="C432" t="inlineStr">
        <is>
          <t>VAL_YTD(S10701ffToMM38)=0</t>
        </is>
      </c>
      <c r="D432" t="inlineStr">
        <is>
          <t>VAL_YTD(S10701ffToMM38)=0</t>
        </is>
      </c>
      <c r="E432" s="5" t="inlineStr">
        <is>
          <t>Match</t>
        </is>
      </c>
      <c r="F432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432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433">
      <c r="A433" t="inlineStr">
        <is>
          <t>S294_00</t>
        </is>
      </c>
      <c r="B433" s="5" t="inlineStr">
        <is>
          <t>Match</t>
        </is>
      </c>
      <c r="C433" t="inlineStr">
        <is>
          <t>VAL_YTD(SL30338ffToMF35)=0</t>
        </is>
      </c>
      <c r="D433" t="inlineStr">
        <is>
          <t>VAL_YTD(SL30338ffToMF35)=0</t>
        </is>
      </c>
      <c r="E433" s="5" t="inlineStr">
        <is>
          <t>Match</t>
        </is>
      </c>
      <c r="F433" t="inlineStr">
        <is>
          <t>Name:SL30338ffToMF35;FS Account:SL30338^SL30339^SL30346^SL31330^SL31332^SL31333^SL31334^SL31335^SL31336^SL31337^SL31347^SL31348;Movement Types:F35</t>
        </is>
      </c>
      <c r="G433" t="inlineStr">
        <is>
          <t>Name:SL30338ffToMF35;FS Account:SL30338^SL30339^SL30346^SL31330^SL31332^SL31333^SL31334^SL31335^SL31336^SL31337^SL31347^SL31348;Movement Types:F35</t>
        </is>
      </c>
    </row>
    <row r="434">
      <c r="A434" t="inlineStr">
        <is>
          <t>S303_00</t>
        </is>
      </c>
      <c r="B434" s="5" t="inlineStr">
        <is>
          <t>Match</t>
        </is>
      </c>
      <c r="C434" t="inlineStr">
        <is>
          <t>VAL_YTD(SFV25751)&lt;&gt;0</t>
        </is>
      </c>
      <c r="D434" t="inlineStr">
        <is>
          <t>VAL_YTD(SFV25751)&lt;&gt;0</t>
        </is>
      </c>
      <c r="E434" s="5" t="inlineStr">
        <is>
          <t>Match</t>
        </is>
      </c>
      <c r="F434" t="inlineStr">
        <is>
          <t>Name:SFV25751;FS Account:SFV25751;Movement Types:&lt;blank&gt;</t>
        </is>
      </c>
      <c r="G434" t="inlineStr">
        <is>
          <t>Name:SFV25751;FS Account:SFV25751;Movement Types:&lt;blank&gt;</t>
        </is>
      </c>
    </row>
    <row r="435">
      <c r="A435" t="inlineStr">
        <is>
          <t>S304_00</t>
        </is>
      </c>
      <c r="B435" s="5" t="inlineStr">
        <is>
          <t>Match</t>
        </is>
      </c>
      <c r="C435" t="inlineStr">
        <is>
          <t>VAL_YTD(SFV25781)&lt;&gt;0</t>
        </is>
      </c>
      <c r="D435" t="inlineStr">
        <is>
          <t>VAL_YTD(SFV25781)&lt;&gt;0</t>
        </is>
      </c>
      <c r="E435" s="5" t="inlineStr">
        <is>
          <t>Match</t>
        </is>
      </c>
      <c r="F435" t="inlineStr">
        <is>
          <t>Name:SFV25781;FS Account:SFV25781;Movement Types:&lt;blank&gt;</t>
        </is>
      </c>
      <c r="G435" t="inlineStr">
        <is>
          <t>Name:SFV25781;FS Account:SFV25781;Movement Types:&lt;blank&gt;</t>
        </is>
      </c>
    </row>
    <row r="436">
      <c r="A436" t="inlineStr">
        <is>
          <t>S305_00</t>
        </is>
      </c>
      <c r="B436" s="5" t="inlineStr">
        <is>
          <t>Match</t>
        </is>
      </c>
      <c r="C436" t="inlineStr">
        <is>
          <t>VAL_YTD(SFV25761)&lt;&gt;0</t>
        </is>
      </c>
      <c r="D436" t="inlineStr">
        <is>
          <t>VAL_YTD(SFV25761)&lt;&gt;0</t>
        </is>
      </c>
      <c r="E436" s="5" t="inlineStr">
        <is>
          <t>Match</t>
        </is>
      </c>
      <c r="F436" t="inlineStr">
        <is>
          <t>Name:SFV25761;FS Account:SFV25761;Movement Types:&lt;blank&gt;</t>
        </is>
      </c>
      <c r="G436" t="inlineStr">
        <is>
          <t>Name:SFV25761;FS Account:SFV25761;Movement Types:&lt;blank&gt;</t>
        </is>
      </c>
    </row>
    <row r="437">
      <c r="A437" t="inlineStr">
        <is>
          <t>S319_00</t>
        </is>
      </c>
      <c r="B437" s="5" t="inlineStr">
        <is>
          <t>Match</t>
        </is>
      </c>
      <c r="C437" t="inlineStr">
        <is>
          <t>VAL_YTD(S25653)-VAL_YTD(S10911ff)&gt;=0</t>
        </is>
      </c>
      <c r="D437" t="inlineStr">
        <is>
          <t>VAL_YTD(S25653)-VAL_YTD(S10911ff)&gt;=0</t>
        </is>
      </c>
      <c r="E437" s="5" t="inlineStr">
        <is>
          <t>Match</t>
        </is>
      </c>
      <c r="F437" t="inlineStr">
        <is>
          <t>Name:S25653;FS Account:S25653;Movement Types:&lt;blank&gt;|Name:S10911ff;FS Account:S10911^S10931;Movement Types:&lt;blank&gt;</t>
        </is>
      </c>
      <c r="G437" t="inlineStr">
        <is>
          <t>Name:S25653;FS Account:S25653;Movement Types:&lt;blank&gt;|Name:S10911ff;FS Account:S10911^S10931;Movement Types:&lt;blank&gt;</t>
        </is>
      </c>
    </row>
    <row r="438">
      <c r="A438" t="inlineStr">
        <is>
          <t>S363_00</t>
        </is>
      </c>
      <c r="B438" s="5" t="inlineStr">
        <is>
          <t>Match</t>
        </is>
      </c>
      <c r="C438" t="inlineStr">
        <is>
          <t>VAL_YTD(SFV25741)&lt;&gt;0</t>
        </is>
      </c>
      <c r="D438" t="inlineStr">
        <is>
          <t>VAL_YTD(SFV25741)&lt;&gt;0</t>
        </is>
      </c>
      <c r="E438" s="5" t="inlineStr">
        <is>
          <t>Match</t>
        </is>
      </c>
      <c r="F438" t="inlineStr">
        <is>
          <t>Name:SFV25741;FS Account:SFV25741;Movement Types:&lt;blank&gt;</t>
        </is>
      </c>
      <c r="G438" t="inlineStr">
        <is>
          <t>Name:SFV25741;FS Account:SFV25741;Movement Types:&lt;blank&gt;</t>
        </is>
      </c>
    </row>
    <row r="439">
      <c r="A439" t="inlineStr">
        <is>
          <t>S365_00</t>
        </is>
      </c>
      <c r="B439" s="5" t="inlineStr">
        <is>
          <t>Match</t>
        </is>
      </c>
      <c r="C439" t="inlineStr">
        <is>
          <t>VAL_YTD(SFV25791)&lt;&gt;0</t>
        </is>
      </c>
      <c r="D439" t="inlineStr">
        <is>
          <t>VAL_YTD(SFV25791)&lt;&gt;0</t>
        </is>
      </c>
      <c r="E439" s="5" t="inlineStr">
        <is>
          <t>Match</t>
        </is>
      </c>
      <c r="F439" t="inlineStr">
        <is>
          <t>Name:SFV25791;FS Account:SFV25791;Movement Types:&lt;blank&gt;</t>
        </is>
      </c>
      <c r="G439" t="inlineStr">
        <is>
          <t>Name:SFV25791;FS Account:SFV25791;Movement Types:&lt;blank&gt;</t>
        </is>
      </c>
    </row>
    <row r="440">
      <c r="A440" t="inlineStr">
        <is>
          <t>S366_00</t>
        </is>
      </c>
      <c r="B440" s="5" t="inlineStr">
        <is>
          <t>Match</t>
        </is>
      </c>
      <c r="C440" t="inlineStr">
        <is>
          <t>VAL_YTD(S71099ToM701ff)&gt;0</t>
        </is>
      </c>
      <c r="D440" t="inlineStr">
        <is>
          <t>VAL_YTD(S71099ToM701ff)&gt;0</t>
        </is>
      </c>
      <c r="E440" s="5" t="inlineStr">
        <is>
          <t>Match</t>
        </is>
      </c>
      <c r="F440" t="inlineStr">
        <is>
          <t>Name:S71099ToM701ff;FS Account:S71099;Movement Types:701^702^703^731^732^733</t>
        </is>
      </c>
      <c r="G440" t="inlineStr">
        <is>
          <t>Name:S71099ToM701ff;FS Account:S71099;Movement Types:701^702^703^731^732^733</t>
        </is>
      </c>
    </row>
    <row r="441">
      <c r="A441" t="inlineStr">
        <is>
          <t>S376_00</t>
        </is>
      </c>
      <c r="B441" s="5" t="inlineStr">
        <is>
          <t>Match</t>
        </is>
      </c>
      <c r="C441" t="inlineStr">
        <is>
          <t>VAL_YTD(S71106)&gt;0</t>
        </is>
      </c>
      <c r="D441" t="inlineStr">
        <is>
          <t>VAL_YTD(S71106)&gt;0</t>
        </is>
      </c>
      <c r="E441" s="5" t="inlineStr">
        <is>
          <t>Match</t>
        </is>
      </c>
      <c r="F441" t="inlineStr">
        <is>
          <t>Name:S71106;FS Account:S71106;Movement Types:&lt;blank&gt;</t>
        </is>
      </c>
      <c r="G441" t="inlineStr">
        <is>
          <t>Name:S71106;FS Account:S71106;Movement Types:&lt;blank&gt;</t>
        </is>
      </c>
    </row>
    <row r="442">
      <c r="A442" t="inlineStr">
        <is>
          <t>S410_00</t>
        </is>
      </c>
      <c r="B442" s="5" t="inlineStr">
        <is>
          <t>Match</t>
        </is>
      </c>
      <c r="C442" t="inlineStr">
        <is>
          <t>VAL_YTD(STC49056)&lt;CONST(10000000,'USD','E')</t>
        </is>
      </c>
      <c r="D442" t="inlineStr">
        <is>
          <t>VAL_YTD(STC49056)&lt;CONST(10000000,'USD','E')</t>
        </is>
      </c>
      <c r="E442" s="5" t="inlineStr">
        <is>
          <t>Match</t>
        </is>
      </c>
      <c r="F442" t="inlineStr">
        <is>
          <t>Name:STC49056;FS Account:STC49056;Movement Types:&lt;blank&gt;</t>
        </is>
      </c>
      <c r="G442" t="inlineStr">
        <is>
          <t>Name:STC49056;FS Account:STC49056;Movement Types:&lt;blank&gt;</t>
        </is>
      </c>
    </row>
    <row r="443">
      <c r="A443" t="inlineStr">
        <is>
          <t>S411_00</t>
        </is>
      </c>
      <c r="B443" s="5" t="inlineStr">
        <is>
          <t>Match</t>
        </is>
      </c>
      <c r="C443" t="inlineStr">
        <is>
          <t>VAL_YTD(STC49068)&lt;CONST(10000000,'USD','E')</t>
        </is>
      </c>
      <c r="D443" t="inlineStr">
        <is>
          <t>VAL_YTD(STC49068)&lt;CONST(10000000,'USD','E')</t>
        </is>
      </c>
      <c r="E443" s="5" t="inlineStr">
        <is>
          <t>Match</t>
        </is>
      </c>
      <c r="F443" t="inlineStr">
        <is>
          <t>Name:STC49068;FS Account:STC49068;Movement Types:&lt;blank&gt;</t>
        </is>
      </c>
      <c r="G443" t="inlineStr">
        <is>
          <t>Name:STC49068;FS Account:STC49068;Movement Types:&lt;blank&gt;</t>
        </is>
      </c>
    </row>
    <row r="444">
      <c r="A444" t="inlineStr">
        <is>
          <t>S454_00</t>
        </is>
      </c>
      <c r="B444" s="5" t="inlineStr">
        <is>
          <t>Match</t>
        </is>
      </c>
      <c r="C444" t="inlineStr">
        <is>
          <t>VAL_YTD(SFV25131)&lt;&gt;0</t>
        </is>
      </c>
      <c r="D444" t="inlineStr">
        <is>
          <t>VAL_YTD(SFV25131)&lt;&gt;0</t>
        </is>
      </c>
      <c r="E444" s="5" t="inlineStr">
        <is>
          <t>Match</t>
        </is>
      </c>
      <c r="F444" t="inlineStr">
        <is>
          <t>Name:SFV25131;FS Account:SFV25131;Movement Types:&lt;blank&gt;</t>
        </is>
      </c>
      <c r="G444" t="inlineStr">
        <is>
          <t>Name:SFV25131;FS Account:SFV25131;Movement Types:&lt;blank&gt;</t>
        </is>
      </c>
    </row>
    <row r="445">
      <c r="A445" t="inlineStr">
        <is>
          <t>S504_00</t>
        </is>
      </c>
      <c r="B445" s="5" t="inlineStr">
        <is>
          <t>Match</t>
        </is>
      </c>
      <c r="C445" t="inlineStr">
        <is>
          <t>VAL_YTD(SL30338ffToMF42ff)=0</t>
        </is>
      </c>
      <c r="D445" t="inlineStr">
        <is>
          <t>VAL_YTD(SL30338ffToMF42ff)=0</t>
        </is>
      </c>
      <c r="E445" s="5" t="inlineStr">
        <is>
          <t>Match</t>
        </is>
      </c>
      <c r="F445" t="inlineStr">
        <is>
          <t>Name:SL30338ffToMF42ff;FS Account:SL30338^SL30339^SL30340^SL30341^SL30344^SL30346^SL31330^SL31332^SL31333^SL31334^SL31336^SL31337;Movement Types:F42^F43</t>
        </is>
      </c>
      <c r="G445" t="inlineStr">
        <is>
          <t>Name:SL30338ffToMF42ff;FS Account:SL30338^SL30339^SL30340^SL30341^SL30344^SL30346^SL31330^SL31332^SL31333^SL31334^SL31336^SL31337;Movement Types:F42^F43</t>
        </is>
      </c>
    </row>
    <row r="446">
      <c r="A446" t="inlineStr">
        <is>
          <t>S507_00</t>
        </is>
      </c>
      <c r="B446" s="5" t="inlineStr">
        <is>
          <t>Match</t>
        </is>
      </c>
      <c r="C446" t="inlineStr">
        <is>
          <t>VAL_YTD(S25683)-VAL_YTD(S10981ff)&gt;=0</t>
        </is>
      </c>
      <c r="D446" t="inlineStr">
        <is>
          <t>VAL_YTD(S25683)-VAL_YTD(S10981ff)&gt;=0</t>
        </is>
      </c>
      <c r="E446" s="5" t="inlineStr">
        <is>
          <t>Match</t>
        </is>
      </c>
      <c r="F446" t="inlineStr">
        <is>
          <t>Name:S25683;FS Account:S25683;Movement Types:&lt;blank&gt;|Name:S10981ff;FS Account:S10981^S10991;Movement Types:&lt;blank&gt;</t>
        </is>
      </c>
      <c r="G446" t="inlineStr">
        <is>
          <t>Name:S25683;FS Account:S25683;Movement Types:&lt;blank&gt;|Name:S10981ff;FS Account:S10981^S10991;Movement Types:&lt;blank&gt;</t>
        </is>
      </c>
    </row>
    <row r="447">
      <c r="A447" t="inlineStr">
        <is>
          <t>S575_00</t>
        </is>
      </c>
      <c r="B447" s="5" t="inlineStr">
        <is>
          <t>Match</t>
        </is>
      </c>
      <c r="C447" t="inlineStr">
        <is>
          <t>VAL_YTD(S71042ffToM731ff)&gt;0</t>
        </is>
      </c>
      <c r="D447" t="inlineStr">
        <is>
          <t>VAL_YTD(S71042ffToM731ff)&gt;0</t>
        </is>
      </c>
      <c r="E447" s="5" t="inlineStr">
        <is>
          <t>Match</t>
        </is>
      </c>
      <c r="F447" t="inlineStr">
        <is>
          <t>Name:S71042ffToM731ff;FS Account:S71042^S71044^S71060^S71061^S71069^S71089;Movement Types:731^732^733</t>
        </is>
      </c>
      <c r="G447" t="inlineStr">
        <is>
          <t>Name:S71042ffToM731ff;FS Account:S71042^S71044^S71060^S71061^S71069^S71089;Movement Types:731^732^733</t>
        </is>
      </c>
    </row>
    <row r="448">
      <c r="A448" t="inlineStr">
        <is>
          <t>S576_00</t>
        </is>
      </c>
      <c r="B448" s="5" t="inlineStr">
        <is>
          <t>Match</t>
        </is>
      </c>
      <c r="C448" t="inlineStr">
        <is>
          <t>VAL_YTD(S71041ffToM731ff)=0</t>
        </is>
      </c>
      <c r="D448" t="inlineStr">
        <is>
          <t>VAL_YTD(S71041ffToM731ff)=0</t>
        </is>
      </c>
      <c r="E448" s="5" t="inlineStr">
        <is>
          <t>Match</t>
        </is>
      </c>
      <c r="F448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448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449">
      <c r="A449" t="inlineStr">
        <is>
          <t>S577_00</t>
        </is>
      </c>
      <c r="B449" s="5" t="inlineStr">
        <is>
          <t>Match</t>
        </is>
      </c>
      <c r="C449" t="inlineStr">
        <is>
          <t>VAL_YTD(S71072ff)=0</t>
        </is>
      </c>
      <c r="D449" t="inlineStr">
        <is>
          <t>VAL_YTD(S71072ff)=0</t>
        </is>
      </c>
      <c r="E449" s="5" t="inlineStr">
        <is>
          <t>Match</t>
        </is>
      </c>
      <c r="F449" t="inlineStr">
        <is>
          <t>Name:S71072ff;FS Account:S71072^S71075;Movement Types:&lt;blank&gt;</t>
        </is>
      </c>
      <c r="G449" t="inlineStr">
        <is>
          <t>Name:S71072ff;FS Account:S71072^S71075;Movement Types:&lt;blank&gt;</t>
        </is>
      </c>
    </row>
    <row r="450">
      <c r="A450" t="inlineStr">
        <is>
          <t>S585_00</t>
        </is>
      </c>
      <c r="B450" s="5" t="inlineStr">
        <is>
          <t>Match</t>
        </is>
      </c>
      <c r="C450" t="inlineStr">
        <is>
          <t>ABS(VAL_YTD(S71246))&gt;=CONST(5,'USD','E')</t>
        </is>
      </c>
      <c r="D450" t="inlineStr">
        <is>
          <t>ABS(VAL_YTD(S71246))&gt;=CONST(5,'USD','E')</t>
        </is>
      </c>
      <c r="E450" s="5" t="inlineStr">
        <is>
          <t>Match</t>
        </is>
      </c>
      <c r="F450" t="inlineStr">
        <is>
          <t>Name:S71246;FS Account:S71246;Movement Types:&lt;blank&gt;</t>
        </is>
      </c>
      <c r="G450" t="inlineStr">
        <is>
          <t>Name:S71246;FS Account:S71246;Movement Types:&lt;blank&gt;</t>
        </is>
      </c>
    </row>
    <row r="451">
      <c r="A451" t="inlineStr">
        <is>
          <t>S590_00</t>
        </is>
      </c>
      <c r="B451" s="5" t="inlineStr">
        <is>
          <t>Match</t>
        </is>
      </c>
      <c r="C451" t="inlineStr">
        <is>
          <t>VAL_YTD(SFV10381)&lt;&gt;0</t>
        </is>
      </c>
      <c r="D451" t="inlineStr">
        <is>
          <t>VAL_YTD(SFV10381)&lt;&gt;0</t>
        </is>
      </c>
      <c r="E451" s="5" t="inlineStr">
        <is>
          <t>Match</t>
        </is>
      </c>
      <c r="F451" t="inlineStr">
        <is>
          <t>Name:SFV10381;FS Account:SFV10381;Movement Types:&lt;blank&gt;</t>
        </is>
      </c>
      <c r="G451" t="inlineStr">
        <is>
          <t>Name:SFV10381;FS Account:SFV10381;Movement Types:&lt;blank&gt;</t>
        </is>
      </c>
    </row>
    <row r="452">
      <c r="A452" t="inlineStr">
        <is>
          <t>S591_00</t>
        </is>
      </c>
      <c r="B452" s="5" t="inlineStr">
        <is>
          <t>Match</t>
        </is>
      </c>
      <c r="C452" t="inlineStr">
        <is>
          <t>VAL_YTD(SFV10391)&lt;&gt;0</t>
        </is>
      </c>
      <c r="D452" t="inlineStr">
        <is>
          <t>VAL_YTD(SFV10391)&lt;&gt;0</t>
        </is>
      </c>
      <c r="E452" s="5" t="inlineStr">
        <is>
          <t>Match</t>
        </is>
      </c>
      <c r="F452" t="inlineStr">
        <is>
          <t>Name:SFV10391;FS Account:SFV10391;Movement Types:&lt;blank&gt;</t>
        </is>
      </c>
      <c r="G452" t="inlineStr">
        <is>
          <t>Name:SFV10391;FS Account:SFV10391;Movement Types:&lt;blank&gt;</t>
        </is>
      </c>
    </row>
    <row r="453">
      <c r="A453" t="inlineStr">
        <is>
          <t>S592_00</t>
        </is>
      </c>
      <c r="B453" s="5" t="inlineStr">
        <is>
          <t>Match</t>
        </is>
      </c>
      <c r="C453" t="inlineStr">
        <is>
          <t>VAL_YTD(SFV10461)&lt;&gt;0</t>
        </is>
      </c>
      <c r="D453" t="inlineStr">
        <is>
          <t>VAL_YTD(SFV10461)&lt;&gt;0</t>
        </is>
      </c>
      <c r="E453" s="5" t="inlineStr">
        <is>
          <t>Match</t>
        </is>
      </c>
      <c r="F453" t="inlineStr">
        <is>
          <t>Name:SFV10461;FS Account:SFV10461;Movement Types:&lt;blank&gt;</t>
        </is>
      </c>
      <c r="G453" t="inlineStr">
        <is>
          <t>Name:SFV10461;FS Account:SFV10461;Movement Types:&lt;blank&gt;</t>
        </is>
      </c>
    </row>
    <row r="454">
      <c r="A454" t="inlineStr">
        <is>
          <t>S595_00</t>
        </is>
      </c>
      <c r="B454" s="5" t="inlineStr">
        <is>
          <t>Match</t>
        </is>
      </c>
      <c r="C454" t="inlineStr">
        <is>
          <t>VAL_YTD(SFV13361)&lt;&gt;0</t>
        </is>
      </c>
      <c r="D454" t="inlineStr">
        <is>
          <t>VAL_YTD(SFV13361)&lt;&gt;0</t>
        </is>
      </c>
      <c r="E454" s="5" t="inlineStr">
        <is>
          <t>Match</t>
        </is>
      </c>
      <c r="F454" t="inlineStr">
        <is>
          <t>Name:SFV13361;FS Account:SFV13361;Movement Types:&lt;blank&gt;</t>
        </is>
      </c>
      <c r="G454" t="inlineStr">
        <is>
          <t>Name:SFV13361;FS Account:SFV13361;Movement Types:&lt;blank&gt;</t>
        </is>
      </c>
    </row>
    <row r="455">
      <c r="A455" t="inlineStr">
        <is>
          <t>S652_00</t>
        </is>
      </c>
      <c r="B455" s="5" t="inlineStr">
        <is>
          <t>Match</t>
        </is>
      </c>
      <c r="C455" t="inlineStr">
        <is>
          <t>ABS(VAL_YTD(20121ff)-VAL_YTD(S60601))&lt;=CONST(5,'USD','E')</t>
        </is>
      </c>
      <c r="D455" t="inlineStr">
        <is>
          <t>ABS(VAL_YTD(20121ff)-VAL_YTD(S60601))&lt;=CONST(5,'USD','E')</t>
        </is>
      </c>
      <c r="E455" s="5" t="inlineStr">
        <is>
          <t>Match</t>
        </is>
      </c>
      <c r="F45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45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456">
      <c r="A456" t="inlineStr">
        <is>
          <t>S653_00</t>
        </is>
      </c>
      <c r="B456" s="5" t="inlineStr">
        <is>
          <t>Match</t>
        </is>
      </c>
      <c r="C456" t="inlineStr">
        <is>
          <t>ABS(VAL_YTD(23211ff)-VAL_YTD(S60602))&lt;=CONST(5,'USD','E')</t>
        </is>
      </c>
      <c r="D456" t="inlineStr">
        <is>
          <t>ABS(VAL_YTD(23211ff)-VAL_YTD(S60602))&lt;=CONST(5,'USD','E')</t>
        </is>
      </c>
      <c r="E456" s="5" t="inlineStr">
        <is>
          <t>Match</t>
        </is>
      </c>
      <c r="F456" t="inlineStr">
        <is>
          <t>Name:23211ff;FS Account:23211^23231^23841^23851^23881^23891;Movement Types:&lt;blank&gt;|Name:S60602;FS Account:S60602;Movement Types:&lt;blank&gt;</t>
        </is>
      </c>
      <c r="G456" t="inlineStr">
        <is>
          <t>Name:23211ff;FS Account:23211^23231^23841^23851^23881^23891;Movement Types:&lt;blank&gt;|Name:S60602;FS Account:S60602;Movement Types:&lt;blank&gt;</t>
        </is>
      </c>
    </row>
    <row r="457">
      <c r="A457" t="inlineStr">
        <is>
          <t>S654_00</t>
        </is>
      </c>
      <c r="B457" s="5" t="inlineStr">
        <is>
          <t>Match</t>
        </is>
      </c>
      <c r="C457" t="inlineStr">
        <is>
          <t>ABS(VAL_YTD(20001ff)-VAL_YTD(S60603))&lt;=CONST(5,'USD','E')</t>
        </is>
      </c>
      <c r="D457" t="inlineStr">
        <is>
          <t>ABS(VAL_YTD(20001ff)-VAL_YTD(S60603))&lt;=CONST(5,'USD','E')</t>
        </is>
      </c>
      <c r="E457" s="5" t="inlineStr">
        <is>
          <t>Match</t>
        </is>
      </c>
      <c r="F457" t="inlineStr">
        <is>
          <t>Name:20001ff;FS Account:20001^20011^20021^21311^21611^24001^24011^24021^24311^24611;Movement Types:&lt;blank&gt;|Name:S60603;FS Account:S60603;Movement Types:&lt;blank&gt;</t>
        </is>
      </c>
      <c r="G457" t="inlineStr">
        <is>
          <t>Name:20001ff;FS Account:20001^20011^20021^21311^21611^24001^24011^24021^24311^24611;Movement Types:&lt;blank&gt;|Name:S60603;FS Account:S60603;Movement Types:&lt;blank&gt;</t>
        </is>
      </c>
    </row>
    <row r="458">
      <c r="A458" t="inlineStr">
        <is>
          <t>S655_00</t>
        </is>
      </c>
      <c r="B458" s="5" t="inlineStr">
        <is>
          <t>Match</t>
        </is>
      </c>
      <c r="C458" t="inlineStr">
        <is>
          <t>ABS(VAL_YTD(20061ff)-VAL_YTD(S60604))&lt;=CONST(5,'USD','E')</t>
        </is>
      </c>
      <c r="D458" t="inlineStr">
        <is>
          <t>ABS(VAL_YTD(20061ff)-VAL_YTD(S60604))&lt;=CONST(5,'USD','E')</t>
        </is>
      </c>
      <c r="E458" s="5" t="inlineStr">
        <is>
          <t>Match</t>
        </is>
      </c>
      <c r="F458" t="inlineStr">
        <is>
          <t>Name:20061ff;FS Account:20061^20071^20081^21361^21661^24061^24071^24081^24361^24661;Movement Types:&lt;blank&gt;|Name:S60604;FS Account:S60604;Movement Types:&lt;blank&gt;</t>
        </is>
      </c>
      <c r="G458" t="inlineStr">
        <is>
          <t>Name:20061ff;FS Account:20061^20071^20081^21361^21661^24061^24071^24081^24361^24661;Movement Types:&lt;blank&gt;|Name:S60604;FS Account:S60604;Movement Types:&lt;blank&gt;</t>
        </is>
      </c>
    </row>
    <row r="459">
      <c r="A459" t="inlineStr">
        <is>
          <t>S656_00</t>
        </is>
      </c>
      <c r="B459" s="5" t="inlineStr">
        <is>
          <t>Match</t>
        </is>
      </c>
      <c r="C459" t="inlineStr">
        <is>
          <t>ABS(VAL_YTD(30251ff)-VAL_YTD(S60605))&lt;=CONST(5,'USD','E')</t>
        </is>
      </c>
      <c r="D459" t="inlineStr">
        <is>
          <t>ABS(VAL_YTD(30251ff)-VAL_YTD(S60605))&lt;=CONST(5,'USD','E')</t>
        </is>
      </c>
      <c r="E459" s="5" t="inlineStr">
        <is>
          <t>Match</t>
        </is>
      </c>
      <c r="F45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45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460">
      <c r="A460" t="inlineStr">
        <is>
          <t>S657_00</t>
        </is>
      </c>
      <c r="B460" s="5" t="inlineStr">
        <is>
          <t>Match</t>
        </is>
      </c>
      <c r="C460" t="inlineStr">
        <is>
          <t>ABS(VAL_YTD(30351ff)-VAL_YTD(S60606))&lt;=CONST(5,'USD','E')</t>
        </is>
      </c>
      <c r="D460" t="inlineStr">
        <is>
          <t>ABS(VAL_YTD(30351ff)-VAL_YTD(S60606))&lt;=CONST(5,'USD','E')</t>
        </is>
      </c>
      <c r="E460" s="5" t="inlineStr">
        <is>
          <t>Match</t>
        </is>
      </c>
      <c r="F460" t="inlineStr">
        <is>
          <t>Name:30351ff;FS Account:30351^30381^30591^30691^40641^40841;Movement Types:&lt;blank&gt;|Name:S60606;FS Account:S60606;Movement Types:&lt;blank&gt;</t>
        </is>
      </c>
      <c r="G460" t="inlineStr">
        <is>
          <t>Name:30351ff;FS Account:30351^30381^30591^30691^40641^40841;Movement Types:&lt;blank&gt;|Name:S60606;FS Account:S60606;Movement Types:&lt;blank&gt;</t>
        </is>
      </c>
    </row>
    <row r="461">
      <c r="A461" t="inlineStr">
        <is>
          <t>S658_00</t>
        </is>
      </c>
      <c r="B461" s="5" t="inlineStr">
        <is>
          <t>Match</t>
        </is>
      </c>
      <c r="C461" t="inlineStr">
        <is>
          <t>ABS(VAL_YTD(30751ff)-VAL_YTD(S60607))&lt;=CONST(5,'USD','E')</t>
        </is>
      </c>
      <c r="D461" t="inlineStr">
        <is>
          <t>ABS(VAL_YTD(30751ff)-VAL_YTD(S60607))&lt;=CONST(5,'USD','E')</t>
        </is>
      </c>
      <c r="E461" s="5" t="inlineStr">
        <is>
          <t>Match</t>
        </is>
      </c>
      <c r="F461" t="inlineStr">
        <is>
          <t>Name:30751ff;FS Account:30751^43571;Movement Types:&lt;blank&gt;|Name:S60607;FS Account:S60607;Movement Types:&lt;blank&gt;</t>
        </is>
      </c>
      <c r="G461" t="inlineStr">
        <is>
          <t>Name:30751ff;FS Account:30751^43571;Movement Types:&lt;blank&gt;|Name:S60607;FS Account:S60607;Movement Types:&lt;blank&gt;</t>
        </is>
      </c>
    </row>
    <row r="462">
      <c r="A462" t="inlineStr">
        <is>
          <t>S659_00</t>
        </is>
      </c>
      <c r="B462" s="5" t="inlineStr">
        <is>
          <t>Match</t>
        </is>
      </c>
      <c r="C462" t="inlineStr">
        <is>
          <t>ABS(VAL_YTD(30801ff)-VAL_YTD(S60608))&lt;=CONST(5,'USD','E')</t>
        </is>
      </c>
      <c r="D462" t="inlineStr">
        <is>
          <t>ABS(VAL_YTD(30801ff)-VAL_YTD(S60608))&lt;=CONST(5,'USD','E')</t>
        </is>
      </c>
      <c r="E462" s="5" t="inlineStr">
        <is>
          <t>Match</t>
        </is>
      </c>
      <c r="F462" t="inlineStr">
        <is>
          <t>Name:30801ff;FS Account:30801^43621;Movement Types:&lt;blank&gt;|Name:S60608;FS Account:S60608;Movement Types:&lt;blank&gt;</t>
        </is>
      </c>
      <c r="G462" t="inlineStr">
        <is>
          <t>Name:30801ff;FS Account:30801^43621;Movement Types:&lt;blank&gt;|Name:S60608;FS Account:S60608;Movement Types:&lt;blank&gt;</t>
        </is>
      </c>
    </row>
    <row r="463">
      <c r="A463" t="inlineStr">
        <is>
          <t>S660_00</t>
        </is>
      </c>
      <c r="B463" s="5" t="inlineStr">
        <is>
          <t>Match</t>
        </is>
      </c>
      <c r="C463" t="inlineStr">
        <is>
          <t>ABS(VAL_YTD(39371ff)-VAL_YTD(S60609))&lt;=CONST(5,'USD','E')</t>
        </is>
      </c>
      <c r="D463" t="inlineStr">
        <is>
          <t>ABS(VAL_YTD(39371ff)-VAL_YTD(S60609))&lt;=CONST(5,'USD','E')</t>
        </is>
      </c>
      <c r="E463" s="5" t="inlineStr">
        <is>
          <t>Match</t>
        </is>
      </c>
      <c r="F46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46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464">
      <c r="A464" t="inlineStr">
        <is>
          <t>S661_00</t>
        </is>
      </c>
      <c r="B464" s="5" t="inlineStr">
        <is>
          <t>Match</t>
        </is>
      </c>
      <c r="C464" t="inlineStr">
        <is>
          <t>ABS(VAL_YTD(40251ff)-VAL_YTD(S60610))&lt;=CONST(5,'USD','E')</t>
        </is>
      </c>
      <c r="D464" t="inlineStr">
        <is>
          <t>ABS(VAL_YTD(40251ff)-VAL_YTD(S60610))&lt;=CONST(5,'USD','E')</t>
        </is>
      </c>
      <c r="E464" s="5" t="inlineStr">
        <is>
          <t>Match</t>
        </is>
      </c>
      <c r="F46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46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465">
      <c r="A465" t="inlineStr">
        <is>
          <t>S662_00</t>
        </is>
      </c>
      <c r="B465" s="5" t="inlineStr">
        <is>
          <t>Match</t>
        </is>
      </c>
      <c r="C465" t="inlineStr">
        <is>
          <t>ABS(VAL_YTD(30681ff)-VAL_YTD(S60611))&lt;=CONST(5,'USD','E')</t>
        </is>
      </c>
      <c r="D465" t="inlineStr">
        <is>
          <t>ABS(VAL_YTD(30681ff)-VAL_YTD(S60611))&lt;=CONST(5,'USD','E')</t>
        </is>
      </c>
      <c r="E465" s="5" t="inlineStr">
        <is>
          <t>Match</t>
        </is>
      </c>
      <c r="F46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46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466">
      <c r="A466" t="inlineStr">
        <is>
          <t>S663_00</t>
        </is>
      </c>
      <c r="B466" s="5" t="inlineStr">
        <is>
          <t>Match</t>
        </is>
      </c>
      <c r="C466" t="inlineStr">
        <is>
          <t>ABS(VAL_YTD(30641ff)-VAL_YTD(S60612))&lt;=CONST(5,'USD','E')</t>
        </is>
      </c>
      <c r="D466" t="inlineStr">
        <is>
          <t>ABS(VAL_YTD(30641ff)-VAL_YTD(S60612))&lt;=CONST(5,'USD','E')</t>
        </is>
      </c>
      <c r="E466" s="5" t="inlineStr">
        <is>
          <t>Match</t>
        </is>
      </c>
      <c r="F46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46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467">
      <c r="A467" t="inlineStr">
        <is>
          <t>S664_00</t>
        </is>
      </c>
      <c r="B467" s="5" t="inlineStr">
        <is>
          <t>Match</t>
        </is>
      </c>
      <c r="C467" t="inlineStr">
        <is>
          <t>VAL_YTD(SFV10151)&lt;&gt;0</t>
        </is>
      </c>
      <c r="D467" t="inlineStr">
        <is>
          <t>VAL_YTD(SFV10151)&lt;&gt;0</t>
        </is>
      </c>
      <c r="E467" s="5" t="inlineStr">
        <is>
          <t>Match</t>
        </is>
      </c>
      <c r="F467" t="inlineStr">
        <is>
          <t>Name:SFV10151;FS Account:SFV10151;Movement Types:&lt;blank&gt;</t>
        </is>
      </c>
      <c r="G467" t="inlineStr">
        <is>
          <t>Name:SFV10151;FS Account:SFV10151;Movement Types:&lt;blank&gt;</t>
        </is>
      </c>
    </row>
    <row r="468">
      <c r="A468" t="inlineStr">
        <is>
          <t>S665_00</t>
        </is>
      </c>
      <c r="B468" s="5" t="inlineStr">
        <is>
          <t>Match</t>
        </is>
      </c>
      <c r="C468" t="inlineStr">
        <is>
          <t>VAL_YTD(SFV10161)&lt;&gt;0</t>
        </is>
      </c>
      <c r="D468" t="inlineStr">
        <is>
          <t>VAL_YTD(SFV10161)&lt;&gt;0</t>
        </is>
      </c>
      <c r="E468" s="5" t="inlineStr">
        <is>
          <t>Match</t>
        </is>
      </c>
      <c r="F468" t="inlineStr">
        <is>
          <t>Name:SFV10161;FS Account:SFV10161;Movement Types:&lt;blank&gt;</t>
        </is>
      </c>
      <c r="G468" t="inlineStr">
        <is>
          <t>Name:SFV10161;FS Account:SFV10161;Movement Types:&lt;blank&gt;</t>
        </is>
      </c>
    </row>
    <row r="469">
      <c r="A469" t="inlineStr">
        <is>
          <t>S666_00</t>
        </is>
      </c>
      <c r="B469" s="5" t="inlineStr">
        <is>
          <t>Match</t>
        </is>
      </c>
      <c r="C469" t="inlineStr">
        <is>
          <t>VAL_YTD(SFV10171)&lt;&gt;0</t>
        </is>
      </c>
      <c r="D469" t="inlineStr">
        <is>
          <t>VAL_YTD(SFV10171)&lt;&gt;0</t>
        </is>
      </c>
      <c r="E469" s="5" t="inlineStr">
        <is>
          <t>Match</t>
        </is>
      </c>
      <c r="F469" t="inlineStr">
        <is>
          <t>Name:SFV10171;FS Account:SFV10171;Movement Types:&lt;blank&gt;</t>
        </is>
      </c>
      <c r="G469" t="inlineStr">
        <is>
          <t>Name:SFV10171;FS Account:SFV10171;Movement Types:&lt;blank&gt;</t>
        </is>
      </c>
    </row>
    <row r="470">
      <c r="A470" t="inlineStr">
        <is>
          <t>S667_00</t>
        </is>
      </c>
      <c r="B470" s="5" t="inlineStr">
        <is>
          <t>Match</t>
        </is>
      </c>
      <c r="C470" t="inlineStr">
        <is>
          <t>VAL_YTD(SFV10181)&lt;&gt;0</t>
        </is>
      </c>
      <c r="D470" t="inlineStr">
        <is>
          <t>VAL_YTD(SFV10181)&lt;&gt;0</t>
        </is>
      </c>
      <c r="E470" s="5" t="inlineStr">
        <is>
          <t>Match</t>
        </is>
      </c>
      <c r="F470" t="inlineStr">
        <is>
          <t>Name:SFV10181;FS Account:SFV10181;Movement Types:&lt;blank&gt;</t>
        </is>
      </c>
      <c r="G470" t="inlineStr">
        <is>
          <t>Name:SFV10181;FS Account:SFV10181;Movement Types:&lt;blank&gt;</t>
        </is>
      </c>
    </row>
    <row r="471">
      <c r="A471" t="inlineStr">
        <is>
          <t>S668_00</t>
        </is>
      </c>
      <c r="B471" s="5" t="inlineStr">
        <is>
          <t>Match</t>
        </is>
      </c>
      <c r="C471" t="inlineStr">
        <is>
          <t>VAL_YTD(SFV10191)&lt;&gt;0</t>
        </is>
      </c>
      <c r="D471" t="inlineStr">
        <is>
          <t>VAL_YTD(SFV10191)&lt;&gt;0</t>
        </is>
      </c>
      <c r="E471" s="5" t="inlineStr">
        <is>
          <t>Match</t>
        </is>
      </c>
      <c r="F471" t="inlineStr">
        <is>
          <t>Name:SFV10191;FS Account:SFV10191;Movement Types:&lt;blank&gt;</t>
        </is>
      </c>
      <c r="G471" t="inlineStr">
        <is>
          <t>Name:SFV10191;FS Account:SFV10191;Movement Types:&lt;blank&gt;</t>
        </is>
      </c>
    </row>
    <row r="472">
      <c r="A472" t="inlineStr">
        <is>
          <t>S669_00</t>
        </is>
      </c>
      <c r="B472" s="5" t="inlineStr">
        <is>
          <t>Match</t>
        </is>
      </c>
      <c r="C472" t="inlineStr">
        <is>
          <t>VAL_YTD(SFV10221)&lt;&gt;0</t>
        </is>
      </c>
      <c r="D472" t="inlineStr">
        <is>
          <t>VAL_YTD(SFV10221)&lt;&gt;0</t>
        </is>
      </c>
      <c r="E472" s="5" t="inlineStr">
        <is>
          <t>Match</t>
        </is>
      </c>
      <c r="F472" t="inlineStr">
        <is>
          <t>Name:SFV10221;FS Account:SFV10221;Movement Types:&lt;blank&gt;</t>
        </is>
      </c>
      <c r="G472" t="inlineStr">
        <is>
          <t>Name:SFV10221;FS Account:SFV10221;Movement Types:&lt;blank&gt;</t>
        </is>
      </c>
    </row>
    <row r="473">
      <c r="A473" t="inlineStr">
        <is>
          <t>S670_00</t>
        </is>
      </c>
      <c r="B473" s="5" t="inlineStr">
        <is>
          <t>Match</t>
        </is>
      </c>
      <c r="C473" t="inlineStr">
        <is>
          <t>VAL_YTD(SFV10381)&lt;&gt;0</t>
        </is>
      </c>
      <c r="D473" t="inlineStr">
        <is>
          <t>VAL_YTD(SFV10381)&lt;&gt;0</t>
        </is>
      </c>
      <c r="E473" s="5" t="inlineStr">
        <is>
          <t>Match</t>
        </is>
      </c>
      <c r="F473" t="inlineStr">
        <is>
          <t>Name:SFV10381;FS Account:SFV10381;Movement Types:&lt;blank&gt;</t>
        </is>
      </c>
      <c r="G473" t="inlineStr">
        <is>
          <t>Name:SFV10381;FS Account:SFV10381;Movement Types:&lt;blank&gt;</t>
        </is>
      </c>
    </row>
    <row r="474">
      <c r="A474" t="inlineStr">
        <is>
          <t>S671_00</t>
        </is>
      </c>
      <c r="B474" s="5" t="inlineStr">
        <is>
          <t>Match</t>
        </is>
      </c>
      <c r="C474" t="inlineStr">
        <is>
          <t>VAL_YTD(SFV10391)&lt;&gt;0</t>
        </is>
      </c>
      <c r="D474" t="inlineStr">
        <is>
          <t>VAL_YTD(SFV10391)&lt;&gt;0</t>
        </is>
      </c>
      <c r="E474" s="5" t="inlineStr">
        <is>
          <t>Match</t>
        </is>
      </c>
      <c r="F474" t="inlineStr">
        <is>
          <t>Name:SFV10391;FS Account:SFV10391;Movement Types:&lt;blank&gt;</t>
        </is>
      </c>
      <c r="G474" t="inlineStr">
        <is>
          <t>Name:SFV10391;FS Account:SFV10391;Movement Types:&lt;blank&gt;</t>
        </is>
      </c>
    </row>
    <row r="475">
      <c r="A475" t="inlineStr">
        <is>
          <t>S672_00</t>
        </is>
      </c>
      <c r="B475" s="5" t="inlineStr">
        <is>
          <t>Match</t>
        </is>
      </c>
      <c r="C475" t="inlineStr">
        <is>
          <t>VAL_YTD(SFV10461)&lt;&gt;0</t>
        </is>
      </c>
      <c r="D475" t="inlineStr">
        <is>
          <t>VAL_YTD(SFV10461)&lt;&gt;0</t>
        </is>
      </c>
      <c r="E475" s="5" t="inlineStr">
        <is>
          <t>Match</t>
        </is>
      </c>
      <c r="F475" t="inlineStr">
        <is>
          <t>Name:SFV10461;FS Account:SFV10461;Movement Types:&lt;blank&gt;</t>
        </is>
      </c>
      <c r="G475" t="inlineStr">
        <is>
          <t>Name:SFV10461;FS Account:SFV10461;Movement Types:&lt;blank&gt;</t>
        </is>
      </c>
    </row>
    <row r="476">
      <c r="A476" t="inlineStr">
        <is>
          <t>S673_00</t>
        </is>
      </c>
      <c r="B476" s="5" t="inlineStr">
        <is>
          <t>Match</t>
        </is>
      </c>
      <c r="C476" t="inlineStr">
        <is>
          <t>ABS(VAL_YTD(S60613)-VAL_YTD(22351ff))&lt;=CONST(5,'USD','E')</t>
        </is>
      </c>
      <c r="D476" t="inlineStr">
        <is>
          <t>ABS(VAL_YTD(S60613)-VAL_YTD(22351ff))&lt;=CONST(5,'USD','E')</t>
        </is>
      </c>
      <c r="E476" s="5" t="inlineStr">
        <is>
          <t>Match</t>
        </is>
      </c>
      <c r="F476" t="inlineStr">
        <is>
          <t>Name:S60613;FS Account:S60613;Movement Types:&lt;blank&gt;|Name:22351ff;FS Account:22351^22701^23021^23051^23301^25021;Movement Types:&lt;blank&gt;</t>
        </is>
      </c>
      <c r="G476" t="inlineStr">
        <is>
          <t>Name:S60613;FS Account:S60613;Movement Types:&lt;blank&gt;|Name:22351ff;FS Account:22351^22701^23021^23051^23301^25021;Movement Types:&lt;blank&gt;</t>
        </is>
      </c>
    </row>
    <row r="477">
      <c r="A477" t="inlineStr">
        <is>
          <t>S828_00</t>
        </is>
      </c>
      <c r="B477" s="5" t="inlineStr">
        <is>
          <t>Match</t>
        </is>
      </c>
      <c r="C477" t="inlineStr">
        <is>
          <t>ABS(VAL_YTD(25571)-VAL_YTD(S25573))&lt;=CONST(5,'USD','E')</t>
        </is>
      </c>
      <c r="D477" t="inlineStr">
        <is>
          <t>ABS(VAL_YTD(25571)-VAL_YTD(S25573))&lt;=CONST(5,'USD','E')</t>
        </is>
      </c>
      <c r="E477" s="5" t="inlineStr">
        <is>
          <t>Match</t>
        </is>
      </c>
      <c r="F477" t="inlineStr">
        <is>
          <t>Name:25571;FS Account:25571;Movement Types:&lt;blank&gt;|Name:S25573;FS Account:S25573;Movement Types:&lt;blank&gt;</t>
        </is>
      </c>
      <c r="G477" t="inlineStr">
        <is>
          <t>Name:25571;FS Account:25571;Movement Types:&lt;blank&gt;|Name:S25573;FS Account:S25573;Movement Types:&lt;blank&gt;</t>
        </is>
      </c>
    </row>
    <row r="478">
      <c r="A478" t="inlineStr">
        <is>
          <t>S832_00</t>
        </is>
      </c>
      <c r="B478" s="5" t="inlineStr">
        <is>
          <t>Match</t>
        </is>
      </c>
      <c r="C478" t="inlineStr">
        <is>
          <t>VAL_YTD(SFV25191)&lt;&gt;0</t>
        </is>
      </c>
      <c r="D478" t="inlineStr">
        <is>
          <t>VAL_YTD(SFV25191)&lt;&gt;0</t>
        </is>
      </c>
      <c r="E478" s="5" t="inlineStr">
        <is>
          <t>Match</t>
        </is>
      </c>
      <c r="F478" t="inlineStr">
        <is>
          <t>Name:SFV25191;FS Account:SFV25191;Movement Types:&lt;blank&gt;</t>
        </is>
      </c>
      <c r="G478" t="inlineStr">
        <is>
          <t>Name:SFV25191;FS Account:SFV25191;Movement Types:&lt;blank&gt;</t>
        </is>
      </c>
    </row>
    <row r="479">
      <c r="A479" t="inlineStr">
        <is>
          <t>S851_00</t>
        </is>
      </c>
      <c r="B479" s="5" t="inlineStr">
        <is>
          <t>Match</t>
        </is>
      </c>
      <c r="C479" t="inlineStr">
        <is>
          <t>VAL_YTD(SII26241)&lt;&gt;0</t>
        </is>
      </c>
      <c r="D479" t="inlineStr">
        <is>
          <t>VAL_YTD(SII26241)&lt;&gt;0</t>
        </is>
      </c>
      <c r="E479" s="5" t="inlineStr">
        <is>
          <t>Match</t>
        </is>
      </c>
      <c r="F479" t="inlineStr">
        <is>
          <t>Name:SII26241;FS Account:SII26241;Movement Types:&lt;blank&gt;</t>
        </is>
      </c>
      <c r="G479" t="inlineStr">
        <is>
          <t>Name:SII26241;FS Account:SII26241;Movement Types:&lt;blank&gt;</t>
        </is>
      </c>
    </row>
    <row r="480">
      <c r="A480" t="inlineStr">
        <is>
          <t>S903_00</t>
        </is>
      </c>
      <c r="B480" s="5" t="inlineStr">
        <is>
          <t>Match</t>
        </is>
      </c>
      <c r="C480" t="inlineStr">
        <is>
          <t>VAL_YTD(S71041ffToM701ff)&gt;0</t>
        </is>
      </c>
      <c r="D480" t="inlineStr">
        <is>
          <t>VAL_YTD(S71041ffToM701ff)&gt;0</t>
        </is>
      </c>
      <c r="E480" s="5" t="inlineStr">
        <is>
          <t>Match</t>
        </is>
      </c>
      <c r="F480" t="inlineStr">
        <is>
          <t>Name:S71041ffToM701ff;FS Account:S71041^S71042^S71059;Movement Types:701^702^703^731^732^733</t>
        </is>
      </c>
      <c r="G480" t="inlineStr">
        <is>
          <t>Name:S71041ffToM701ff;FS Account:S71041^S71042^S71059;Movement Types:701^702^703^731^732^733</t>
        </is>
      </c>
    </row>
    <row r="481">
      <c r="A481" t="inlineStr">
        <is>
          <t>S904_00</t>
        </is>
      </c>
      <c r="B481" s="5" t="inlineStr">
        <is>
          <t>Match</t>
        </is>
      </c>
      <c r="C481" t="inlineStr">
        <is>
          <t>VAL_YTD(S71043ffToM701ff)&gt;0</t>
        </is>
      </c>
      <c r="D481" t="inlineStr">
        <is>
          <t>VAL_YTD(S71043ffToM701ff)&gt;0</t>
        </is>
      </c>
      <c r="E481" s="5" t="inlineStr">
        <is>
          <t>Match</t>
        </is>
      </c>
      <c r="F481" t="inlineStr">
        <is>
          <t>Name:S71043ffToM701ff;FS Account:S71043^S71044^S71070;Movement Types:701^702^703^731^732^733</t>
        </is>
      </c>
      <c r="G481" t="inlineStr">
        <is>
          <t>Name:S71043ffToM701ff;FS Account:S71043^S71044^S71070;Movement Types:701^702^703^731^732^733</t>
        </is>
      </c>
    </row>
    <row r="482">
      <c r="A482" t="inlineStr">
        <is>
          <t>S905_00</t>
        </is>
      </c>
      <c r="B482" s="5" t="inlineStr">
        <is>
          <t>Match</t>
        </is>
      </c>
      <c r="C482" t="inlineStr">
        <is>
          <t>VAL_YTD(S71061ffToM701ff)&gt;0</t>
        </is>
      </c>
      <c r="D482" t="inlineStr">
        <is>
          <t>VAL_YTD(S71061ffToM701ff)&gt;0</t>
        </is>
      </c>
      <c r="E482" s="5" t="inlineStr">
        <is>
          <t>Match</t>
        </is>
      </c>
      <c r="F482" t="inlineStr">
        <is>
          <t>Name:S71061ffToM701ff;FS Account:S71061^S71083^S71089^S71092;Movement Types:701^702^703^731^732^733</t>
        </is>
      </c>
      <c r="G482" t="inlineStr">
        <is>
          <t>Name:S71061ffToM701ff;FS Account:S71061^S71083^S71089^S71092;Movement Types:701^702^703^731^732^733</t>
        </is>
      </c>
    </row>
    <row r="483">
      <c r="A483" t="inlineStr">
        <is>
          <t>S906_00</t>
        </is>
      </c>
      <c r="B483" s="5" t="inlineStr">
        <is>
          <t>Match</t>
        </is>
      </c>
      <c r="C483" t="inlineStr">
        <is>
          <t>VAL_YTD(S71073ffToM701ff)&gt;0</t>
        </is>
      </c>
      <c r="D483" t="inlineStr">
        <is>
          <t>VAL_YTD(S71073ffToM701ff)&gt;0</t>
        </is>
      </c>
      <c r="E483" s="5" t="inlineStr">
        <is>
          <t>Match</t>
        </is>
      </c>
      <c r="F483" t="inlineStr">
        <is>
          <t>Name:S71073ffToM701ff;FS Account:S71073^S71074;Movement Types:701^702^703^731^732^733</t>
        </is>
      </c>
      <c r="G483" t="inlineStr">
        <is>
          <t>Name:S71073ffToM701ff;FS Account:S71073^S71074;Movement Types:701^702^703^731^732^733</t>
        </is>
      </c>
    </row>
    <row r="484">
      <c r="A484" t="inlineStr">
        <is>
          <t>S907_00</t>
        </is>
      </c>
      <c r="B484" s="5" t="inlineStr">
        <is>
          <t>Match</t>
        </is>
      </c>
      <c r="C484" t="inlineStr">
        <is>
          <t>VAL_YTD(S71045ffToM701ff)&gt;0</t>
        </is>
      </c>
      <c r="D484" t="inlineStr">
        <is>
          <t>VAL_YTD(S71045ffToM701ff)&gt;0</t>
        </is>
      </c>
      <c r="E484" s="5" t="inlineStr">
        <is>
          <t>Match</t>
        </is>
      </c>
      <c r="F484" t="inlineStr">
        <is>
          <t>Name:S71045ffToM701ff;FS Account:S71045^S71071;Movement Types:701^702^703^731^732^733</t>
        </is>
      </c>
      <c r="G484" t="inlineStr">
        <is>
          <t>Name:S71045ffToM701ff;FS Account:S71045^S71071;Movement Types:701^702^703^731^732^733</t>
        </is>
      </c>
    </row>
    <row r="485">
      <c r="A485" t="inlineStr">
        <is>
          <t>S908_00</t>
        </is>
      </c>
      <c r="B485" s="5" t="inlineStr">
        <is>
          <t>Match</t>
        </is>
      </c>
      <c r="C485" t="inlineStr">
        <is>
          <t>VAL_YTD(S71058ToM701ff)&gt;0</t>
        </is>
      </c>
      <c r="D485" t="inlineStr">
        <is>
          <t>VAL_YTD(S71058ToM701ff)&gt;0</t>
        </is>
      </c>
      <c r="E485" s="5" t="inlineStr">
        <is>
          <t>Match</t>
        </is>
      </c>
      <c r="F485" t="inlineStr">
        <is>
          <t>Name:S71058ToM701ff;FS Account:S71058;Movement Types:701^702^703^731^732^733</t>
        </is>
      </c>
      <c r="G485" t="inlineStr">
        <is>
          <t>Name:S71058ToM701ff;FS Account:S71058;Movement Types:701^702^703^731^732^733</t>
        </is>
      </c>
    </row>
    <row r="486">
      <c r="A486" t="inlineStr">
        <is>
          <t>S909_00</t>
        </is>
      </c>
      <c r="B486" s="5" t="inlineStr">
        <is>
          <t>Match</t>
        </is>
      </c>
      <c r="C486" t="inlineStr">
        <is>
          <t>VAL_YTD(S71079ffToM701ff)&gt;0</t>
        </is>
      </c>
      <c r="D486" t="inlineStr">
        <is>
          <t>VAL_YTD(S71079ffToM701ff)&gt;0</t>
        </is>
      </c>
      <c r="E486" s="5" t="inlineStr">
        <is>
          <t>Match</t>
        </is>
      </c>
      <c r="F486" t="inlineStr">
        <is>
          <t>Name:S71079ffToM701ff;FS Account:S71079^S71081^S71086^S71091;Movement Types:701^702^703^731^732^733</t>
        </is>
      </c>
      <c r="G486" t="inlineStr">
        <is>
          <t>Name:S71079ffToM701ff;FS Account:S71079^S71081^S71086^S71091;Movement Types:701^702^703^731^732^733</t>
        </is>
      </c>
    </row>
    <row r="487">
      <c r="A487" t="inlineStr">
        <is>
          <t>S910_00</t>
        </is>
      </c>
      <c r="B487" s="5" t="inlineStr">
        <is>
          <t>Match</t>
        </is>
      </c>
      <c r="C487" t="inlineStr">
        <is>
          <t>VAL_YTD(S71053ffToM701ff)&gt;0</t>
        </is>
      </c>
      <c r="D487" t="inlineStr">
        <is>
          <t>VAL_YTD(S71053ffToM701ff)&gt;0</t>
        </is>
      </c>
      <c r="E487" s="5" t="inlineStr">
        <is>
          <t>Match</t>
        </is>
      </c>
      <c r="F487" t="inlineStr">
        <is>
          <t>Name:S71053ffToM701ff;FS Account:S71053^S71069^S71087;Movement Types:701^702^703^731^732^733</t>
        </is>
      </c>
      <c r="G487" t="inlineStr">
        <is>
          <t>Name:S71053ffToM701ff;FS Account:S71053^S71069^S71087;Movement Types:701^702^703^731^732^733</t>
        </is>
      </c>
    </row>
    <row r="488">
      <c r="A488" t="inlineStr">
        <is>
          <t>S911_00</t>
        </is>
      </c>
      <c r="B488" s="5" t="inlineStr">
        <is>
          <t>Match</t>
        </is>
      </c>
      <c r="C488" t="inlineStr">
        <is>
          <t>VAL_YTD(S71084ffToM701ff)&gt;0</t>
        </is>
      </c>
      <c r="D488" t="inlineStr">
        <is>
          <t>VAL_YTD(S71084ffToM701ff)&gt;0</t>
        </is>
      </c>
      <c r="E488" s="5" t="inlineStr">
        <is>
          <t>Match</t>
        </is>
      </c>
      <c r="F488" t="inlineStr">
        <is>
          <t>Name:S71084ffToM701ff;FS Account:S71084^S71088;Movement Types:701^702^703^731^732^733</t>
        </is>
      </c>
      <c r="G488" t="inlineStr">
        <is>
          <t>Name:S71084ffToM701ff;FS Account:S71084^S71088;Movement Types:701^702^703^731^732^733</t>
        </is>
      </c>
    </row>
    <row r="489">
      <c r="A489" t="inlineStr">
        <is>
          <t>S915_00</t>
        </is>
      </c>
      <c r="B489" s="5" t="inlineStr">
        <is>
          <t>Match</t>
        </is>
      </c>
      <c r="C489" t="inlineStr">
        <is>
          <t>VAL_YTD(SFV10661)&lt;&gt;0</t>
        </is>
      </c>
      <c r="D489" t="inlineStr">
        <is>
          <t>VAL_YTD(SFV10661)&lt;&gt;0</t>
        </is>
      </c>
      <c r="E489" s="5" t="inlineStr">
        <is>
          <t>Match</t>
        </is>
      </c>
      <c r="F489" t="inlineStr">
        <is>
          <t>Name:SFV10661;FS Account:SFV10661;Movement Types:&lt;blank&gt;</t>
        </is>
      </c>
      <c r="G489" t="inlineStr">
        <is>
          <t>Name:SFV10661;FS Account:SFV10661;Movement Types:&lt;blank&gt;</t>
        </is>
      </c>
    </row>
    <row r="490">
      <c r="A490" t="inlineStr">
        <is>
          <t>S916_00</t>
        </is>
      </c>
      <c r="B490" s="5" t="inlineStr">
        <is>
          <t>Match</t>
        </is>
      </c>
      <c r="C490" t="inlineStr">
        <is>
          <t>VAL_YTD(S10941)-VAL_YTD(S10943)&gt;=0</t>
        </is>
      </c>
      <c r="D490" t="inlineStr">
        <is>
          <t>VAL_YTD(S10941)-VAL_YTD(S10943)&gt;=0</t>
        </is>
      </c>
      <c r="E490" s="5" t="inlineStr">
        <is>
          <t>Match</t>
        </is>
      </c>
      <c r="F490" t="inlineStr">
        <is>
          <t>Name:S10941;FS Account:S10941;Movement Types:&lt;blank&gt;|Name:S10943;FS Account:S10943;Movement Types:&lt;blank&gt;</t>
        </is>
      </c>
      <c r="G490" t="inlineStr">
        <is>
          <t>Name:S10941;FS Account:S10941;Movement Types:&lt;blank&gt;|Name:S10943;FS Account:S10943;Movement Types:&lt;blank&gt;</t>
        </is>
      </c>
    </row>
    <row r="491">
      <c r="A491" t="inlineStr">
        <is>
          <t>S917_00</t>
        </is>
      </c>
      <c r="B491" s="5" t="inlineStr">
        <is>
          <t>Match</t>
        </is>
      </c>
      <c r="C491" t="inlineStr">
        <is>
          <t>VAL_YTD(S12301ToM334ff)=0</t>
        </is>
      </c>
      <c r="D491" t="inlineStr">
        <is>
          <t>VAL_YTD(S12301ToM334ff)=0</t>
        </is>
      </c>
      <c r="E491" s="5" t="inlineStr">
        <is>
          <t>Match</t>
        </is>
      </c>
      <c r="F491" t="inlineStr">
        <is>
          <t>Name:S12301ToM334ff;FS Account:S12301;Movement Types:334^335^336^337</t>
        </is>
      </c>
      <c r="G491" t="inlineStr">
        <is>
          <t>Name:S12301ToM334ff;FS Account:S12301;Movement Types:334^335^336^337</t>
        </is>
      </c>
    </row>
    <row r="492">
      <c r="A492" t="inlineStr">
        <is>
          <t>S919_17</t>
        </is>
      </c>
      <c r="B492" s="5" t="inlineStr">
        <is>
          <t>Match</t>
        </is>
      </c>
      <c r="C492" t="inlineStr">
        <is>
          <t>ABS(VAL_YTD(S31003I17))&lt;=CONST(5,'USD','E')</t>
        </is>
      </c>
      <c r="D492" t="inlineStr">
        <is>
          <t>ABS(VAL_YTD(S31003I17))&lt;=CONST(5,'USD','E')</t>
        </is>
      </c>
      <c r="E492" s="5" t="inlineStr">
        <is>
          <t>Match</t>
        </is>
      </c>
      <c r="F492" t="inlineStr">
        <is>
          <t>Name:S31003I17;FS Account:S31003I17;Movement Types:&lt;blank&gt;</t>
        </is>
      </c>
      <c r="G492" t="inlineStr">
        <is>
          <t>Name:S31003I17;FS Account:S31003I17;Movement Types:&lt;blank&gt;</t>
        </is>
      </c>
    </row>
    <row r="493">
      <c r="A493" t="inlineStr">
        <is>
          <t>S920_17</t>
        </is>
      </c>
      <c r="B493" s="5" t="inlineStr">
        <is>
          <t>Match</t>
        </is>
      </c>
      <c r="C493" t="inlineStr">
        <is>
          <t>VAL_YTD(S31004I17ToM60F)=0</t>
        </is>
      </c>
      <c r="D493" t="inlineStr">
        <is>
          <t>VAL_YTD(S31004I17ToM60F)=0</t>
        </is>
      </c>
      <c r="E493" s="5" t="inlineStr">
        <is>
          <t>Match</t>
        </is>
      </c>
      <c r="F493" t="inlineStr">
        <is>
          <t>Name:S31004I17ToM60F;FS Account:S31004I17;Movement Types:60F</t>
        </is>
      </c>
      <c r="G493" t="inlineStr">
        <is>
          <t>Name:S31004I17ToM60F;FS Account:S31004I17;Movement Types:60F</t>
        </is>
      </c>
    </row>
    <row r="494">
      <c r="A494" t="inlineStr">
        <is>
          <t>S923_17</t>
        </is>
      </c>
      <c r="B494" s="5" t="inlineStr">
        <is>
          <t>Match</t>
        </is>
      </c>
      <c r="C494" t="inlineStr">
        <is>
          <t>VAL_YTD(S31008I17)=0</t>
        </is>
      </c>
      <c r="D494" t="inlineStr">
        <is>
          <t>VAL_YTD(S31008I17)=0</t>
        </is>
      </c>
      <c r="E494" s="5" t="inlineStr">
        <is>
          <t>Match</t>
        </is>
      </c>
      <c r="F494" t="inlineStr">
        <is>
          <t>Name:S31008I17;FS Account:S31008I17;Movement Types:&lt;blank&gt;</t>
        </is>
      </c>
      <c r="G494" t="inlineStr">
        <is>
          <t>Name:S31008I17;FS Account:S31008I17;Movement Types:&lt;blank&gt;</t>
        </is>
      </c>
    </row>
    <row r="495">
      <c r="A495" t="inlineStr">
        <is>
          <t>S926_17</t>
        </is>
      </c>
      <c r="B495" s="5" t="inlineStr">
        <is>
          <t>Match</t>
        </is>
      </c>
      <c r="C495" t="inlineStr">
        <is>
          <t>VAL_YTD(S20421I17)&lt;=0</t>
        </is>
      </c>
      <c r="D495" t="inlineStr">
        <is>
          <t>VAL_YTD(S20421I17)&lt;=0</t>
        </is>
      </c>
      <c r="E495" s="5" t="inlineStr">
        <is>
          <t>Match</t>
        </is>
      </c>
      <c r="F495" t="inlineStr">
        <is>
          <t>Name:S20421I17;FS Account:S20421I17;Movement Types:&lt;blank&gt;</t>
        </is>
      </c>
      <c r="G495" t="inlineStr">
        <is>
          <t>Name:S20421I17;FS Account:S20421I17;Movement Types:&lt;blank&gt;</t>
        </is>
      </c>
    </row>
    <row r="496">
      <c r="A496" t="inlineStr">
        <is>
          <t>S927_17</t>
        </is>
      </c>
      <c r="B496" s="5" t="inlineStr">
        <is>
          <t>Match</t>
        </is>
      </c>
      <c r="C496" t="inlineStr">
        <is>
          <t>VAL_YTD(S20422I17)&lt;=0</t>
        </is>
      </c>
      <c r="D496" t="inlineStr">
        <is>
          <t>VAL_YTD(S20422I17)&lt;=0</t>
        </is>
      </c>
      <c r="E496" s="5" t="inlineStr">
        <is>
          <t>Match</t>
        </is>
      </c>
      <c r="F496" t="inlineStr">
        <is>
          <t>Name:S20422I17;FS Account:S20422I17;Movement Types:&lt;blank&gt;</t>
        </is>
      </c>
      <c r="G496" t="inlineStr">
        <is>
          <t>Name:S20422I17;FS Account:S20422I17;Movement Types:&lt;blank&gt;</t>
        </is>
      </c>
    </row>
    <row r="497">
      <c r="A497" t="inlineStr">
        <is>
          <t>S928_17</t>
        </is>
      </c>
      <c r="B497" s="5" t="inlineStr">
        <is>
          <t>Match</t>
        </is>
      </c>
      <c r="C497" t="inlineStr">
        <is>
          <t>VAL_YTD(S20423I17)&lt;=0</t>
        </is>
      </c>
      <c r="D497" t="inlineStr">
        <is>
          <t>VAL_YTD(S20423I17)&lt;=0</t>
        </is>
      </c>
      <c r="E497" s="5" t="inlineStr">
        <is>
          <t>Match</t>
        </is>
      </c>
      <c r="F497" t="inlineStr">
        <is>
          <t>Name:S20423I17;FS Account:S20423I17;Movement Types:&lt;blank&gt;</t>
        </is>
      </c>
      <c r="G497" t="inlineStr">
        <is>
          <t>Name:S20423I17;FS Account:S20423I17;Movement Types:&lt;blank&gt;</t>
        </is>
      </c>
    </row>
    <row r="498">
      <c r="A498" t="inlineStr">
        <is>
          <t>S929_17</t>
        </is>
      </c>
      <c r="B498" s="5" t="inlineStr">
        <is>
          <t>Match</t>
        </is>
      </c>
      <c r="C498" t="inlineStr">
        <is>
          <t>VAL_YTD(S26521ff)=0</t>
        </is>
      </c>
      <c r="D498" t="inlineStr">
        <is>
          <t>VAL_YTD(S26521ff)=0</t>
        </is>
      </c>
      <c r="E498" s="5" t="inlineStr">
        <is>
          <t>Match</t>
        </is>
      </c>
      <c r="F498" t="inlineStr">
        <is>
          <t>Name:S26521ff;FS Account:S26521^S26531^S26541^S26551^S26561^S46081^S46091;Movement Types:&lt;blank&gt;</t>
        </is>
      </c>
      <c r="G498" t="inlineStr">
        <is>
          <t>Name:S26521ff;FS Account:S26521^S26531^S26541^S26551^S26561^S46081^S46091;Movement Types:&lt;blank&gt;</t>
        </is>
      </c>
    </row>
    <row r="499">
      <c r="A499" t="inlineStr">
        <is>
          <t>S930_00</t>
        </is>
      </c>
      <c r="B499" s="5" t="inlineStr">
        <is>
          <t>Match</t>
        </is>
      </c>
      <c r="C499" t="inlineStr">
        <is>
          <t>VAL_YTD(S71011ff)&lt;&gt;0</t>
        </is>
      </c>
      <c r="D499" t="inlineStr">
        <is>
          <t>VAL_YTD(S71011ff)&lt;&gt;0</t>
        </is>
      </c>
      <c r="E499" s="5" t="inlineStr">
        <is>
          <t>Match</t>
        </is>
      </c>
      <c r="F499" t="inlineStr">
        <is>
          <t>Name:S71011ff;FS Account:S71011^S71012;Movement Types:&lt;blank&gt;</t>
        </is>
      </c>
      <c r="G499" t="inlineStr">
        <is>
          <t>Name:S71011ff;FS Account:S71011^S71012;Movement Types:&lt;blank&gt;</t>
        </is>
      </c>
    </row>
    <row r="500">
      <c r="A500" t="inlineStr">
        <is>
          <t>S931_00</t>
        </is>
      </c>
      <c r="B500" s="5" t="inlineStr">
        <is>
          <t>Match</t>
        </is>
      </c>
      <c r="C500" t="inlineStr">
        <is>
          <t>VAL_YTD(S12301)=0</t>
        </is>
      </c>
      <c r="D500" t="inlineStr">
        <is>
          <t>VAL_YTD(S12301)=0</t>
        </is>
      </c>
      <c r="E500" s="5" t="inlineStr">
        <is>
          <t>Match</t>
        </is>
      </c>
      <c r="F500" t="inlineStr">
        <is>
          <t>Name:S12301;FS Account:S12301;Movement Types:&lt;blank&gt;</t>
        </is>
      </c>
      <c r="G500" t="inlineStr">
        <is>
          <t>Name:S12301;FS Account:S12301;Movement Types:&lt;blank&gt;</t>
        </is>
      </c>
    </row>
    <row r="501">
      <c r="A501" t="inlineStr">
        <is>
          <t>S933_00</t>
        </is>
      </c>
      <c r="B501" s="5" t="inlineStr">
        <is>
          <t>Match</t>
        </is>
      </c>
      <c r="C501" t="inlineStr">
        <is>
          <t>VAL_YTD(S11303ToM484)&lt;&gt;0</t>
        </is>
      </c>
      <c r="D501" t="inlineStr">
        <is>
          <t>VAL_YTD(S11303ToM484)&lt;&gt;0</t>
        </is>
      </c>
      <c r="E501" s="5" t="inlineStr">
        <is>
          <t>Match</t>
        </is>
      </c>
      <c r="F501" t="inlineStr">
        <is>
          <t>Name:S11303ToM484;FS Account:S11303;Movement Types:484</t>
        </is>
      </c>
      <c r="G501" t="inlineStr">
        <is>
          <t>Name:S11303ToM484;FS Account:S11303;Movement Types:484</t>
        </is>
      </c>
    </row>
    <row r="502">
      <c r="A502" t="inlineStr">
        <is>
          <t>S934_00</t>
        </is>
      </c>
      <c r="B502" s="5" t="inlineStr">
        <is>
          <t>Match</t>
        </is>
      </c>
      <c r="C502" t="inlineStr">
        <is>
          <t>VAL_YTD(S11303ToM485)&lt;&gt;0</t>
        </is>
      </c>
      <c r="D502" t="inlineStr">
        <is>
          <t>VAL_YTD(S11303ToM485)&lt;&gt;0</t>
        </is>
      </c>
      <c r="E502" s="5" t="inlineStr">
        <is>
          <t>Match</t>
        </is>
      </c>
      <c r="F502" t="inlineStr">
        <is>
          <t>Name:S11303ToM485;FS Account:S11303;Movement Types:485</t>
        </is>
      </c>
      <c r="G502" t="inlineStr">
        <is>
          <t>Name:S11303ToM485;FS Account:S11303;Movement Types:485</t>
        </is>
      </c>
    </row>
    <row r="503">
      <c r="A503" t="inlineStr">
        <is>
          <t>S935_00</t>
        </is>
      </c>
      <c r="B503" s="5" t="inlineStr">
        <is>
          <t>Match</t>
        </is>
      </c>
      <c r="C503" t="inlineStr">
        <is>
          <t>VAL_YTD(S11303ToM492)&lt;&gt;0</t>
        </is>
      </c>
      <c r="D503" t="inlineStr">
        <is>
          <t>VAL_YTD(S11303ToM492)&lt;&gt;0</t>
        </is>
      </c>
      <c r="E503" s="5" t="inlineStr">
        <is>
          <t>Match</t>
        </is>
      </c>
      <c r="F503" t="inlineStr">
        <is>
          <t>Name:S11303ToM492;FS Account:S11303;Movement Types:492</t>
        </is>
      </c>
      <c r="G503" t="inlineStr">
        <is>
          <t>Name:S11303ToM492;FS Account:S11303;Movement Types:492</t>
        </is>
      </c>
    </row>
    <row r="504">
      <c r="A504" t="inlineStr">
        <is>
          <t>S936_00</t>
        </is>
      </c>
      <c r="B504" s="5" t="inlineStr">
        <is>
          <t>Match</t>
        </is>
      </c>
      <c r="C504" t="inlineStr">
        <is>
          <t>VAL_YTD(S11303ToM493)&lt;&gt;0</t>
        </is>
      </c>
      <c r="D504" t="inlineStr">
        <is>
          <t>VAL_YTD(S11303ToM493)&lt;&gt;0</t>
        </is>
      </c>
      <c r="E504" s="5" t="inlineStr">
        <is>
          <t>Match</t>
        </is>
      </c>
      <c r="F504" t="inlineStr">
        <is>
          <t>Name:S11303ToM493;FS Account:S11303;Movement Types:493</t>
        </is>
      </c>
      <c r="G504" t="inlineStr">
        <is>
          <t>Name:S11303ToM493;FS Account:S11303;Movement Types:493</t>
        </is>
      </c>
    </row>
    <row r="505">
      <c r="A505" t="inlineStr">
        <is>
          <t>S937_00</t>
        </is>
      </c>
      <c r="B505" s="5" t="inlineStr">
        <is>
          <t>Match</t>
        </is>
      </c>
      <c r="C505" t="inlineStr">
        <is>
          <t>VAL_YTD(S11303ToM480)&lt;&gt;0</t>
        </is>
      </c>
      <c r="D505" t="inlineStr">
        <is>
          <t>VAL_YTD(S11303ToM480)&lt;&gt;0</t>
        </is>
      </c>
      <c r="E505" s="5" t="inlineStr">
        <is>
          <t>Match</t>
        </is>
      </c>
      <c r="F505" t="inlineStr">
        <is>
          <t>Name:S11303ToM480;FS Account:S11303;Movement Types:480</t>
        </is>
      </c>
      <c r="G505" t="inlineStr">
        <is>
          <t>Name:S11303ToM480;FS Account:S11303;Movement Types:480</t>
        </is>
      </c>
    </row>
    <row r="506">
      <c r="A506" t="inlineStr">
        <is>
          <t>S939_00</t>
        </is>
      </c>
      <c r="B506" s="5" t="inlineStr">
        <is>
          <t>Match</t>
        </is>
      </c>
      <c r="C506" t="inlineStr">
        <is>
          <t>VAL_YTD(S11303ToM490)&lt;&gt;0</t>
        </is>
      </c>
      <c r="D506" t="inlineStr">
        <is>
          <t>VAL_YTD(S11303ToM490)&lt;&gt;0</t>
        </is>
      </c>
      <c r="E506" s="5" t="inlineStr">
        <is>
          <t>Match</t>
        </is>
      </c>
      <c r="F506" t="inlineStr">
        <is>
          <t>Name:S11303ToM490;FS Account:S11303;Movement Types:490</t>
        </is>
      </c>
      <c r="G506" t="inlineStr">
        <is>
          <t>Name:S11303ToM490;FS Account:S11303;Movement Types:490</t>
        </is>
      </c>
    </row>
    <row r="507">
      <c r="A507" t="inlineStr">
        <is>
          <t>S940_00</t>
        </is>
      </c>
      <c r="B507" s="5" t="inlineStr">
        <is>
          <t>Match</t>
        </is>
      </c>
      <c r="C507" t="inlineStr">
        <is>
          <t>VAL_YTD(S11303ToM491)&lt;&gt;0</t>
        </is>
      </c>
      <c r="D507" t="inlineStr">
        <is>
          <t>VAL_YTD(S11303ToM491)&lt;&gt;0</t>
        </is>
      </c>
      <c r="E507" s="5" t="inlineStr">
        <is>
          <t>Match</t>
        </is>
      </c>
      <c r="F507" t="inlineStr">
        <is>
          <t>Name:S11303ToM491;FS Account:S11303;Movement Types:491</t>
        </is>
      </c>
      <c r="G507" t="inlineStr">
        <is>
          <t>Name:S11303ToM491;FS Account:S11303;Movement Types:491</t>
        </is>
      </c>
    </row>
    <row r="508">
      <c r="A508" t="inlineStr">
        <is>
          <t>S941_00</t>
        </is>
      </c>
      <c r="B508" s="5" t="inlineStr">
        <is>
          <t>Match</t>
        </is>
      </c>
      <c r="C508" t="inlineStr">
        <is>
          <t>VAL_YTD(S11303ToM486)&lt;&gt;0</t>
        </is>
      </c>
      <c r="D508" t="inlineStr">
        <is>
          <t>VAL_YTD(S11303ToM486)&lt;&gt;0</t>
        </is>
      </c>
      <c r="E508" s="5" t="inlineStr">
        <is>
          <t>Match</t>
        </is>
      </c>
      <c r="F508" t="inlineStr">
        <is>
          <t>Name:S11303ToM486;FS Account:S11303;Movement Types:486</t>
        </is>
      </c>
      <c r="G508" t="inlineStr">
        <is>
          <t>Name:S11303ToM486;FS Account:S11303;Movement Types:486</t>
        </is>
      </c>
    </row>
    <row r="509">
      <c r="A509" t="inlineStr">
        <is>
          <t>S942_00</t>
        </is>
      </c>
      <c r="B509" s="5" t="inlineStr">
        <is>
          <t>Match</t>
        </is>
      </c>
      <c r="C509" t="inlineStr">
        <is>
          <t>VAL_YTD(S11303ToM487)&lt;&gt;0</t>
        </is>
      </c>
      <c r="D509" t="inlineStr">
        <is>
          <t>VAL_YTD(S11303ToM487)&lt;&gt;0</t>
        </is>
      </c>
      <c r="E509" s="5" t="inlineStr">
        <is>
          <t>Match</t>
        </is>
      </c>
      <c r="F509" t="inlineStr">
        <is>
          <t>Name:S11303ToM487;FS Account:S11303;Movement Types:487</t>
        </is>
      </c>
      <c r="G509" t="inlineStr">
        <is>
          <t>Name:S11303ToM487;FS Account:S11303;Movement Types:487</t>
        </is>
      </c>
    </row>
    <row r="510">
      <c r="A510" t="inlineStr">
        <is>
          <t>S943_00</t>
        </is>
      </c>
      <c r="B510" s="5" t="inlineStr">
        <is>
          <t>Match</t>
        </is>
      </c>
      <c r="C510" t="inlineStr">
        <is>
          <t>VAL_YTD(S11303ToM488)&lt;&gt;0</t>
        </is>
      </c>
      <c r="D510" t="inlineStr">
        <is>
          <t>VAL_YTD(S11303ToM488)&lt;&gt;0</t>
        </is>
      </c>
      <c r="E510" s="5" t="inlineStr">
        <is>
          <t>Match</t>
        </is>
      </c>
      <c r="F510" t="inlineStr">
        <is>
          <t>Name:S11303ToM488;FS Account:S11303;Movement Types:488</t>
        </is>
      </c>
      <c r="G510" t="inlineStr">
        <is>
          <t>Name:S11303ToM488;FS Account:S11303;Movement Types:488</t>
        </is>
      </c>
    </row>
    <row r="511">
      <c r="A511" t="inlineStr">
        <is>
          <t>SR013_00</t>
        </is>
      </c>
      <c r="B511" s="5" t="inlineStr">
        <is>
          <t>Match</t>
        </is>
      </c>
      <c r="C511" t="inlineStr">
        <is>
          <t>ABS(VAL_YTD(SR0003)-VAL_YTD(13503))&lt;=CONST(5,'USD','E')</t>
        </is>
      </c>
      <c r="D511" t="inlineStr">
        <is>
          <t>ABS(VAL_YTD(SR0003)-VAL_YTD(13503))&lt;=CONST(5,'USD','E')</t>
        </is>
      </c>
      <c r="E511" s="5" t="inlineStr">
        <is>
          <t>Match</t>
        </is>
      </c>
      <c r="F511" t="inlineStr">
        <is>
          <t>Name:SR0003;FS Account:SR0003;Movement Types:&lt;blank&gt;|Name:13503;FS Account:13503;Movement Types:&lt;blank&gt;</t>
        </is>
      </c>
      <c r="G511" t="inlineStr">
        <is>
          <t>Name:SR0003;FS Account:SR0003;Movement Types:&lt;blank&gt;|Name:13503;FS Account:13503;Movement Types:&lt;blank&gt;</t>
        </is>
      </c>
    </row>
    <row r="512">
      <c r="A512" t="inlineStr">
        <is>
          <t>SR019_60</t>
        </is>
      </c>
      <c r="B512" s="5" t="inlineStr">
        <is>
          <t>Match</t>
        </is>
      </c>
      <c r="C512" t="inlineStr">
        <is>
          <t>ABS(VAL_YTD(SR0009)-VAL_YTD(13201ff))&lt;=CONST(5,'USD','E')</t>
        </is>
      </c>
      <c r="D512" t="inlineStr">
        <is>
          <t>ABS(VAL_YTD(SR0009)-VAL_YTD(13201ff))&lt;=CONST(5,'USD','E')</t>
        </is>
      </c>
      <c r="E512" s="5" t="inlineStr">
        <is>
          <t>Match</t>
        </is>
      </c>
      <c r="F512" t="inlineStr">
        <is>
          <t>Name:SR0009;FS Account:SR0009;Movement Types:&lt;blank&gt;|Name:13201ff;FS Account:13201^13221^13301^13304^14211^14241;Movement Types:&lt;blank&gt;</t>
        </is>
      </c>
      <c r="G512" t="inlineStr">
        <is>
          <t>Name:SR0009;FS Account:SR0009;Movement Types:&lt;blank&gt;|Name:13201ff;FS Account:13201^13221^13301^13304^14211^14241;Movement Types:&lt;blank&gt;</t>
        </is>
      </c>
    </row>
    <row r="513">
      <c r="A513" t="inlineStr">
        <is>
          <t>SR021_00</t>
        </is>
      </c>
      <c r="B513" s="5" t="inlineStr">
        <is>
          <t>Match</t>
        </is>
      </c>
      <c r="C513" t="inlineStr">
        <is>
          <t>ABS(VAL_YTD(SR0011)-VAL_YTD(13101ff))&lt;=CONST(5,'USD','E')</t>
        </is>
      </c>
      <c r="D513" t="inlineStr">
        <is>
          <t>ABS(VAL_YTD(SR0011)-VAL_YTD(13101ff))&lt;=CONST(5,'USD','E')</t>
        </is>
      </c>
      <c r="E513" s="5" t="inlineStr">
        <is>
          <t>Match</t>
        </is>
      </c>
      <c r="F513" t="inlineStr">
        <is>
          <t>Name:SR0011;FS Account:SR0011;Movement Types:&lt;blank&gt;|Name:13101ff;FS Account:13101^13131^13151;Movement Types:&lt;blank&gt;</t>
        </is>
      </c>
      <c r="G513" t="inlineStr">
        <is>
          <t>Name:SR0011;FS Account:SR0011;Movement Types:&lt;blank&gt;|Name:13101ff;FS Account:13101^13131^13151;Movement Types:&lt;blank&gt;</t>
        </is>
      </c>
    </row>
    <row r="514">
      <c r="A514" t="inlineStr">
        <is>
          <t>SR022_00</t>
        </is>
      </c>
      <c r="B514" s="5" t="inlineStr">
        <is>
          <t>Match</t>
        </is>
      </c>
      <c r="C514" t="inlineStr">
        <is>
          <t>ABS(VAL_YTD(SR0012ff)-VAL_YTD(13101ff))&lt;=CONST(5,'USD','E')</t>
        </is>
      </c>
      <c r="D514" t="inlineStr">
        <is>
          <t>ABS(VAL_YTD(SR0012ff)-VAL_YTD(13101ff))&lt;=CONST(5,'USD','E')</t>
        </is>
      </c>
      <c r="E514" s="5" t="inlineStr">
        <is>
          <t>Match</t>
        </is>
      </c>
      <c r="F514" t="inlineStr">
        <is>
          <t>Name:SR0012ff;FS Account:SR0012^SR0428;Movement Types:&lt;blank&gt;|Name:13101ff;FS Account:13101^13131^13151;Movement Types:&lt;blank&gt;</t>
        </is>
      </c>
      <c r="G514" t="inlineStr">
        <is>
          <t>Name:SR0012ff;FS Account:SR0012^SR0428;Movement Types:&lt;blank&gt;|Name:13101ff;FS Account:13101^13131^13151;Movement Types:&lt;blank&gt;</t>
        </is>
      </c>
    </row>
    <row r="515">
      <c r="A515" t="inlineStr">
        <is>
          <t>SR050_00</t>
        </is>
      </c>
      <c r="B515" s="5" t="inlineStr">
        <is>
          <t>Match</t>
        </is>
      </c>
      <c r="C515" t="inlineStr">
        <is>
          <t>ABS(VAL_YTD(SR0241)-VAL_YTD(12211ff))&lt;=CONST(5,'USD','E')</t>
        </is>
      </c>
      <c r="D515" t="inlineStr">
        <is>
          <t>ABS(VAL_YTD(SR0241)-VAL_YTD(12211ff))&lt;=CONST(5,'USD','E')</t>
        </is>
      </c>
      <c r="E515" s="5" t="inlineStr">
        <is>
          <t>Match</t>
        </is>
      </c>
      <c r="F515" t="inlineStr">
        <is>
          <t>Name:SR0241;FS Account:SR0241;Movement Types:&lt;blank&gt;|Name:12211ff;FS Account:12211^12221^12231^12311^12321^12341^12361^12371^12521^14611;Movement Types:&lt;blank&gt;</t>
        </is>
      </c>
      <c r="G515" t="inlineStr">
        <is>
          <t>Name:12211ff;FS Account:12211^12221^12231^12311^12321^12341^12361^12371^12521^14611;Movement Types:&lt;blank&gt;|Name:SR0241;FS Account:SR0241;Movement Types:&lt;blank&gt;</t>
        </is>
      </c>
    </row>
    <row r="516">
      <c r="A516" t="inlineStr">
        <is>
          <t>SR051_00</t>
        </is>
      </c>
      <c r="B516" s="5" t="inlineStr">
        <is>
          <t>Match</t>
        </is>
      </c>
      <c r="C516" t="inlineStr">
        <is>
          <t>ABS(VAL_YTD(SR0254ff)-VAL_YTD(14101ff))&lt;=CONST(5,'USD','E')</t>
        </is>
      </c>
      <c r="D516" t="inlineStr">
        <is>
          <t>ABS(VAL_YTD(SR0254ff)-VAL_YTD(14101ff))&lt;=CONST(5,'USD','E')</t>
        </is>
      </c>
      <c r="E516" s="5" t="inlineStr">
        <is>
          <t>Match</t>
        </is>
      </c>
      <c r="F516" t="inlineStr">
        <is>
          <t>Name:SR0254ff;FS Account:SR0254^SR0258^SR0263^SR0267^SR0281;Movement Types:&lt;blank&gt;|Name:14101ff;FS Account:14101^14141^14151^14161^14181^14381;Movement Types:&lt;blank&gt;</t>
        </is>
      </c>
      <c r="G516" t="inlineStr">
        <is>
          <t>Name:14101ff;FS Account:14101^14141^14151^14161^14181^14381;Movement Types:&lt;blank&gt;|Name:SR0254ff;FS Account:SR0254^SR0258^SR0263^SR0267^SR0281;Movement Types:&lt;blank&gt;</t>
        </is>
      </c>
    </row>
    <row r="517">
      <c r="A517" t="inlineStr">
        <is>
          <t>SR115_00</t>
        </is>
      </c>
      <c r="B517" s="5" t="inlineStr">
        <is>
          <t>Match</t>
        </is>
      </c>
      <c r="C517" t="inlineStr">
        <is>
          <t>ABS(VAL_YTD(SR0437)-VAL_YTD(13302ff))&lt;=CONST(5,'USD','E')</t>
        </is>
      </c>
      <c r="D517" t="inlineStr">
        <is>
          <t>ABS(VAL_YTD(SR0437)-VAL_YTD(13302ff))&lt;=CONST(5,'USD','E')</t>
        </is>
      </c>
      <c r="E517" s="5" t="inlineStr">
        <is>
          <t>Match</t>
        </is>
      </c>
      <c r="F517" t="inlineStr">
        <is>
          <t>Name:SR0437;FS Account:SR0437;Movement Types:&lt;blank&gt;|Name:13302ff;FS Account:13302^13312;Movement Types:&lt;blank&gt;</t>
        </is>
      </c>
      <c r="G517" t="inlineStr">
        <is>
          <t>Name:13302ff;FS Account:13302^13312;Movement Types:&lt;blank&gt;|Name:SR0437;FS Account:SR0437;Movement Types:&lt;blank&gt;</t>
        </is>
      </c>
    </row>
    <row r="518">
      <c r="A518" t="inlineStr">
        <is>
          <t>SR116_00</t>
        </is>
      </c>
      <c r="B518" s="5" t="inlineStr">
        <is>
          <t>Match</t>
        </is>
      </c>
      <c r="C518" t="inlineStr">
        <is>
          <t>ABS(VAL_YTD(SR0438)-VAL_YTD(25112ff))&lt;=CONST(5,'USD','E')</t>
        </is>
      </c>
      <c r="D518" t="inlineStr">
        <is>
          <t>ABS(VAL_YTD(SR0438)-VAL_YTD(25112ff))&lt;=CONST(5,'USD','E')</t>
        </is>
      </c>
      <c r="E518" s="5" t="inlineStr">
        <is>
          <t>Match</t>
        </is>
      </c>
      <c r="F518" t="inlineStr">
        <is>
          <t>Name:SR0438;FS Account:SR0438;Movement Types:&lt;blank&gt;|Name:25112ff;FS Account:25112^25122^25422^25592^25682^25712;Movement Types:&lt;blank&gt;</t>
        </is>
      </c>
      <c r="G518" t="inlineStr">
        <is>
          <t>Name:SR0438;FS Account:SR0438;Movement Types:&lt;blank&gt;|Name:25112ff;FS Account:25112^25122^25422^25592^25682^25712;Movement Types:&lt;blank&gt;</t>
        </is>
      </c>
    </row>
    <row r="519">
      <c r="A519" t="inlineStr">
        <is>
          <t>SR117_00</t>
        </is>
      </c>
      <c r="B519" s="5" t="inlineStr">
        <is>
          <t>Match</t>
        </is>
      </c>
      <c r="C519" t="inlineStr">
        <is>
          <t>ABS(VAL_YTD(SR0439)-VAL_YTD(25112ff))&lt;=CONST(5,'USD','E')</t>
        </is>
      </c>
      <c r="D519" t="inlineStr">
        <is>
          <t>ABS(VAL_YTD(SR0439)-VAL_YTD(25112ff))&lt;=CONST(5,'USD','E')</t>
        </is>
      </c>
      <c r="E519" s="5" t="inlineStr">
        <is>
          <t>Match</t>
        </is>
      </c>
      <c r="F519" t="inlineStr">
        <is>
          <t>Name:SR0439;FS Account:SR0439;Movement Types:&lt;blank&gt;|Name:25112ff;FS Account:25112^25122^25422^25592^25682^25712;Movement Types:&lt;blank&gt;</t>
        </is>
      </c>
      <c r="G519" t="inlineStr">
        <is>
          <t>Name:SR0439;FS Account:SR0439;Movement Types:&lt;blank&gt;|Name:25112ff;FS Account:25112^25122^25422^25592^25682^25712;Movement Types:&lt;blank&gt;</t>
        </is>
      </c>
    </row>
    <row r="520">
      <c r="A520" t="inlineStr">
        <is>
          <t>TOM001_00</t>
        </is>
      </c>
      <c r="B520" s="5" t="inlineStr">
        <is>
          <t>Match</t>
        </is>
      </c>
      <c r="C520" t="inlineStr">
        <is>
          <t>VAL_YTD(LSBSToML50ff)=0</t>
        </is>
      </c>
      <c r="D520" t="inlineStr">
        <is>
          <t>VAL_YTD(LSBSToML50ff)=0</t>
        </is>
      </c>
      <c r="E520" s="5" t="inlineStr">
        <is>
          <t>Match</t>
        </is>
      </c>
      <c r="F520" t="inlineStr">
        <is>
          <t>Name:LSBSToML50ff;FS Account:LSBS;Movement Types:L50^L52</t>
        </is>
      </c>
      <c r="G520" t="inlineStr">
        <is>
          <t>Name:LSBSToML50ff;FS Account:LSBS;Movement Types:L50^L52</t>
        </is>
      </c>
    </row>
    <row r="521">
      <c r="A521" t="inlineStr">
        <is>
          <t>TOM002_00</t>
        </is>
      </c>
      <c r="B521" s="5" t="inlineStr">
        <is>
          <t>Match</t>
        </is>
      </c>
      <c r="C521" t="inlineStr">
        <is>
          <t>VAL_YTD(LSBSToM880ff)=0</t>
        </is>
      </c>
      <c r="D521" t="inlineStr">
        <is>
          <t>VAL_YTD(LSBSToM880ff)=0</t>
        </is>
      </c>
      <c r="E521" s="5" t="inlineStr">
        <is>
          <t>Match</t>
        </is>
      </c>
      <c r="F521" t="inlineStr">
        <is>
          <t>Name:LSBSToM880ff;FS Account:LSBS;Movement Types:880^882</t>
        </is>
      </c>
      <c r="G521" t="inlineStr">
        <is>
          <t>Name:LSBSToM880ff;FS Account:LSBS;Movement Types:880^882</t>
        </is>
      </c>
    </row>
    <row r="522">
      <c r="A522" t="inlineStr">
        <is>
          <t>TOM101_70</t>
        </is>
      </c>
      <c r="B522" s="5" t="inlineStr">
        <is>
          <t>Match</t>
        </is>
      </c>
      <c r="C522" t="inlineStr">
        <is>
          <t>VAL_YTD(DEBS_10000ffToM975ff)=0</t>
        </is>
      </c>
      <c r="D522" t="inlineStr">
        <is>
          <t>VAL_YTD(DEBS_10000ffToM975ff)=0</t>
        </is>
      </c>
      <c r="E522" s="5" t="inlineStr">
        <is>
          <t>Match</t>
        </is>
      </c>
      <c r="F522" t="inlineStr">
        <is>
          <t>Name:DEBS_10000ffToM975ff;FS Account:DEBS_10000^DELI_22000^DELI_23000^DELI_24000^DELI_25000^DELI_26000^DELI_27000^DELI_28000;Movement Types:975^976^977</t>
        </is>
      </c>
      <c r="G522" t="inlineStr">
        <is>
          <t>Name:DEBS_10000ffToM975ff;FS Account:DEBS_10000^DELI_22000^DELI_23000^DELI_24000^DELI_25000^DELI_26000^DELI_27000^DELI_28000;Movement Types:975^976^977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9" customWidth="1" min="2" max="2"/>
    <col width="80" customWidth="1" min="3" max="3"/>
    <col width="80" customWidth="1" min="4" max="4"/>
    <col width="21" customWidth="1" min="5" max="5"/>
    <col width="80" customWidth="1" min="6" max="6"/>
    <col width="80" customWidth="1" min="7" max="7"/>
  </cols>
  <sheetData>
    <row r="1">
      <c r="A1" s="1" t="inlineStr">
        <is>
          <t>X-Check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A122_00</t>
        </is>
      </c>
      <c r="B2" s="5" t="inlineStr">
        <is>
          <t>MisMatch</t>
        </is>
      </c>
      <c r="C2" t="inlineStr">
        <is>
          <t>VAL_YTD(13503)&lt;&gt;0</t>
        </is>
      </c>
      <c r="D2" t="inlineStr">
        <is>
          <t>(VAL_YTD(S13503A)&lt;&gt;0ORVAL_YTD(S13503D)&lt;&gt;0)ANDVAL_YTD(13503)&lt;&gt;0</t>
        </is>
      </c>
      <c r="E2" s="5" t="inlineStr">
        <is>
          <t>MisMatch</t>
        </is>
      </c>
      <c r="F2" t="inlineStr">
        <is>
          <t>Name:13503;FS Account:13503;Movement Types:&lt;blank&gt;</t>
        </is>
      </c>
      <c r="G2" t="inlineStr">
        <is>
          <t>Name:13503;FS Account:13503;Movement Types:&lt;blank&gt;|Name:S13503A;FS Account:S13503A;Movement Types:&lt;blank&gt;|Name:S13503D;FS Account:S13503D;Movement Types:&lt;blank&gt;</t>
        </is>
      </c>
    </row>
    <row r="3">
      <c r="A3" t="inlineStr">
        <is>
          <t>A436_00</t>
        </is>
      </c>
      <c r="B3" s="5" t="inlineStr">
        <is>
          <t>MisMatch</t>
        </is>
      </c>
      <c r="C3" t="inlineStr">
        <is>
          <t>VAL_YTD(16901ffToM122ff)+VAL_YTD(16957ffToM122ff)+VAL_YTD(18707ffToM127)&gt;=0</t>
        </is>
      </c>
      <c r="D3" t="inlineStr">
        <is>
          <t>VAL_YTD(16901ffToM122)+VAL_YTD(16957ffToM126)+VAL_YTD(16901ffToM127)&gt;=0</t>
        </is>
      </c>
      <c r="E3" s="5" t="inlineStr">
        <is>
          <t>MisMatch</t>
        </is>
      </c>
      <c r="F3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3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4">
      <c r="A4" t="inlineStr">
        <is>
          <t>A437_00</t>
        </is>
      </c>
      <c r="B4" s="5" t="inlineStr">
        <is>
          <t>MisMatch</t>
        </is>
      </c>
      <c r="C4" t="inlineStr">
        <is>
          <t>VAL_YTD(18121ffToM120ff)+VAL_YTD(18917ffToM127)&gt;=0</t>
        </is>
      </c>
      <c r="D4" t="inlineStr">
        <is>
          <t>VAL_YTD(18121ffToM120)+VAL_YTD(18121ffToM124)+VAL_YTD(18917ffToM127)&gt;=0</t>
        </is>
      </c>
      <c r="E4" s="5" t="inlineStr">
        <is>
          <t>MisMatch</t>
        </is>
      </c>
      <c r="F4" t="inlineStr">
        <is>
          <t>Name:18121ffToM120ff;FS Account:18121^18131^18141^18151^18221^18231^18241^18251;Movement Types:120^124|Name:18917ffToM127;FS Account:18917^18927;Movement Types:127</t>
        </is>
      </c>
      <c r="G4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5">
      <c r="A5" t="inlineStr">
        <is>
          <t>A450_00</t>
        </is>
      </c>
      <c r="B5" s="5" t="inlineStr">
        <is>
          <t>MisMatch</t>
        </is>
      </c>
      <c r="C5" t="inlineStr">
        <is>
          <t>VAL_YTD(16903ffToM408)+VAL_YTD(16933ffToM402ff)&lt;=0</t>
        </is>
      </c>
      <c r="D5" t="inlineStr">
        <is>
          <t>VAL_YTD(16903ffToM408)+VAL_YTD(16933ffToM402ff)+VAL_YTD(16903ffToM408)&lt;=0</t>
        </is>
      </c>
      <c r="E5" s="5" t="inlineStr">
        <is>
          <t>Match</t>
        </is>
      </c>
      <c r="F5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5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6">
      <c r="A6" t="inlineStr">
        <is>
          <t>A453_00</t>
        </is>
      </c>
      <c r="B6" s="5" t="inlineStr">
        <is>
          <t>Match</t>
        </is>
      </c>
      <c r="C6" t="inlineStr">
        <is>
          <t>ABS(VAL_YTD(16901ffToM219)+VAL_YTD(16903ffToM210))&lt;=CONST(5,'USD','E')</t>
        </is>
      </c>
      <c r="D6" t="inlineStr">
        <is>
          <t>ABS(VAL_YTD(16901ffToM219)+VAL_YTD(16903ffToM210))&lt;=CONST(5,'USD','E')</t>
        </is>
      </c>
      <c r="E6" s="5" t="inlineStr">
        <is>
          <t>MisMatch</t>
        </is>
      </c>
      <c r="F6" t="inlineStr">
        <is>
          <t>Name:16901ffToM219;FS Account:16901^16921;Movement Types:219|Name:16903ffToM210;FS Account:16903^16923;Movement Types:210</t>
        </is>
      </c>
      <c r="G6" t="inlineStr">
        <is>
          <t>Name:16903ffToM210;FS Account:16903^16923;Movement Types:210|Name:16901ffToM219;FS Account:16901^16921;Movement Types:210</t>
        </is>
      </c>
    </row>
    <row r="7">
      <c r="A7" t="inlineStr">
        <is>
          <t>A800_00</t>
        </is>
      </c>
      <c r="B7" s="5" t="inlineStr">
        <is>
          <t>MisMatch</t>
        </is>
      </c>
      <c r="C7" t="inlineStr">
        <is>
          <t>VAL_YTD(12602)-VAL_YTD(12602)=0</t>
        </is>
      </c>
      <c r="D7" t="inlineStr">
        <is>
          <t>LC_YTD(12602v100)-LC_YTD(12602v800)=0</t>
        </is>
      </c>
      <c r="E7" s="5" t="inlineStr">
        <is>
          <t>MisMatch</t>
        </is>
      </c>
      <c r="F7" t="inlineStr">
        <is>
          <t>Name:12602;FS Account:12602;Movement Types:&lt;blank&gt;|Name:12602;FS Account:12602;Movement Types:&lt;blank&gt;</t>
        </is>
      </c>
      <c r="G7" t="inlineStr">
        <is>
          <t>Name:12602v800;FS Account:12602;Movement Types:&lt;blank&gt;|Name:12602v100;FS Account:12602;Movement Types:&lt;blank&gt;</t>
        </is>
      </c>
    </row>
    <row r="8">
      <c r="A8" t="inlineStr">
        <is>
          <t>A834_00</t>
        </is>
      </c>
      <c r="B8" s="5" t="inlineStr">
        <is>
          <t>MisMatch</t>
        </is>
      </c>
      <c r="C8" t="inlineStr">
        <is>
          <t>ABS(VAL_YTD(19201)-VAL_YTD(19201))&lt;=CONST(5,'USD','E')</t>
        </is>
      </c>
      <c r="D8" t="inlineStr">
        <is>
          <t>ABS(VAL_YTD(19201V800)-VAL_YTD(19201V100))&lt;=CONST(5,'USD','E')</t>
        </is>
      </c>
      <c r="E8" s="5" t="inlineStr">
        <is>
          <t>MisMatch</t>
        </is>
      </c>
      <c r="F8" t="inlineStr">
        <is>
          <t>Name:19201;FS Account:19201;Movement Types:&lt;blank&gt;|Name:19201;FS Account:19201;Movement Types:&lt;blank&gt;</t>
        </is>
      </c>
      <c r="G8" t="inlineStr">
        <is>
          <t>Name:19201V800;FS Account:19201;Movement Types:&lt;blank&gt;|Name:19201V100;FS Account:19201;Movement Types:&lt;blank&gt;</t>
        </is>
      </c>
    </row>
    <row r="9">
      <c r="A9" t="inlineStr">
        <is>
          <t>AE110_70</t>
        </is>
      </c>
      <c r="B9" s="5" t="inlineStr">
        <is>
          <t>MisMatch</t>
        </is>
      </c>
      <c r="C9" t="inlineStr">
        <is>
          <t>ABS(VAL_YTD(37562ff)+VAL_YTD(12602ffToM206)+VAL_YTD(13302ToM206ff))&lt;=CONST(5,'USD','E')</t>
        </is>
      </c>
      <c r="D9" t="inlineStr">
        <is>
          <t>ABS(VAL_YTD(12602ffToM206)+VAL_YTD(13302ToM571)+VAL_YTD(37562ff))&lt;=CONST(5,'USD','E')</t>
        </is>
      </c>
      <c r="E9" s="5" t="inlineStr">
        <is>
          <t>MisMatch</t>
        </is>
      </c>
      <c r="F9" t="inlineStr">
        <is>
          <t>Name:37562ff;FS Account:37562^37632;Movement Types:&lt;blank&gt;|Name:12602ffToM206;FS Account:12602^12612^13503;Movement Types:206|Name:13302ToM206ff;FS Account:13302;Movement Types:206^571</t>
        </is>
      </c>
      <c r="G9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10">
      <c r="A10" t="inlineStr">
        <is>
          <t>AE111_70</t>
        </is>
      </c>
      <c r="B10" s="5" t="inlineStr">
        <is>
          <t>MisMatch</t>
        </is>
      </c>
      <c r="C10" t="inlineStr">
        <is>
          <t>ABS(VAL_YTD(36562ff)+VAL_YTD(12602ffToM205)+VAL_YTD(13302ToM205ff))&lt;=CONST(5,'USD','E')</t>
        </is>
      </c>
      <c r="D10" t="inlineStr">
        <is>
          <t>ABS(VAL_YTD(12602ffToM205)+VAL_YTD(13302ToM570)+VAL_YTD(36562ff))&lt;=CONST(5,'USD','E')</t>
        </is>
      </c>
      <c r="E10" s="5" t="inlineStr">
        <is>
          <t>MisMatch</t>
        </is>
      </c>
      <c r="F10" t="inlineStr">
        <is>
          <t>Name:36562ff;FS Account:36562^36632;Movement Types:&lt;blank&gt;|Name:12602ffToM205;FS Account:12602^12612^13503;Movement Types:205|Name:13302ToM205ff;FS Account:13302;Movement Types:205^570</t>
        </is>
      </c>
      <c r="G10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11">
      <c r="A11" t="inlineStr">
        <is>
          <t>AL005_17</t>
        </is>
      </c>
      <c r="B11" s="5" t="inlineStr">
        <is>
          <t>MisMatch</t>
        </is>
      </c>
      <c r="C11" t="inlineStr">
        <is>
          <t>VAL_YTD(21091ffToML45)+VAL_YTD(21731ffToML83)+VAL_YTD(25101ffToML45ff)=0</t>
        </is>
      </c>
      <c r="D11" t="inlineStr">
        <is>
          <t>ABS(VAL_YTD(21091ffToML45)+VAL_YTD(21731ffToML83))=0</t>
        </is>
      </c>
      <c r="E11" s="5" t="inlineStr">
        <is>
          <t>MisMatch</t>
        </is>
      </c>
      <c r="F11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11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12">
      <c r="A12" t="inlineStr">
        <is>
          <t>AL109_70</t>
        </is>
      </c>
      <c r="B12" s="5" t="inlineStr">
        <is>
          <t>MisMatch</t>
        </is>
      </c>
      <c r="C12" t="inlineStr">
        <is>
          <t>VAL_YTD(23151ff)=0</t>
        </is>
      </c>
      <c r="D12" t="inlineStr">
        <is>
          <t>VAL_YTD(23151ffexclPL10)=0</t>
        </is>
      </c>
      <c r="E12" s="5" t="inlineStr">
        <is>
          <t>MisMatch</t>
        </is>
      </c>
      <c r="F12" t="inlineStr">
        <is>
          <t>Name:23151ff;FS Account:23151^23161^23761^23841^23842^42161^42171^46161^46221^46222;Movement Types:&lt;blank&gt;</t>
        </is>
      </c>
      <c r="G12" t="inlineStr">
        <is>
          <t>Name:23151ffexclPL10;FS Account:23151^23161^23761^23841^23842^42161^42171^46161^46221^46222;Movement Types:&lt;blank&gt;</t>
        </is>
      </c>
    </row>
    <row r="13">
      <c r="A13" t="inlineStr">
        <is>
          <t>AL167_00</t>
        </is>
      </c>
      <c r="B13" s="5" t="inlineStr">
        <is>
          <t>MisMatch</t>
        </is>
      </c>
      <c r="C13" t="inlineStr">
        <is>
          <t>ABS(VAL_YTD(LIN_00355ff))&gt;=CONST(1000,'USD','E')</t>
        </is>
      </c>
      <c r="D13" t="inlineStr">
        <is>
          <t>ABS(VAL_YTD(LIN_00355ffexl.acc.type2))&gt;=CONST(1000,'USD','E')</t>
        </is>
      </c>
      <c r="E13" s="5" t="inlineStr">
        <is>
          <t>MisMatch</t>
        </is>
      </c>
      <c r="F13" t="inlineStr">
        <is>
          <t>Name:LIN_00355ff;FS Account:LIN_00355^OAN_00261;Movement Types:&lt;blank&gt;</t>
        </is>
      </c>
      <c r="G13" t="inlineStr">
        <is>
          <t>Name:LIN_00355ffexl.acc.type2;FS Account:LIN_00355^OAN_00261;Movement Types:&lt;blank&gt;</t>
        </is>
      </c>
    </row>
    <row r="14">
      <c r="A14" t="inlineStr">
        <is>
          <t>AS124_00</t>
        </is>
      </c>
      <c r="B14" s="5" t="inlineStr">
        <is>
          <t>MisMatch</t>
        </is>
      </c>
      <c r="C14" t="inlineStr">
        <is>
          <t>ABS(VAL_YTD(S15402)-VAL_YTD(15401ff))&lt;=CONST(5,'USD','E')</t>
        </is>
      </c>
      <c r="D14" t="inlineStr">
        <is>
          <t>ABS(VAL_YTD(15401ff)-VAL_YTD(S15402))&lt;=CONST(5,'USD','E')</t>
        </is>
      </c>
      <c r="E14" s="5" t="inlineStr">
        <is>
          <t>Match</t>
        </is>
      </c>
      <c r="F14" t="inlineStr">
        <is>
          <t>Name:S15402;FS Account:S15402;Movement Types:&lt;blank&gt;|Name:15401ff;FS Account:15401^15411;Movement Types:&lt;blank&gt;</t>
        </is>
      </c>
      <c r="G14" t="inlineStr">
        <is>
          <t>Name:15401ff;FS Account:15401^15411;Movement Types:&lt;blank&gt;|Name:S15402;FS Account:S15402;Movement Types:&lt;blank&gt;</t>
        </is>
      </c>
    </row>
    <row r="15">
      <c r="A15" t="inlineStr">
        <is>
          <t>AS130_00</t>
        </is>
      </c>
      <c r="B15" s="5" t="inlineStr">
        <is>
          <t>MisMatch</t>
        </is>
      </c>
      <c r="C15" t="inlineStr">
        <is>
          <t>ABS(VAL_YTD(IAN_00023)+VAL_YTD(S12301ffToM330))&lt;=CONST(5,'USD','E')</t>
        </is>
      </c>
      <c r="D15" t="inlineStr">
        <is>
          <t>ABS(VAL_YTD(S12301ffToM330)-VAL_YTD(IAN_00023exl.acc.type:2))&lt;=CONST(5,'USD','E')</t>
        </is>
      </c>
      <c r="E15" s="5" t="inlineStr">
        <is>
          <t>MisMatch</t>
        </is>
      </c>
      <c r="F15" t="inlineStr">
        <is>
          <t>Name:IAN_00023;FS Account:IAN_00023;Movement Types:&lt;blank&gt;|Name:S12301ffToM330;FS Account:S12301^S12302^S12303;Movement Types:330</t>
        </is>
      </c>
      <c r="G15" t="inlineStr">
        <is>
          <t>Name:IAN_00023exl.acc.type:2;FS Account:IAN_00023;Movement Types:&lt;blank&gt;|Name:S12301ffToM330;FS Account:S12301^S12302^S12303;Movement Types:330</t>
        </is>
      </c>
    </row>
    <row r="16">
      <c r="A16" t="inlineStr">
        <is>
          <t>AS132_00</t>
        </is>
      </c>
      <c r="B16" s="5" t="inlineStr">
        <is>
          <t>MisMatch</t>
        </is>
      </c>
      <c r="C16" t="inlineStr">
        <is>
          <t>ABS(VAL_YTD(12341)-VAL_YTD(IAN_10024)+VAL_YTD(S12301ffToM332))&lt;=CONST(5,'USD','E')</t>
        </is>
      </c>
      <c r="D16" t="inlineStr">
        <is>
          <t>ABS(VAL_YTD(S12301ffToM332)+VAL_YTD(12341)-VAL_YTD(IAN_10024))&lt;=CONST(5,'USD','E')</t>
        </is>
      </c>
      <c r="E16" s="5" t="inlineStr">
        <is>
          <t>Match</t>
        </is>
      </c>
      <c r="F16" t="inlineStr">
        <is>
          <t>Name:12341;FS Account:12341;Movement Types:&lt;blank&gt;|Name:IAN_10024;FS Account:IAN_10024;Movement Types:&lt;blank&gt;|Name:S12301ffToM332;FS Account:S12301^S12302^S12303;Movement Types:332</t>
        </is>
      </c>
      <c r="G16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7">
      <c r="A17" t="inlineStr">
        <is>
          <t>AS133_00</t>
        </is>
      </c>
      <c r="B17" s="5" t="inlineStr">
        <is>
          <t>MisMatch</t>
        </is>
      </c>
      <c r="C17" t="inlineStr">
        <is>
          <t>ABS(VAL_YTD(IAN_00085)+VAL_YTD(S12301ffToM333))&lt;=CONST(5,'USD','E')</t>
        </is>
      </c>
      <c r="D17" t="inlineStr">
        <is>
          <t>ABS(VAL_YTD(S12301ffToM333)-VAL_YTD(IAN_00085))&lt;=CONST(5,'USD','E')</t>
        </is>
      </c>
      <c r="E17" s="5" t="inlineStr">
        <is>
          <t>Match</t>
        </is>
      </c>
      <c r="F17" t="inlineStr">
        <is>
          <t>Name:IAN_00085;FS Account:IAN_00085;Movement Types:&lt;blank&gt;|Name:S12301ffToM333;FS Account:S12301^S12302^S12303;Movement Types:333</t>
        </is>
      </c>
      <c r="G17" t="inlineStr">
        <is>
          <t>Name:S12301ffToM333;FS Account:S12301^S12302^S12303;Movement Types:333|Name:IAN_00085;FS Account:IAN_00085;Movement Types:&lt;blank&gt;</t>
        </is>
      </c>
    </row>
    <row r="18">
      <c r="A18" t="inlineStr">
        <is>
          <t>AS134_00</t>
        </is>
      </c>
      <c r="B18" s="5" t="inlineStr">
        <is>
          <t>MisMatch</t>
        </is>
      </c>
      <c r="C18" t="inlineStr">
        <is>
          <t>ABS(VAL_YTD(IAN_00031)+VAL_YTD(S12301ffToM334))&lt;=CONST(5,'USD','E')</t>
        </is>
      </c>
      <c r="D18" t="inlineStr">
        <is>
          <t>ABS(VAL_YTD(S12301ffToM334)-VAL_YTD(IAN_00031))&lt;=CONST(5,'USD','E')</t>
        </is>
      </c>
      <c r="E18" s="5" t="inlineStr">
        <is>
          <t>Match</t>
        </is>
      </c>
      <c r="F18" t="inlineStr">
        <is>
          <t>Name:IAN_00031;FS Account:IAN_00031;Movement Types:&lt;blank&gt;|Name:S12301ffToM334;FS Account:S12301^S12302^S12303;Movement Types:334</t>
        </is>
      </c>
      <c r="G18" t="inlineStr">
        <is>
          <t>Name:S12301ffToM334;FS Account:S12301^S12302^S12303;Movement Types:334|Name:IAN_00031;FS Account:IAN_00031;Movement Types:&lt;blank&gt;</t>
        </is>
      </c>
    </row>
    <row r="19">
      <c r="A19" t="inlineStr">
        <is>
          <t>AS135_00</t>
        </is>
      </c>
      <c r="B19" s="5" t="inlineStr">
        <is>
          <t>MisMatch</t>
        </is>
      </c>
      <c r="C19" t="inlineStr">
        <is>
          <t>ABS(VAL_YTD(IAN_00033)+VAL_YTD(S12301ffToM335))&lt;=CONST(5,'USD','E')</t>
        </is>
      </c>
      <c r="D19" t="inlineStr">
        <is>
          <t>ABS(VAL_YTD(S12301ffToM335)-VAL_YTD(IAN_00033))&lt;=CONST(5,'USD','E')</t>
        </is>
      </c>
      <c r="E19" s="5" t="inlineStr">
        <is>
          <t>Match</t>
        </is>
      </c>
      <c r="F19" t="inlineStr">
        <is>
          <t>Name:IAN_00033;FS Account:IAN_00033;Movement Types:&lt;blank&gt;|Name:S12301ffToM335;FS Account:S12301^S12302^S12303;Movement Types:335</t>
        </is>
      </c>
      <c r="G19" t="inlineStr">
        <is>
          <t>Name:S12301ffToM335;FS Account:S12301^S12302^S12303;Movement Types:335|Name:IAN_00033;FS Account:IAN_00033;Movement Types:&lt;blank&gt;</t>
        </is>
      </c>
    </row>
    <row r="20">
      <c r="A20" t="inlineStr">
        <is>
          <t>AS136_00</t>
        </is>
      </c>
      <c r="B20" s="5" t="inlineStr">
        <is>
          <t>MisMatch</t>
        </is>
      </c>
      <c r="C20" t="inlineStr">
        <is>
          <t>ABS(VAL_YTD(IAN_00034)+VAL_YTD(S12301ffToM336))&lt;=CONST(5,'USD','E')</t>
        </is>
      </c>
      <c r="D20" t="inlineStr">
        <is>
          <t>ABS(VAL_YTD(S12301ffToM336)-VAL_YTD(IAN_00034))&lt;=CONST(5,'USD','E')</t>
        </is>
      </c>
      <c r="E20" s="5" t="inlineStr">
        <is>
          <t>Match</t>
        </is>
      </c>
      <c r="F20" t="inlineStr">
        <is>
          <t>Name:IAN_00034;FS Account:IAN_00034;Movement Types:&lt;blank&gt;|Name:S12301ffToM336;FS Account:S12301^S12302^S12303;Movement Types:336</t>
        </is>
      </c>
      <c r="G20" t="inlineStr">
        <is>
          <t>Name:IAN_00034;FS Account:IAN_00034;Movement Types:&lt;blank&gt;|Name:S12301ffToM336;FS Account:S12301^S12302^S12303;Movement Types:336</t>
        </is>
      </c>
    </row>
    <row r="21">
      <c r="A21" t="inlineStr">
        <is>
          <t>AS137_00</t>
        </is>
      </c>
      <c r="B21" s="5" t="inlineStr">
        <is>
          <t>MisMatch</t>
        </is>
      </c>
      <c r="C21" t="inlineStr">
        <is>
          <t>ABS(VAL_YTD(IAN_00090)+VAL_YTD(S12301ffToM337))&lt;=CONST(5,'USD','E')</t>
        </is>
      </c>
      <c r="D21" t="inlineStr">
        <is>
          <t>ABS(VAL_YTD(S12301ffToM337)-VAL_YTD(IAN_00090))&lt;=CONST(5,'USD','E')</t>
        </is>
      </c>
      <c r="E21" s="5" t="inlineStr">
        <is>
          <t>Match</t>
        </is>
      </c>
      <c r="F21" t="inlineStr">
        <is>
          <t>Name:IAN_00090;FS Account:IAN_00090;Movement Types:&lt;blank&gt;|Name:S12301ffToM337;FS Account:S12301^S12302^S12303;Movement Types:337</t>
        </is>
      </c>
      <c r="G21" t="inlineStr">
        <is>
          <t>Name:S12301ffToM337;FS Account:S12301^S12302^S12303;Movement Types:337|Name:IAN_00090;FS Account:IAN_00090;Movement Types:&lt;blank&gt;</t>
        </is>
      </c>
    </row>
    <row r="22">
      <c r="A22" t="inlineStr">
        <is>
          <t>AS138_00</t>
        </is>
      </c>
      <c r="B22" s="5" t="inlineStr">
        <is>
          <t>MisMatch</t>
        </is>
      </c>
      <c r="C22" t="inlineStr">
        <is>
          <t>ABS(VAL_YTD(OAN_00261)+VAL_YTD(S12301ffToM338))&lt;=CONST(5,'USD','E')</t>
        </is>
      </c>
      <c r="D22" t="inlineStr">
        <is>
          <t>ABS(VAL_YTD(S12301ffToM338)-VAL_YTD(OAN_00261))&lt;=CONST(5,'USD','E')</t>
        </is>
      </c>
      <c r="E22" s="5" t="inlineStr">
        <is>
          <t>Match</t>
        </is>
      </c>
      <c r="F22" t="inlineStr">
        <is>
          <t>Name:OAN_00261;FS Account:OAN_00261;Movement Types:&lt;blank&gt;|Name:S12301ffToM338;FS Account:S12301^S12302^S12303;Movement Types:338</t>
        </is>
      </c>
      <c r="G22" t="inlineStr">
        <is>
          <t>Name:S12301ffToM338;FS Account:S12301^S12302^S12303;Movement Types:338|Name:OAN_00261;FS Account:OAN_00261;Movement Types:&lt;blank&gt;</t>
        </is>
      </c>
    </row>
    <row r="23">
      <c r="A23" t="inlineStr">
        <is>
          <t>AS139_00</t>
        </is>
      </c>
      <c r="B23" s="5" t="inlineStr">
        <is>
          <t>MisMatch</t>
        </is>
      </c>
      <c r="C23" t="inlineStr">
        <is>
          <t>ABS(VAL_YTD(OAN_00277)+VAL_YTD(S12301ffToM339ff))&lt;=CONST(5,'USD','E')</t>
        </is>
      </c>
      <c r="D23" t="inlineStr">
        <is>
          <t>ABS(VAL_YTD(S12301ffToM339ff)-VAL_YTD(OAN_00277))&lt;=CONST(5,'USD','E')</t>
        </is>
      </c>
      <c r="E23" s="5" t="inlineStr">
        <is>
          <t>Match</t>
        </is>
      </c>
      <c r="F23" t="inlineStr">
        <is>
          <t>Name:OAN_00277;FS Account:OAN_00277;Movement Types:&lt;blank&gt;|Name:S12301ffToM339ff;FS Account:S12301^S12302^S12303;Movement Types:339^341</t>
        </is>
      </c>
      <c r="G23" t="inlineStr">
        <is>
          <t>Name:S12301ffToM339ff;FS Account:S12301^S12302^S12303;Movement Types:339^341|Name:OAN_00277;FS Account:OAN_00277;Movement Types:&lt;blank&gt;</t>
        </is>
      </c>
    </row>
    <row r="24">
      <c r="A24" t="inlineStr">
        <is>
          <t>AS142_00</t>
        </is>
      </c>
      <c r="B24" s="5" t="inlineStr">
        <is>
          <t>MisMatch</t>
        </is>
      </c>
      <c r="C24" t="inlineStr">
        <is>
          <t>ABS(VAL_YTD(IAN_00100)+VAL_YTD(S12301ffToM346))&lt;=CONST(5,'USD','E')</t>
        </is>
      </c>
      <c r="D24" t="inlineStr">
        <is>
          <t>ABS(VAL_YTD(S12301ffToM346)-VAL_YTD(IAN_00100))&lt;=CONST(5,'USD','E')</t>
        </is>
      </c>
      <c r="E24" s="5" t="inlineStr">
        <is>
          <t>Match</t>
        </is>
      </c>
      <c r="F24" t="inlineStr">
        <is>
          <t>Name:IAN_00100;FS Account:IAN_00100;Movement Types:&lt;blank&gt;|Name:S12301ffToM346;FS Account:S12301^S12302^S12303;Movement Types:346</t>
        </is>
      </c>
      <c r="G24" t="inlineStr">
        <is>
          <t>Name:S12301ffToM346;FS Account:S12301^S12302^S12303;Movement Types:346|Name:IAN_00100;FS Account:IAN_00100;Movement Types:&lt;blank&gt;</t>
        </is>
      </c>
    </row>
    <row r="25">
      <c r="A25" t="inlineStr">
        <is>
          <t>AS167_00</t>
        </is>
      </c>
      <c r="B25" s="5" t="inlineStr">
        <is>
          <t>MisMatch</t>
        </is>
      </c>
      <c r="C25" t="inlineStr">
        <is>
          <t>ABS(VAL_YTD(13801ff)+VAL_YTD(S12301ffToM347))&lt;=CONST(5,'USD','E')</t>
        </is>
      </c>
      <c r="D25" t="inlineStr">
        <is>
          <t>ABS(VAL_YTD(S12301ffToM347)-VAL_YTD(13801ff))&lt;=CONST(5,'USD','E')</t>
        </is>
      </c>
      <c r="E25" s="5" t="inlineStr">
        <is>
          <t>Match</t>
        </is>
      </c>
      <c r="F25" t="inlineStr">
        <is>
          <t>Name:13801ff;FS Account:13801^13901^19227^19228;Movement Types:&lt;blank&gt;|Name:S12301ffToM347;FS Account:S12301^S12302^S12303;Movement Types:347</t>
        </is>
      </c>
      <c r="G25" t="inlineStr">
        <is>
          <t>Name:13801ff;FS Account:13801^13901^19227^19228;Movement Types:&lt;blank&gt;|Name:S12301ffToM347;FS Account:S12301^S12302^S12303;Movement Types:347</t>
        </is>
      </c>
    </row>
    <row r="26">
      <c r="A26" t="inlineStr">
        <is>
          <t>AS168_00</t>
        </is>
      </c>
      <c r="B26" s="5" t="inlineStr">
        <is>
          <t>MisMatch</t>
        </is>
      </c>
      <c r="C26" t="inlineStr">
        <is>
          <t>ABS(VAL_YTD(IAN_00095)+VAL_YTD(S12301ffToM348))&lt;=CONST(5,'USD','E')</t>
        </is>
      </c>
      <c r="D26" t="inlineStr">
        <is>
          <t>ABS(VAL_YTD(S12301ffToM348)-VAL_YTD(IAN_00095))&lt;=CONST(5,'USD','E')</t>
        </is>
      </c>
      <c r="E26" s="5" t="inlineStr">
        <is>
          <t>Match</t>
        </is>
      </c>
      <c r="F26" t="inlineStr">
        <is>
          <t>Name:IAN_00095;FS Account:IAN_00095;Movement Types:&lt;blank&gt;|Name:S12301ffToM348;FS Account:S12301^S12302^S12303;Movement Types:348</t>
        </is>
      </c>
      <c r="G26" t="inlineStr">
        <is>
          <t>Name:IAN_00095;FS Account:IAN_00095;Movement Types:&lt;blank&gt;|Name:S12301ffToM348;FS Account:S12301^S12302^S12303;Movement Types:348</t>
        </is>
      </c>
    </row>
    <row r="27">
      <c r="A27" t="inlineStr">
        <is>
          <t>AS212_00</t>
        </is>
      </c>
      <c r="B27" s="5" t="inlineStr">
        <is>
          <t>Match</t>
        </is>
      </c>
      <c r="C27" t="inlineStr">
        <is>
          <t>ABS(VAL_YTD(12971)-VAL_YTD(S71079ffToM705))&lt;=CONST(5,'USD','E')</t>
        </is>
      </c>
      <c r="D27" t="inlineStr">
        <is>
          <t>ABS(VAL_YTD(12971)-VAL_YTD(S71079ffToM705))&lt;=CONST(5,'USD','E')</t>
        </is>
      </c>
      <c r="E27" s="5" t="inlineStr">
        <is>
          <t>MisMatch</t>
        </is>
      </c>
      <c r="F27" t="inlineStr">
        <is>
          <t>Name:12971;FS Account:12971;Movement Types:&lt;blank&gt;|Name:S71079ffToM705;FS Account:S71079^S71081^S71086^S71091;Movement Types:705</t>
        </is>
      </c>
      <c r="G27" t="inlineStr">
        <is>
          <t>Name:12971;FS Account:12971;Movement Types:&lt;blank&gt;|Name:S71079ffToM705;FS Account:S71079^S71080^S71081^S71082^S71086^S71091;Movement Types:705</t>
        </is>
      </c>
    </row>
    <row r="28">
      <c r="A28" t="inlineStr">
        <is>
          <t>AS214_00</t>
        </is>
      </c>
      <c r="B28" s="5" t="inlineStr">
        <is>
          <t>Match</t>
        </is>
      </c>
      <c r="C28" t="inlineStr">
        <is>
          <t>ABS(VAL_YTD(12991)-VAL_YTD(S71084ffToM705))&lt;=CONST(5,'USD','E')</t>
        </is>
      </c>
      <c r="D28" t="inlineStr">
        <is>
          <t>ABS(VAL_YTD(12991)-VAL_YTD(S71084ffToM705))&lt;=CONST(5,'USD','E')</t>
        </is>
      </c>
      <c r="E28" s="5" t="inlineStr">
        <is>
          <t>MisMatch</t>
        </is>
      </c>
      <c r="F28" t="inlineStr">
        <is>
          <t>Name:12991;FS Account:12991;Movement Types:&lt;blank&gt;|Name:S71084ffToM705;FS Account:S71084^S71088;Movement Types:705</t>
        </is>
      </c>
      <c r="G28" t="inlineStr">
        <is>
          <t>Name:12991;FS Account:12991;Movement Types:&lt;blank&gt;|Name:S71084ffToM705;FS Account:S71084^S71085^S71088;Movement Types:705</t>
        </is>
      </c>
    </row>
    <row r="29">
      <c r="A29" t="inlineStr">
        <is>
          <t>AS447_09</t>
        </is>
      </c>
      <c r="B29" s="5" t="inlineStr">
        <is>
          <t>MisMatch</t>
        </is>
      </c>
      <c r="C29" t="inlineStr">
        <is>
          <t>ABS(VAL_YTD(IAN_00051)+VAL_YTD(S12301ffToM349))&lt;=CONST(5,'USD','E')</t>
        </is>
      </c>
      <c r="D29" t="inlineStr">
        <is>
          <t>ABS(VAL_YTD(S12301ffToM349)-VAL_YTD(IAN_00051excl.acc.type=2))&lt;=CONST(5,'USD','E')</t>
        </is>
      </c>
      <c r="E29" s="5" t="inlineStr">
        <is>
          <t>MisMatch</t>
        </is>
      </c>
      <c r="F29" t="inlineStr">
        <is>
          <t>Name:IAN_00051;FS Account:IAN_00051;Movement Types:&lt;blank&gt;|Name:S12301ffToM349;FS Account:S12301^S12302^S12303;Movement Types:349</t>
        </is>
      </c>
      <c r="G29" t="inlineStr">
        <is>
          <t>Name:S12301ffToM349;FS Account:S12301^S12302^S12303;Movement Types:349|Name:IAN_00051excl.acc.type=2;FS Account:IAN_00051;Movement Types:&lt;blank&gt;</t>
        </is>
      </c>
    </row>
    <row r="30">
      <c r="A30" t="inlineStr">
        <is>
          <t>AS448_09</t>
        </is>
      </c>
      <c r="B30" s="5" t="inlineStr">
        <is>
          <t>MisMatch</t>
        </is>
      </c>
      <c r="C30" t="inlineStr">
        <is>
          <t>ABS(VAL_YTD(SN_13105)+VAL_YTD(S12301ffToM358))&lt;=CONST(5,'USD','E')</t>
        </is>
      </c>
      <c r="D30" t="inlineStr">
        <is>
          <t>ABS(VAL_YTD(S12301ffToM358)-VAL_YTD(SN_13105excl.acc.type=2))&lt;=CONST(5,'USD','E')</t>
        </is>
      </c>
      <c r="E30" s="5" t="inlineStr">
        <is>
          <t>MisMatch</t>
        </is>
      </c>
      <c r="F30" t="inlineStr">
        <is>
          <t>Name:SN_13105;FS Account:SN_13105;Movement Types:&lt;blank&gt;|Name:S12301ffToM358;FS Account:S12301^S12302^S12303;Movement Types:358</t>
        </is>
      </c>
      <c r="G30" t="inlineStr">
        <is>
          <t>Name:S12301ffToM358;FS Account:S12301^S12302^S12303;Movement Types:358|Name:SN_13105excl.acc.type=2;FS Account:SN_13105;Movement Types:&lt;blank&gt;</t>
        </is>
      </c>
    </row>
    <row r="31">
      <c r="A31" t="inlineStr">
        <is>
          <t>AS601_60</t>
        </is>
      </c>
      <c r="B31" s="5" t="inlineStr">
        <is>
          <t>MisMatch</t>
        </is>
      </c>
      <c r="C31" t="inlineStr">
        <is>
          <t>ABS(VAL_YTD(S11930RA)-VAL_YTD(15541ff))&lt;=CONST(5,'USD','E')</t>
        </is>
      </c>
      <c r="D31" t="inlineStr">
        <is>
          <t>ABS(VAL_YTD(IFRSNS11930RA)-VAL_YTD(SLST15541ff))&lt;=CONST(5,'USD','E')</t>
        </is>
      </c>
      <c r="E31" s="5" t="inlineStr">
        <is>
          <t>MisMatch</t>
        </is>
      </c>
      <c r="F31" t="inlineStr">
        <is>
          <t>Name:S11930RA;FS Account:S11930RA;Movement Types:&lt;blank&gt;|Name:15541ff;FS Account:15541^15701^16001^16011^16031^16041^20761^25041^63741^63751^65041;Movement Types:&lt;blank&gt;</t>
        </is>
      </c>
      <c r="G31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2">
      <c r="A32" t="inlineStr">
        <is>
          <t>AS602_60</t>
        </is>
      </c>
      <c r="B32" s="5" t="inlineStr">
        <is>
          <t>MisMatch</t>
        </is>
      </c>
      <c r="C32" t="inlineStr">
        <is>
          <t>ABS(VAL_YTD(S11520RA)-VAL_YTD(LSAS_11520))&lt;=CONST(5,'USD','E')</t>
        </is>
      </c>
      <c r="D32" t="inlineStr">
        <is>
          <t>ABS(VAL_YTD(IFRSNS11520RA)-VAL_YTD(SLSTLSAS_11520n-lifeLOBsexcl.2-Aff))&lt;=CONST(5,'USD','E')</t>
        </is>
      </c>
      <c r="E32" s="5" t="inlineStr">
        <is>
          <t>MisMatch</t>
        </is>
      </c>
      <c r="F32" t="inlineStr">
        <is>
          <t>Name:S11520RA;FS Account:S11520RA;Movement Types:&lt;blank&gt;|Name:LSAS_11520;FS Account:LSAS_11520;Movement Types:&lt;blank&gt;</t>
        </is>
      </c>
      <c r="G32" t="inlineStr">
        <is>
          <t>Name:SLSTLSAS_11520n-lifeLOBsexcl.2-Aff;FS Account:CHF^LSAS_11520;Movement Types:&lt;blank&gt;|Name:IFRSNS11520RA;FS Account:S11520RA;Movement Types:&lt;blank&gt;</t>
        </is>
      </c>
    </row>
    <row r="33">
      <c r="A33" t="inlineStr">
        <is>
          <t>AS603_60</t>
        </is>
      </c>
      <c r="B33" s="5" t="inlineStr">
        <is>
          <t>MisMatch</t>
        </is>
      </c>
      <c r="C33" t="inlineStr">
        <is>
          <t>ABS(VAL_YTD(S11510RA)-VAL_YTD(LSAS_11510))&lt;=CONST(5,'USD','E')</t>
        </is>
      </c>
      <c r="D33" t="inlineStr">
        <is>
          <t>ABS(VAL_YTD(IFRSNS11510RA)-VAL_YTD(SLSTLSAS_11510n-lifeLOBsexcl.2-Aff.))&lt;=CONST(5,'USD','E')</t>
        </is>
      </c>
      <c r="E33" s="5" t="inlineStr">
        <is>
          <t>MisMatch</t>
        </is>
      </c>
      <c r="F33" t="inlineStr">
        <is>
          <t>Name:S11510RA;FS Account:S11510RA;Movement Types:&lt;blank&gt;|Name:LSAS_11510;FS Account:LSAS_11510;Movement Types:&lt;blank&gt;</t>
        </is>
      </c>
      <c r="G33" t="inlineStr">
        <is>
          <t>Name:SLSTLSAS_11510n-lifeLOBsexcl.2-Aff.;FS Account:CHF^LSAS_11510;Movement Types:&lt;blank&gt;|Name:IFRSNS11510RA;FS Account:S11510RA;Movement Types:&lt;blank&gt;</t>
        </is>
      </c>
    </row>
    <row r="34">
      <c r="A34" t="inlineStr">
        <is>
          <t>AS621_00</t>
        </is>
      </c>
      <c r="B34" s="5" t="inlineStr">
        <is>
          <t>MisMatch</t>
        </is>
      </c>
      <c r="C34" t="inlineStr">
        <is>
          <t>ABS(VAL_YTD(10241ff)-VAL_YTD(LSAS_11030))&lt;=CONST(5,'USD','E')</t>
        </is>
      </c>
      <c r="D34" t="inlineStr">
        <is>
          <t>ABS(VAL_YTD(10241ff)-VAL_YTD(LSAS_11030exl.acc.type:2))&lt;=CONST(5,'USD','E')</t>
        </is>
      </c>
      <c r="E34" s="5" t="inlineStr">
        <is>
          <t>MisMatch</t>
        </is>
      </c>
      <c r="F34" t="inlineStr">
        <is>
          <t>Name:10241ff;FS Account:10241^10461^10571^14091^14101^14161^14181^S80041;Movement Types:&lt;blank&gt;|Name:LSAS_11030;FS Account:LSAS_11030;Movement Types:&lt;blank&gt;</t>
        </is>
      </c>
      <c r="G34" t="inlineStr">
        <is>
          <t>Name:10241ff;FS Account:10241^10461^10571^14091^14101^14161^14181^S80041;Movement Types:&lt;blank&gt;|Name:LSAS_11030exl.acc.type:2;FS Account:LSAS_11030;Movement Types:&lt;blank&gt;</t>
        </is>
      </c>
    </row>
    <row r="35">
      <c r="A35" t="inlineStr">
        <is>
          <t>AS642_00</t>
        </is>
      </c>
      <c r="B35" s="5" t="inlineStr">
        <is>
          <t>MisMatch</t>
        </is>
      </c>
      <c r="C35" t="inlineStr">
        <is>
          <t>ABS(VAL_YTD(SR11300)-VAL_YTD(LSAS_11300))&lt;=CONST(5,'USD','E')</t>
        </is>
      </c>
      <c r="D35" t="inlineStr">
        <is>
          <t>ABS(VAL_YTD(SR11300)-VAL_YTD(LSAS_11300exl.acc.type:2))&lt;=CONST(5,'USD','E')</t>
        </is>
      </c>
      <c r="E35" s="5" t="inlineStr">
        <is>
          <t>MisMatch</t>
        </is>
      </c>
      <c r="F35" t="inlineStr">
        <is>
          <t>Name:SR11300;FS Account:SR11300;Movement Types:&lt;blank&gt;|Name:LSAS_11300;FS Account:LSAS_11300;Movement Types:&lt;blank&gt;</t>
        </is>
      </c>
      <c r="G35" t="inlineStr">
        <is>
          <t>Name:SR11300;FS Account:SR11300;Movement Types:&lt;blank&gt;|Name:LSAS_11300exl.acc.type:2;FS Account:LSAS_11300;Movement Types:&lt;blank&gt;</t>
        </is>
      </c>
    </row>
    <row r="36">
      <c r="A36" t="inlineStr">
        <is>
          <t>AS643_00</t>
        </is>
      </c>
      <c r="B36" s="5" t="inlineStr">
        <is>
          <t>MisMatch</t>
        </is>
      </c>
      <c r="C36" t="inlineStr">
        <is>
          <t>ABS(VAL_YTD(SR11521)-VAL_YTD(LSAS_11521))&lt;=CONST(5,'USD','E')</t>
        </is>
      </c>
      <c r="D36" t="inlineStr">
        <is>
          <t>ABS(VAL_YTD(SR11521)-VAL_YTD(LSAS_11521n-lifeLOBsexl.acc.type:2))&lt;=CONST(5,'USD','E')</t>
        </is>
      </c>
      <c r="E36" s="5" t="inlineStr">
        <is>
          <t>MisMatch</t>
        </is>
      </c>
      <c r="F36" t="inlineStr">
        <is>
          <t>Name:SR11521;FS Account:SR11521;Movement Types:&lt;blank&gt;|Name:LSAS_11521;FS Account:LSAS_11521;Movement Types:&lt;blank&gt;</t>
        </is>
      </c>
      <c r="G36" t="inlineStr">
        <is>
          <t>Name:SR11521;FS Account:SR11521;Movement Types:&lt;blank&gt;|Name:LSAS_11521n-lifeLOBsexl.acc.type:2;FS Account:LSAS_11521;Movement Types:&lt;blank&gt;</t>
        </is>
      </c>
    </row>
    <row r="37">
      <c r="A37" t="inlineStr">
        <is>
          <t>AS644_00</t>
        </is>
      </c>
      <c r="B37" s="5" t="inlineStr">
        <is>
          <t>MisMatch</t>
        </is>
      </c>
      <c r="C37" t="inlineStr">
        <is>
          <t>ABS(VAL_YTD(SR11523)-VAL_YTD(LSAS_11523))&lt;=CONST(5,'USD','E')</t>
        </is>
      </c>
      <c r="D37" t="inlineStr">
        <is>
          <t>ABS(VAL_YTD(SR11523)-VAL_YTD(LSAS_11523n-lifeLOBsexl.acc.type:2))&lt;=CONST(5,'USD','E')</t>
        </is>
      </c>
      <c r="E37" s="5" t="inlineStr">
        <is>
          <t>MisMatch</t>
        </is>
      </c>
      <c r="F37" t="inlineStr">
        <is>
          <t>Name:SR11523;FS Account:SR11523;Movement Types:&lt;blank&gt;|Name:LSAS_11523;FS Account:LSAS_11523;Movement Types:&lt;blank&gt;</t>
        </is>
      </c>
      <c r="G37" t="inlineStr">
        <is>
          <t>Name:SR11523;FS Account:SR11523;Movement Types:&lt;blank&gt;|Name:LSAS_11523n-lifeLOBsexl.acc.type:2;FS Account:LSAS_11523;Movement Types:&lt;blank&gt;</t>
        </is>
      </c>
    </row>
    <row r="38">
      <c r="A38" t="inlineStr">
        <is>
          <t>AS645_00</t>
        </is>
      </c>
      <c r="B38" s="5" t="inlineStr">
        <is>
          <t>MisMatch</t>
        </is>
      </c>
      <c r="C38" t="inlineStr">
        <is>
          <t>ABS(VAL_YTD(SR11525)-VAL_YTD(LSAS_11525))&lt;=CONST(5,'USD','E')</t>
        </is>
      </c>
      <c r="D38" t="inlineStr">
        <is>
          <t>ABS(VAL_YTD(SR11525)-VAL_YTD(LSAS_11525n-lifeLOBsexl.acc.type:2))&lt;=CONST(5,'USD','E')</t>
        </is>
      </c>
      <c r="E38" s="5" t="inlineStr">
        <is>
          <t>MisMatch</t>
        </is>
      </c>
      <c r="F38" t="inlineStr">
        <is>
          <t>Name:SR11525;FS Account:SR11525;Movement Types:&lt;blank&gt;|Name:LSAS_11525;FS Account:LSAS_11525;Movement Types:&lt;blank&gt;</t>
        </is>
      </c>
      <c r="G38" t="inlineStr">
        <is>
          <t>Name:SR11525;FS Account:SR11525;Movement Types:&lt;blank&gt;|Name:LSAS_11525n-lifeLOBsexl.acc.type:2;FS Account:LSAS_11525;Movement Types:&lt;blank&gt;</t>
        </is>
      </c>
    </row>
    <row r="39">
      <c r="A39" t="inlineStr">
        <is>
          <t>AS646_00</t>
        </is>
      </c>
      <c r="B39" s="5" t="inlineStr">
        <is>
          <t>MisMatch</t>
        </is>
      </c>
      <c r="C39" t="inlineStr">
        <is>
          <t>ABS(VAL_YTD(SR11527)-VAL_YTD(LSAS_11527))&lt;=CONST(5,'USD','E')</t>
        </is>
      </c>
      <c r="D39" t="inlineStr">
        <is>
          <t>ABS(VAL_YTD(SR11527)-VAL_YTD(LSAS_11527n-lifeLOBsexl.acc.type:2))&lt;=CONST(5,'USD','E')</t>
        </is>
      </c>
      <c r="E39" s="5" t="inlineStr">
        <is>
          <t>MisMatch</t>
        </is>
      </c>
      <c r="F39" t="inlineStr">
        <is>
          <t>Name:SR11527;FS Account:SR11527;Movement Types:&lt;blank&gt;|Name:LSAS_11527;FS Account:LSAS_11527;Movement Types:&lt;blank&gt;</t>
        </is>
      </c>
      <c r="G39" t="inlineStr">
        <is>
          <t>Name:SR11527;FS Account:SR11527;Movement Types:&lt;blank&gt;|Name:LSAS_11527n-lifeLOBsexl.acc.type:2;FS Account:LSAS_11527;Movement Types:&lt;blank&gt;</t>
        </is>
      </c>
    </row>
    <row r="40">
      <c r="A40" t="inlineStr">
        <is>
          <t>AS647_00</t>
        </is>
      </c>
      <c r="B40" s="5" t="inlineStr">
        <is>
          <t>MisMatch</t>
        </is>
      </c>
      <c r="C40" t="inlineStr">
        <is>
          <t>ABS(VAL_YTD(SR11510)-VAL_YTD(LSAS_11510))&lt;=CONST(5,'USD','E')</t>
        </is>
      </c>
      <c r="D40" t="inlineStr">
        <is>
          <t>ABS(VAL_YTD(SR11510)-VAL_YTD(LSAS_11510n-lifeLOBsexl.acc.type:2))&lt;=CONST(5,'USD','E')</t>
        </is>
      </c>
      <c r="E40" s="5" t="inlineStr">
        <is>
          <t>MisMatch</t>
        </is>
      </c>
      <c r="F40" t="inlineStr">
        <is>
          <t>Name:SR11510;FS Account:SR11510;Movement Types:&lt;blank&gt;|Name:LSAS_11510;FS Account:LSAS_11510;Movement Types:&lt;blank&gt;</t>
        </is>
      </c>
      <c r="G40" t="inlineStr">
        <is>
          <t>Name:SR11510;FS Account:SR11510;Movement Types:&lt;blank&gt;|Name:LSAS_11510n-lifeLOBsexl.acc.type:2;FS Account:LSAS_11510;Movement Types:&lt;blank&gt;</t>
        </is>
      </c>
    </row>
    <row r="41">
      <c r="A41" t="inlineStr">
        <is>
          <t>E027_00</t>
        </is>
      </c>
      <c r="B41" s="5" t="inlineStr">
        <is>
          <t>MisMatch</t>
        </is>
      </c>
      <c r="C41" t="inlineStr">
        <is>
          <t>VAL_YTD(47002ff)&gt;0</t>
        </is>
      </c>
      <c r="D41" t="inlineStr">
        <is>
          <t>VAL_YTD(47002ff)+CONST(0,1,'USD','E')&gt;0</t>
        </is>
      </c>
      <c r="E41" s="5" t="inlineStr">
        <is>
          <t>Match</t>
        </is>
      </c>
      <c r="F41" t="inlineStr">
        <is>
          <t>Name:47002ff;FS Account:47002^47031;Movement Types:&lt;blank&gt;</t>
        </is>
      </c>
      <c r="G41" t="inlineStr">
        <is>
          <t>Name:47002ff;FS Account:47002^47031;Movement Types:&lt;blank&gt;</t>
        </is>
      </c>
    </row>
    <row r="42">
      <c r="A42" t="inlineStr">
        <is>
          <t>E030_00</t>
        </is>
      </c>
      <c r="B42" s="5" t="inlineStr">
        <is>
          <t>MisMatch</t>
        </is>
      </c>
      <c r="C42" t="inlineStr">
        <is>
          <t>VAL_YTD(48392ff)&gt;0</t>
        </is>
      </c>
      <c r="D42" t="inlineStr">
        <is>
          <t>VAL_YTD(48781ff)+CONST(0,1,'USD','E')&gt;0</t>
        </is>
      </c>
      <c r="E42" s="5" t="inlineStr">
        <is>
          <t>MisMatch</t>
        </is>
      </c>
      <c r="F42" t="inlineStr">
        <is>
          <t>Name:48392ff;FS Account:48392^48781;Movement Types:&lt;blank&gt;</t>
        </is>
      </c>
      <c r="G42" t="inlineStr">
        <is>
          <t>Name:48781ff;FS Account:48392^48781;Movement Types:&lt;blank&gt;</t>
        </is>
      </c>
    </row>
    <row r="43">
      <c r="A43" t="inlineStr">
        <is>
          <t>E047_00</t>
        </is>
      </c>
      <c r="B43" s="5" t="inlineStr">
        <is>
          <t>MisMatch</t>
        </is>
      </c>
      <c r="C43" t="inlineStr">
        <is>
          <t>VAL_YTD(47012ff)&gt;0</t>
        </is>
      </c>
      <c r="D43" t="inlineStr">
        <is>
          <t>VAL_YTD(47012ff)+CONST(0,1,'USD','E')&gt;0</t>
        </is>
      </c>
      <c r="E43" s="5" t="inlineStr">
        <is>
          <t>Match</t>
        </is>
      </c>
      <c r="F43" t="inlineStr">
        <is>
          <t>Name:47012ff;FS Account:47012^47561;Movement Types:&lt;blank&gt;</t>
        </is>
      </c>
      <c r="G43" t="inlineStr">
        <is>
          <t>Name:47012ff;FS Account:47012^47561;Movement Types:&lt;blank&gt;</t>
        </is>
      </c>
    </row>
    <row r="44">
      <c r="A44" t="inlineStr">
        <is>
          <t>E056_00</t>
        </is>
      </c>
      <c r="B44" s="5" t="inlineStr">
        <is>
          <t>MisMatch</t>
        </is>
      </c>
      <c r="C44" t="inlineStr">
        <is>
          <t>VAL_YTD(47422ff)&gt;0</t>
        </is>
      </c>
      <c r="D44" t="inlineStr">
        <is>
          <t>VAL_YTD(47422ff)+CONST(0,1,'USD','E')&gt;0</t>
        </is>
      </c>
      <c r="E44" s="5" t="inlineStr">
        <is>
          <t>Match</t>
        </is>
      </c>
      <c r="F44" t="inlineStr">
        <is>
          <t>Name:47422ff;FS Account:47422^47671;Movement Types:&lt;blank&gt;</t>
        </is>
      </c>
      <c r="G44" t="inlineStr">
        <is>
          <t>Name:47422ff;FS Account:47422^47671;Movement Types:&lt;blank&gt;</t>
        </is>
      </c>
    </row>
    <row r="45">
      <c r="A45" t="inlineStr">
        <is>
          <t>E101_70</t>
        </is>
      </c>
      <c r="B45" s="5" t="inlineStr">
        <is>
          <t>MisMatch</t>
        </is>
      </c>
      <c r="C45" t="inlineStr">
        <is>
          <t>VAL_YTD(39521ff)&lt;&gt;0</t>
        </is>
      </c>
      <c r="D45" t="inlineStr">
        <is>
          <t>VAL_YTD(39521ffperLOB)&lt;&gt;0</t>
        </is>
      </c>
      <c r="E45" s="5" t="inlineStr">
        <is>
          <t>MisMatch</t>
        </is>
      </c>
      <c r="F45" t="inlineStr">
        <is>
          <t>Name:39521ff;FS Account:39521^40201^40401^40511^40521^42001^42002^42191^42211;Movement Types:&lt;blank&gt;</t>
        </is>
      </c>
      <c r="G45" t="inlineStr">
        <is>
          <t>Name:39521ffperLOB;FS Account:39521^40201^40401^40511^40521^42001^42002^42191^42211;Movement Types:&lt;blank&gt;</t>
        </is>
      </c>
    </row>
    <row r="46">
      <c r="A46" t="inlineStr">
        <is>
          <t>ES102_70</t>
        </is>
      </c>
      <c r="B46" s="5" t="inlineStr">
        <is>
          <t>MisMatch</t>
        </is>
      </c>
      <c r="C46" t="inlineStr">
        <is>
          <t>VAL_YTD(DES3_00750ff)-VAL_YTD(S20220DEToMH34ff)&lt;=0</t>
        </is>
      </c>
      <c r="D46" t="inlineStr">
        <is>
          <t>VAL_YTD(DES3_00750ff)-VAL_YTD(S20220DEVARH34ff)&lt;=0</t>
        </is>
      </c>
      <c r="E46" s="5" t="inlineStr">
        <is>
          <t>MisMatch</t>
        </is>
      </c>
      <c r="F46" t="inlineStr">
        <is>
          <t>Name:DES3_00750ff;FS Account:DES3_00750^DES3_00760^DES3_00793;Movement Types:&lt;blank&gt;|Name:S20220DEToMH34ff;FS Account:S20220DE;Movement Types:H34^H37</t>
        </is>
      </c>
      <c r="G46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47">
      <c r="A47" t="inlineStr">
        <is>
          <t>ES103_70</t>
        </is>
      </c>
      <c r="B47" s="5" t="inlineStr">
        <is>
          <t>MisMatch</t>
        </is>
      </c>
      <c r="C47" t="inlineStr">
        <is>
          <t>ABS(VAL_YTD(DES3_00810ff)-VAL_YTD(S20220DEToMH35))&lt;=CONST(5,'USD','E')</t>
        </is>
      </c>
      <c r="D47" t="inlineStr">
        <is>
          <t>ABS(VAL_YTD(DES3_00810ff)-VAL_YTD(S20220DEVARH35))&lt;=CONST(5,'USD','E')</t>
        </is>
      </c>
      <c r="E47" s="5" t="inlineStr">
        <is>
          <t>MisMatch</t>
        </is>
      </c>
      <c r="F47" t="inlineStr">
        <is>
          <t>Name:DES3_00810ff;FS Account:DES3_00810^DES3_00815;Movement Types:&lt;blank&gt;|Name:S20220DEToMH35;FS Account:S20220DE;Movement Types:H35</t>
        </is>
      </c>
      <c r="G47" t="inlineStr">
        <is>
          <t>Name:DES3_00810ff;FS Account:DES3_00810^DES3_00815;Movement Types:&lt;blank&gt;|Name:S20220DEVARH35;FS Account:Reinsurance^S20220DE;Movement Types:&lt;blank&gt;</t>
        </is>
      </c>
    </row>
    <row r="48">
      <c r="A48" t="inlineStr">
        <is>
          <t>IR005_60</t>
        </is>
      </c>
      <c r="B48" s="5" t="inlineStr">
        <is>
          <t>MisMatch</t>
        </is>
      </c>
      <c r="C48" t="inlineStr">
        <is>
          <t>ABS(VAL_YTD(S30407RA)-VAL_YTD(30291ff))&lt;=CONST(5,'USD','E')</t>
        </is>
      </c>
      <c r="D48" t="inlineStr">
        <is>
          <t>ABS(VAL_YTD(IFRSNS30407RA)-VAL_YTD(SLST30291ff))&lt;=CONST(5,'USD','E')</t>
        </is>
      </c>
      <c r="E48" s="5" t="inlineStr">
        <is>
          <t>MisMatch</t>
        </is>
      </c>
      <c r="F48" t="inlineStr">
        <is>
          <t>Name:S30407RA;FS Account:S30407RA;Movement Types:&lt;blank&gt;|Name:30291ff;FS Account:30291^30401;Movement Types:&lt;blank&gt;</t>
        </is>
      </c>
      <c r="G48" t="inlineStr">
        <is>
          <t>Name:SLST30291ff;FS Account:30291^30401^CHF;Movement Types:&lt;blank&gt;|Name:IFRSNS30407RA;FS Account:S30407RA;Movement Types:&lt;blank&gt;</t>
        </is>
      </c>
    </row>
    <row r="49">
      <c r="A49" t="inlineStr">
        <is>
          <t>IR006_60</t>
        </is>
      </c>
      <c r="B49" s="5" t="inlineStr">
        <is>
          <t>MisMatch</t>
        </is>
      </c>
      <c r="C49" t="inlineStr">
        <is>
          <t>ABS(VAL_YTD(S70407RA)-VAL_YTD(70291ff))&lt;=CONST(5,'USD','E')</t>
        </is>
      </c>
      <c r="D49" t="inlineStr">
        <is>
          <t>ABS(VAL_YTD(IFRSNS70407RA)-VAL_YTD(SLST70291ff))&lt;=CONST(5,'USD','E')</t>
        </is>
      </c>
      <c r="E49" s="5" t="inlineStr">
        <is>
          <t>MisMatch</t>
        </is>
      </c>
      <c r="F49" t="inlineStr">
        <is>
          <t>Name:S70407RA;FS Account:S70407RA;Movement Types:&lt;blank&gt;|Name:70291ff;FS Account:70291^70401;Movement Types:&lt;blank&gt;</t>
        </is>
      </c>
      <c r="G49" t="inlineStr">
        <is>
          <t>Name:SLST70291ff;FS Account:70291^70401^CHF;Movement Types:&lt;blank&gt;|Name:IFRSNS70407RA;FS Account:S70407RA;Movement Types:&lt;blank&gt;</t>
        </is>
      </c>
    </row>
    <row r="50">
      <c r="A50" t="inlineStr">
        <is>
          <t>IR007_60</t>
        </is>
      </c>
      <c r="B50" s="5" t="inlineStr">
        <is>
          <t>MisMatch</t>
        </is>
      </c>
      <c r="C50" t="inlineStr">
        <is>
          <t>ABS(VAL_YTD(S30010RA)-VAL_YTD(LSOC_00010))&lt;=CONST(5,'USD','E')</t>
        </is>
      </c>
      <c r="D50" t="inlineStr">
        <is>
          <t>ABS(VAL_YTD(IFRSNS30010RA)-VAL_YTD(SLSTLSOC_00010n-lifeLOBsexcl.2-Aff.))&lt;=CONST(5,'USD','E')</t>
        </is>
      </c>
      <c r="E50" s="5" t="inlineStr">
        <is>
          <t>MisMatch</t>
        </is>
      </c>
      <c r="F50" t="inlineStr">
        <is>
          <t>Name:S30010RA;FS Account:S30010RA;Movement Types:&lt;blank&gt;|Name:LSOC_00010;FS Account:LSOC_00010;Movement Types:&lt;blank&gt;</t>
        </is>
      </c>
      <c r="G50" t="inlineStr">
        <is>
          <t>Name:SLSTLSOC_00010n-lifeLOBsexcl.2-Aff.;FS Account:CHF^LSOC_00010;Movement Types:&lt;blank&gt;|Name:IFRSNS30010RA;FS Account:S30010RA;Movement Types:&lt;blank&gt;</t>
        </is>
      </c>
    </row>
    <row r="51">
      <c r="A51" t="inlineStr">
        <is>
          <t>L003_00</t>
        </is>
      </c>
      <c r="B51" s="5" t="inlineStr">
        <is>
          <t>MisMatch</t>
        </is>
      </c>
      <c r="C51" t="inlineStr">
        <is>
          <t>VAL_YTD(29201ff)+VAL_YTD(29201ToME00)=0</t>
        </is>
      </c>
      <c r="D51" t="inlineStr">
        <is>
          <t>VAL_YTD(29201ToME00)-P_VAL_PER(29201ff,'0','1')=0</t>
        </is>
      </c>
      <c r="E51" s="5" t="inlineStr">
        <is>
          <t>MisMatch</t>
        </is>
      </c>
      <c r="F5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5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52">
      <c r="A52" t="inlineStr">
        <is>
          <t>L019_00</t>
        </is>
      </c>
      <c r="B52" s="5" t="inlineStr">
        <is>
          <t>MisMatch</t>
        </is>
      </c>
      <c r="C52" t="inlineStr">
        <is>
          <t>VAL_YTD(29201ff)-VAL_YTD(29201)=0</t>
        </is>
      </c>
      <c r="D52" t="inlineStr">
        <is>
          <t>P_VAL_PER(29201ffPY,'0','1')-VAL_YTD(29201)=0</t>
        </is>
      </c>
      <c r="E52" s="5" t="inlineStr">
        <is>
          <t>MisMatch</t>
        </is>
      </c>
      <c r="F52" t="inlineStr">
        <is>
          <t>Name:29201ff;FS Account:29201^29212^29301;Movement Types:&lt;blank&gt;|Name:29201;FS Account:29201;Movement Types:&lt;blank&gt;</t>
        </is>
      </c>
      <c r="G52" t="inlineStr">
        <is>
          <t>Name:29201ffPY;FS Account:0^29201^29212^29301;Movement Types:&lt;blank&gt;|Name:29201;FS Account:29201;Movement Types:&lt;blank&gt;</t>
        </is>
      </c>
    </row>
    <row r="53">
      <c r="A53" t="inlineStr">
        <is>
          <t>L124_00</t>
        </is>
      </c>
      <c r="B53" s="5" t="inlineStr">
        <is>
          <t>MisMatch</t>
        </is>
      </c>
      <c r="C53" t="inlineStr">
        <is>
          <t>VAL_YTD(25371)&lt;=CONST(-1000,'USD','E')</t>
        </is>
      </c>
      <c r="D53" t="inlineStr">
        <is>
          <t>VAL_YTD(25371)&lt;=CONST(1000-,'USD','E')</t>
        </is>
      </c>
      <c r="E53" s="5" t="inlineStr">
        <is>
          <t>Match</t>
        </is>
      </c>
      <c r="F53" t="inlineStr">
        <is>
          <t>Name:25371;FS Account:25371;Movement Types:&lt;blank&gt;</t>
        </is>
      </c>
      <c r="G53" t="inlineStr">
        <is>
          <t>Name:25371;FS Account:25371;Movement Types:&lt;blank&gt;</t>
        </is>
      </c>
    </row>
    <row r="54">
      <c r="A54" t="inlineStr">
        <is>
          <t>LA001_09</t>
        </is>
      </c>
      <c r="B54" s="5" t="inlineStr">
        <is>
          <t>MisMatch</t>
        </is>
      </c>
      <c r="C54" t="inlineStr">
        <is>
          <t>ABS(VAL_YTD(28841ff)-VAL_YTD(12211ff)+VAL_YTD(BSNToM354ff)-VAL_YTD(SN_12895ffToM660ff))&lt;=CONST(5,'USD','E')</t>
        </is>
      </c>
      <c r="D54" t="inlineStr">
        <is>
          <t>ABS(LC_YTD(28881ff)+LC_YTD(BSNToM860ff)-LC_YTD(SN_12895ffToM660ff))&lt;=CONST_LC(5,'USD','E')</t>
        </is>
      </c>
      <c r="E54" s="5" t="inlineStr">
        <is>
          <t>MisMatch</t>
        </is>
      </c>
      <c r="F54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54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55">
      <c r="A55" t="inlineStr">
        <is>
          <t>LA002_09</t>
        </is>
      </c>
      <c r="B55" s="5" t="inlineStr">
        <is>
          <t>MisMatch</t>
        </is>
      </c>
      <c r="C55" t="inlineStr">
        <is>
          <t>ABS(VAL_YTD(28831ff)-VAL_YTD(12211ff)+VAL_YTD(BSNToM356ff)-VAL_YTD(SN_12895ffToM670ff))&lt;=CONST(5,'USD','E')</t>
        </is>
      </c>
      <c r="D55" t="inlineStr">
        <is>
          <t>ABS(LC_YTD(29031ff)+LC_YTD(BSNToM862ff)-LC_YTD(SN_12895ffToM670ff))&lt;=CONST_LC(5,'USD','E')</t>
        </is>
      </c>
      <c r="E55" s="5" t="inlineStr">
        <is>
          <t>MisMatch</t>
        </is>
      </c>
      <c r="F55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55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56">
      <c r="A56" t="inlineStr">
        <is>
          <t>LE033_60</t>
        </is>
      </c>
      <c r="B56" s="5" t="inlineStr">
        <is>
          <t>MisMatch</t>
        </is>
      </c>
      <c r="C56" t="inlineStr">
        <is>
          <t>ABS(VAL_YTD(43551ff)+VAL_YTD(22301ffToM72Aff))&lt;=CONST(5,'USD','E')</t>
        </is>
      </c>
      <c r="D56" t="inlineStr">
        <is>
          <t>ABS(VAL_YTD(22481ffToM72Aff)+VAL_YTD(43551ff)+VAL_YTD(22301ToM72Aff))&lt;=CONST(5,'USD','E')</t>
        </is>
      </c>
      <c r="E56" s="5" t="inlineStr">
        <is>
          <t>MisMatch</t>
        </is>
      </c>
      <c r="F56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56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57">
      <c r="A57" t="inlineStr">
        <is>
          <t>LR048_17</t>
        </is>
      </c>
      <c r="B57" s="5" t="inlineStr">
        <is>
          <t>MisMatch</t>
        </is>
      </c>
      <c r="C57" t="inlineStr">
        <is>
          <t>VAL_YTD(20591ff)nan0</t>
        </is>
      </c>
      <c r="D57" t="inlineStr">
        <is>
          <t>ABS(VAL_YTD(20591ff))=0</t>
        </is>
      </c>
      <c r="E57" s="5" t="inlineStr">
        <is>
          <t>MisMatch</t>
        </is>
      </c>
      <c r="F57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57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58">
      <c r="A58" t="inlineStr">
        <is>
          <t>LS001_17</t>
        </is>
      </c>
      <c r="B58" s="5" t="inlineStr">
        <is>
          <t>MisMatch</t>
        </is>
      </c>
      <c r="C58" t="inlineStr">
        <is>
          <t>ABS(VAL_YTD(15541ff)-VAL_YTD(S60070I17))&lt;=CONST(1000,'USD','E')</t>
        </is>
      </c>
      <c r="D58" t="inlineStr">
        <is>
          <t>ABS(VAL_YTD(15541ff)+VAL_YTD(SN_27830ffexcl.2-Aff.)-VAL_YTD(S60070I17))&lt;=CONST(1000,'USD','E')</t>
        </is>
      </c>
      <c r="E58" s="5" t="inlineStr">
        <is>
          <t>MisMatch</t>
        </is>
      </c>
      <c r="F58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58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59">
      <c r="A59" t="inlineStr">
        <is>
          <t>LS003_17</t>
        </is>
      </c>
      <c r="B59" s="5" t="inlineStr">
        <is>
          <t>MisMatch</t>
        </is>
      </c>
      <c r="C59" t="inlineStr">
        <is>
          <t>ABS(VAL_YTD(20301ff)-VAL_YTD(S60080I17))&lt;=CONST(1000,'USD','E')</t>
        </is>
      </c>
      <c r="D59" t="inlineStr">
        <is>
          <t>ABS(VAL_YTD(20301ff)-VAL_YTD(S60080I17))&lt;=CONST(1.000,'USD','E')</t>
        </is>
      </c>
      <c r="E59" s="5" t="inlineStr">
        <is>
          <t>Match</t>
        </is>
      </c>
      <c r="F59" t="inlineStr">
        <is>
          <t>Name:20301ff;FS Account:20301^20311^20351^20501^20511^22841^22861;Movement Types:&lt;blank&gt;|Name:S60080I17;FS Account:S60080I17;Movement Types:&lt;blank&gt;</t>
        </is>
      </c>
      <c r="G59" t="inlineStr">
        <is>
          <t>Name:S60080I17;FS Account:S60080I17;Movement Types:&lt;blank&gt;|Name:20301ff;FS Account:20301^20311^20351^20501^20511^22841^22861;Movement Types:&lt;blank&gt;</t>
        </is>
      </c>
    </row>
    <row r="60">
      <c r="A60" t="inlineStr">
        <is>
          <t>LS004_17</t>
        </is>
      </c>
      <c r="B60" s="5" t="inlineStr">
        <is>
          <t>MisMatch</t>
        </is>
      </c>
      <c r="C60" t="inlineStr">
        <is>
          <t>ABS(VAL_YTD(SN_27312ff)-VAL_YTD(S60090I17))&lt;=CONST(1000,'USD','E')</t>
        </is>
      </c>
      <c r="D60" t="inlineStr">
        <is>
          <t>ABS(VAL_YTD(SN_27312ffexl.acc.type:2)-VAL_YTD(S60090I17))&lt;=CONST(1000,'USD','E')</t>
        </is>
      </c>
      <c r="E60" s="5" t="inlineStr">
        <is>
          <t>MisMatch</t>
        </is>
      </c>
      <c r="F60" t="inlineStr">
        <is>
          <t>Name:SN_27312ff;FS Account:SN_27312^SN_27326^SN_27350;Movement Types:&lt;blank&gt;|Name:S60090I17;FS Account:S60090I17;Movement Types:&lt;blank&gt;</t>
        </is>
      </c>
      <c r="G60" t="inlineStr">
        <is>
          <t>Name:SN_27312ffexl.acc.type:2;FS Account:SN_27312^SN_27326^SN_27350;Movement Types:&lt;blank&gt;|Name:S60090I17;FS Account:S60090I17;Movement Types:&lt;blank&gt;</t>
        </is>
      </c>
    </row>
    <row r="61">
      <c r="A61" t="inlineStr">
        <is>
          <t>LS005_17</t>
        </is>
      </c>
      <c r="B61" s="5" t="inlineStr">
        <is>
          <t>MisMatch</t>
        </is>
      </c>
      <c r="C61" t="inlineStr">
        <is>
          <t>ABS(VAL_YTD(SN_23510ff)-VAL_YTD(S60081I17))&lt;=CONST(1000,'USD','E')</t>
        </is>
      </c>
      <c r="D61" t="inlineStr">
        <is>
          <t>ABS(VAL_YTD(SN_23510ffexl.acc.type:2)-VAL_YTD(S60081I17))&lt;=CONST(1000,'USD','E')</t>
        </is>
      </c>
      <c r="E61" s="5" t="inlineStr">
        <is>
          <t>MisMatch</t>
        </is>
      </c>
      <c r="F61" t="inlineStr">
        <is>
          <t>Name:SN_23510ff;FS Account:SN_23510^SN_23531;Movement Types:&lt;blank&gt;|Name:S60081I17;FS Account:S60081I17;Movement Types:&lt;blank&gt;</t>
        </is>
      </c>
      <c r="G61" t="inlineStr">
        <is>
          <t>Name:SN_23510ffexl.acc.type:2;FS Account:SN_23510^SN_23531;Movement Types:&lt;blank&gt;|Name:S60081I17;FS Account:S60081I17;Movement Types:&lt;blank&gt;</t>
        </is>
      </c>
    </row>
    <row r="62">
      <c r="A62" t="inlineStr">
        <is>
          <t>LS006_17</t>
        </is>
      </c>
      <c r="B62" s="5" t="inlineStr">
        <is>
          <t>MisMatch</t>
        </is>
      </c>
      <c r="C62" t="inlineStr">
        <is>
          <t>ABS(VAL_YTD(SN_23550)-VAL_YTD(S60091I17))&lt;=CONST(1000,'USD','E')</t>
        </is>
      </c>
      <c r="D62" t="inlineStr">
        <is>
          <t>ABS(VAL_YTD(SN_23550exl.acc.type:2)-VAL_YTD(S60091I17))&lt;=CONST(1000,'USD','E')</t>
        </is>
      </c>
      <c r="E62" s="5" t="inlineStr">
        <is>
          <t>MisMatch</t>
        </is>
      </c>
      <c r="F62" t="inlineStr">
        <is>
          <t>Name:SN_23550;FS Account:SN_23550;Movement Types:&lt;blank&gt;|Name:S60091I17;FS Account:S60091I17;Movement Types:&lt;blank&gt;</t>
        </is>
      </c>
      <c r="G62" t="inlineStr">
        <is>
          <t>Name:SN_23550exl.acc.type:2;FS Account:SN_23550;Movement Types:&lt;blank&gt;|Name:S60091I17;FS Account:S60091I17;Movement Types:&lt;blank&gt;</t>
        </is>
      </c>
    </row>
    <row r="63">
      <c r="A63" t="inlineStr">
        <is>
          <t>LS007_17</t>
        </is>
      </c>
      <c r="B63" s="5" t="inlineStr">
        <is>
          <t>MisMatch</t>
        </is>
      </c>
      <c r="C63" t="inlineStr">
        <is>
          <t>ABS(VAL_YTD(SN_27100)-VAL_YTD(S20421I17ff))&lt;=CONST(5,'USD','E')</t>
        </is>
      </c>
      <c r="D63" t="inlineStr">
        <is>
          <t>ABS(VAL_YTD(SN_27100exl.acc.type:2,9)-VAL_YTD(S20421I17ff))&lt;=CONST(5,'USD','E')</t>
        </is>
      </c>
      <c r="E63" s="5" t="inlineStr">
        <is>
          <t>MisMatch</t>
        </is>
      </c>
      <c r="F63" t="inlineStr">
        <is>
          <t>Name:SN_27100;FS Account:SN_27100;Movement Types:&lt;blank&gt;|Name:S20421I17ff;FS Account:S20421I17^S20422I17^S20423I17;Movement Types:&lt;blank&gt;</t>
        </is>
      </c>
      <c r="G63" t="inlineStr">
        <is>
          <t>Name:SN_27100exl.acc.type:2,9;FS Account:SN_27100;Movement Types:&lt;blank&gt;|Name:S20421I17ff;FS Account:S20421I17^S20422I17^S20423I17;Movement Types:&lt;blank&gt;</t>
        </is>
      </c>
    </row>
    <row r="64">
      <c r="A64" t="inlineStr">
        <is>
          <t>LS008_17</t>
        </is>
      </c>
      <c r="B64" s="5" t="inlineStr">
        <is>
          <t>MisMatch</t>
        </is>
      </c>
      <c r="C64" t="inlineStr">
        <is>
          <t>ABS(VAL_YTD(EAN_11100)-VAL_YTD(S31000I17ff))&lt;=CONST(5,'USD','E')</t>
        </is>
      </c>
      <c r="D64" t="inlineStr">
        <is>
          <t>ABS(VAL_YTD(EAN_11100exl.acc.type:2,9)-VAL_YTD(S31000I17ff))&lt;=CONST(5,'USD','E')</t>
        </is>
      </c>
      <c r="E64" s="5" t="inlineStr">
        <is>
          <t>MisMatch</t>
        </is>
      </c>
      <c r="F64" t="inlineStr">
        <is>
          <t>Name:EAN_11100;FS Account:EAN_11100;Movement Types:&lt;blank&gt;|Name:S31000I17ff;FS Account:S31000I17^S31001I17^S31002I17;Movement Types:&lt;blank&gt;</t>
        </is>
      </c>
      <c r="G64" t="inlineStr">
        <is>
          <t>Name:EAN_11100exl.acc.type:2,9;FS Account:EAN_11100;Movement Types:&lt;blank&gt;|Name:S31000I17ff;FS Account:S31000I17^S31001I17^S31002I17;Movement Types:&lt;blank&gt;</t>
        </is>
      </c>
    </row>
    <row r="65">
      <c r="A65" t="inlineStr">
        <is>
          <t>LS102_70</t>
        </is>
      </c>
      <c r="B65" s="5" t="inlineStr">
        <is>
          <t>Match</t>
        </is>
      </c>
      <c r="C65" t="inlineStr">
        <is>
          <t>VAL_YTD(20121)-VAL_YTD(S24740DE)&gt;0</t>
        </is>
      </c>
      <c r="D65" t="inlineStr">
        <is>
          <t>VAL_YTD(20121)-VAL_YTD(S24740DE)&gt;0</t>
        </is>
      </c>
      <c r="E65" s="5" t="inlineStr">
        <is>
          <t>MisMatch</t>
        </is>
      </c>
      <c r="F65" t="inlineStr">
        <is>
          <t>Name:20121;FS Account:20121;Movement Types:&lt;blank&gt;|Name:S24740DE;FS Account:S24740DE;Movement Types:&lt;blank&gt;</t>
        </is>
      </c>
      <c r="G65" t="inlineStr">
        <is>
          <t>Name:20121;FS Account:20121;Movement Types:&lt;blank&gt;|Name:S24740DE;FS Account:Group^S24740DE^Single;Movement Types:&lt;blank&gt;</t>
        </is>
      </c>
    </row>
    <row r="66">
      <c r="A66" t="inlineStr">
        <is>
          <t>LS140_00</t>
        </is>
      </c>
      <c r="B66" s="5" t="inlineStr">
        <is>
          <t>MisMatch</t>
        </is>
      </c>
      <c r="C66" t="inlineStr">
        <is>
          <t>ABS(VAL_YTD(LIN_00355)+VAL_YTD(S12301ffToM340))&lt;=CONST(5,'USD','E')</t>
        </is>
      </c>
      <c r="D66" t="inlineStr">
        <is>
          <t>ABS(VAL_YTD(S12301ffToM340)-VAL_YTD(LIN_00355))&lt;=CONST(5,'USD','E')</t>
        </is>
      </c>
      <c r="E66" s="5" t="inlineStr">
        <is>
          <t>Match</t>
        </is>
      </c>
      <c r="F66" t="inlineStr">
        <is>
          <t>Name:LIN_00355;FS Account:LIN_00355;Movement Types:&lt;blank&gt;|Name:S12301ffToM340;FS Account:S12301^S12302^S12303;Movement Types:340</t>
        </is>
      </c>
      <c r="G66" t="inlineStr">
        <is>
          <t>Name:S12301ffToM340;FS Account:S12301^S12302^S12303;Movement Types:340|Name:LIN_00355;FS Account:LIN_00355;Movement Types:&lt;blank&gt;</t>
        </is>
      </c>
    </row>
    <row r="67">
      <c r="A67" t="inlineStr">
        <is>
          <t>LS142_00</t>
        </is>
      </c>
      <c r="B67" s="5" t="inlineStr">
        <is>
          <t>MisMatch</t>
        </is>
      </c>
      <c r="C67" t="inlineStr">
        <is>
          <t>ABS(VAL_YTD(SN_25290)+VAL_YTD(S12301ffToM344))&lt;=CONST(5,'USD','E')</t>
        </is>
      </c>
      <c r="D67" t="inlineStr">
        <is>
          <t>ABS(VAL_YTD(S12301ffToM344)-VAL_YTD(SN_25290))&lt;=CONST(5,'USD','E')</t>
        </is>
      </c>
      <c r="E67" s="5" t="inlineStr">
        <is>
          <t>Match</t>
        </is>
      </c>
      <c r="F67" t="inlineStr">
        <is>
          <t>Name:SN_25290;FS Account:SN_25290;Movement Types:&lt;blank&gt;|Name:S12301ffToM344;FS Account:S12301^S12302^S12303;Movement Types:344</t>
        </is>
      </c>
      <c r="G67" t="inlineStr">
        <is>
          <t>Name:S12301ffToM344;FS Account:S12301^S12302^S12303;Movement Types:344|Name:SN_25290;FS Account:SN_25290;Movement Types:&lt;blank&gt;</t>
        </is>
      </c>
    </row>
    <row r="68">
      <c r="A68" t="inlineStr">
        <is>
          <t>LS215_17</t>
        </is>
      </c>
      <c r="B68" s="5" t="inlineStr">
        <is>
          <t>MisMatch</t>
        </is>
      </c>
      <c r="C68" t="inlineStr">
        <is>
          <t>ABS(VAL_YTD(SN_27060ff)-VAL_YTD(S60082I17))&lt;=CONST(1000,'USD','E')</t>
        </is>
      </c>
      <c r="D68" t="inlineStr">
        <is>
          <t>ABS(VAL_YTD(SN_27060ffexl.acc.type:2)-VAL_YTD(S60082I17))&lt;=CONST(1000,'USD','E')</t>
        </is>
      </c>
      <c r="E68" s="5" t="inlineStr">
        <is>
          <t>MisMatch</t>
        </is>
      </c>
      <c r="F68" t="inlineStr">
        <is>
          <t>Name:SN_27060ff;FS Account:SN_27060^SN_27230;Movement Types:&lt;blank&gt;|Name:S60082I17;FS Account:S60082I17;Movement Types:&lt;blank&gt;</t>
        </is>
      </c>
      <c r="G68" t="inlineStr">
        <is>
          <t>Name:SN_27060ffexl.acc.type:2;FS Account:SN_27060^SN_27230;Movement Types:&lt;blank&gt;|Name:S60082I17;FS Account:S60082I17;Movement Types:&lt;blank&gt;</t>
        </is>
      </c>
    </row>
    <row r="69">
      <c r="A69" t="inlineStr">
        <is>
          <t>LS216_17</t>
        </is>
      </c>
      <c r="B69" s="5" t="inlineStr">
        <is>
          <t>MisMatch</t>
        </is>
      </c>
      <c r="C69" t="inlineStr">
        <is>
          <t>ABS(VAL_YTD(20301ffToM60Aff)+VAL_YTD(20501ffToM60Aff)-VAL_YTD(S31003I17ffToM60Aff))&lt;=CONST(5,'USD','E')</t>
        </is>
      </c>
      <c r="D69" t="inlineStr">
        <is>
          <t>ABS(VAL_YTD(20501ffToM60Aff)+VAL_YTD(20301ffToM60Aff)-VAL_YTD(S31003I17ffToM60Aff))&lt;=CONST(5,'USD','E')</t>
        </is>
      </c>
      <c r="E69" s="5" t="inlineStr">
        <is>
          <t>Match</t>
        </is>
      </c>
      <c r="F69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69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70">
      <c r="A70" t="inlineStr">
        <is>
          <t>LS225_17</t>
        </is>
      </c>
      <c r="B70" s="5" t="inlineStr">
        <is>
          <t>MisMatch</t>
        </is>
      </c>
      <c r="C70" t="inlineStr">
        <is>
          <t>ABS(VAL_YTD(OAN_00212ff))&gt;=CONST(1000,'USD','E')</t>
        </is>
      </c>
      <c r="D70" t="inlineStr">
        <is>
          <t>ABS(VAL_YTD(OAN_00212ffexl.acc.type2))&gt;=CONST(1000,'USD','E')</t>
        </is>
      </c>
      <c r="E70" s="5" t="inlineStr">
        <is>
          <t>MisMatch</t>
        </is>
      </c>
      <c r="F70" t="inlineStr">
        <is>
          <t>Name:OAN_00212ff;FS Account:OAN_00212^OAN_00213;Movement Types:&lt;blank&gt;</t>
        </is>
      </c>
      <c r="G70" t="inlineStr">
        <is>
          <t>Name:OAN_00212ffexl.acc.type2;FS Account:OAN_00212^OAN_00213;Movement Types:&lt;blank&gt;</t>
        </is>
      </c>
    </row>
    <row r="71">
      <c r="A71" t="inlineStr">
        <is>
          <t>LS227_17</t>
        </is>
      </c>
      <c r="B71" s="5" t="inlineStr">
        <is>
          <t>MisMatch</t>
        </is>
      </c>
      <c r="C71" t="inlineStr">
        <is>
          <t>ABS(VAL_YTD(SN_20760))&gt;=CONST(1000,'USD','E')</t>
        </is>
      </c>
      <c r="D71" t="inlineStr">
        <is>
          <t>ABS(VAL_YTD(SN_20760exl.acc.type2))&gt;=CONST(1000,'USD','E')</t>
        </is>
      </c>
      <c r="E71" s="5" t="inlineStr">
        <is>
          <t>MisMatch</t>
        </is>
      </c>
      <c r="F71" t="inlineStr">
        <is>
          <t>Name:SN_20760;FS Account:SN_20760;Movement Types:&lt;blank&gt;</t>
        </is>
      </c>
      <c r="G71" t="inlineStr">
        <is>
          <t>Name:SN_20760exl.acc.type2;FS Account:SN_20760;Movement Types:&lt;blank&gt;</t>
        </is>
      </c>
    </row>
    <row r="72">
      <c r="A72" t="inlineStr">
        <is>
          <t>LS233_17</t>
        </is>
      </c>
      <c r="B72" s="5" t="inlineStr">
        <is>
          <t>MisMatch</t>
        </is>
      </c>
      <c r="C72" t="inlineStr">
        <is>
          <t>ABS(VAL_YTD(EXN_21231ff))&gt;=CONST(1000,'USD','E')</t>
        </is>
      </c>
      <c r="D72" t="inlineStr">
        <is>
          <t>ABS(VAL_YTD(EXN_21231ffexcl.acc.type2))&gt;=CONST(1.000,'USD','E')</t>
        </is>
      </c>
      <c r="E72" s="5" t="inlineStr">
        <is>
          <t>MisMatch</t>
        </is>
      </c>
      <c r="F72" t="inlineStr">
        <is>
          <t>Name:EXN_21231ff;FS Account:EXN_21231^EXN_21232^EXN_21240^EXN_21250^EXN_22209;Movement Types:&lt;blank&gt;</t>
        </is>
      </c>
      <c r="G72" t="inlineStr">
        <is>
          <t>Name:EXN_21231ffexcl.acc.type2;FS Account:EXN_21231^EXN_21232^EXN_21240^EXN_21250^EXN_22209;Movement Types:&lt;blank&gt;</t>
        </is>
      </c>
    </row>
    <row r="73">
      <c r="A73" t="inlineStr">
        <is>
          <t>LS235_17</t>
        </is>
      </c>
      <c r="B73" s="5" t="inlineStr">
        <is>
          <t>MisMatch</t>
        </is>
      </c>
      <c r="C73" t="inlineStr">
        <is>
          <t>ABS(VAL_YTD(EXN_21220ff))&gt;=CONST(1000,'USD','E')</t>
        </is>
      </c>
      <c r="D73" t="inlineStr">
        <is>
          <t>ABS(VAL_YTD(EXN_21220ffexcl.acct.type2))&gt;=CONST(1000,'USD','E')</t>
        </is>
      </c>
      <c r="E73" s="5" t="inlineStr">
        <is>
          <t>MisMatch</t>
        </is>
      </c>
      <c r="F73" t="inlineStr">
        <is>
          <t>Name:EXN_21220ff;FS Account:EXN_21220^EXN_21233^EXN_21236^EXN_22210;Movement Types:&lt;blank&gt;</t>
        </is>
      </c>
      <c r="G73" t="inlineStr">
        <is>
          <t>Name:EXN_21220ffexcl.acct.type2;FS Account:EXN_21220^EXN_21233^EXN_21236^EXN_22210;Movement Types:&lt;blank&gt;</t>
        </is>
      </c>
    </row>
    <row r="74">
      <c r="A74" t="inlineStr">
        <is>
          <t>LS237_17</t>
        </is>
      </c>
      <c r="B74" s="5" t="inlineStr">
        <is>
          <t>MisMatch</t>
        </is>
      </c>
      <c r="C74" t="inlineStr">
        <is>
          <t>ABS(VAL_YTD(SN_20762))&gt;=CONST(1000,'USD','E')</t>
        </is>
      </c>
      <c r="D74" t="inlineStr">
        <is>
          <t>ABS(VAL_YTD(SN_20762excl.acct.type2))&gt;=CONST(1000,'USD','E')</t>
        </is>
      </c>
      <c r="E74" s="5" t="inlineStr">
        <is>
          <t>MisMatch</t>
        </is>
      </c>
      <c r="F74" t="inlineStr">
        <is>
          <t>Name:SN_20762;FS Account:SN_20762;Movement Types:&lt;blank&gt;</t>
        </is>
      </c>
      <c r="G74" t="inlineStr">
        <is>
          <t>Name:SN_20762excl.acct.type2;FS Account:SN_20762;Movement Types:&lt;blank&gt;</t>
        </is>
      </c>
    </row>
    <row r="75">
      <c r="A75" t="inlineStr">
        <is>
          <t>LS430_00</t>
        </is>
      </c>
      <c r="B75" s="5" t="inlineStr">
        <is>
          <t>MisMatch</t>
        </is>
      </c>
      <c r="C75" t="inlineStr">
        <is>
          <t>VAL_YTD(S26340)-VAL_YTD(26331)+VAL_YTD(S16310ToM723)=0</t>
        </is>
      </c>
      <c r="D75" t="inlineStr">
        <is>
          <t>VAL_YTD(S26340)+VAL_YTD(S16310ToM723)-VAL_YTD(26331)=0</t>
        </is>
      </c>
      <c r="E75" s="5" t="inlineStr">
        <is>
          <t>Match</t>
        </is>
      </c>
      <c r="F75" t="inlineStr">
        <is>
          <t>Name:S26340;FS Account:S26340;Movement Types:&lt;blank&gt;|Name:26331;FS Account:26331;Movement Types:&lt;blank&gt;|Name:S16310ToM723;FS Account:S16310;Movement Types:723</t>
        </is>
      </c>
      <c r="G75" t="inlineStr">
        <is>
          <t>Name:S26340;FS Account:S26340;Movement Types:&lt;blank&gt;|Name:S16310ToM723;FS Account:S16310;Movement Types:723|Name:26331;FS Account:26331;Movement Types:&lt;blank&gt;</t>
        </is>
      </c>
    </row>
    <row r="76">
      <c r="A76" t="inlineStr">
        <is>
          <t>LS431_00</t>
        </is>
      </c>
      <c r="B76" s="5" t="inlineStr">
        <is>
          <t>MisMatch</t>
        </is>
      </c>
      <c r="C76" t="inlineStr">
        <is>
          <t>VAL_YTD(27331)-VAL_YTD(S26320ffToM723)=0</t>
        </is>
      </c>
      <c r="D76" t="inlineStr">
        <is>
          <t>VAL_YTD(27331)-VAL_YTD(S26320ToM723)=0</t>
        </is>
      </c>
      <c r="E76" s="5" t="inlineStr">
        <is>
          <t>MisMatch</t>
        </is>
      </c>
      <c r="F76" t="inlineStr">
        <is>
          <t>Name:27331;FS Account:27331;Movement Types:&lt;blank&gt;|Name:S26320ffToM723;FS Account:S26320^S26330;Movement Types:723</t>
        </is>
      </c>
      <c r="G76" t="inlineStr">
        <is>
          <t>Name:27331;FS Account:27331;Movement Types:&lt;blank&gt;|Name:S26320ToM723;FS Account:S26320^S26330;Movement Types:723</t>
        </is>
      </c>
    </row>
    <row r="77">
      <c r="A77" t="inlineStr">
        <is>
          <t>LS610_00</t>
        </is>
      </c>
      <c r="B77" s="5" t="inlineStr">
        <is>
          <t>MisMatch</t>
        </is>
      </c>
      <c r="C77" t="inlineStr">
        <is>
          <t>ABS(VAL_YTD(SR21010)-VAL_YTD(22001ff))&lt;=CONST(5,'USD','E')</t>
        </is>
      </c>
      <c r="D77" t="inlineStr">
        <is>
          <t>ABS(VAL_YTD(SR21010)-VAL_YTD(22001ffnon-lifeLOBs))&lt;=CONST(5,'USD','E')</t>
        </is>
      </c>
      <c r="E77" s="5" t="inlineStr">
        <is>
          <t>MisMatch</t>
        </is>
      </c>
      <c r="F77" t="inlineStr">
        <is>
          <t>Name:SR21010;FS Account:SR21010;Movement Types:&lt;blank&gt;|Name:22001ff;FS Account:22001^22391;Movement Types:&lt;blank&gt;</t>
        </is>
      </c>
      <c r="G77" t="inlineStr">
        <is>
          <t>Name:SR21010;FS Account:SR21010;Movement Types:&lt;blank&gt;|Name:22001ffnon-lifeLOBs;FS Account:22001^22391;Movement Types:&lt;blank&gt;</t>
        </is>
      </c>
    </row>
    <row r="78">
      <c r="A78" t="inlineStr">
        <is>
          <t>LS611_00</t>
        </is>
      </c>
      <c r="B78" s="5" t="inlineStr">
        <is>
          <t>MisMatch</t>
        </is>
      </c>
      <c r="C78" t="inlineStr">
        <is>
          <t>ABS(VAL_YTD(SR21600)-VAL_YTD(LSLI_21600))&lt;=CONST(5,'USD','E')</t>
        </is>
      </c>
      <c r="D78" t="inlineStr">
        <is>
          <t>ABS(VAL_YTD(SR21600)-VAL_YTD(LSLI_21600exl.acc.type:2))&lt;=CONST(5,'USD','E')</t>
        </is>
      </c>
      <c r="E78" s="5" t="inlineStr">
        <is>
          <t>MisMatch</t>
        </is>
      </c>
      <c r="F78" t="inlineStr">
        <is>
          <t>Name:SR21600;FS Account:SR21600;Movement Types:&lt;blank&gt;|Name:LSLI_21600;FS Account:LSLI_21600;Movement Types:&lt;blank&gt;</t>
        </is>
      </c>
      <c r="G78" t="inlineStr">
        <is>
          <t>Name:SR21600;FS Account:SR21600;Movement Types:&lt;blank&gt;|Name:LSLI_21600exl.acc.type:2;FS Account:LSLI_21600;Movement Types:&lt;blank&gt;</t>
        </is>
      </c>
    </row>
    <row r="79">
      <c r="A79" t="inlineStr">
        <is>
          <t>LS612_00</t>
        </is>
      </c>
      <c r="B79" s="5" t="inlineStr">
        <is>
          <t>MisMatch</t>
        </is>
      </c>
      <c r="C79" t="inlineStr">
        <is>
          <t>ABS(VAL_YTD(SR20171)-VAL_YTD(20171))&lt;=CONST(5,'USD','E')</t>
        </is>
      </c>
      <c r="D79" t="inlineStr">
        <is>
          <t>ABS(VAL_YTD(SR20171)-VAL_YTD(20171non-lifeLOBs))&lt;=CONST(5,'USD','E')</t>
        </is>
      </c>
      <c r="E79" s="5" t="inlineStr">
        <is>
          <t>MisMatch</t>
        </is>
      </c>
      <c r="F79" t="inlineStr">
        <is>
          <t>Name:SR20171;FS Account:SR20171;Movement Types:&lt;blank&gt;|Name:20171;FS Account:20171;Movement Types:&lt;blank&gt;</t>
        </is>
      </c>
      <c r="G79" t="inlineStr">
        <is>
          <t>Name:SR20171;FS Account:SR20171;Movement Types:&lt;blank&gt;|Name:20171non-lifeLOBs;FS Account:20171;Movement Types:&lt;blank&gt;</t>
        </is>
      </c>
    </row>
    <row r="80">
      <c r="A80" t="inlineStr">
        <is>
          <t>LS613_00</t>
        </is>
      </c>
      <c r="B80" s="5" t="inlineStr">
        <is>
          <t>MisMatch</t>
        </is>
      </c>
      <c r="C80" t="inlineStr">
        <is>
          <t>ABS(VAL_YTD(SR21371)-VAL_YTD(21371))&lt;=CONST(5,'USD','E')</t>
        </is>
      </c>
      <c r="D80" t="inlineStr">
        <is>
          <t>ABS(VAL_YTD(SR21371)-VAL_YTD(21371non-lifeLOBs))&lt;=CONST(5,'USD','E')</t>
        </is>
      </c>
      <c r="E80" s="5" t="inlineStr">
        <is>
          <t>MisMatch</t>
        </is>
      </c>
      <c r="F80" t="inlineStr">
        <is>
          <t>Name:SR21371;FS Account:SR21371;Movement Types:&lt;blank&gt;|Name:21371;FS Account:21371;Movement Types:&lt;blank&gt;</t>
        </is>
      </c>
      <c r="G80" t="inlineStr">
        <is>
          <t>Name:SR21371;FS Account:SR21371;Movement Types:&lt;blank&gt;|Name:21371non-lifeLOBs;FS Account:21371;Movement Types:&lt;blank&gt;</t>
        </is>
      </c>
    </row>
    <row r="81">
      <c r="A81" t="inlineStr">
        <is>
          <t>LS614_00</t>
        </is>
      </c>
      <c r="B81" s="5" t="inlineStr">
        <is>
          <t>MisMatch</t>
        </is>
      </c>
      <c r="C81" t="inlineStr">
        <is>
          <t>ABS(VAL_YTD(SR21441)-VAL_YTD(21441))&lt;=CONST(5,'USD','E')</t>
        </is>
      </c>
      <c r="D81" t="inlineStr">
        <is>
          <t>ABS(VAL_YTD(SR21441)-VAL_YTD(21441non-lifeLOBs))&lt;=CONST(5,'USD','E')</t>
        </is>
      </c>
      <c r="E81" s="5" t="inlineStr">
        <is>
          <t>MisMatch</t>
        </is>
      </c>
      <c r="F81" t="inlineStr">
        <is>
          <t>Name:SR21441;FS Account:SR21441;Movement Types:&lt;blank&gt;|Name:21441;FS Account:21441;Movement Types:&lt;blank&gt;</t>
        </is>
      </c>
      <c r="G81" t="inlineStr">
        <is>
          <t>Name:SR21441;FS Account:SR21441;Movement Types:&lt;blank&gt;|Name:21441non-lifeLOBs;FS Account:21441;Movement Types:&lt;blank&gt;</t>
        </is>
      </c>
    </row>
    <row r="82">
      <c r="A82" t="inlineStr">
        <is>
          <t>LS615_00</t>
        </is>
      </c>
      <c r="B82" s="5" t="inlineStr">
        <is>
          <t>MisMatch</t>
        </is>
      </c>
      <c r="C82" t="inlineStr">
        <is>
          <t>ABS(VAL_YTD(SR21961)-VAL_YTD(21961))&lt;=CONST(5,'USD','E')</t>
        </is>
      </c>
      <c r="D82" t="inlineStr">
        <is>
          <t>ABS(VAL_YTD(SR21961)-VAL_YTD(21961non-lifeLOBs))&lt;=CONST(5,'USD','E')</t>
        </is>
      </c>
      <c r="E82" s="5" t="inlineStr">
        <is>
          <t>MisMatch</t>
        </is>
      </c>
      <c r="F82" t="inlineStr">
        <is>
          <t>Name:SR21961;FS Account:SR21961;Movement Types:&lt;blank&gt;|Name:21961;FS Account:21961;Movement Types:&lt;blank&gt;</t>
        </is>
      </c>
      <c r="G82" t="inlineStr">
        <is>
          <t>Name:SR21961;FS Account:SR21961;Movement Types:&lt;blank&gt;|Name:21961non-lifeLOBs;FS Account:21961;Movement Types:&lt;blank&gt;</t>
        </is>
      </c>
    </row>
    <row r="83">
      <c r="A83" t="inlineStr">
        <is>
          <t>LS616_00</t>
        </is>
      </c>
      <c r="B83" s="5" t="inlineStr">
        <is>
          <t>MisMatch</t>
        </is>
      </c>
      <c r="C83" t="inlineStr">
        <is>
          <t>ABS(VAL_YTD(SR22731)-VAL_YTD(22731))&lt;=CONST(5,'USD','E')</t>
        </is>
      </c>
      <c r="D83" t="inlineStr">
        <is>
          <t>ABS(VAL_YTD(SR22731)-VAL_YTD(22731non-lifeLOBs))&lt;=CONST(5,'USD','E')</t>
        </is>
      </c>
      <c r="E83" s="5" t="inlineStr">
        <is>
          <t>MisMatch</t>
        </is>
      </c>
      <c r="F83" t="inlineStr">
        <is>
          <t>Name:SR22731;FS Account:SR22731;Movement Types:&lt;blank&gt;|Name:22731;FS Account:22731;Movement Types:&lt;blank&gt;</t>
        </is>
      </c>
      <c r="G83" t="inlineStr">
        <is>
          <t>Name:SR22731;FS Account:SR22731;Movement Types:&lt;blank&gt;|Name:22731non-lifeLOBs;FS Account:22731;Movement Types:&lt;blank&gt;</t>
        </is>
      </c>
    </row>
    <row r="84">
      <c r="A84" t="inlineStr">
        <is>
          <t>LS617_00</t>
        </is>
      </c>
      <c r="B84" s="5" t="inlineStr">
        <is>
          <t>MisMatch</t>
        </is>
      </c>
      <c r="C84" t="inlineStr">
        <is>
          <t>ABS(VAL_YTD(SR24371)-VAL_YTD(24371))&lt;=CONST(5,'USD','E')</t>
        </is>
      </c>
      <c r="D84" t="inlineStr">
        <is>
          <t>ABS(VAL_YTD(SR24371)-VAL_YTD(24371non-lifeLOBs))&lt;=CONST(5,'USD','E')</t>
        </is>
      </c>
      <c r="E84" s="5" t="inlineStr">
        <is>
          <t>MisMatch</t>
        </is>
      </c>
      <c r="F84" t="inlineStr">
        <is>
          <t>Name:SR24371;FS Account:SR24371;Movement Types:&lt;blank&gt;|Name:24371;FS Account:24371;Movement Types:&lt;blank&gt;</t>
        </is>
      </c>
      <c r="G84" t="inlineStr">
        <is>
          <t>Name:SR24371;FS Account:SR24371;Movement Types:&lt;blank&gt;|Name:24371non-lifeLOBs;FS Account:24371;Movement Types:&lt;blank&gt;</t>
        </is>
      </c>
    </row>
    <row r="85">
      <c r="A85" t="inlineStr">
        <is>
          <t>LS618_00</t>
        </is>
      </c>
      <c r="B85" s="5" t="inlineStr">
        <is>
          <t>MisMatch</t>
        </is>
      </c>
      <c r="C85" t="inlineStr">
        <is>
          <t>ABS(VAL_YTD(SR22741)-VAL_YTD(22741))&lt;=CONST(5,'USD','E')</t>
        </is>
      </c>
      <c r="D85" t="inlineStr">
        <is>
          <t>ABS(VAL_YTD(SR22741)-VAL_YTD(22741non-lifeLOBs))&lt;=CONST(5,'USD','E')</t>
        </is>
      </c>
      <c r="E85" s="5" t="inlineStr">
        <is>
          <t>MisMatch</t>
        </is>
      </c>
      <c r="F85" t="inlineStr">
        <is>
          <t>Name:SR22741;FS Account:SR22741;Movement Types:&lt;blank&gt;|Name:22741;FS Account:22741;Movement Types:&lt;blank&gt;</t>
        </is>
      </c>
      <c r="G85" t="inlineStr">
        <is>
          <t>Name:SR22741;FS Account:SR22741;Movement Types:&lt;blank&gt;|Name:22741non-lifeLOBs;FS Account:22741;Movement Types:&lt;blank&gt;</t>
        </is>
      </c>
    </row>
    <row r="86">
      <c r="A86" t="inlineStr">
        <is>
          <t>RS601_00</t>
        </is>
      </c>
      <c r="B86" s="5" t="inlineStr">
        <is>
          <t>MisMatch</t>
        </is>
      </c>
      <c r="C86" t="inlineStr">
        <is>
          <t>ABS(VAL_YTD(SR00010)-VAL_YTD(LSOC_00010))&lt;=CONST(5,'USD','E')</t>
        </is>
      </c>
      <c r="D86" t="inlineStr">
        <is>
          <t>ABS(VAL_YTD(SR00010)-VAL_YTD(LSOC_00010n-lifeLOBsexl.acc.type:2))&lt;=CONST(5,'USD','E')</t>
        </is>
      </c>
      <c r="E86" s="5" t="inlineStr">
        <is>
          <t>MisMatch</t>
        </is>
      </c>
      <c r="F86" t="inlineStr">
        <is>
          <t>Name:SR00010;FS Account:SR00010;Movement Types:&lt;blank&gt;|Name:LSOC_00010;FS Account:LSOC_00010;Movement Types:&lt;blank&gt;</t>
        </is>
      </c>
      <c r="G86" t="inlineStr">
        <is>
          <t>Name:SR00010;FS Account:SR00010;Movement Types:&lt;blank&gt;|Name:LSOC_00010n-lifeLOBsexl.acc.type:2;FS Account:LSOC_00010;Movement Types:&lt;blank&gt;</t>
        </is>
      </c>
    </row>
    <row r="87">
      <c r="A87" t="inlineStr">
        <is>
          <t>S002_00</t>
        </is>
      </c>
      <c r="B87" s="5" t="inlineStr">
        <is>
          <t>MisMatch</t>
        </is>
      </c>
      <c r="C87" t="inlineStr">
        <is>
          <t>VAL_YTD(S73101)&gt;0</t>
        </is>
      </c>
      <c r="D87" t="inlineStr">
        <is>
          <t>QU_YTD(S73101)&gt;'0,000000%'</t>
        </is>
      </c>
      <c r="E87" s="5" t="inlineStr">
        <is>
          <t>Match</t>
        </is>
      </c>
      <c r="F87" t="inlineStr">
        <is>
          <t>Name:S73101;FS Account:S73101;Movement Types:&lt;blank&gt;</t>
        </is>
      </c>
      <c r="G87" t="inlineStr">
        <is>
          <t>Name:S73101;FS Account:S73101;Movement Types:&lt;blank&gt;</t>
        </is>
      </c>
    </row>
    <row r="88">
      <c r="A88" t="inlineStr">
        <is>
          <t>S006_17</t>
        </is>
      </c>
      <c r="B88" s="5" t="inlineStr">
        <is>
          <t>MisMatch</t>
        </is>
      </c>
      <c r="C88" t="inlineStr">
        <is>
          <t>ABS(VAL_YTD(LIN_00330))&lt;=CONST(1000,'USD','E')</t>
        </is>
      </c>
      <c r="D88" t="inlineStr">
        <is>
          <t>ABS(VAL_YTD(LIN_00330BBA03))&lt;=CONST(1000,'USD','E')</t>
        </is>
      </c>
      <c r="E88" s="5" t="inlineStr">
        <is>
          <t>MisMatch</t>
        </is>
      </c>
      <c r="F88" t="inlineStr">
        <is>
          <t>Name:LIN_00330;FS Account:LIN_00330;Movement Types:&lt;blank&gt;</t>
        </is>
      </c>
      <c r="G88" t="inlineStr">
        <is>
          <t>Name:LIN_00330BBA03;FS Account:LIN_00330;Movement Types:&lt;blank&gt;</t>
        </is>
      </c>
    </row>
    <row r="89">
      <c r="A89" t="inlineStr">
        <is>
          <t>S053_00</t>
        </is>
      </c>
      <c r="B89" s="5" t="inlineStr">
        <is>
          <t>MisMatch</t>
        </is>
      </c>
      <c r="C89" t="inlineStr">
        <is>
          <t>VAL_YTD(S13503Aff)&lt;&gt;0</t>
        </is>
      </c>
      <c r="D89" t="inlineStr">
        <is>
          <t>VAL_YTD(13503)&lt;&gt;0ANDVAL_YTD(S13503Aff)&lt;&gt;0</t>
        </is>
      </c>
      <c r="E89" s="5" t="inlineStr">
        <is>
          <t>MisMatch</t>
        </is>
      </c>
      <c r="F89" t="inlineStr">
        <is>
          <t>Name:S13503Aff;FS Account:S13503A^S13503D;Movement Types:&lt;blank&gt;</t>
        </is>
      </c>
      <c r="G89" t="inlineStr">
        <is>
          <t>Name:13503;FS Account:13503;Movement Types:&lt;blank&gt;|Name:S13503Aff;FS Account:S13503A^S13503D;Movement Types:&lt;blank&gt;</t>
        </is>
      </c>
    </row>
    <row r="90">
      <c r="A90" t="inlineStr">
        <is>
          <t>S055_00</t>
        </is>
      </c>
      <c r="B90" s="5" t="inlineStr">
        <is>
          <t>MisMatch</t>
        </is>
      </c>
      <c r="C90" t="inlineStr">
        <is>
          <t>VAL_YTD(S13503P)&lt;&gt;0</t>
        </is>
      </c>
      <c r="D90" t="inlineStr">
        <is>
          <t>QU_YTD(S13503P)&lt;&gt;0</t>
        </is>
      </c>
      <c r="E90" s="5" t="inlineStr">
        <is>
          <t>Match</t>
        </is>
      </c>
      <c r="F90" t="inlineStr">
        <is>
          <t>Name:S13503P;FS Account:S13503P;Movement Types:&lt;blank&gt;</t>
        </is>
      </c>
      <c r="G90" t="inlineStr">
        <is>
          <t>Name:S13503P;FS Account:S13503P;Movement Types:&lt;blank&gt;</t>
        </is>
      </c>
    </row>
    <row r="91">
      <c r="A91" t="inlineStr">
        <is>
          <t>S156_00</t>
        </is>
      </c>
      <c r="B91" s="5" t="inlineStr">
        <is>
          <t>MisMatch</t>
        </is>
      </c>
      <c r="C91" t="inlineStr">
        <is>
          <t>VAL_YTD(SFV13201)&lt;&gt;0</t>
        </is>
      </c>
      <c r="D91" t="inlineStr">
        <is>
          <t>ABS(VAL_YTD(SFV13201))&lt;&gt;0ANDABS(VAL_YTD(SFV13201)+VAL_YTD(13201))=ABS(VAL_YTD(SFV13201))+ABS(VAL_YTD(13201))</t>
        </is>
      </c>
      <c r="E91" s="5" t="inlineStr">
        <is>
          <t>MisMatch</t>
        </is>
      </c>
      <c r="F91" t="inlineStr">
        <is>
          <t>Name:SFV13201;FS Account:SFV13201;Movement Types:&lt;blank&gt;</t>
        </is>
      </c>
      <c r="G91" t="inlineStr">
        <is>
          <t>Name:SFV13201;FS Account:SFV13201;Movement Types:&lt;blank&gt;|Name:13201;FS Account:13201;Movement Types:&lt;blank&gt;</t>
        </is>
      </c>
    </row>
    <row r="92">
      <c r="A92" t="inlineStr">
        <is>
          <t>S178_00</t>
        </is>
      </c>
      <c r="B92" s="5" t="inlineStr">
        <is>
          <t>MisMatch</t>
        </is>
      </c>
      <c r="C92" t="inlineStr">
        <is>
          <t>VAL_YTD(SFV25271)&lt;&gt;0</t>
        </is>
      </c>
      <c r="D92" t="inlineStr">
        <is>
          <t>ABS(VAL_YTD(SFV25271))&lt;&gt;0ANDABS(VAL_YTD(SFV25271)+VAL_YTD(25271))=ABS(VAL_YTD(SFV25271))+ABS(VAL_YTD(25271))</t>
        </is>
      </c>
      <c r="E92" s="5" t="inlineStr">
        <is>
          <t>MisMatch</t>
        </is>
      </c>
      <c r="F92" t="inlineStr">
        <is>
          <t>Name:SFV25271;FS Account:SFV25271;Movement Types:&lt;blank&gt;</t>
        </is>
      </c>
      <c r="G92" t="inlineStr">
        <is>
          <t>Name:SFV25271;FS Account:SFV25271;Movement Types:&lt;blank&gt;|Name:25271;FS Account:25271;Movement Types:&lt;blank&gt;</t>
        </is>
      </c>
    </row>
    <row r="93">
      <c r="A93" t="inlineStr">
        <is>
          <t>S186_00</t>
        </is>
      </c>
      <c r="B93" s="5" t="inlineStr">
        <is>
          <t>MisMatch</t>
        </is>
      </c>
      <c r="C93" t="inlineStr">
        <is>
          <t>VAL_YTD(SFV25591)&lt;&gt;0</t>
        </is>
      </c>
      <c r="D93" t="inlineStr">
        <is>
          <t>ABS(VAL_YTD(SFV25591))&lt;&gt;0ANDABS(VAL_YTD(SFV25591)+VAL_YTD(25591))=ABS(VAL_YTD(SFV25591))+ABS(VAL_YTD(25591))</t>
        </is>
      </c>
      <c r="E93" s="5" t="inlineStr">
        <is>
          <t>MisMatch</t>
        </is>
      </c>
      <c r="F93" t="inlineStr">
        <is>
          <t>Name:SFV25591;FS Account:SFV25591;Movement Types:&lt;blank&gt;</t>
        </is>
      </c>
      <c r="G93" t="inlineStr">
        <is>
          <t>Name:SFV25591;FS Account:SFV25591;Movement Types:&lt;blank&gt;|Name:25591;FS Account:25591;Movement Types:&lt;blank&gt;</t>
        </is>
      </c>
    </row>
    <row r="94">
      <c r="A94" t="inlineStr">
        <is>
          <t>S188_00</t>
        </is>
      </c>
      <c r="B94" s="5" t="inlineStr">
        <is>
          <t>MisMatch</t>
        </is>
      </c>
      <c r="C94" t="inlineStr">
        <is>
          <t>VAL_YTD(SFV25611)&lt;&gt;0</t>
        </is>
      </c>
      <c r="D94" t="inlineStr">
        <is>
          <t>ABS(VAL_YTD(SFV25611))&lt;&gt;0ANDABS(VAL_YTD(SFV25611)+VAL_YTD(25611))=ABS(VAL_YTD(SFV25611))+ABS(VAL_YTD(25611))</t>
        </is>
      </c>
      <c r="E94" s="5" t="inlineStr">
        <is>
          <t>MisMatch</t>
        </is>
      </c>
      <c r="F94" t="inlineStr">
        <is>
          <t>Name:SFV25611;FS Account:SFV25611;Movement Types:&lt;blank&gt;</t>
        </is>
      </c>
      <c r="G94" t="inlineStr">
        <is>
          <t>Name:SFV25611;FS Account:SFV25611;Movement Types:&lt;blank&gt;|Name:25611;FS Account:25611;Movement Types:&lt;blank&gt;</t>
        </is>
      </c>
    </row>
    <row r="95">
      <c r="A95" t="inlineStr">
        <is>
          <t>S190_00</t>
        </is>
      </c>
      <c r="B95" s="5" t="inlineStr">
        <is>
          <t>MisMatch</t>
        </is>
      </c>
      <c r="C95" t="inlineStr">
        <is>
          <t>VAL_YTD(SFV25651)&lt;&gt;0</t>
        </is>
      </c>
      <c r="D95" t="inlineStr">
        <is>
          <t>ABS(VAL_YTD(SFV25651))&lt;&gt;0ANDABS(VAL_YTD(SFV25651)+VAL_YTD(25651))=ABS(VAL_YTD(SFV25651))+ABS(VAL_YTD(25651))</t>
        </is>
      </c>
      <c r="E95" s="5" t="inlineStr">
        <is>
          <t>MisMatch</t>
        </is>
      </c>
      <c r="F95" t="inlineStr">
        <is>
          <t>Name:SFV25651;FS Account:SFV25651;Movement Types:&lt;blank&gt;</t>
        </is>
      </c>
      <c r="G95" t="inlineStr">
        <is>
          <t>Name:SFV25651;FS Account:SFV25651;Movement Types:&lt;blank&gt;|Name:25651;FS Account:25651;Movement Types:&lt;blank&gt;</t>
        </is>
      </c>
    </row>
    <row r="96">
      <c r="A96" t="inlineStr">
        <is>
          <t>S205_00</t>
        </is>
      </c>
      <c r="B96" s="5" t="inlineStr">
        <is>
          <t>MisMatch</t>
        </is>
      </c>
      <c r="C96" t="inlineStr">
        <is>
          <t>ABS(VAL_YTD(SL31349)+VAL_YTD(S12303ToM349))&lt;=CONST(5,'USD','E')</t>
        </is>
      </c>
      <c r="D96" t="inlineStr">
        <is>
          <t>ABS(VAL_YTD(S12303ToM349)-VAL_YTD(SL31349))&lt;=CONST(5,'USD','E')</t>
        </is>
      </c>
      <c r="E96" s="5" t="inlineStr">
        <is>
          <t>Match</t>
        </is>
      </c>
      <c r="F96" t="inlineStr">
        <is>
          <t>Name:SL31349;FS Account:SL31349;Movement Types:&lt;blank&gt;|Name:S12303ToM349;FS Account:S12303;Movement Types:349</t>
        </is>
      </c>
      <c r="G96" t="inlineStr">
        <is>
          <t>Name:SL31349;FS Account:SL31349;Movement Types:&lt;blank&gt;|Name:S12303ToM349;FS Account:S12303;Movement Types:349</t>
        </is>
      </c>
    </row>
    <row r="97">
      <c r="A97" t="inlineStr">
        <is>
          <t>S206_00</t>
        </is>
      </c>
      <c r="B97" s="5" t="inlineStr">
        <is>
          <t>MisMatch</t>
        </is>
      </c>
      <c r="C97" t="inlineStr">
        <is>
          <t>ABS(VAL_YTD(SL31358)+VAL_YTD(S12303ToM358))&lt;=CONST(5,'USD','E')</t>
        </is>
      </c>
      <c r="D97" t="inlineStr">
        <is>
          <t>ABS(VAL_YTD(S12303ToM358)-VAL_YTD(SL31358))&lt;=CONST(5,'USD','E')</t>
        </is>
      </c>
      <c r="E97" s="5" t="inlineStr">
        <is>
          <t>Match</t>
        </is>
      </c>
      <c r="F97" t="inlineStr">
        <is>
          <t>Name:SL31358;FS Account:SL31358;Movement Types:&lt;blank&gt;|Name:S12303ToM358;FS Account:S12303;Movement Types:358</t>
        </is>
      </c>
      <c r="G97" t="inlineStr">
        <is>
          <t>Name:SL31358;FS Account:SL31358;Movement Types:&lt;blank&gt;|Name:S12303ToM358;FS Account:S12303;Movement Types:358</t>
        </is>
      </c>
    </row>
    <row r="98">
      <c r="A98" t="inlineStr">
        <is>
          <t>S278_00</t>
        </is>
      </c>
      <c r="B98" s="5" t="inlineStr">
        <is>
          <t>MisMatch</t>
        </is>
      </c>
      <c r="C98" t="inlineStr">
        <is>
          <t>ABS(VAL_YTD(SL31330)+VAL_YTD(S12303ToM330))&lt;=CONST(5,'USD','E')</t>
        </is>
      </c>
      <c r="D98" t="inlineStr">
        <is>
          <t>ABS(VAL_YTD(S12303ToM330)-VAL_YTD(SL31330))&lt;=CONST(5,'USD','E')</t>
        </is>
      </c>
      <c r="E98" s="5" t="inlineStr">
        <is>
          <t>Match</t>
        </is>
      </c>
      <c r="F98" t="inlineStr">
        <is>
          <t>Name:SL31330;FS Account:SL31330;Movement Types:&lt;blank&gt;|Name:S12303ToM330;FS Account:S12303;Movement Types:330</t>
        </is>
      </c>
      <c r="G98" t="inlineStr">
        <is>
          <t>Name:SL31330;FS Account:SL31330;Movement Types:&lt;blank&gt;|Name:S12303ToM330;FS Account:S12303;Movement Types:330</t>
        </is>
      </c>
    </row>
    <row r="99">
      <c r="A99" t="inlineStr">
        <is>
          <t>S280_00</t>
        </is>
      </c>
      <c r="B99" s="5" t="inlineStr">
        <is>
          <t>MisMatch</t>
        </is>
      </c>
      <c r="C99" t="inlineStr">
        <is>
          <t>ABS(VAL_YTD(SL31332)+VAL_YTD(S12303ToM332))&lt;=CONST(5,'USD','E')</t>
        </is>
      </c>
      <c r="D99" t="inlineStr">
        <is>
          <t>ABS(VAL_YTD(S12303ToM332)-VAL_YTD(SL31332))&lt;=CONST(5,'USD','E')</t>
        </is>
      </c>
      <c r="E99" s="5" t="inlineStr">
        <is>
          <t>Match</t>
        </is>
      </c>
      <c r="F99" t="inlineStr">
        <is>
          <t>Name:SL31332;FS Account:SL31332;Movement Types:&lt;blank&gt;|Name:S12303ToM332;FS Account:S12303;Movement Types:332</t>
        </is>
      </c>
      <c r="G99" t="inlineStr">
        <is>
          <t>Name:S12303ToM332;FS Account:S12303;Movement Types:332|Name:SL31332;FS Account:SL31332;Movement Types:&lt;blank&gt;</t>
        </is>
      </c>
    </row>
    <row r="100">
      <c r="A100" t="inlineStr">
        <is>
          <t>S281_00</t>
        </is>
      </c>
      <c r="B100" s="5" t="inlineStr">
        <is>
          <t>MisMatch</t>
        </is>
      </c>
      <c r="C100" t="inlineStr">
        <is>
          <t>ABS(VAL_YTD(SL31333)+VAL_YTD(S12303ToM333))&lt;=CONST(5,'USD','E')</t>
        </is>
      </c>
      <c r="D100" t="inlineStr">
        <is>
          <t>ABS(VAL_YTD(S12303ToM333)-VAL_YTD(SL31333))&lt;=CONST(5,'USD','E')</t>
        </is>
      </c>
      <c r="E100" s="5" t="inlineStr">
        <is>
          <t>Match</t>
        </is>
      </c>
      <c r="F100" t="inlineStr">
        <is>
          <t>Name:SL31333;FS Account:SL31333;Movement Types:&lt;blank&gt;|Name:S12303ToM333;FS Account:S12303;Movement Types:333</t>
        </is>
      </c>
      <c r="G100" t="inlineStr">
        <is>
          <t>Name:S12303ToM333;FS Account:S12303;Movement Types:333|Name:SL31333;FS Account:SL31333;Movement Types:&lt;blank&gt;</t>
        </is>
      </c>
    </row>
    <row r="101">
      <c r="A101" t="inlineStr">
        <is>
          <t>S282_00</t>
        </is>
      </c>
      <c r="B101" s="5" t="inlineStr">
        <is>
          <t>MisMatch</t>
        </is>
      </c>
      <c r="C101" t="inlineStr">
        <is>
          <t>ABS(VAL_YTD(SL31334)+VAL_YTD(S12303ToM334))&lt;=CONST(5,'USD','E')</t>
        </is>
      </c>
      <c r="D101" t="inlineStr">
        <is>
          <t>ABS(VAL_YTD(S12303ToM334)-VAL_YTD(SL31334))&lt;=CONST(5,'USD','E')</t>
        </is>
      </c>
      <c r="E101" s="5" t="inlineStr">
        <is>
          <t>Match</t>
        </is>
      </c>
      <c r="F101" t="inlineStr">
        <is>
          <t>Name:SL31334;FS Account:SL31334;Movement Types:&lt;blank&gt;|Name:S12303ToM334;FS Account:S12303;Movement Types:334</t>
        </is>
      </c>
      <c r="G101" t="inlineStr">
        <is>
          <t>Name:S12303ToM334;FS Account:S12303;Movement Types:334|Name:SL31334;FS Account:SL31334;Movement Types:&lt;blank&gt;</t>
        </is>
      </c>
    </row>
    <row r="102">
      <c r="A102" t="inlineStr">
        <is>
          <t>S283_00</t>
        </is>
      </c>
      <c r="B102" s="5" t="inlineStr">
        <is>
          <t>MisMatch</t>
        </is>
      </c>
      <c r="C102" t="inlineStr">
        <is>
          <t>ABS(VAL_YTD(SL31335)+VAL_YTD(S12303ToM335))&lt;=CONST(5,'USD','E')</t>
        </is>
      </c>
      <c r="D102" t="inlineStr">
        <is>
          <t>ABS(VAL_YTD(S12303ToM335)-VAL_YTD(SL31335))&lt;=CONST(5,'USD','E')</t>
        </is>
      </c>
      <c r="E102" s="5" t="inlineStr">
        <is>
          <t>Match</t>
        </is>
      </c>
      <c r="F102" t="inlineStr">
        <is>
          <t>Name:SL31335;FS Account:SL31335;Movement Types:&lt;blank&gt;|Name:S12303ToM335;FS Account:S12303;Movement Types:335</t>
        </is>
      </c>
      <c r="G102" t="inlineStr">
        <is>
          <t>Name:S12303ToM335;FS Account:S12303;Movement Types:335|Name:SL31335;FS Account:SL31335;Movement Types:&lt;blank&gt;</t>
        </is>
      </c>
    </row>
    <row r="103">
      <c r="A103" t="inlineStr">
        <is>
          <t>S284_00</t>
        </is>
      </c>
      <c r="B103" s="5" t="inlineStr">
        <is>
          <t>MisMatch</t>
        </is>
      </c>
      <c r="C103" t="inlineStr">
        <is>
          <t>ABS(VAL_YTD(SL31336)+VAL_YTD(S12303ToM336))&lt;=CONST(5,'USD','E')</t>
        </is>
      </c>
      <c r="D103" t="inlineStr">
        <is>
          <t>ABS(VAL_YTD(S12303ToM336)-VAL_YTD(SL31336))&lt;=CONST(5,'USD','E')</t>
        </is>
      </c>
      <c r="E103" s="5" t="inlineStr">
        <is>
          <t>Match</t>
        </is>
      </c>
      <c r="F103" t="inlineStr">
        <is>
          <t>Name:SL31336;FS Account:SL31336;Movement Types:&lt;blank&gt;|Name:S12303ToM336;FS Account:S12303;Movement Types:336</t>
        </is>
      </c>
      <c r="G103" t="inlineStr">
        <is>
          <t>Name:S12303ToM336;FS Account:S12303;Movement Types:336|Name:SL31336;FS Account:SL31336;Movement Types:&lt;blank&gt;</t>
        </is>
      </c>
    </row>
    <row r="104">
      <c r="A104" t="inlineStr">
        <is>
          <t>S285_00</t>
        </is>
      </c>
      <c r="B104" s="5" t="inlineStr">
        <is>
          <t>MisMatch</t>
        </is>
      </c>
      <c r="C104" t="inlineStr">
        <is>
          <t>ABS(VAL_YTD(SL31337)+VAL_YTD(S12303ToM337))&lt;=CONST(5,'USD','E')</t>
        </is>
      </c>
      <c r="D104" t="inlineStr">
        <is>
          <t>ABS(VAL_YTD(S12303ToM337)-VAL_YTD(SL31337))&lt;=CONST(5,'USD','E')</t>
        </is>
      </c>
      <c r="E104" s="5" t="inlineStr">
        <is>
          <t>Match</t>
        </is>
      </c>
      <c r="F104" t="inlineStr">
        <is>
          <t>Name:SL31337;FS Account:SL31337;Movement Types:&lt;blank&gt;|Name:S12303ToM337;FS Account:S12303;Movement Types:337</t>
        </is>
      </c>
      <c r="G104" t="inlineStr">
        <is>
          <t>Name:S12303ToM337;FS Account:S12303;Movement Types:337|Name:SL31337;FS Account:SL31337;Movement Types:&lt;blank&gt;</t>
        </is>
      </c>
    </row>
    <row r="105">
      <c r="A105" t="inlineStr">
        <is>
          <t>S286_00</t>
        </is>
      </c>
      <c r="B105" s="5" t="inlineStr">
        <is>
          <t>MisMatch</t>
        </is>
      </c>
      <c r="C105" t="inlineStr">
        <is>
          <t>ABS(VAL_YTD(SL30338)+VAL_YTD(S12303ToM338))&lt;=CONST(5,'USD','E')</t>
        </is>
      </c>
      <c r="D105" t="inlineStr">
        <is>
          <t>ABS(VAL_YTD(S12303ToM338)-VAL_YTD(SL30338))&lt;=CONST(5,'USD','E')</t>
        </is>
      </c>
      <c r="E105" s="5" t="inlineStr">
        <is>
          <t>Match</t>
        </is>
      </c>
      <c r="F105" t="inlineStr">
        <is>
          <t>Name:SL30338;FS Account:SL30338;Movement Types:&lt;blank&gt;|Name:S12303ToM338;FS Account:S12303;Movement Types:338</t>
        </is>
      </c>
      <c r="G105" t="inlineStr">
        <is>
          <t>Name:S12303ToM338;FS Account:S12303;Movement Types:338|Name:SL30338;FS Account:SL30338;Movement Types:&lt;blank&gt;</t>
        </is>
      </c>
    </row>
    <row r="106">
      <c r="A106" t="inlineStr">
        <is>
          <t>S287_00</t>
        </is>
      </c>
      <c r="B106" s="5" t="inlineStr">
        <is>
          <t>MisMatch</t>
        </is>
      </c>
      <c r="C106" t="inlineStr">
        <is>
          <t>ABS(VAL_YTD(SL30339)+VAL_YTD(S12303ToM339))&lt;=CONST(5,'USD','E')</t>
        </is>
      </c>
      <c r="D106" t="inlineStr">
        <is>
          <t>ABS(VAL_YTD(S12303ToM339)-VAL_YTD(SL30339))&lt;=CONST(5,'USD','E')</t>
        </is>
      </c>
      <c r="E106" s="5" t="inlineStr">
        <is>
          <t>Match</t>
        </is>
      </c>
      <c r="F106" t="inlineStr">
        <is>
          <t>Name:SL30339;FS Account:SL30339;Movement Types:&lt;blank&gt;|Name:S12303ToM339;FS Account:S12303;Movement Types:339</t>
        </is>
      </c>
      <c r="G106" t="inlineStr">
        <is>
          <t>Name:S12303ToM339;FS Account:S12303;Movement Types:339|Name:SL30339;FS Account:SL30339;Movement Types:&lt;blank&gt;</t>
        </is>
      </c>
    </row>
    <row r="107">
      <c r="A107" t="inlineStr">
        <is>
          <t>S288_00</t>
        </is>
      </c>
      <c r="B107" s="5" t="inlineStr">
        <is>
          <t>MisMatch</t>
        </is>
      </c>
      <c r="C107" t="inlineStr">
        <is>
          <t>ABS(VAL_YTD(SL30340)+VAL_YTD(S12303ToM340))&lt;=CONST(5,'USD','E')</t>
        </is>
      </c>
      <c r="D107" t="inlineStr">
        <is>
          <t>ABS(VAL_YTD(S12303ToM340)-VAL_YTD(SL30340))&lt;=CONST(5,'USD','E')</t>
        </is>
      </c>
      <c r="E107" s="5" t="inlineStr">
        <is>
          <t>Match</t>
        </is>
      </c>
      <c r="F107" t="inlineStr">
        <is>
          <t>Name:SL30340;FS Account:SL30340;Movement Types:&lt;blank&gt;|Name:S12303ToM340;FS Account:S12303;Movement Types:340</t>
        </is>
      </c>
      <c r="G107" t="inlineStr">
        <is>
          <t>Name:S12303ToM340;FS Account:S12303;Movement Types:340|Name:SL30340;FS Account:SL30340;Movement Types:&lt;blank&gt;</t>
        </is>
      </c>
    </row>
    <row r="108">
      <c r="A108" t="inlineStr">
        <is>
          <t>S289_00</t>
        </is>
      </c>
      <c r="B108" s="5" t="inlineStr">
        <is>
          <t>MisMatch</t>
        </is>
      </c>
      <c r="C108" t="inlineStr">
        <is>
          <t>ABS(VAL_YTD(SL30341)+VAL_YTD(S12303ToM341))&lt;=CONST(5,'USD','E')</t>
        </is>
      </c>
      <c r="D108" t="inlineStr">
        <is>
          <t>ABS(VAL_YTD(S12303ToM341)-VAL_YTD(SL30341))&lt;=CONST(5,'USD','E')</t>
        </is>
      </c>
      <c r="E108" s="5" t="inlineStr">
        <is>
          <t>Match</t>
        </is>
      </c>
      <c r="F108" t="inlineStr">
        <is>
          <t>Name:SL30341;FS Account:SL30341;Movement Types:&lt;blank&gt;|Name:S12303ToM341;FS Account:S12303;Movement Types:341</t>
        </is>
      </c>
      <c r="G108" t="inlineStr">
        <is>
          <t>Name:S12303ToM341;FS Account:S12303;Movement Types:341|Name:SL30341;FS Account:SL30341;Movement Types:&lt;blank&gt;</t>
        </is>
      </c>
    </row>
    <row r="109">
      <c r="A109" t="inlineStr">
        <is>
          <t>S290_00</t>
        </is>
      </c>
      <c r="B109" s="5" t="inlineStr">
        <is>
          <t>MisMatch</t>
        </is>
      </c>
      <c r="C109" t="inlineStr">
        <is>
          <t>ABS(VAL_YTD(SL30344)+VAL_YTD(S12303ToM344))&lt;=CONST(5,'USD','E')</t>
        </is>
      </c>
      <c r="D109" t="inlineStr">
        <is>
          <t>ABS(VAL_YTD(S12303ToM344)-VAL_YTD(SL30344))&lt;=CONST(5,'USD','E')</t>
        </is>
      </c>
      <c r="E109" s="5" t="inlineStr">
        <is>
          <t>Match</t>
        </is>
      </c>
      <c r="F109" t="inlineStr">
        <is>
          <t>Name:SL30344;FS Account:SL30344;Movement Types:&lt;blank&gt;|Name:S12303ToM344;FS Account:S12303;Movement Types:344</t>
        </is>
      </c>
      <c r="G109" t="inlineStr">
        <is>
          <t>Name:SL30344;FS Account:SL30344;Movement Types:&lt;blank&gt;|Name:S12303ToM344;FS Account:S12303;Movement Types:344</t>
        </is>
      </c>
    </row>
    <row r="110">
      <c r="A110" t="inlineStr">
        <is>
          <t>S292_00</t>
        </is>
      </c>
      <c r="B110" s="5" t="inlineStr">
        <is>
          <t>MisMatch</t>
        </is>
      </c>
      <c r="C110" t="inlineStr">
        <is>
          <t>ABS(VAL_YTD(SL30346)+VAL_YTD(S12303ToM346))&lt;=CONST(5,'USD','E')</t>
        </is>
      </c>
      <c r="D110" t="inlineStr">
        <is>
          <t>ABS(VAL_YTD(S12303ToM346)-VAL_YTD(SL30346))&lt;=CONST(5,'USD','E')</t>
        </is>
      </c>
      <c r="E110" s="5" t="inlineStr">
        <is>
          <t>Match</t>
        </is>
      </c>
      <c r="F110" t="inlineStr">
        <is>
          <t>Name:SL30346;FS Account:SL30346;Movement Types:&lt;blank&gt;|Name:S12303ToM346;FS Account:S12303;Movement Types:346</t>
        </is>
      </c>
      <c r="G110" t="inlineStr">
        <is>
          <t>Name:S12303ToM346;FS Account:S12303;Movement Types:346|Name:SL30346;FS Account:SL30346;Movement Types:&lt;blank&gt;</t>
        </is>
      </c>
    </row>
    <row r="111">
      <c r="A111" t="inlineStr">
        <is>
          <t>S380_00</t>
        </is>
      </c>
      <c r="B111" s="5" t="inlineStr">
        <is>
          <t>MisMatch</t>
        </is>
      </c>
      <c r="C111" t="inlineStr">
        <is>
          <t>ABS(VAL_YTD(SFV10151ff)-VAL_YTD(SST_BS))&lt;=CONST(5,'USD','E')</t>
        </is>
      </c>
      <c r="D111" t="inlineStr">
        <is>
          <t>ABS(LC_YTD(SFV10151(v100))-LC_YTD(10151(v800)))&lt;=CONST_LC(5,'USD','E')</t>
        </is>
      </c>
      <c r="E111" s="5" t="inlineStr">
        <is>
          <t>MisMatch</t>
        </is>
      </c>
      <c r="F11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1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12">
      <c r="A112" t="inlineStr">
        <is>
          <t>S384_00</t>
        </is>
      </c>
      <c r="B112" s="5" t="inlineStr">
        <is>
          <t>MisMatch</t>
        </is>
      </c>
      <c r="C112" t="inlineStr">
        <is>
          <t>VAL_YTD(S25655)-VAL_YTD(S10941ToMS26ff)+VAL_YTD(SFV10941ffToMS26ff)&lt;=0</t>
        </is>
      </c>
      <c r="D112" t="inlineStr">
        <is>
          <t>VAL_YTD(S10941ToMS26ff)+VAL_YTD(S25655)-VAL_YTD(S10941ToMS26ff)&lt;=0</t>
        </is>
      </c>
      <c r="E112" s="5" t="inlineStr">
        <is>
          <t>Match</t>
        </is>
      </c>
      <c r="F11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1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13">
      <c r="A113" t="inlineStr">
        <is>
          <t>S414_00</t>
        </is>
      </c>
      <c r="B113" s="5" t="inlineStr">
        <is>
          <t>MisMatch</t>
        </is>
      </c>
      <c r="C113" t="inlineStr">
        <is>
          <t>VAL_YTD(S13101AToMM38ff)=0</t>
        </is>
      </c>
      <c r="D113" t="inlineStr">
        <is>
          <t>VAL_YTD(S13101AffMatM38/M39)=0</t>
        </is>
      </c>
      <c r="E113" s="5" t="inlineStr">
        <is>
          <t>MisMatch</t>
        </is>
      </c>
      <c r="F113" t="inlineStr">
        <is>
          <t>Name:S13101AToMM38ff;FS Account:S13101A;Movement Types:M38^M39</t>
        </is>
      </c>
      <c r="G113" t="inlineStr">
        <is>
          <t>Name:S13101AffMatM38/M39;FS Account:S13101A;Movement Types:M38^M39</t>
        </is>
      </c>
    </row>
    <row r="114">
      <c r="A114" t="inlineStr">
        <is>
          <t>S442_00</t>
        </is>
      </c>
      <c r="B114" s="5" t="inlineStr">
        <is>
          <t>MisMatch</t>
        </is>
      </c>
      <c r="C114" t="inlineStr">
        <is>
          <t>ABS(VAL_YTD(S13503AToMV50)+VAL_YTD(S13503AToMV47ff))&lt;=CONST(5,'USD','E')</t>
        </is>
      </c>
      <c r="D114" t="inlineStr">
        <is>
          <t>ABS(VAL_YTD(S13503AVALV47ff)-VAL_YTD(S13503AVALV50))&lt;=CONST(5,'USD','E')</t>
        </is>
      </c>
      <c r="E114" s="5" t="inlineStr">
        <is>
          <t>MisMatch</t>
        </is>
      </c>
      <c r="F114" t="inlineStr">
        <is>
          <t>Name:S13503AToMV50;FS Account:S13503A;Movement Types:V50|Name:S13503AToMV47ff;FS Account:S13503A;Movement Types:V47^V48^V49</t>
        </is>
      </c>
      <c r="G114" t="inlineStr">
        <is>
          <t>Name:S13503AVALV47ff;FS Account:Other^Post-tax^Profit^S13503A;Movement Types:&lt;blank&gt;|Name:S13503AVALV50;FS Account:S13503A^Total;Movement Types:&lt;blank&gt;</t>
        </is>
      </c>
    </row>
    <row r="115">
      <c r="A115" t="inlineStr">
        <is>
          <t>S443_00</t>
        </is>
      </c>
      <c r="B115" s="5" t="inlineStr">
        <is>
          <t>MisMatch</t>
        </is>
      </c>
      <c r="C115" t="inlineStr">
        <is>
          <t>ABS(VAL_YTD(S13503DToMV50)+VAL_YTD(S13503DToMV47ff))&lt;=CONST(5,'USD','E')</t>
        </is>
      </c>
      <c r="D115" t="inlineStr">
        <is>
          <t>ABS(VAL_YTD(S13503DVALV47ff)-VAL_YTD(S13503DVALV50))&lt;=CONST(5,'USD','E')</t>
        </is>
      </c>
      <c r="E115" s="5" t="inlineStr">
        <is>
          <t>MisMatch</t>
        </is>
      </c>
      <c r="F115" t="inlineStr">
        <is>
          <t>Name:S13503DToMV50;FS Account:S13503D;Movement Types:V50|Name:S13503DToMV47ff;FS Account:S13503D;Movement Types:V47^V48^V49</t>
        </is>
      </c>
      <c r="G115" t="inlineStr">
        <is>
          <t>Name:S13503DVALV47ff;FS Account:Other^Post-tax^Profit^S13503D;Movement Types:&lt;blank&gt;|Name:S13503DVALV50;FS Account:S13503D^Total;Movement Types:&lt;blank&gt;</t>
        </is>
      </c>
    </row>
    <row r="116">
      <c r="A116" t="inlineStr">
        <is>
          <t>S462_00</t>
        </is>
      </c>
      <c r="B116" s="5" t="inlineStr">
        <is>
          <t>MisMatch</t>
        </is>
      </c>
      <c r="C116" t="inlineStr">
        <is>
          <t>ABS(VAL_YTD(SL31347)+VAL_YTD(S12303ToM347))&lt;=CONST(5,'USD','E')</t>
        </is>
      </c>
      <c r="D116" t="inlineStr">
        <is>
          <t>ABS(VAL_YTD(S12303ToM347)-VAL_YTD(SL31347))&lt;=CONST(5,'USD','E')</t>
        </is>
      </c>
      <c r="E116" s="5" t="inlineStr">
        <is>
          <t>Match</t>
        </is>
      </c>
      <c r="F116" t="inlineStr">
        <is>
          <t>Name:SL31347;FS Account:SL31347;Movement Types:&lt;blank&gt;|Name:S12303ToM347;FS Account:S12303;Movement Types:347</t>
        </is>
      </c>
      <c r="G116" t="inlineStr">
        <is>
          <t>Name:S12303ToM347;FS Account:S12303;Movement Types:347|Name:SL31347;FS Account:SL31347;Movement Types:&lt;blank&gt;</t>
        </is>
      </c>
    </row>
    <row r="117">
      <c r="A117" t="inlineStr">
        <is>
          <t>S463_00</t>
        </is>
      </c>
      <c r="B117" s="5" t="inlineStr">
        <is>
          <t>MisMatch</t>
        </is>
      </c>
      <c r="C117" t="inlineStr">
        <is>
          <t>ABS(VAL_YTD(SL31348)+VAL_YTD(S12303ToM348))&lt;=CONST(5,'USD','E')</t>
        </is>
      </c>
      <c r="D117" t="inlineStr">
        <is>
          <t>ABS(VAL_YTD(S12303ToM348)-VAL_YTD(SL31348))&lt;=CONST(5,'USD','E')</t>
        </is>
      </c>
      <c r="E117" s="5" t="inlineStr">
        <is>
          <t>Match</t>
        </is>
      </c>
      <c r="F117" t="inlineStr">
        <is>
          <t>Name:SL31348;FS Account:SL31348;Movement Types:&lt;blank&gt;|Name:S12303ToM348;FS Account:S12303;Movement Types:348</t>
        </is>
      </c>
      <c r="G117" t="inlineStr">
        <is>
          <t>Name:S12303ToM348;FS Account:S12303;Movement Types:348|Name:SL31348;FS Account:SL31348;Movement Types:&lt;blank&gt;</t>
        </is>
      </c>
    </row>
    <row r="118">
      <c r="A118" t="inlineStr">
        <is>
          <t>S489_00</t>
        </is>
      </c>
      <c r="B118" s="5" t="inlineStr">
        <is>
          <t>MisMatch</t>
        </is>
      </c>
      <c r="C118" t="inlineStr">
        <is>
          <t>ABS(VAL_YTD(S26465)+VAL_YTD(S26451ToMP21))&lt;=CONST(5,'USD','E')</t>
        </is>
      </c>
      <c r="D118" t="inlineStr">
        <is>
          <t>ABS(VAL_YTD(S26451ToMP21)-VAL_YTD(S26465))&lt;=CONST(5,'USD','E')</t>
        </is>
      </c>
      <c r="E118" s="5" t="inlineStr">
        <is>
          <t>Match</t>
        </is>
      </c>
      <c r="F118" t="inlineStr">
        <is>
          <t>Name:S26465;FS Account:S26465;Movement Types:&lt;blank&gt;|Name:S26451ToMP21;FS Account:S26451;Movement Types:P21</t>
        </is>
      </c>
      <c r="G118" t="inlineStr">
        <is>
          <t>Name:S26451ToMP21;FS Account:S26451;Movement Types:P21|Name:S26465;FS Account:S26465;Movement Types:&lt;blank&gt;</t>
        </is>
      </c>
    </row>
    <row r="119">
      <c r="A119" t="inlineStr">
        <is>
          <t>S539_00</t>
        </is>
      </c>
      <c r="B119" s="5" t="inlineStr">
        <is>
          <t>MisMatch</t>
        </is>
      </c>
      <c r="C119" t="inlineStr">
        <is>
          <t>ABS(VAL_YTD(SL31359)+VAL_YTD(S12303ToM359))&lt;=CONST(5,'USD','E')</t>
        </is>
      </c>
      <c r="D119" t="inlineStr">
        <is>
          <t>ABS(VAL_YTD(S12303359)-VAL_YTD(SL31359))&lt;=CONST(5,'USD','E')</t>
        </is>
      </c>
      <c r="E119" s="5" t="inlineStr">
        <is>
          <t>MisMatch</t>
        </is>
      </c>
      <c r="F119" t="inlineStr">
        <is>
          <t>Name:SL31359;FS Account:SL31359;Movement Types:&lt;blank&gt;|Name:S12303ToM359;FS Account:S12303;Movement Types:359</t>
        </is>
      </c>
      <c r="G119" t="inlineStr">
        <is>
          <t>Name:S12303359;FS Account:S12303;Movement Types:359|Name:SL31359;FS Account:SL31359;Movement Types:&lt;blank&gt;</t>
        </is>
      </c>
    </row>
    <row r="120">
      <c r="A120" t="inlineStr">
        <is>
          <t>S627_00</t>
        </is>
      </c>
      <c r="B120" s="5" t="inlineStr">
        <is>
          <t>MisMatch</t>
        </is>
      </c>
      <c r="C120" t="inlineStr">
        <is>
          <t>VAL_YTD(SR0440)&gt;0</t>
        </is>
      </c>
      <c r="D120" t="inlineStr">
        <is>
          <t>QU_YTD(SR0440)&gt;0</t>
        </is>
      </c>
      <c r="E120" s="5" t="inlineStr">
        <is>
          <t>Match</t>
        </is>
      </c>
      <c r="F120" t="inlineStr">
        <is>
          <t>Name:SR0440;FS Account:SR0440;Movement Types:&lt;blank&gt;</t>
        </is>
      </c>
      <c r="G120" t="inlineStr">
        <is>
          <t>Name:SR0440;FS Account:SR0440;Movement Types:&lt;blank&gt;</t>
        </is>
      </c>
    </row>
    <row r="121">
      <c r="A121" t="inlineStr">
        <is>
          <t>S902_00</t>
        </is>
      </c>
      <c r="B121" s="5" t="inlineStr">
        <is>
          <t>MisMatch</t>
        </is>
      </c>
      <c r="C121" t="inlineStr">
        <is>
          <t>VAL_YTD(S71046ToM701ff)+VAL_YTD(S71060ffToM701ff)&gt;0</t>
        </is>
      </c>
      <c r="D121" t="inlineStr">
        <is>
          <t>VAL_YTD(S71046ToM701ff)+VAL_YTD(S71060ffToM701ff)+VAL_YTD(S71046ToM701ff)&gt;0</t>
        </is>
      </c>
      <c r="E121" s="5" t="inlineStr">
        <is>
          <t>MisMatch</t>
        </is>
      </c>
      <c r="F121" t="inlineStr">
        <is>
          <t>Name:S71046ToM701ff;FS Account:S71046;Movement Types:701^702^703|Name:S71060ffToM701ff;FS Account:S71060^S71076^S71077^S71078^S71090;Movement Types:701^702^703^731^732^733</t>
        </is>
      </c>
      <c r="G121" t="inlineStr">
        <is>
          <t>Name:S71060ffToM701ff;FS Account:S71046^S71060^S71076^S71077^S71078^S71090;Movement Types:731^732^733|Name:S71046ToM701ff;FS Account:S71046;Movement Types:701^702^703</t>
        </is>
      </c>
    </row>
    <row r="122">
      <c r="A122" t="inlineStr">
        <is>
          <t>S918_17</t>
        </is>
      </c>
      <c r="B122" s="5" t="inlineStr">
        <is>
          <t>MisMatch</t>
        </is>
      </c>
      <c r="C122" t="inlineStr">
        <is>
          <t>VAL_YTD(S31007I17)&gt;=0</t>
        </is>
      </c>
      <c r="D122" t="inlineStr">
        <is>
          <t>VAL_YTD(S31007I17)&gt;=0"NoABSvalueinformulahere!""amountreportedontheaccountmustbepositive!"</t>
        </is>
      </c>
      <c r="E122" s="5" t="inlineStr">
        <is>
          <t>Match</t>
        </is>
      </c>
      <c r="F122" t="inlineStr">
        <is>
          <t>Name:S31007I17;FS Account:S31007I17;Movement Types:&lt;blank&gt;</t>
        </is>
      </c>
      <c r="G122" t="inlineStr">
        <is>
          <t>Name:S31007I17;FS Account:S31007I17;Movement Types:&lt;blank&gt;</t>
        </is>
      </c>
    </row>
    <row r="123">
      <c r="A123" t="inlineStr">
        <is>
          <t>S932_00</t>
        </is>
      </c>
      <c r="B123" s="5" t="inlineStr">
        <is>
          <t>MisMatch</t>
        </is>
      </c>
      <c r="C123" t="inlineStr">
        <is>
          <t>ABS(VAL_YTD(24791)+VAL_YTD(S12301ffToM359))&lt;=CONST(5,'USD','E')</t>
        </is>
      </c>
      <c r="D123" t="inlineStr">
        <is>
          <t>ABS(VAL_YTD(24791)-VAL_YTD(S12301ff359))&lt;=CONST(5,'USD','E')</t>
        </is>
      </c>
      <c r="E123" s="5" t="inlineStr">
        <is>
          <t>MisMatch</t>
        </is>
      </c>
      <c r="F123" t="inlineStr">
        <is>
          <t>Name:24791;FS Account:24791;Movement Types:&lt;blank&gt;|Name:S12301ffToM359;FS Account:S12301^S12302^S12303;Movement Types:359</t>
        </is>
      </c>
      <c r="G123" t="inlineStr">
        <is>
          <t>Name:S12301ff359;FS Account:S12301^S12302^S12303;Movement Types:359|Name:24791;FS Account:24791;Movement Types:&lt;blank&gt;</t>
        </is>
      </c>
    </row>
    <row r="124">
      <c r="A124" t="inlineStr">
        <is>
          <t>SR019_00</t>
        </is>
      </c>
      <c r="B124" s="5" t="inlineStr">
        <is>
          <t>MisMatch</t>
        </is>
      </c>
      <c r="C124" t="inlineStr">
        <is>
          <t>ABS(VAL_YTD(SR0009)-VAL_YTD(IAN_00050))&lt;=CONST(5,'USD','E')</t>
        </is>
      </c>
      <c r="D124" t="inlineStr">
        <is>
          <t>ABS(VAL_YTD(SR0009)-VAL_YTD(IAN_00050exl.acc.type:2))&lt;=CONST(5,'USD','E')</t>
        </is>
      </c>
      <c r="E124" s="5" t="inlineStr">
        <is>
          <t>MisMatch</t>
        </is>
      </c>
      <c r="F124" t="inlineStr">
        <is>
          <t>Name:SR0009;FS Account:SR0009;Movement Types:&lt;blank&gt;|Name:IAN_00050;FS Account:IAN_00050;Movement Types:&lt;blank&gt;</t>
        </is>
      </c>
      <c r="G124" t="inlineStr">
        <is>
          <t>Name:SR0009;FS Account:SR0009;Movement Types:&lt;blank&gt;|Name:IAN_00050exl.acc.type:2;FS Account:IAN_00050;Movement Types:&lt;blank&gt;</t>
        </is>
      </c>
    </row>
    <row r="125">
      <c r="A125" t="inlineStr">
        <is>
          <t>SR043_00</t>
        </is>
      </c>
      <c r="B125" s="5" t="inlineStr">
        <is>
          <t>MisMatch</t>
        </is>
      </c>
      <c r="C125" t="inlineStr">
        <is>
          <t>ABS(VAL_YTD(SR0033)-VAL_YTD(LIN_00380))&lt;=CONST(5,'USD','E')</t>
        </is>
      </c>
      <c r="D125" t="inlineStr">
        <is>
          <t>ABS(VAL_YTD(SR0033)-VAL_YTD(LIN_00380exl.acc.type:2))&lt;=CONST(5,'USD','E')</t>
        </is>
      </c>
      <c r="E125" s="5" t="inlineStr">
        <is>
          <t>MisMatch</t>
        </is>
      </c>
      <c r="F125" t="inlineStr">
        <is>
          <t>Name:SR0033;FS Account:SR0033;Movement Types:&lt;blank&gt;|Name:LIN_00380;FS Account:LIN_00380;Movement Types:&lt;blank&gt;</t>
        </is>
      </c>
      <c r="G125" t="inlineStr">
        <is>
          <t>Name:SR0033;FS Account:SR0033;Movement Types:&lt;blank&gt;|Name:LIN_00380exl.acc.type:2;FS Account:LIN_00380;Movement Types:&lt;blank&gt;</t>
        </is>
      </c>
    </row>
    <row r="126">
      <c r="A126" t="inlineStr">
        <is>
          <t>SR043_60</t>
        </is>
      </c>
      <c r="B126" s="5" t="inlineStr">
        <is>
          <t>MisMatch</t>
        </is>
      </c>
      <c r="C126" t="inlineStr">
        <is>
          <t>ABS(VAL_YTD(SR0033)-VAL_YTD(LSLI_21400))&lt;=CONST(5,'USD','E')</t>
        </is>
      </c>
      <c r="D126" t="inlineStr">
        <is>
          <t>ABS(VAL_YTD(SR0033)-VAL_YTD(LSLI_21400exl.acc.type:2))&lt;=CONST(5,'USD','E')</t>
        </is>
      </c>
      <c r="E126" s="5" t="inlineStr">
        <is>
          <t>MisMatch</t>
        </is>
      </c>
      <c r="F126" t="inlineStr">
        <is>
          <t>Name:SR0033;FS Account:SR0033;Movement Types:&lt;blank&gt;|Name:LSLI_21400;FS Account:LSLI_21400;Movement Types:&lt;blank&gt;</t>
        </is>
      </c>
      <c r="G126" t="inlineStr">
        <is>
          <t>Name:SR0033;FS Account:SR0033;Movement Types:&lt;blank&gt;|Name:LSLI_21400exl.acc.type:2;FS Account:LSLI_21400;Movement Types:&lt;blank&gt;</t>
        </is>
      </c>
    </row>
    <row r="127">
      <c r="A127" t="inlineStr">
        <is>
          <t>SR062_00</t>
        </is>
      </c>
      <c r="B127" s="5" t="inlineStr">
        <is>
          <t>MisMatch</t>
        </is>
      </c>
      <c r="C127" t="inlineStr">
        <is>
          <t>ABS(VAL_YTD(SR0390)-VAL_YTD(LIN_00380))&lt;=CONST(5,'USD','E')</t>
        </is>
      </c>
      <c r="D127" t="inlineStr">
        <is>
          <t>ABS(VAL_YTD(SR0390)-VAL_YTD(LIN_00380exl.acc.type:2))&lt;=CONST(5,'USD','E')</t>
        </is>
      </c>
      <c r="E127" s="5" t="inlineStr">
        <is>
          <t>MisMatch</t>
        </is>
      </c>
      <c r="F127" t="inlineStr">
        <is>
          <t>Name:SR0390;FS Account:SR0390;Movement Types:&lt;blank&gt;|Name:LIN_00380;FS Account:LIN_00380;Movement Types:&lt;blank&gt;</t>
        </is>
      </c>
      <c r="G127" t="inlineStr">
        <is>
          <t>Name:LIN_00380exl.acc.type:2;FS Account:LIN_00380;Movement Types:&lt;blank&gt;|Name:SR0390;FS Account:SR0390;Movement Types:&lt;blank&gt;</t>
        </is>
      </c>
    </row>
    <row r="128">
      <c r="A128" t="inlineStr">
        <is>
          <t>SR062_60</t>
        </is>
      </c>
      <c r="B128" s="5" t="inlineStr">
        <is>
          <t>MisMatch</t>
        </is>
      </c>
      <c r="C128" t="inlineStr">
        <is>
          <t>ABS(VAL_YTD(SR0390)-VAL_YTD(LSLI_21400))&lt;=CONST(5,'USD','E')</t>
        </is>
      </c>
      <c r="D128" t="inlineStr">
        <is>
          <t>ABS(VAL_YTD(SR0390)-VAL_YTD(LSLI_21400exl.acc.type:2))&lt;=CONST(5,'USD','E')</t>
        </is>
      </c>
      <c r="E128" s="5" t="inlineStr">
        <is>
          <t>MisMatch</t>
        </is>
      </c>
      <c r="F128" t="inlineStr">
        <is>
          <t>Name:SR0390;FS Account:SR0390;Movement Types:&lt;blank&gt;|Name:LSLI_21400;FS Account:LSLI_21400;Movement Types:&lt;blank&gt;</t>
        </is>
      </c>
      <c r="G128" t="inlineStr">
        <is>
          <t>Name:SR0390;FS Account:SR0390;Movement Types:&lt;blank&gt;|Name:LSLI_21400exl.acc.type:2;FS Account:LSLI_21400;Movement Types:&lt;blank&gt;</t>
        </is>
      </c>
    </row>
    <row r="129">
      <c r="A129" t="inlineStr">
        <is>
          <t>SR116_60</t>
        </is>
      </c>
      <c r="B129" s="5" t="inlineStr">
        <is>
          <t>MisMatch</t>
        </is>
      </c>
      <c r="C129" t="inlineStr">
        <is>
          <t>ABS(VAL_YTD(SR0438)-VAL_YTD(25712ff))&lt;=CONST(5,'USD','E')</t>
        </is>
      </c>
      <c r="D129" t="inlineStr">
        <is>
          <t>ABS(VAL_YTD(SR0438)-VAL_YTD(LSLI_21400exl.acc.type:1,4,6+25712))&lt;=CONST(5,'USD','E')</t>
        </is>
      </c>
      <c r="E129" s="5" t="inlineStr">
        <is>
          <t>MisMatch</t>
        </is>
      </c>
      <c r="F129" t="inlineStr">
        <is>
          <t>Name:SR0438;FS Account:SR0438;Movement Types:&lt;blank&gt;|Name:25712ff;FS Account:25712^LSLI_21400;Movement Types:&lt;blank&gt;</t>
        </is>
      </c>
      <c r="G129" t="inlineStr">
        <is>
          <t>Name:SR0438;FS Account:SR0438;Movement Types:&lt;blank&gt;|Name:LSLI_21400exl.acc.type:1,4,6+25712;FS Account:25712^LSLI_21400;Movement Types:&lt;blank&gt;</t>
        </is>
      </c>
    </row>
    <row r="130">
      <c r="A130" t="inlineStr">
        <is>
          <t>SR117_60</t>
        </is>
      </c>
      <c r="B130" s="5" t="inlineStr">
        <is>
          <t>MisMatch</t>
        </is>
      </c>
      <c r="C130" t="inlineStr">
        <is>
          <t>ABS(VAL_YTD(SR0439)-VAL_YTD(25712ff))&lt;=CONST(5,'USD','E')</t>
        </is>
      </c>
      <c r="D130" t="inlineStr">
        <is>
          <t>ABS(VAL_YTD(SR0439)-VAL_YTD(LSLI_21400exl.acc.type:1,4,6+25712))&lt;=CONST(5,'USD','E')</t>
        </is>
      </c>
      <c r="E130" s="5" t="inlineStr">
        <is>
          <t>MisMatch</t>
        </is>
      </c>
      <c r="F130" t="inlineStr">
        <is>
          <t>Name:SR0439;FS Account:SR0439;Movement Types:&lt;blank&gt;|Name:25712ff;FS Account:25712^LSLI_21400;Movement Types:&lt;blank&gt;</t>
        </is>
      </c>
      <c r="G130" t="inlineStr">
        <is>
          <t>Name:SR0439;FS Account:SR0439;Movement Types:&lt;blank&gt;|Name:LSLI_21400exl.acc.type:1,4,6+25712;FS Account:25712^LSLI_21400;Movement Types:&lt;blank&gt;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9" customWidth="1" min="2" max="2"/>
    <col width="80" customWidth="1" min="3" max="3"/>
    <col width="80" customWidth="1" min="4" max="4"/>
    <col width="21" customWidth="1" min="5" max="5"/>
    <col width="80" customWidth="1" min="6" max="6"/>
    <col width="80" customWidth="1" min="7" max="7"/>
  </cols>
  <sheetData>
    <row r="1">
      <c r="A1" s="1" t="inlineStr">
        <is>
          <t>X-Check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S447_50</t>
        </is>
      </c>
      <c r="B2" s="6" t="inlineStr">
        <is>
          <t>Not Found</t>
        </is>
      </c>
      <c r="C2" t="inlineStr">
        <is>
          <t>VAL_YTD(35802ff)&gt;=CONST(25000000,'USD','E')</t>
        </is>
      </c>
      <c r="D2" t="inlineStr">
        <is>
          <t>Not Found</t>
        </is>
      </c>
      <c r="E2" s="5" t="inlineStr">
        <is>
          <t>Not Found</t>
        </is>
      </c>
      <c r="F2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2" t="inlineStr">
        <is>
          <t>Not Found</t>
        </is>
      </c>
    </row>
    <row r="3">
      <c r="A3" t="inlineStr">
        <is>
          <t>S938_00</t>
        </is>
      </c>
      <c r="B3" s="6" t="inlineStr">
        <is>
          <t>Not Found</t>
        </is>
      </c>
      <c r="C3" t="inlineStr">
        <is>
          <t>VAL_YTD(S11303ToM481)&lt;&gt;0</t>
        </is>
      </c>
      <c r="D3" t="inlineStr">
        <is>
          <t>Not Found</t>
        </is>
      </c>
      <c r="E3" s="5" t="inlineStr">
        <is>
          <t>Not Found</t>
        </is>
      </c>
      <c r="F3" t="inlineStr">
        <is>
          <t>Name:S11303ToM481;FS Account:S11303;Movement Types:481</t>
        </is>
      </c>
      <c r="G3" t="inlineStr">
        <is>
          <t>Not Found</t>
        </is>
      </c>
    </row>
    <row r="4">
      <c r="A4" t="inlineStr">
        <is>
          <t>S944_00</t>
        </is>
      </c>
      <c r="B4" s="6" t="inlineStr">
        <is>
          <t>Not Found</t>
        </is>
      </c>
      <c r="C4" t="inlineStr">
        <is>
          <t>VAL_YTD(S11303ToM489)&lt;&gt;0</t>
        </is>
      </c>
      <c r="D4" t="inlineStr">
        <is>
          <t>Not Found</t>
        </is>
      </c>
      <c r="E4" s="5" t="inlineStr">
        <is>
          <t>Not Found</t>
        </is>
      </c>
      <c r="F4" t="inlineStr">
        <is>
          <t>Name:S11303ToM489;FS Account:S11303;Movement Types:489</t>
        </is>
      </c>
      <c r="G4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2026-05-12T09:39:42Z</dcterms:created>
  <dcterms:modified xsi:type="dcterms:W3CDTF">2026-05-12T09:39:42Z</dcterms:modified>
</cp:coreProperties>
</file>