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VAL_YTD(12602)-VAL_YTD(12602)=0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ABS(VAL_YTD(19201)-VAL_YTD(19201))&lt;=CONST(5,'USD','E')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Match</t>
        </is>
      </c>
      <c r="C180" t="inlineStr">
        <is>
          <t>ABS(VAL_YTD(S15701RA)-VAL_YTD(15701))&lt;=CONST(1000,'USD','E')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Match</t>
        </is>
      </c>
      <c r="C181" t="inlineStr">
        <is>
          <t>ABS(VAL_YTD(S20761RA)-VAL_YTD(20761))&lt;=CONST(1000,'USD','E')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Match</t>
        </is>
      </c>
      <c r="C182" t="inlineStr">
        <is>
          <t>ABS(VAL_YTD(S16011RA)-VAL_YTD(16011))&lt;=CONST(1000,'USD','E')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Match</t>
        </is>
      </c>
      <c r="C183" t="inlineStr">
        <is>
          <t>ABS(VAL_YTD(S63731RA)-VAL_YTD(16041))&lt;=CONST(1000,'USD','E')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Match</t>
        </is>
      </c>
      <c r="C184" t="inlineStr">
        <is>
          <t>ABS(VAL_YTD(S63741RA)-VAL_YTD(63741))&lt;=CONST(1000,'USD','E')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Match</t>
        </is>
      </c>
      <c r="C185" t="inlineStr">
        <is>
          <t>ABS(VAL_YTD(S63751RA)-VAL_YTD(63751))&lt;=CONST(1000,'USD','E')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Match</t>
        </is>
      </c>
      <c r="C186" t="inlineStr">
        <is>
          <t>ABS(VAL_YTD(S22051RA)-VAL_YTD(22051))&lt;=CONST(1000,'USD','E')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Match</t>
        </is>
      </c>
      <c r="C187" t="inlineStr">
        <is>
          <t>ABS(VAL_YTD(S62051RA)-VAL_YTD(62051))&lt;=CONST(1000,'USD','E')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Match</t>
        </is>
      </c>
      <c r="C188" t="inlineStr">
        <is>
          <t>ABS(VAL_YTD(S23071RA)-VAL_YTD(23071))&lt;=CONST(1000,'USD','E')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Match</t>
        </is>
      </c>
      <c r="C189" t="inlineStr">
        <is>
          <t>ABS(VAL_YTD(S63071RA)-VAL_YTD(63071))&lt;=CONST(1000,'USD','E')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Match</t>
        </is>
      </c>
      <c r="C190" t="inlineStr">
        <is>
          <t>ABS(VAL_YTD(S23011RA)-VAL_YTD(23011))&lt;=CONST(1000,'USD','E')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Match</t>
        </is>
      </c>
      <c r="C191" t="inlineStr">
        <is>
          <t>ABS(VAL_YTD(S63011RA)-VAL_YTD(63011))&lt;=CONST(1000,'USD','E')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Match</t>
        </is>
      </c>
      <c r="C192" t="inlineStr">
        <is>
          <t>ABS(VAL_YTD(S23351RA)-VAL_YTD(23351))&lt;=CONST(1000,'USD','E')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Match</t>
        </is>
      </c>
      <c r="C193" t="inlineStr">
        <is>
          <t>ABS(VAL_YTD(S63351RA)-VAL_YTD(63351))&lt;=CONST(1000,'USD','E')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Match</t>
        </is>
      </c>
      <c r="C194" t="inlineStr">
        <is>
          <t>ABS(VAL_YTD(S25201RA)-VAL_YTD(25201))&lt;=CONST(1000,'USD','E')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Match</t>
        </is>
      </c>
      <c r="C195" t="inlineStr">
        <is>
          <t>ABS(VAL_YTD(S23541RA)-VAL_YTD(23541))&lt;=CONST(1000,'USD','E')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Match</t>
        </is>
      </c>
      <c r="C196" t="inlineStr">
        <is>
          <t>ABS(VAL_YTD(S16001RA)-VAL_YTD(16001))&lt;=CONST(1000,'USD','E')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Match</t>
        </is>
      </c>
      <c r="C197" t="inlineStr">
        <is>
          <t>ABS(VAL_YTD(S16031RA)-VAL_YTD(16031))&lt;=CONST(1000,'USD','E')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Match</t>
        </is>
      </c>
      <c r="C198" t="inlineStr">
        <is>
          <t>ABS(VAL_YTD(S20781RA)-VAL_YTD(20781))&lt;=CONST(1000,'USD','E')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Match</t>
        </is>
      </c>
      <c r="C199" t="inlineStr">
        <is>
          <t>ABS(VAL_YTD(S23671RA)-VAL_YTD(23671))&lt;=CONST(1000,'USD','E')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Match</t>
        </is>
      </c>
      <c r="C200" t="inlineStr">
        <is>
          <t>ABS(VAL_YTD(S63671RA)-VAL_YTD(63671))&lt;=CONST(1000,'USD','E')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Match</t>
        </is>
      </c>
      <c r="C201" t="inlineStr">
        <is>
          <t>ABS(VAL_YTD(S23681RA)-VAL_YTD(23681))&lt;=CONST(1000,'USD','E')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Match</t>
        </is>
      </c>
      <c r="C202" t="inlineStr">
        <is>
          <t>ABS(VAL_YTD(S63681RA)-VAL_YTD(63681))&lt;=CONST(1000,'USD','E')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Match</t>
        </is>
      </c>
      <c r="C203" t="inlineStr">
        <is>
          <t>ABS(VAL_YTD(S20031RA)-VAL_YTD(20031))&lt;=CONST(1000,'USD','E')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Match</t>
        </is>
      </c>
      <c r="C204" t="inlineStr">
        <is>
          <t>ABS(VAL_YTD(S60031RA)-VAL_YTD(60031))&lt;=CONST(1000,'USD','E')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Match</t>
        </is>
      </c>
      <c r="C205" t="inlineStr">
        <is>
          <t>ABS(VAL_YTD(S20041RA)-VAL_YTD(20041))&lt;=CONST(1000,'USD','E')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Match</t>
        </is>
      </c>
      <c r="C206" t="inlineStr">
        <is>
          <t>ABS(VAL_YTD(S60041RA)-VAL_YTD(60041))&lt;=CONST(1000,'USD','E')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Match</t>
        </is>
      </c>
      <c r="C207" t="inlineStr">
        <is>
          <t>ABS(VAL_YTD(S20051RA)-VAL_YTD(20051))&lt;=CONST(1000,'USD','E')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Match</t>
        </is>
      </c>
      <c r="C208" t="inlineStr">
        <is>
          <t>ABS(VAL_YTD(S60051RA)-VAL_YTD(60051))&lt;=CONST(1000,'USD','E')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Match</t>
        </is>
      </c>
      <c r="C209" t="inlineStr">
        <is>
          <t>ABS(VAL_YTD(S20221RA)-VAL_YTD(20221))&lt;=CONST(1000,'USD','E')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Match</t>
        </is>
      </c>
      <c r="C210" t="inlineStr">
        <is>
          <t>ABS(VAL_YTD(S60221RA)-VAL_YTD(60221))&lt;=CONST(1000,'USD','E')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Match</t>
        </is>
      </c>
      <c r="C211" t="inlineStr">
        <is>
          <t>ABS(VAL_YTD(S21411RA)-VAL_YTD(21411))&lt;=CONST(1000,'USD','E')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Match</t>
        </is>
      </c>
      <c r="C212" t="inlineStr">
        <is>
          <t>ABS(VAL_YTD(S61411RA)-VAL_YTD(61411))&lt;=CONST(1000,'USD','E')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Match</t>
        </is>
      </c>
      <c r="C213" t="inlineStr">
        <is>
          <t>ABS(VAL_YTD(S21421RA)-VAL_YTD(21421))&lt;=CONST(1000,'USD','E')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Match</t>
        </is>
      </c>
      <c r="C214" t="inlineStr">
        <is>
          <t>ABS(VAL_YTD(S61421RA)-VAL_YTD(61421))&lt;=CONST(1000,'USD','E')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Match</t>
        </is>
      </c>
      <c r="C215" t="inlineStr">
        <is>
          <t>ABS(VAL_YTD(S21711RA)-VAL_YTD(21711))&lt;=CONST(1000,'USD','E')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Match</t>
        </is>
      </c>
      <c r="C216" t="inlineStr">
        <is>
          <t>ABS(VAL_YTD(S61711RA)-VAL_YTD(61711))&lt;=CONST(1000,'USD','E')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Match</t>
        </is>
      </c>
      <c r="C217" t="inlineStr">
        <is>
          <t>ABS(VAL_YTD(S21811RA)-VAL_YTD(21811))&lt;=CONST(1000,'USD','E')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Match</t>
        </is>
      </c>
      <c r="C218" t="inlineStr">
        <is>
          <t>ABS(VAL_YTD(S61811RA)-VAL_YTD(61811))&lt;=CONST(1000,'USD','E')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Match</t>
        </is>
      </c>
      <c r="C219" t="inlineStr">
        <is>
          <t>ABS(VAL_YTD(S23951RA)-VAL_YTD(23951))&lt;=CONST(1000,'USD','E')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Match</t>
        </is>
      </c>
      <c r="C220" t="inlineStr">
        <is>
          <t>ABS(VAL_YTD(S63951RA)-VAL_YTD(63951))&lt;=CONST(1000,'USD','E')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Match</t>
        </is>
      </c>
      <c r="C221" t="inlineStr">
        <is>
          <t>ABS(VAL_YTD(S23961RA)-VAL_YTD(23961))&lt;=CONST(1000,'USD','E')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Match</t>
        </is>
      </c>
      <c r="C222" t="inlineStr">
        <is>
          <t>ABS(VAL_YTD(S63961RA)-VAL_YTD(63961))&lt;=CONST(1000,'USD','E')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Match</t>
        </is>
      </c>
      <c r="C223" t="inlineStr">
        <is>
          <t>ABS(VAL_YTD(S23771RA)-VAL_YTD(23771))&lt;=CONST(1000,'USD','E')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Match</t>
        </is>
      </c>
      <c r="C224" t="inlineStr">
        <is>
          <t>ABS(VAL_YTD(S63771RA)-VAL_YTD(63771))&lt;=CONST(1000,'USD','E')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Match</t>
        </is>
      </c>
      <c r="C225" t="inlineStr">
        <is>
          <t>ABS(VAL_YTD(S23801RA)-VAL_YTD(23801))&lt;=CONST(1000,'USD','E')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Match</t>
        </is>
      </c>
      <c r="C226" t="inlineStr">
        <is>
          <t>ABS(VAL_YTD(S63801RA)-VAL_YTD(63801))&lt;=CONST(1000,'USD','E')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Match</t>
        </is>
      </c>
      <c r="C227" t="inlineStr">
        <is>
          <t>ABS(VAL_YTD(S28181RA)-VAL_YTD(28181))&lt;=CONST(1000,'USD','E')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Match</t>
        </is>
      </c>
      <c r="C228" t="inlineStr">
        <is>
          <t>ABS(VAL_YTD(S28581RA)-VAL_YTD(28581))&lt;=CONST(1000,'USD','E')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Match</t>
        </is>
      </c>
      <c r="C229" t="inlineStr">
        <is>
          <t>ABS(VAL_YTD(S20251RA)-VAL_YTD(20251))&lt;=CONST(1000,'USD','E')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Match</t>
        </is>
      </c>
      <c r="C230" t="inlineStr">
        <is>
          <t>ABS(VAL_YTD(S60251RA)-VAL_YTD(60251))&lt;=CONST(1000,'USD','E')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Match</t>
        </is>
      </c>
      <c r="C231" t="inlineStr">
        <is>
          <t>ABS(VAL_YTD(S26031RA)-VAL_YTD(26031))&lt;=CONST(1000,'USD','E')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Match</t>
        </is>
      </c>
      <c r="C232" t="inlineStr">
        <is>
          <t>ABS(VAL_YTD(S66031RA)-VAL_YTD(66031))&lt;=CONST(1000,'USD','E')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Match</t>
        </is>
      </c>
      <c r="C233" t="inlineStr">
        <is>
          <t>ABS(VAL_YTD(S21901RA)-VAL_YTD(21901))&lt;=CONST(1000,'USD','E')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Match</t>
        </is>
      </c>
      <c r="C234" t="inlineStr">
        <is>
          <t>ABS(VAL_YTD(S61901RA)-VAL_YTD(61901))&lt;=CONST(1000,'USD','E')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Match</t>
        </is>
      </c>
      <c r="C235" t="inlineStr">
        <is>
          <t>ABS(VAL_YTD(S22071RA)-VAL_YTD(22071))&lt;=CONST(1000,'USD','E')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Match</t>
        </is>
      </c>
      <c r="C236" t="inlineStr">
        <is>
          <t>ABS(VAL_YTD(S62071RA)-VAL_YTD(62071))&lt;=CONST(1000,'USD','E')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Match</t>
        </is>
      </c>
      <c r="C237" t="inlineStr">
        <is>
          <t>ABS(VAL_YTD(S22081RA)-VAL_YTD(22081))&lt;=CONST(1000,'USD','E')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Match</t>
        </is>
      </c>
      <c r="C238" t="inlineStr">
        <is>
          <t>ABS(VAL_YTD(S62081RA)-VAL_YTD(62081))&lt;=CONST(1000,'USD','E')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Match</t>
        </is>
      </c>
      <c r="C239" t="inlineStr">
        <is>
          <t>ABS(VAL_YTD(S25041RA)-VAL_YTD(25041))&lt;=CONST(1000,'USD','E')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Match</t>
        </is>
      </c>
      <c r="C240" t="inlineStr">
        <is>
          <t>ABS(VAL_YTD(S65041RA)-VAL_YTD(65041))&lt;=CONST(1000,'USD','E')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Match</t>
        </is>
      </c>
      <c r="C241" t="inlineStr">
        <is>
          <t>ABS(VAL_YTD(S23781RA)-VAL_YTD(23781))&lt;=CONST(1000,'USD','E')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Match</t>
        </is>
      </c>
      <c r="C242" t="inlineStr">
        <is>
          <t>ABS(VAL_YTD(S63781RA)-VAL_YTD(63781))&lt;=CONST(1000,'USD','E')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Match</t>
        </is>
      </c>
      <c r="C243" t="inlineStr">
        <is>
          <t>ABS(VAL_YTD(S23971RA)-VAL_YTD(23971))&lt;=CONST(1000,'USD','E')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Match</t>
        </is>
      </c>
      <c r="C244" t="inlineStr">
        <is>
          <t>ABS(VAL_YTD(S63971RA)-VAL_YTD(63971))&lt;=CONST(1000,'USD','E')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Match</t>
        </is>
      </c>
      <c r="C245" t="inlineStr">
        <is>
          <t>ABS(VAL_YTD(S16311RA)-VAL_YTD(16311))&lt;=CONST(1000,'USD','E')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Match</t>
        </is>
      </c>
      <c r="C246" t="inlineStr">
        <is>
          <t>ABS(VAL_YTD(S26091RA)-VAL_YTD(26091))&lt;=CONST(1000,'USD','E')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Match</t>
        </is>
      </c>
      <c r="C247" t="inlineStr">
        <is>
          <t>ABS(VAL_YTD(S23581RA)-VAL_YTD(23581))&lt;=CONST(1000,'USD','E')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Match</t>
        </is>
      </c>
      <c r="C248" t="inlineStr">
        <is>
          <t>ABS(VAL_YTD(S63581RA)-VAL_YTD(63581))&lt;=CONST(1000,'USD','E')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Match</t>
        </is>
      </c>
      <c r="C249" t="inlineStr">
        <is>
          <t>ABS(VAL_YTD(S28191RA)-VAL_YTD(28191))&lt;=CONST(1000,'USD','E')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Match</t>
        </is>
      </c>
      <c r="C250" t="inlineStr">
        <is>
          <t>ABS(VAL_YTD(S23641RA)-VAL_YTD(23641))&lt;=CONST(1000,'USD','E')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Match</t>
        </is>
      </c>
      <c r="C251" t="inlineStr">
        <is>
          <t>ABS(VAL_YTD(S23561RA)-VAL_YTD(23561))&lt;=CONST(1000,'USD','E')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Match</t>
        </is>
      </c>
      <c r="C252" t="inlineStr">
        <is>
          <t>ABS(VAL_YTD(S63561RA)-VAL_YTD(63561))&lt;=CONST(1000,'USD','E')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Match</t>
        </is>
      </c>
      <c r="C253" t="inlineStr">
        <is>
          <t>ABS(VAL_YTD(S23721RA)-VAL_YTD(23721))&lt;=CONST(1000,'USD','E')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Match</t>
        </is>
      </c>
      <c r="C254" t="inlineStr">
        <is>
          <t>ABS(VAL_YTD(S63721RA)-VAL_YTD(63721))&lt;=CONST(1000,'USD','E')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Match</t>
        </is>
      </c>
      <c r="C255" t="inlineStr">
        <is>
          <t>ABS(VAL_YTD(S23691RA)-VAL_YTD(23691))&lt;=CONST(1000,'USD','E')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Match</t>
        </is>
      </c>
      <c r="C256" t="inlineStr">
        <is>
          <t>ABS(VAL_YTD(S63691RA)-VAL_YTD(63691))&lt;=CONST(1000,'USD','E')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Match</t>
        </is>
      </c>
      <c r="C257" t="inlineStr">
        <is>
          <t>ABS(VAL_YTD(S23631RA)-VAL_YTD(23631))&lt;=CONST(1000,'USD','E')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Match</t>
        </is>
      </c>
      <c r="C258" t="inlineStr">
        <is>
          <t>ABS(VAL_YTD(S63661RA)-VAL_YTD(63661))&lt;=CONST(1000,'USD','E')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Match</t>
        </is>
      </c>
      <c r="C259" t="inlineStr">
        <is>
          <t>ABS(VAL_YTD(S23621RA)-VAL_YTD(23621))&lt;=CONST(1000,'USD','E')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Match</t>
        </is>
      </c>
      <c r="C260" t="inlineStr">
        <is>
          <t>ABS(VAL_YTD(S63621RA)-VAL_YTD(63621))&lt;=CONST(1000,'USD','E')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Match</t>
        </is>
      </c>
      <c r="C261" t="inlineStr">
        <is>
          <t>ABS(VAL_YTD(S23501RA)-VAL_YTD(23501))&lt;=CONST(1000,'USD','E')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Match</t>
        </is>
      </c>
      <c r="C262" t="inlineStr">
        <is>
          <t>ABS(VAL_YTD(S63501RA)-VAL_YTD(63501))&lt;=CONST(1000,'USD','E')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Match</t>
        </is>
      </c>
      <c r="C263" t="inlineStr">
        <is>
          <t>ABS(VAL_YTD(S61131RA)-VAL_YTD(61131))&lt;=CONST(1000,'USD','E')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Match</t>
        </is>
      </c>
      <c r="C264" t="inlineStr">
        <is>
          <t>ABS(VAL_YTD(S61141RA)-VAL_YTD(61141))&lt;=CONST(1000,'USD','E')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Match</t>
        </is>
      </c>
      <c r="C265" t="inlineStr">
        <is>
          <t>ABS(VAL_YTD(S61151RA)-VAL_YTD(61151))&lt;=CONST(1000,'USD','E')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Match</t>
        </is>
      </c>
      <c r="C266" t="inlineStr">
        <is>
          <t>ABS(VAL_YTD(S62091RA)-VAL_YTD(62091))&lt;=CONST(1000,'USD','E')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Match</t>
        </is>
      </c>
      <c r="C267" t="inlineStr">
        <is>
          <t>ABS(VAL_YTD(S15541RA)-VAL_YTD(15541))&lt;=CONST(1000,'USD','E')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Match</t>
        </is>
      </c>
      <c r="C268" t="inlineStr">
        <is>
          <t>ABS(VAL_YTD(S21731RA)-VAL_YTD(21731))&lt;=CONST(1000,'USD','E')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Match</t>
        </is>
      </c>
      <c r="C269" t="inlineStr">
        <is>
          <t>ABS(VAL_YTD(S22141RA)-VAL_YTD(22141))&lt;=CONST(1000,'USD','E')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Match</t>
        </is>
      </c>
      <c r="C270" t="inlineStr">
        <is>
          <t>ABS(VAL_YTD(S21861RA)-VAL_YTD(21861))&lt;=CONST(1000,'USD','E')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Match</t>
        </is>
      </c>
      <c r="C271" t="inlineStr">
        <is>
          <t>ABS(VAL_YTD(S21891RA)-VAL_YTD(21891))&lt;=CONST(1000,'USD','E')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Match</t>
        </is>
      </c>
      <c r="C272" t="inlineStr">
        <is>
          <t>ABS(VAL_YTD(S28291RA)-VAL_YTD(28291))&lt;=CONST(1000,'USD','E')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Match</t>
        </is>
      </c>
      <c r="C273" t="inlineStr">
        <is>
          <t>ABS(VAL_YTD(S61561RA)-VAL_YTD(61561))&lt;=CONST(1000,'USD','E')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Match</t>
        </is>
      </c>
      <c r="C274" t="inlineStr">
        <is>
          <t>ABS(VAL_YTD(S61571RA)-VAL_YTD(61571))&lt;=CONST(1000,'USD','E')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Match</t>
        </is>
      </c>
      <c r="C275" t="inlineStr">
        <is>
          <t>ABS(VAL_YTD(S61641RA)-VAL_YTD(61641))&lt;=CONST(1000,'USD','E')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Match</t>
        </is>
      </c>
      <c r="C276" t="inlineStr">
        <is>
          <t>ABS(VAL_YTD(S61581RA)-VAL_YTD(61581))&lt;=CONST(1000,'USD','E')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Match</t>
        </is>
      </c>
      <c r="C277" t="inlineStr">
        <is>
          <t>ABS(VAL_YTD(S67241RA)-VAL_YTD(67241))&lt;=CONST(1000,'USD','E')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Match</t>
        </is>
      </c>
      <c r="C278" t="inlineStr">
        <is>
          <t>ABS(VAL_YTD(S27241RA)-VAL_YTD(27241))&lt;=CONST(1000,'USD','E')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Match</t>
        </is>
      </c>
      <c r="C279" t="inlineStr">
        <is>
          <t>ABS(VAL_YTD(S21131RA)-VAL_YTD(21131))&lt;=CONST(1000,'USD','E')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Match</t>
        </is>
      </c>
      <c r="C280" t="inlineStr">
        <is>
          <t>ABS(VAL_YTD(S21141RA)-VAL_YTD(21141))&lt;=CONST(1000,'USD','E')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Match</t>
        </is>
      </c>
      <c r="C281" t="inlineStr">
        <is>
          <t>ABS(VAL_YTD(S21151RA)-VAL_YTD(21151))&lt;=CONST(1000,'USD','E')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Match</t>
        </is>
      </c>
      <c r="C282" t="inlineStr">
        <is>
          <t>ABS(VAL_YTD(S22091RA)-VAL_YTD(22091))&lt;=CONST(1000,'USD','E')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Match</t>
        </is>
      </c>
      <c r="C283" t="inlineStr">
        <is>
          <t>ABS(VAL_YTD(S21561RA)-VAL_YTD(21561))&lt;=CONST(1000,'USD','E')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Match</t>
        </is>
      </c>
      <c r="C284" t="inlineStr">
        <is>
          <t>ABS(VAL_YTD(S21571RA)-VAL_YTD(21571))&lt;=CONST(1000,'USD','E')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Match</t>
        </is>
      </c>
      <c r="C285" t="inlineStr">
        <is>
          <t>ABS(VAL_YTD(S21641RA)-VAL_YTD(21641))&lt;=CONST(1000,'USD','E')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Match</t>
        </is>
      </c>
      <c r="C286" t="inlineStr">
        <is>
          <t>ABS(VAL_YTD(S21581RA)-VAL_YTD(21581))&lt;=CONST(1000,'USD','E')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Match</t>
        </is>
      </c>
      <c r="C287" t="inlineStr">
        <is>
          <t>ABS(VAL_YTD(S15991RA)-VAL_YTD(15991))&lt;=CONST(1000,'USD','E')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Match</t>
        </is>
      </c>
      <c r="C288" t="inlineStr">
        <is>
          <t>ABS(VAL_YTD(S65991RA)-VAL_YTD(65991))&lt;=CONST(1000,'USD','E')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Match</t>
        </is>
      </c>
      <c r="C289" t="inlineStr">
        <is>
          <t>ABS(VAL_YTD(S25221RA)-VAL_YTD(25221))&lt;=CONST(1000,'USD','E')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Match</t>
        </is>
      </c>
      <c r="C290" t="inlineStr">
        <is>
          <t>ABS(VAL_YTD(S25141RA)-VAL_YTD(25141))&lt;=CONST(1000,'USD','E')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Match</t>
        </is>
      </c>
      <c r="C291" t="inlineStr">
        <is>
          <t>ABS(VAL_YTD(S26561RA)-VAL_YTD(26561))&lt;=CONST(1000,'USD','E')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Match</t>
        </is>
      </c>
      <c r="C292" t="inlineStr">
        <is>
          <t>ABS(VAL_YTD(S27261RA)-VAL_YTD(27261))&lt;=CONST(1000,'USD','E')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Match</t>
        </is>
      </c>
      <c r="C293" t="inlineStr">
        <is>
          <t>ABS(VAL_YTD(S26571RA)-VAL_YTD(26571))&lt;=CONST(1000,'USD','E')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Match</t>
        </is>
      </c>
      <c r="C294" t="inlineStr">
        <is>
          <t>ABS(VAL_YTD(S26591RA)-VAL_YTD(26591))&lt;=CONST(1000,'USD','E')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Match</t>
        </is>
      </c>
      <c r="C295" t="inlineStr">
        <is>
          <t>ABS(VAL_YTD(S26691RA)-VAL_YTD(26691))&lt;=CONST(1000,'USD','E')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Match</t>
        </is>
      </c>
      <c r="C296" t="inlineStr">
        <is>
          <t>ABS(VAL_YTD(S27281RA)-VAL_YTD(27281))&lt;=CONST(1000,'USD','E')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Match</t>
        </is>
      </c>
      <c r="C297" t="inlineStr">
        <is>
          <t>ABS(VAL_YTD(S27291RA)-VAL_YTD(27291))&lt;=CONST(1000,'USD','E')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Match</t>
        </is>
      </c>
      <c r="C298" t="inlineStr">
        <is>
          <t>ABS(VAL_YTD(S67281RA)-VAL_YTD(67281))&lt;=CONST(1000,'USD','E')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Match</t>
        </is>
      </c>
      <c r="C299" t="inlineStr">
        <is>
          <t>ABS(VAL_YTD(S67291RA)-VAL_YTD(67291))&lt;=CONST(1000,'USD','E')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Match</t>
        </is>
      </c>
      <c r="C300" t="inlineStr">
        <is>
          <t>ABS(VAL_YTD(S28631RA)-VAL_YTD(28631))&lt;=CONST(1000,'USD','E')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Match</t>
        </is>
      </c>
      <c r="C301" t="inlineStr">
        <is>
          <t>ABS(VAL_YTD(S68631RA)-VAL_YTD(68631))&lt;=CONST(1000,'USD','E')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Match</t>
        </is>
      </c>
      <c r="C302" t="inlineStr">
        <is>
          <t>ABS(VAL_YTD(S63641RA)-VAL_YTD(63641))&lt;=CONST(1000,'USD','E')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Match</t>
        </is>
      </c>
      <c r="C303" t="inlineStr">
        <is>
          <t>ABS(VAL_YTD(S26821RA)-VAL_YTD(26821))&lt;=CONST(1000,'USD','E')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Match</t>
        </is>
      </c>
      <c r="C306" t="inlineStr">
        <is>
          <t>ABS(VAL_YTD(S27431RA)-VAL_YTD(27431))&lt;=CONST(1000,'USD','E')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Match</t>
        </is>
      </c>
      <c r="C307" t="inlineStr">
        <is>
          <t>ABS(VAL_YTD(S27441RA)-VAL_YTD(27441))&lt;=CONST(1000,'USD','E')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Match</t>
        </is>
      </c>
      <c r="C308" t="inlineStr">
        <is>
          <t>ABS(VAL_YTD(S23341RA)-VAL_YTD(23341))&lt;=CONST(1000,'USD','E')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Match</t>
        </is>
      </c>
      <c r="C309" t="inlineStr">
        <is>
          <t>ABS(VAL_YTD(S23371RA)-VAL_YTD(23371))&lt;=CONST(1000,'USD','E')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Match</t>
        </is>
      </c>
      <c r="C310" t="inlineStr">
        <is>
          <t>ABS(VAL_YTD(S22021RA)-VAL_YTD(22021))&lt;=CONST(1000,'USD','E')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Match</t>
        </is>
      </c>
      <c r="C311" t="inlineStr">
        <is>
          <t>ABS(VAL_YTD(S22131RA)-VAL_YTD(22131))&lt;=CONST(1000,'USD','E')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ABS(VAL_YTD(S11930RA)-VAL_YTD(15541ff))&lt;=CONST(5,'USD','E')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ABS(VAL_YTD(S11520RA)-VAL_YTD(LSAS_11520))&lt;=CONST(5,'USD','E')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ABS(VAL_YTD(S11510RA)-VAL_YTD(LSAS_11510))&lt;=CONST(5,'USD','E')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</row>
    <row r="364">
      <c r="A364" t="inlineStr">
        <is>
          <t>IR001_17</t>
        </is>
      </c>
      <c r="B364" t="inlineStr">
        <is>
          <t>Match</t>
        </is>
      </c>
      <c r="C364" t="inlineStr">
        <is>
          <t>ABS(VAL_YTD(S30401RA)-VAL_YTD(30401))&lt;=CONST(1000,'USD','E')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Match</t>
        </is>
      </c>
      <c r="C365" t="inlineStr">
        <is>
          <t>ABS(VAL_YTD(S70401RA)-VAL_YTD(70401))&lt;=CONST(1000,'USD','E')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Match</t>
        </is>
      </c>
      <c r="C366" t="inlineStr">
        <is>
          <t>ABS(VAL_YTD(S70291RA)-VAL_YTD(70291))&lt;=CONST(1000,'USD','E')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Match</t>
        </is>
      </c>
      <c r="C367" t="inlineStr">
        <is>
          <t>ABS(VAL_YTD(S30291RA)-VAL_YTD(30291))&lt;=CONST(1000,'USD','E')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ABS(VAL_YTD(S30407RA)-VAL_YTD(30291ff))&lt;=CONST(5,'USD','E')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ABS(VAL_YTD(S70407RA)-VAL_YTD(70291ff))&lt;=CONST(5,'USD','E')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ABS(VAL_YTD(S30010RA)-VAL_YTD(LSOC_00010))&lt;=CONST(5,'USD','E')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VAL_YTD(29201ff)+VAL_YTD(29201ToME00)=0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ABS(VAL_YTD(28841ff)-VAL_YTD(12211ff)+VAL_YTD(BSNToM354ff)-VAL_YTD(SN_12895ffToM660ff))&lt;=CONST(5,'USD','E')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ABS(VAL_YTD(28831ff)-VAL_YTD(12211ff)+VAL_YTD(BSNToM356ff)-VAL_YTD(SN_12895ffToM670ff))&lt;=CONST(5,'USD','E')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VAL_YTD(20591ff)nan0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Types:nan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</row>
    <row r="455">
      <c r="A455" t="inlineStr">
        <is>
          <t>LS432_17</t>
        </is>
      </c>
      <c r="B455" t="inlineStr">
        <is>
          <t>Match</t>
        </is>
      </c>
      <c r="C455" t="inlineStr">
        <is>
          <t>ABS(VAL_YTD(S23441RA)-VAL_YTD(23441))&lt;=CONST(1000,'USD','E')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ABS(VAL_YTD(SFV10151ff)-VAL_YTD(SST_BS))&lt;=CONST(5,'USD','E')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Match</t>
        </is>
      </c>
      <c r="C597" t="inlineStr">
        <is>
          <t>ABS(VAL_YTD(25571)-VAL_YTD(S25573))&lt;=CONST(5,'USD','E')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2026-05-13 13:58:50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2026-05-13 13:59:00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2026-05-13 13:59:00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2026-05-13 13:59:00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2026-05-13 13:59:00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2026-05-13 13:59:00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2026-05-13 13:59:02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2026-05-13 13:59:02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2026-05-13 13:59:10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2026-05-13 13:59:10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2026-05-13T11:59:10Z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