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\Desktop\School\PHYS 219\Experiment 04\"/>
    </mc:Choice>
  </mc:AlternateContent>
  <xr:revisionPtr revIDLastSave="0" documentId="13_ncr:1_{03B9CD5F-97BA-4AB2-9623-11372A9ED1D8}" xr6:coauthVersionLast="38" xr6:coauthVersionMax="38" xr10:uidLastSave="{00000000-0000-0000-0000-000000000000}"/>
  <bookViews>
    <workbookView xWindow="0" yWindow="0" windowWidth="23040" windowHeight="9000" xr2:uid="{DF4275CB-8C3A-4C8B-9920-FB008DA191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3" i="1"/>
</calcChain>
</file>

<file path=xl/sharedStrings.xml><?xml version="1.0" encoding="utf-8"?>
<sst xmlns="http://schemas.openxmlformats.org/spreadsheetml/2006/main" count="4" uniqueCount="4">
  <si>
    <t>f</t>
  </si>
  <si>
    <t>Vin</t>
  </si>
  <si>
    <t>Vout</t>
  </si>
  <si>
    <t>Vpp = 200 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</si>
</sst>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4926F-3D75-4EAD-BBC9-0353554AC4A7}">
  <dimension ref="A1:D62"/>
  <sheetViews>
    <sheetView tabSelected="1" workbookViewId="0">
      <selection activeCell="E60" sqref="E60"/>
    </sheetView>
  </sheetViews>
  <sheetFormatPr defaultRowHeight="14.4" x14ac:dyDescent="0.3"/>
  <sheetData>
    <row r="1" spans="1:4" x14ac:dyDescent="0.3">
      <c r="A1" s="1" t="s">
        <v>3</v>
      </c>
      <c r="B1" s="1"/>
      <c r="C1" s="1"/>
    </row>
    <row r="2" spans="1:4" x14ac:dyDescent="0.3">
      <c r="A2" t="s">
        <v>0</v>
      </c>
      <c r="B2" t="s">
        <v>1</v>
      </c>
      <c r="C2" t="s">
        <v>2</v>
      </c>
    </row>
    <row r="3" spans="1:4" x14ac:dyDescent="0.3">
      <c r="A3">
        <v>100</v>
      </c>
      <c r="B3">
        <v>0.188</v>
      </c>
      <c r="C3">
        <v>18.8</v>
      </c>
      <c r="D3">
        <f>C3/B3</f>
        <v>100</v>
      </c>
    </row>
    <row r="4" spans="1:4" x14ac:dyDescent="0.3">
      <c r="A4">
        <v>500</v>
      </c>
      <c r="B4">
        <v>0.188</v>
      </c>
      <c r="C4">
        <v>18.8</v>
      </c>
      <c r="D4">
        <f t="shared" ref="D4:D62" si="0">C4/B4</f>
        <v>100</v>
      </c>
    </row>
    <row r="5" spans="1:4" x14ac:dyDescent="0.3">
      <c r="A5">
        <v>1000</v>
      </c>
      <c r="B5">
        <v>0.188</v>
      </c>
      <c r="C5">
        <v>18.8</v>
      </c>
      <c r="D5">
        <f t="shared" si="0"/>
        <v>100</v>
      </c>
    </row>
    <row r="6" spans="1:4" x14ac:dyDescent="0.3">
      <c r="A6">
        <v>2000</v>
      </c>
      <c r="B6">
        <v>0.186</v>
      </c>
      <c r="C6">
        <v>18.600000000000001</v>
      </c>
      <c r="D6">
        <f t="shared" si="0"/>
        <v>100.00000000000001</v>
      </c>
    </row>
    <row r="7" spans="1:4" x14ac:dyDescent="0.3">
      <c r="A7">
        <v>3000</v>
      </c>
      <c r="B7">
        <v>0.186</v>
      </c>
      <c r="C7">
        <v>18.2</v>
      </c>
      <c r="D7">
        <f t="shared" si="0"/>
        <v>97.849462365591393</v>
      </c>
    </row>
    <row r="8" spans="1:4" x14ac:dyDescent="0.3">
      <c r="A8">
        <v>4000</v>
      </c>
      <c r="B8">
        <v>0.188</v>
      </c>
      <c r="C8">
        <v>17.8</v>
      </c>
      <c r="D8">
        <f t="shared" si="0"/>
        <v>94.680851063829792</v>
      </c>
    </row>
    <row r="9" spans="1:4" x14ac:dyDescent="0.3">
      <c r="A9">
        <v>5000</v>
      </c>
      <c r="B9">
        <v>0.19</v>
      </c>
      <c r="C9">
        <v>17</v>
      </c>
      <c r="D9">
        <f t="shared" si="0"/>
        <v>89.473684210526315</v>
      </c>
    </row>
    <row r="10" spans="1:4" x14ac:dyDescent="0.3">
      <c r="A10">
        <v>6000</v>
      </c>
      <c r="B10">
        <v>0.191</v>
      </c>
      <c r="C10">
        <v>16.2</v>
      </c>
      <c r="D10">
        <f t="shared" si="0"/>
        <v>84.816753926701566</v>
      </c>
    </row>
    <row r="11" spans="1:4" x14ac:dyDescent="0.3">
      <c r="A11">
        <v>7000</v>
      </c>
      <c r="B11">
        <v>0.191</v>
      </c>
      <c r="C11">
        <v>15.4</v>
      </c>
      <c r="D11">
        <f t="shared" si="0"/>
        <v>80.6282722513089</v>
      </c>
    </row>
    <row r="12" spans="1:4" x14ac:dyDescent="0.3">
      <c r="A12">
        <v>8000</v>
      </c>
      <c r="B12">
        <v>0.191</v>
      </c>
      <c r="C12">
        <v>14.6</v>
      </c>
      <c r="D12">
        <f t="shared" si="0"/>
        <v>76.439790575916234</v>
      </c>
    </row>
    <row r="13" spans="1:4" x14ac:dyDescent="0.3">
      <c r="A13">
        <v>9000</v>
      </c>
      <c r="B13">
        <v>0.192</v>
      </c>
      <c r="C13">
        <v>14</v>
      </c>
      <c r="D13">
        <f t="shared" si="0"/>
        <v>72.916666666666671</v>
      </c>
    </row>
    <row r="14" spans="1:4" x14ac:dyDescent="0.3">
      <c r="A14">
        <v>10000</v>
      </c>
      <c r="B14">
        <v>0.193</v>
      </c>
      <c r="C14">
        <v>13.2</v>
      </c>
      <c r="D14">
        <f t="shared" si="0"/>
        <v>68.393782383419691</v>
      </c>
    </row>
    <row r="15" spans="1:4" x14ac:dyDescent="0.3">
      <c r="A15">
        <v>11000</v>
      </c>
      <c r="B15">
        <v>0.19500000000000001</v>
      </c>
      <c r="C15">
        <v>12.6</v>
      </c>
      <c r="D15">
        <f t="shared" si="0"/>
        <v>64.615384615384613</v>
      </c>
    </row>
    <row r="16" spans="1:4" x14ac:dyDescent="0.3">
      <c r="A16">
        <v>12000</v>
      </c>
      <c r="B16">
        <v>0.19600000000000001</v>
      </c>
      <c r="C16">
        <v>11.9</v>
      </c>
      <c r="D16">
        <f t="shared" si="0"/>
        <v>60.714285714285715</v>
      </c>
    </row>
    <row r="17" spans="1:4" x14ac:dyDescent="0.3">
      <c r="A17">
        <v>13000</v>
      </c>
      <c r="B17">
        <v>0.19600000000000001</v>
      </c>
      <c r="C17">
        <v>11.1</v>
      </c>
      <c r="D17">
        <f t="shared" si="0"/>
        <v>56.632653061224488</v>
      </c>
    </row>
    <row r="18" spans="1:4" x14ac:dyDescent="0.3">
      <c r="A18">
        <v>14000</v>
      </c>
      <c r="B18">
        <v>0.19700000000000001</v>
      </c>
      <c r="C18">
        <v>10.7</v>
      </c>
      <c r="D18">
        <f t="shared" si="0"/>
        <v>54.314720812182735</v>
      </c>
    </row>
    <row r="19" spans="1:4" x14ac:dyDescent="0.3">
      <c r="A19">
        <v>15000</v>
      </c>
      <c r="B19">
        <v>0.19700000000000001</v>
      </c>
      <c r="C19">
        <v>10.199999999999999</v>
      </c>
      <c r="D19">
        <f t="shared" si="0"/>
        <v>51.776649746192888</v>
      </c>
    </row>
    <row r="20" spans="1:4" x14ac:dyDescent="0.3">
      <c r="A20">
        <v>16000</v>
      </c>
      <c r="B20">
        <v>0.19700000000000001</v>
      </c>
      <c r="C20">
        <v>9.66</v>
      </c>
      <c r="D20">
        <f t="shared" si="0"/>
        <v>49.035532994923855</v>
      </c>
    </row>
    <row r="21" spans="1:4" x14ac:dyDescent="0.3">
      <c r="A21">
        <v>17000</v>
      </c>
      <c r="B21">
        <v>0.19800000000000001</v>
      </c>
      <c r="C21">
        <v>9.2200000000000006</v>
      </c>
      <c r="D21">
        <f t="shared" si="0"/>
        <v>46.565656565656568</v>
      </c>
    </row>
    <row r="22" spans="1:4" x14ac:dyDescent="0.3">
      <c r="A22">
        <v>18000</v>
      </c>
      <c r="B22">
        <v>0.19800000000000001</v>
      </c>
      <c r="C22">
        <v>8.82</v>
      </c>
      <c r="D22">
        <f t="shared" si="0"/>
        <v>44.545454545454547</v>
      </c>
    </row>
    <row r="23" spans="1:4" x14ac:dyDescent="0.3">
      <c r="A23">
        <v>19000</v>
      </c>
      <c r="B23">
        <v>0.19800000000000001</v>
      </c>
      <c r="C23">
        <v>8.42</v>
      </c>
      <c r="D23">
        <f t="shared" si="0"/>
        <v>42.525252525252526</v>
      </c>
    </row>
    <row r="24" spans="1:4" x14ac:dyDescent="0.3">
      <c r="A24">
        <v>20000</v>
      </c>
      <c r="B24">
        <v>0.19800000000000001</v>
      </c>
      <c r="C24">
        <v>8.08</v>
      </c>
      <c r="D24">
        <f t="shared" si="0"/>
        <v>40.80808080808081</v>
      </c>
    </row>
    <row r="25" spans="1:4" x14ac:dyDescent="0.3">
      <c r="A25">
        <v>21000</v>
      </c>
      <c r="B25">
        <v>0.19800000000000001</v>
      </c>
      <c r="C25">
        <v>7.74</v>
      </c>
      <c r="D25">
        <f t="shared" si="0"/>
        <v>39.090909090909093</v>
      </c>
    </row>
    <row r="26" spans="1:4" x14ac:dyDescent="0.3">
      <c r="A26">
        <v>22000</v>
      </c>
      <c r="B26">
        <v>0.19800000000000001</v>
      </c>
      <c r="C26">
        <v>7.42</v>
      </c>
      <c r="D26">
        <f t="shared" si="0"/>
        <v>37.474747474747474</v>
      </c>
    </row>
    <row r="27" spans="1:4" x14ac:dyDescent="0.3">
      <c r="A27">
        <v>23000</v>
      </c>
      <c r="B27">
        <v>0.19800000000000001</v>
      </c>
      <c r="C27">
        <v>7.06</v>
      </c>
      <c r="D27">
        <f t="shared" si="0"/>
        <v>35.656565656565654</v>
      </c>
    </row>
    <row r="28" spans="1:4" x14ac:dyDescent="0.3">
      <c r="A28">
        <v>24000</v>
      </c>
      <c r="B28">
        <v>0.19800000000000001</v>
      </c>
      <c r="C28">
        <v>6.78</v>
      </c>
      <c r="D28">
        <f t="shared" si="0"/>
        <v>34.242424242424242</v>
      </c>
    </row>
    <row r="29" spans="1:4" x14ac:dyDescent="0.3">
      <c r="A29">
        <v>25000</v>
      </c>
      <c r="B29">
        <v>0.19800000000000001</v>
      </c>
      <c r="C29">
        <v>6.62</v>
      </c>
      <c r="D29">
        <f t="shared" si="0"/>
        <v>33.434343434343432</v>
      </c>
    </row>
    <row r="30" spans="1:4" x14ac:dyDescent="0.3">
      <c r="A30">
        <v>26000</v>
      </c>
      <c r="B30">
        <v>0.19800000000000001</v>
      </c>
      <c r="C30">
        <v>6.36</v>
      </c>
      <c r="D30">
        <f t="shared" si="0"/>
        <v>32.121212121212125</v>
      </c>
    </row>
    <row r="31" spans="1:4" x14ac:dyDescent="0.3">
      <c r="A31">
        <v>27000</v>
      </c>
      <c r="B31">
        <v>0.19800000000000001</v>
      </c>
      <c r="C31">
        <v>6.14</v>
      </c>
      <c r="D31">
        <f t="shared" si="0"/>
        <v>31.010101010101007</v>
      </c>
    </row>
    <row r="32" spans="1:4" x14ac:dyDescent="0.3">
      <c r="A32">
        <v>28000</v>
      </c>
      <c r="B32">
        <v>0.19900000000000001</v>
      </c>
      <c r="C32">
        <v>5.94</v>
      </c>
      <c r="D32">
        <f t="shared" si="0"/>
        <v>29.849246231155778</v>
      </c>
    </row>
    <row r="33" spans="1:4" x14ac:dyDescent="0.3">
      <c r="A33">
        <v>29000</v>
      </c>
      <c r="B33">
        <v>0.19900000000000001</v>
      </c>
      <c r="C33">
        <v>5.82</v>
      </c>
      <c r="D33">
        <f t="shared" si="0"/>
        <v>29.246231155778894</v>
      </c>
    </row>
    <row r="34" spans="1:4" x14ac:dyDescent="0.3">
      <c r="A34">
        <v>30000</v>
      </c>
      <c r="B34">
        <v>0.19900000000000001</v>
      </c>
      <c r="C34">
        <v>5.58</v>
      </c>
      <c r="D34">
        <f t="shared" si="0"/>
        <v>28.040201005025125</v>
      </c>
    </row>
    <row r="35" spans="1:4" x14ac:dyDescent="0.3">
      <c r="A35">
        <v>31000</v>
      </c>
      <c r="B35">
        <v>0.19900000000000001</v>
      </c>
      <c r="C35">
        <v>5.46</v>
      </c>
      <c r="D35">
        <f t="shared" si="0"/>
        <v>27.437185929648241</v>
      </c>
    </row>
    <row r="36" spans="1:4" x14ac:dyDescent="0.3">
      <c r="A36">
        <v>32000</v>
      </c>
      <c r="B36">
        <v>0.19900000000000001</v>
      </c>
      <c r="C36">
        <v>5.24</v>
      </c>
      <c r="D36">
        <f t="shared" si="0"/>
        <v>26.331658291457288</v>
      </c>
    </row>
    <row r="37" spans="1:4" x14ac:dyDescent="0.3">
      <c r="A37">
        <v>33000</v>
      </c>
      <c r="B37">
        <v>0.19900000000000001</v>
      </c>
      <c r="C37">
        <v>5.0999999999999996</v>
      </c>
      <c r="D37">
        <f t="shared" si="0"/>
        <v>25.628140703517584</v>
      </c>
    </row>
    <row r="38" spans="1:4" x14ac:dyDescent="0.3">
      <c r="A38">
        <v>34000</v>
      </c>
      <c r="B38">
        <v>0.19900000000000001</v>
      </c>
      <c r="C38">
        <v>4.9000000000000004</v>
      </c>
      <c r="D38">
        <f t="shared" si="0"/>
        <v>24.623115577889447</v>
      </c>
    </row>
    <row r="39" spans="1:4" x14ac:dyDescent="0.3">
      <c r="A39">
        <v>35000</v>
      </c>
      <c r="B39">
        <v>0.19900000000000001</v>
      </c>
      <c r="C39">
        <v>4.82</v>
      </c>
      <c r="D39">
        <f t="shared" si="0"/>
        <v>24.221105527638191</v>
      </c>
    </row>
    <row r="40" spans="1:4" x14ac:dyDescent="0.3">
      <c r="A40">
        <v>36000</v>
      </c>
      <c r="B40">
        <v>0.19900000000000001</v>
      </c>
      <c r="C40">
        <v>4.74</v>
      </c>
      <c r="D40">
        <f t="shared" si="0"/>
        <v>23.819095477386934</v>
      </c>
    </row>
    <row r="41" spans="1:4" x14ac:dyDescent="0.3">
      <c r="A41">
        <v>37000</v>
      </c>
      <c r="B41">
        <v>0.19900000000000001</v>
      </c>
      <c r="C41">
        <v>4.58</v>
      </c>
      <c r="D41">
        <f t="shared" si="0"/>
        <v>23.015075376884422</v>
      </c>
    </row>
    <row r="42" spans="1:4" x14ac:dyDescent="0.3">
      <c r="A42">
        <v>38000</v>
      </c>
      <c r="B42">
        <v>0.19900000000000001</v>
      </c>
      <c r="C42">
        <v>4.5</v>
      </c>
      <c r="D42">
        <f t="shared" si="0"/>
        <v>22.613065326633166</v>
      </c>
    </row>
    <row r="43" spans="1:4" x14ac:dyDescent="0.3">
      <c r="A43">
        <v>39000</v>
      </c>
      <c r="B43">
        <v>0.19900000000000001</v>
      </c>
      <c r="C43">
        <v>4.34</v>
      </c>
      <c r="D43">
        <f t="shared" si="0"/>
        <v>21.809045226130653</v>
      </c>
    </row>
    <row r="44" spans="1:4" x14ac:dyDescent="0.3">
      <c r="A44">
        <v>40000</v>
      </c>
      <c r="B44">
        <v>0.19900000000000001</v>
      </c>
      <c r="C44">
        <v>4.22</v>
      </c>
      <c r="D44">
        <f t="shared" si="0"/>
        <v>21.206030150753765</v>
      </c>
    </row>
    <row r="45" spans="1:4" x14ac:dyDescent="0.3">
      <c r="A45">
        <v>42000</v>
      </c>
      <c r="B45">
        <v>0.19900000000000001</v>
      </c>
      <c r="C45">
        <v>4.04</v>
      </c>
      <c r="D45">
        <f t="shared" si="0"/>
        <v>20.30150753768844</v>
      </c>
    </row>
    <row r="46" spans="1:4" x14ac:dyDescent="0.3">
      <c r="A46">
        <v>44000</v>
      </c>
      <c r="B46">
        <v>0.19900000000000001</v>
      </c>
      <c r="C46">
        <v>3.9</v>
      </c>
      <c r="D46">
        <f t="shared" si="0"/>
        <v>19.597989949748744</v>
      </c>
    </row>
    <row r="47" spans="1:4" x14ac:dyDescent="0.3">
      <c r="A47">
        <v>46000</v>
      </c>
      <c r="B47">
        <v>0.19900000000000001</v>
      </c>
      <c r="C47">
        <v>3.74</v>
      </c>
      <c r="D47">
        <f t="shared" si="0"/>
        <v>18.793969849246231</v>
      </c>
    </row>
    <row r="48" spans="1:4" x14ac:dyDescent="0.3">
      <c r="A48">
        <v>48000</v>
      </c>
      <c r="B48">
        <v>0.19900000000000001</v>
      </c>
      <c r="C48">
        <v>3.54</v>
      </c>
      <c r="D48">
        <f t="shared" si="0"/>
        <v>17.788944723618091</v>
      </c>
    </row>
    <row r="49" spans="1:4" x14ac:dyDescent="0.3">
      <c r="A49">
        <v>50000</v>
      </c>
      <c r="B49">
        <v>0.19900000000000001</v>
      </c>
      <c r="C49">
        <v>3.44</v>
      </c>
      <c r="D49">
        <f t="shared" si="0"/>
        <v>17.286432160804019</v>
      </c>
    </row>
    <row r="50" spans="1:4" x14ac:dyDescent="0.3">
      <c r="A50">
        <v>5200</v>
      </c>
      <c r="B50">
        <v>0.19900000000000001</v>
      </c>
      <c r="C50">
        <v>3.26</v>
      </c>
      <c r="D50">
        <f t="shared" si="0"/>
        <v>16.38190954773869</v>
      </c>
    </row>
    <row r="51" spans="1:4" x14ac:dyDescent="0.3">
      <c r="A51">
        <v>54000</v>
      </c>
      <c r="B51">
        <v>0.19900000000000001</v>
      </c>
      <c r="C51">
        <v>3.14</v>
      </c>
      <c r="D51">
        <f t="shared" si="0"/>
        <v>15.778894472361809</v>
      </c>
    </row>
    <row r="52" spans="1:4" x14ac:dyDescent="0.3">
      <c r="A52">
        <v>56000</v>
      </c>
      <c r="B52">
        <v>0.19900000000000001</v>
      </c>
      <c r="C52">
        <v>3.02</v>
      </c>
      <c r="D52">
        <f t="shared" si="0"/>
        <v>15.175879396984923</v>
      </c>
    </row>
    <row r="53" spans="1:4" x14ac:dyDescent="0.3">
      <c r="A53">
        <v>58000</v>
      </c>
      <c r="B53">
        <v>0.19900000000000001</v>
      </c>
      <c r="C53">
        <v>2.98</v>
      </c>
      <c r="D53">
        <f t="shared" si="0"/>
        <v>14.974874371859295</v>
      </c>
    </row>
    <row r="54" spans="1:4" x14ac:dyDescent="0.3">
      <c r="A54">
        <v>60000</v>
      </c>
      <c r="B54">
        <v>0.19900000000000001</v>
      </c>
      <c r="C54">
        <v>2.86</v>
      </c>
      <c r="D54">
        <f t="shared" si="0"/>
        <v>14.371859296482411</v>
      </c>
    </row>
    <row r="55" spans="1:4" x14ac:dyDescent="0.3">
      <c r="A55">
        <v>65000</v>
      </c>
      <c r="B55">
        <v>0.19900000000000001</v>
      </c>
      <c r="C55">
        <v>2.66</v>
      </c>
      <c r="D55">
        <f t="shared" si="0"/>
        <v>13.366834170854272</v>
      </c>
    </row>
    <row r="56" spans="1:4" x14ac:dyDescent="0.3">
      <c r="A56">
        <v>70000</v>
      </c>
      <c r="B56">
        <v>0.19900000000000001</v>
      </c>
      <c r="C56">
        <v>2.42</v>
      </c>
      <c r="D56">
        <f t="shared" si="0"/>
        <v>12.160804020100501</v>
      </c>
    </row>
    <row r="57" spans="1:4" x14ac:dyDescent="0.3">
      <c r="A57">
        <v>75000</v>
      </c>
      <c r="B57">
        <v>0.19900000000000001</v>
      </c>
      <c r="C57">
        <v>2.2200000000000002</v>
      </c>
      <c r="D57">
        <f t="shared" si="0"/>
        <v>11.155778894472363</v>
      </c>
    </row>
    <row r="58" spans="1:4" x14ac:dyDescent="0.3">
      <c r="A58">
        <v>80000</v>
      </c>
      <c r="B58">
        <v>0.19900000000000001</v>
      </c>
      <c r="C58">
        <v>2.1800000000000002</v>
      </c>
      <c r="D58">
        <f t="shared" si="0"/>
        <v>10.954773869346734</v>
      </c>
    </row>
    <row r="59" spans="1:4" x14ac:dyDescent="0.3">
      <c r="A59">
        <v>85000</v>
      </c>
      <c r="B59">
        <v>0.19900000000000001</v>
      </c>
      <c r="C59">
        <v>2.02</v>
      </c>
      <c r="D59">
        <f t="shared" si="0"/>
        <v>10.15075376884422</v>
      </c>
    </row>
    <row r="60" spans="1:4" x14ac:dyDescent="0.3">
      <c r="A60">
        <v>90000</v>
      </c>
      <c r="B60">
        <v>0.19900000000000001</v>
      </c>
      <c r="C60">
        <v>1.94</v>
      </c>
      <c r="D60">
        <f t="shared" si="0"/>
        <v>9.748743718592964</v>
      </c>
    </row>
    <row r="61" spans="1:4" x14ac:dyDescent="0.3">
      <c r="A61">
        <v>95000</v>
      </c>
      <c r="B61">
        <v>0.19900000000000001</v>
      </c>
      <c r="C61">
        <v>1.81</v>
      </c>
      <c r="D61">
        <f t="shared" si="0"/>
        <v>9.0954773869346734</v>
      </c>
    </row>
    <row r="62" spans="1:4" x14ac:dyDescent="0.3">
      <c r="A62">
        <v>100000</v>
      </c>
      <c r="B62">
        <v>0.19900000000000001</v>
      </c>
      <c r="C62">
        <v>1.72</v>
      </c>
      <c r="D62">
        <f t="shared" si="0"/>
        <v>8.6432160804020093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2018-11-01T23:46:17Z</dcterms:created>
  <dcterms:modified xsi:type="dcterms:W3CDTF">2018-11-23T20:19:07Z</dcterms:modified>
</cp:coreProperties>
</file>