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ENG612\Foil_Activation\"/>
    </mc:Choice>
  </mc:AlternateContent>
  <xr:revisionPtr revIDLastSave="0" documentId="10_ncr:8100000_{54E9B029-592D-4D53-A104-AD4408AAA382}" xr6:coauthVersionLast="34" xr6:coauthVersionMax="34" xr10:uidLastSave="{00000000-0000-0000-0000-000000000000}"/>
  <bookViews>
    <workbookView xWindow="0" yWindow="0" windowWidth="17256" windowHeight="5652" xr2:uid="{5843C38B-51B4-4805-B92A-9689DF5CCF1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F2" i="1"/>
  <c r="E2" i="1"/>
</calcChain>
</file>

<file path=xl/sharedStrings.xml><?xml version="1.0" encoding="utf-8"?>
<sst xmlns="http://schemas.openxmlformats.org/spreadsheetml/2006/main" count="5" uniqueCount="5">
  <si>
    <t>Energy</t>
  </si>
  <si>
    <t>Per Src</t>
  </si>
  <si>
    <t>RelErr</t>
  </si>
  <si>
    <t>Sigma</t>
  </si>
  <si>
    <t>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</si>
</sst>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9A0B0-82CD-43D6-842C-11CAEBF45112}">
  <dimension ref="B1:F141"/>
  <sheetViews>
    <sheetView tabSelected="1" workbookViewId="0">
      <selection activeCell="E5" sqref="E5"/>
    </sheetView>
  </sheetViews>
  <sheetFormatPr defaultRowHeight="14.4" x14ac:dyDescent="0.3"/>
  <sheetData>
    <row r="1" spans="2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3">
      <c r="B2" s="1">
        <v>1.0000000000000001E-9</v>
      </c>
      <c r="C2" s="1">
        <v>1.9518400000000001E-7</v>
      </c>
      <c r="D2">
        <v>0.27529999999999999</v>
      </c>
      <c r="E2" s="1">
        <f>D2*C2*1.006*10^7</f>
        <v>0.54056560131200004</v>
      </c>
      <c r="F2" s="1">
        <f>C2*1.006*10^7</f>
        <v>1.9635510400000002</v>
      </c>
    </row>
    <row r="3" spans="2:6" x14ac:dyDescent="0.3">
      <c r="B3" s="1">
        <v>1E-8</v>
      </c>
      <c r="C3" s="1">
        <v>2.7824700000000001E-5</v>
      </c>
      <c r="D3">
        <v>2.1600000000000001E-2</v>
      </c>
      <c r="E3" s="1">
        <f t="shared" ref="E3:E66" si="0">D3*C3*1.006*10^7</f>
        <v>6.0461960112000011</v>
      </c>
      <c r="F3" s="1">
        <f t="shared" ref="F3:F66" si="1">C3*1.006*10^7</f>
        <v>279.91648200000003</v>
      </c>
    </row>
    <row r="4" spans="2:6" x14ac:dyDescent="0.3">
      <c r="B4" s="1">
        <v>2.3000000000000001E-8</v>
      </c>
      <c r="C4" s="1">
        <v>9.6738399999999995E-5</v>
      </c>
      <c r="D4">
        <v>1.3599999999999999E-2</v>
      </c>
      <c r="E4" s="1">
        <f t="shared" si="0"/>
        <v>13.235360934399997</v>
      </c>
      <c r="F4" s="1">
        <f t="shared" si="1"/>
        <v>973.1883039999999</v>
      </c>
    </row>
    <row r="5" spans="2:6" x14ac:dyDescent="0.3">
      <c r="B5" s="1">
        <v>4.9999999999999998E-8</v>
      </c>
      <c r="C5" s="1">
        <v>2.2613700000000001E-4</v>
      </c>
      <c r="D5">
        <v>9.5999999999999992E-3</v>
      </c>
      <c r="E5" s="1">
        <f t="shared" si="0"/>
        <v>21.839406912000001</v>
      </c>
      <c r="F5" s="1">
        <f t="shared" si="1"/>
        <v>2274.93822</v>
      </c>
    </row>
    <row r="6" spans="2:6" x14ac:dyDescent="0.3">
      <c r="B6" s="1">
        <v>7.6000000000000006E-8</v>
      </c>
      <c r="C6" s="1">
        <v>1.5244799999999999E-4</v>
      </c>
      <c r="D6">
        <v>1.17E-2</v>
      </c>
      <c r="E6" s="1">
        <f t="shared" si="0"/>
        <v>17.943434495999998</v>
      </c>
      <c r="F6" s="1">
        <f t="shared" si="1"/>
        <v>1533.62688</v>
      </c>
    </row>
    <row r="7" spans="2:6" x14ac:dyDescent="0.3">
      <c r="B7" s="1">
        <v>1.15E-7</v>
      </c>
      <c r="C7" s="1">
        <v>1.09269E-4</v>
      </c>
      <c r="D7">
        <v>1.41E-2</v>
      </c>
      <c r="E7" s="1">
        <f t="shared" si="0"/>
        <v>15.499370573999999</v>
      </c>
      <c r="F7" s="1">
        <f t="shared" si="1"/>
        <v>1099.24614</v>
      </c>
    </row>
    <row r="8" spans="2:6" x14ac:dyDescent="0.3">
      <c r="B8" s="1">
        <v>1.6999999999999999E-7</v>
      </c>
      <c r="C8" s="1">
        <v>5.4716300000000003E-5</v>
      </c>
      <c r="D8">
        <v>2.52E-2</v>
      </c>
      <c r="E8" s="1">
        <f t="shared" si="0"/>
        <v>13.871238645600002</v>
      </c>
      <c r="F8" s="1">
        <f t="shared" si="1"/>
        <v>550.44597800000008</v>
      </c>
    </row>
    <row r="9" spans="2:6" x14ac:dyDescent="0.3">
      <c r="B9" s="1">
        <v>2.5499999999999999E-7</v>
      </c>
      <c r="C9" s="1">
        <v>2.5867499999999999E-5</v>
      </c>
      <c r="D9">
        <v>3.0499999999999999E-2</v>
      </c>
      <c r="E9" s="1">
        <f t="shared" si="0"/>
        <v>7.9369250249999999</v>
      </c>
      <c r="F9" s="1">
        <f t="shared" si="1"/>
        <v>260.22704999999996</v>
      </c>
    </row>
    <row r="10" spans="2:6" x14ac:dyDescent="0.3">
      <c r="B10" s="1">
        <v>3.8000000000000001E-7</v>
      </c>
      <c r="C10" s="1">
        <v>1.86349E-5</v>
      </c>
      <c r="D10">
        <v>3.73E-2</v>
      </c>
      <c r="E10" s="1">
        <f t="shared" si="0"/>
        <v>6.9925226062000005</v>
      </c>
      <c r="F10" s="1">
        <f t="shared" si="1"/>
        <v>187.467094</v>
      </c>
    </row>
    <row r="11" spans="2:6" x14ac:dyDescent="0.3">
      <c r="B11" s="1">
        <v>5.5000000000000003E-7</v>
      </c>
      <c r="C11" s="1">
        <v>1.65566E-5</v>
      </c>
      <c r="D11">
        <v>4.2299999999999997E-2</v>
      </c>
      <c r="E11" s="1">
        <f t="shared" si="0"/>
        <v>7.0454624507999997</v>
      </c>
      <c r="F11" s="1">
        <f t="shared" si="1"/>
        <v>166.55939599999999</v>
      </c>
    </row>
    <row r="12" spans="2:6" x14ac:dyDescent="0.3">
      <c r="B12" s="1">
        <v>8.4E-7</v>
      </c>
      <c r="C12" s="1">
        <v>1.7723800000000001E-5</v>
      </c>
      <c r="D12">
        <v>4.7899999999999998E-2</v>
      </c>
      <c r="E12" s="1">
        <f t="shared" si="0"/>
        <v>8.5406384012000007</v>
      </c>
      <c r="F12" s="1">
        <f t="shared" si="1"/>
        <v>178.30142800000002</v>
      </c>
    </row>
    <row r="13" spans="2:6" x14ac:dyDescent="0.3">
      <c r="B13" s="1">
        <v>1.28E-6</v>
      </c>
      <c r="C13" s="1">
        <v>1.64406E-5</v>
      </c>
      <c r="D13">
        <v>4.5499999999999999E-2</v>
      </c>
      <c r="E13" s="1">
        <f t="shared" si="0"/>
        <v>7.5253558379999994</v>
      </c>
      <c r="F13" s="1">
        <f t="shared" si="1"/>
        <v>165.392436</v>
      </c>
    </row>
    <row r="14" spans="2:6" x14ac:dyDescent="0.3">
      <c r="B14" s="1">
        <v>1.9E-6</v>
      </c>
      <c r="C14" s="1">
        <v>1.1888299999999999E-5</v>
      </c>
      <c r="D14">
        <v>4.8000000000000001E-2</v>
      </c>
      <c r="E14" s="1">
        <f t="shared" si="0"/>
        <v>5.7406223039999995</v>
      </c>
      <c r="F14" s="1">
        <f t="shared" si="1"/>
        <v>119.59629799999999</v>
      </c>
    </row>
    <row r="15" spans="2:6" x14ac:dyDescent="0.3">
      <c r="B15" s="1">
        <v>2.7999999999999999E-6</v>
      </c>
      <c r="C15" s="1">
        <v>1.6730100000000001E-5</v>
      </c>
      <c r="D15">
        <v>3.8300000000000001E-2</v>
      </c>
      <c r="E15" s="1">
        <f t="shared" si="0"/>
        <v>6.4460740697999999</v>
      </c>
      <c r="F15" s="1">
        <f t="shared" si="1"/>
        <v>168.30480600000001</v>
      </c>
    </row>
    <row r="16" spans="2:6" x14ac:dyDescent="0.3">
      <c r="B16" s="1">
        <v>4.25E-6</v>
      </c>
      <c r="C16" s="1">
        <v>1.69537E-5</v>
      </c>
      <c r="D16">
        <v>3.49E-2</v>
      </c>
      <c r="E16" s="1">
        <f t="shared" si="0"/>
        <v>5.9523423478000002</v>
      </c>
      <c r="F16" s="1">
        <f t="shared" si="1"/>
        <v>170.55422199999998</v>
      </c>
    </row>
    <row r="17" spans="2:6" x14ac:dyDescent="0.3">
      <c r="B17" s="1">
        <v>6.2999999999999998E-6</v>
      </c>
      <c r="C17" s="1">
        <v>1.1381400000000001E-5</v>
      </c>
      <c r="D17">
        <v>3.5200000000000002E-2</v>
      </c>
      <c r="E17" s="1">
        <f t="shared" si="0"/>
        <v>4.0302903168000004</v>
      </c>
      <c r="F17" s="1">
        <f t="shared" si="1"/>
        <v>114.49688399999999</v>
      </c>
    </row>
    <row r="18" spans="2:6" x14ac:dyDescent="0.3">
      <c r="B18" s="1">
        <v>9.2E-6</v>
      </c>
      <c r="C18" s="1">
        <v>1.8686100000000001E-5</v>
      </c>
      <c r="D18">
        <v>4.1300000000000003E-2</v>
      </c>
      <c r="E18" s="1">
        <f t="shared" si="0"/>
        <v>7.7636634558000006</v>
      </c>
      <c r="F18" s="1">
        <f t="shared" si="1"/>
        <v>187.98216599999998</v>
      </c>
    </row>
    <row r="19" spans="2:6" x14ac:dyDescent="0.3">
      <c r="B19" s="1">
        <v>1.3499999999999999E-5</v>
      </c>
      <c r="C19" s="1">
        <v>2.0880300000000001E-5</v>
      </c>
      <c r="D19">
        <v>3.85E-2</v>
      </c>
      <c r="E19" s="1">
        <f t="shared" si="0"/>
        <v>8.0871489929999996</v>
      </c>
      <c r="F19" s="1">
        <f t="shared" si="1"/>
        <v>210.05581800000002</v>
      </c>
    </row>
    <row r="20" spans="2:6" x14ac:dyDescent="0.3">
      <c r="B20" s="1">
        <v>2.0999999999999999E-5</v>
      </c>
      <c r="C20" s="1">
        <v>2.2123599999999999E-5</v>
      </c>
      <c r="D20">
        <v>3.6400000000000002E-2</v>
      </c>
      <c r="E20" s="1">
        <f t="shared" si="0"/>
        <v>8.1013083424000012</v>
      </c>
      <c r="F20" s="1">
        <f t="shared" si="1"/>
        <v>222.56341600000002</v>
      </c>
    </row>
    <row r="21" spans="2:6" x14ac:dyDescent="0.3">
      <c r="B21" s="1">
        <v>3.0000000000000001E-5</v>
      </c>
      <c r="C21" s="1">
        <v>2.10453E-5</v>
      </c>
      <c r="D21">
        <v>3.9E-2</v>
      </c>
      <c r="E21" s="1">
        <f t="shared" si="0"/>
        <v>8.2569130019999992</v>
      </c>
      <c r="F21" s="1">
        <f t="shared" si="1"/>
        <v>211.71571799999998</v>
      </c>
    </row>
    <row r="22" spans="2:6" x14ac:dyDescent="0.3">
      <c r="B22" s="1">
        <v>4.5000000000000003E-5</v>
      </c>
      <c r="C22" s="1">
        <v>2.4845799999999999E-5</v>
      </c>
      <c r="D22">
        <v>3.61E-2</v>
      </c>
      <c r="E22" s="1">
        <f t="shared" si="0"/>
        <v>9.023149802799999</v>
      </c>
      <c r="F22" s="1">
        <f t="shared" si="1"/>
        <v>249.94874799999999</v>
      </c>
    </row>
    <row r="23" spans="2:6" x14ac:dyDescent="0.3">
      <c r="B23" s="1">
        <v>6.8999999999999997E-5</v>
      </c>
      <c r="C23" s="1">
        <v>2.5916500000000002E-5</v>
      </c>
      <c r="D23">
        <v>3.1699999999999999E-2</v>
      </c>
      <c r="E23" s="1">
        <f t="shared" si="0"/>
        <v>8.2648236830000013</v>
      </c>
      <c r="F23" s="1">
        <f t="shared" si="1"/>
        <v>260.71999</v>
      </c>
    </row>
    <row r="24" spans="2:6" x14ac:dyDescent="0.3">
      <c r="B24" s="1">
        <v>1E-4</v>
      </c>
      <c r="C24" s="1">
        <v>2.4806700000000001E-5</v>
      </c>
      <c r="D24">
        <v>3.6799999999999999E-2</v>
      </c>
      <c r="E24" s="1">
        <f t="shared" si="0"/>
        <v>9.1836387936000001</v>
      </c>
      <c r="F24" s="1">
        <f t="shared" si="1"/>
        <v>249.55540200000002</v>
      </c>
    </row>
    <row r="25" spans="2:6" x14ac:dyDescent="0.3">
      <c r="B25" s="1">
        <v>1.35E-4</v>
      </c>
      <c r="C25" s="1">
        <v>1.8635899999999999E-5</v>
      </c>
      <c r="D25">
        <v>4.36E-2</v>
      </c>
      <c r="E25" s="1">
        <f t="shared" si="0"/>
        <v>8.1740039143999983</v>
      </c>
      <c r="F25" s="1">
        <f t="shared" si="1"/>
        <v>187.47715399999998</v>
      </c>
    </row>
    <row r="26" spans="2:6" x14ac:dyDescent="0.3">
      <c r="B26" s="1">
        <v>1.7000000000000001E-4</v>
      </c>
      <c r="C26" s="1">
        <v>1.48903E-5</v>
      </c>
      <c r="D26">
        <v>4.8500000000000001E-2</v>
      </c>
      <c r="E26" s="1">
        <f t="shared" si="0"/>
        <v>7.2651262730000017</v>
      </c>
      <c r="F26" s="1">
        <f t="shared" si="1"/>
        <v>149.79641799999999</v>
      </c>
    </row>
    <row r="27" spans="2:6" x14ac:dyDescent="0.3">
      <c r="B27" s="1">
        <v>2.2000000000000001E-4</v>
      </c>
      <c r="C27" s="1">
        <v>1.59663E-5</v>
      </c>
      <c r="D27">
        <v>4.3099999999999999E-2</v>
      </c>
      <c r="E27" s="1">
        <f t="shared" si="0"/>
        <v>6.9227641517999992</v>
      </c>
      <c r="F27" s="1">
        <f t="shared" si="1"/>
        <v>160.62097800000001</v>
      </c>
    </row>
    <row r="28" spans="2:6" x14ac:dyDescent="0.3">
      <c r="B28" s="1">
        <v>2.7999999999999998E-4</v>
      </c>
      <c r="C28" s="1">
        <v>1.6787200000000001E-5</v>
      </c>
      <c r="D28">
        <v>5.4899999999999997E-2</v>
      </c>
      <c r="E28" s="1">
        <f t="shared" si="0"/>
        <v>9.2714698367999997</v>
      </c>
      <c r="F28" s="1">
        <f t="shared" si="1"/>
        <v>168.879232</v>
      </c>
    </row>
    <row r="29" spans="2:6" x14ac:dyDescent="0.3">
      <c r="B29" s="1">
        <v>3.6000000000000002E-4</v>
      </c>
      <c r="C29" s="1">
        <v>1.7022899999999999E-5</v>
      </c>
      <c r="D29">
        <v>4.2500000000000003E-2</v>
      </c>
      <c r="E29" s="1">
        <f t="shared" si="0"/>
        <v>7.2781408949999999</v>
      </c>
      <c r="F29" s="1">
        <f t="shared" si="1"/>
        <v>171.25037399999999</v>
      </c>
    </row>
    <row r="30" spans="2:6" x14ac:dyDescent="0.3">
      <c r="B30" s="1">
        <v>4.4999999999999999E-4</v>
      </c>
      <c r="C30" s="1">
        <v>1.52392E-5</v>
      </c>
      <c r="D30">
        <v>4.24E-2</v>
      </c>
      <c r="E30" s="1">
        <f t="shared" si="0"/>
        <v>6.5001893248</v>
      </c>
      <c r="F30" s="1">
        <f t="shared" si="1"/>
        <v>153.306352</v>
      </c>
    </row>
    <row r="31" spans="2:6" x14ac:dyDescent="0.3">
      <c r="B31" s="1">
        <v>5.7499999999999999E-4</v>
      </c>
      <c r="C31" s="1">
        <v>1.7314100000000001E-5</v>
      </c>
      <c r="D31">
        <v>4.1300000000000003E-2</v>
      </c>
      <c r="E31" s="1">
        <f t="shared" si="0"/>
        <v>7.1936276398000008</v>
      </c>
      <c r="F31" s="1">
        <f t="shared" si="1"/>
        <v>174.179846</v>
      </c>
    </row>
    <row r="32" spans="2:6" x14ac:dyDescent="0.3">
      <c r="B32" s="1">
        <v>7.6000000000000004E-4</v>
      </c>
      <c r="C32" s="1">
        <v>2.04425E-5</v>
      </c>
      <c r="D32">
        <v>4.0800000000000003E-2</v>
      </c>
      <c r="E32" s="1">
        <f t="shared" si="0"/>
        <v>8.3905832399999998</v>
      </c>
      <c r="F32" s="1">
        <f t="shared" si="1"/>
        <v>205.65155000000001</v>
      </c>
    </row>
    <row r="33" spans="2:6" x14ac:dyDescent="0.3">
      <c r="B33" s="1">
        <v>9.6000000000000002E-4</v>
      </c>
      <c r="C33" s="1">
        <v>1.9926099999999999E-5</v>
      </c>
      <c r="D33">
        <v>5.0999999999999997E-2</v>
      </c>
      <c r="E33" s="1">
        <f t="shared" si="0"/>
        <v>10.223284866</v>
      </c>
      <c r="F33" s="1">
        <f t="shared" si="1"/>
        <v>200.45656599999998</v>
      </c>
    </row>
    <row r="34" spans="2:6" x14ac:dyDescent="0.3">
      <c r="B34" s="1">
        <v>1.2800000000000001E-3</v>
      </c>
      <c r="C34" s="1">
        <v>2.3338700000000001E-5</v>
      </c>
      <c r="D34">
        <v>3.7600000000000001E-2</v>
      </c>
      <c r="E34" s="1">
        <f t="shared" si="0"/>
        <v>8.8280033072000013</v>
      </c>
      <c r="F34" s="1">
        <f t="shared" si="1"/>
        <v>234.78732199999999</v>
      </c>
    </row>
    <row r="35" spans="2:6" x14ac:dyDescent="0.3">
      <c r="B35" s="1">
        <v>1.6000000000000001E-3</v>
      </c>
      <c r="C35" s="1">
        <v>1.7543100000000001E-5</v>
      </c>
      <c r="D35">
        <v>3.9199999999999999E-2</v>
      </c>
      <c r="E35" s="1">
        <f t="shared" si="0"/>
        <v>6.9181565711999999</v>
      </c>
      <c r="F35" s="1">
        <f t="shared" si="1"/>
        <v>176.483586</v>
      </c>
    </row>
    <row r="36" spans="2:6" x14ac:dyDescent="0.3">
      <c r="B36" s="1">
        <v>2E-3</v>
      </c>
      <c r="C36" s="1">
        <v>1.7417600000000001E-5</v>
      </c>
      <c r="D36">
        <v>4.0099999999999997E-2</v>
      </c>
      <c r="E36" s="1">
        <f t="shared" si="0"/>
        <v>7.0263643455999993</v>
      </c>
      <c r="F36" s="1">
        <f t="shared" si="1"/>
        <v>175.221056</v>
      </c>
    </row>
    <row r="37" spans="2:6" x14ac:dyDescent="0.3">
      <c r="B37" s="1">
        <v>2.7000000000000001E-3</v>
      </c>
      <c r="C37" s="1">
        <v>2.4674199999999998E-5</v>
      </c>
      <c r="D37">
        <v>3.3799999999999997E-2</v>
      </c>
      <c r="E37" s="1">
        <f t="shared" si="0"/>
        <v>8.3899188775999978</v>
      </c>
      <c r="F37" s="1">
        <f t="shared" si="1"/>
        <v>248.22245199999998</v>
      </c>
    </row>
    <row r="38" spans="2:6" x14ac:dyDescent="0.3">
      <c r="B38" s="1">
        <v>3.3999999999999998E-3</v>
      </c>
      <c r="C38" s="1">
        <v>2.11596E-5</v>
      </c>
      <c r="D38">
        <v>4.7100000000000003E-2</v>
      </c>
      <c r="E38" s="1">
        <f t="shared" si="0"/>
        <v>10.025968629599999</v>
      </c>
      <c r="F38" s="1">
        <f t="shared" si="1"/>
        <v>212.865576</v>
      </c>
    </row>
    <row r="39" spans="2:6" x14ac:dyDescent="0.3">
      <c r="B39" s="1">
        <v>4.4999999999999997E-3</v>
      </c>
      <c r="C39" s="1">
        <v>2.6426000000000001E-5</v>
      </c>
      <c r="D39">
        <v>3.3399999999999999E-2</v>
      </c>
      <c r="E39" s="1">
        <f t="shared" si="0"/>
        <v>8.879241704</v>
      </c>
      <c r="F39" s="1">
        <f t="shared" si="1"/>
        <v>265.84556000000003</v>
      </c>
    </row>
    <row r="40" spans="2:6" x14ac:dyDescent="0.3">
      <c r="B40" s="1">
        <v>5.4999999999999997E-3</v>
      </c>
      <c r="C40" s="1">
        <v>1.8480900000000001E-5</v>
      </c>
      <c r="D40">
        <v>3.95E-2</v>
      </c>
      <c r="E40" s="1">
        <f t="shared" si="0"/>
        <v>7.3437552330000004</v>
      </c>
      <c r="F40" s="1">
        <f t="shared" si="1"/>
        <v>185.91785400000003</v>
      </c>
    </row>
    <row r="41" spans="2:6" x14ac:dyDescent="0.3">
      <c r="B41" s="1">
        <v>7.1999999999999998E-3</v>
      </c>
      <c r="C41" s="1">
        <v>2.5166900000000001E-5</v>
      </c>
      <c r="D41">
        <v>4.1500000000000002E-2</v>
      </c>
      <c r="E41" s="1">
        <f t="shared" si="0"/>
        <v>10.506929081000001</v>
      </c>
      <c r="F41" s="1">
        <f t="shared" si="1"/>
        <v>253.17901400000002</v>
      </c>
    </row>
    <row r="42" spans="2:6" x14ac:dyDescent="0.3">
      <c r="B42" s="1">
        <v>9.1999999999999998E-3</v>
      </c>
      <c r="C42" s="1">
        <v>2.31839E-5</v>
      </c>
      <c r="D42">
        <v>3.8699999999999998E-2</v>
      </c>
      <c r="E42" s="1">
        <f t="shared" si="0"/>
        <v>9.0260023157999996</v>
      </c>
      <c r="F42" s="1">
        <f t="shared" si="1"/>
        <v>233.23003400000002</v>
      </c>
    </row>
    <row r="43" spans="2:6" x14ac:dyDescent="0.3">
      <c r="B43" s="1">
        <v>1.2E-2</v>
      </c>
      <c r="C43" s="1">
        <v>2.8118000000000001E-5</v>
      </c>
      <c r="D43">
        <v>5.3699999999999998E-2</v>
      </c>
      <c r="E43" s="1">
        <f t="shared" si="0"/>
        <v>15.189962196</v>
      </c>
      <c r="F43" s="1">
        <f t="shared" si="1"/>
        <v>282.86707999999999</v>
      </c>
    </row>
    <row r="44" spans="2:6" x14ac:dyDescent="0.3">
      <c r="B44" s="1">
        <v>1.4999999999999999E-2</v>
      </c>
      <c r="C44" s="1">
        <v>2.1736500000000001E-5</v>
      </c>
      <c r="D44">
        <v>3.5999999999999997E-2</v>
      </c>
      <c r="E44" s="1">
        <f t="shared" si="0"/>
        <v>7.8720908399999994</v>
      </c>
      <c r="F44" s="1">
        <f t="shared" si="1"/>
        <v>218.66919000000001</v>
      </c>
    </row>
    <row r="45" spans="2:6" x14ac:dyDescent="0.3">
      <c r="B45" s="1">
        <v>1.9E-2</v>
      </c>
      <c r="C45" s="1">
        <v>2.31222E-5</v>
      </c>
      <c r="D45">
        <v>3.8800000000000001E-2</v>
      </c>
      <c r="E45" s="1">
        <f t="shared" si="0"/>
        <v>9.0252420816000001</v>
      </c>
      <c r="F45" s="1">
        <f t="shared" si="1"/>
        <v>232.60933199999999</v>
      </c>
    </row>
    <row r="46" spans="2:6" x14ac:dyDescent="0.3">
      <c r="B46" s="1">
        <v>2.5499999999999998E-2</v>
      </c>
      <c r="C46" s="1">
        <v>3.3106399999999999E-5</v>
      </c>
      <c r="D46">
        <v>4.1500000000000002E-2</v>
      </c>
      <c r="E46" s="1">
        <f t="shared" si="0"/>
        <v>13.821590935999998</v>
      </c>
      <c r="F46" s="1">
        <f t="shared" si="1"/>
        <v>333.05038399999995</v>
      </c>
    </row>
    <row r="47" spans="2:6" x14ac:dyDescent="0.3">
      <c r="B47" s="1">
        <v>3.2000000000000001E-2</v>
      </c>
      <c r="C47" s="1">
        <v>2.6870299999999999E-5</v>
      </c>
      <c r="D47">
        <v>3.2300000000000002E-2</v>
      </c>
      <c r="E47" s="1">
        <f t="shared" si="0"/>
        <v>8.7311815413999998</v>
      </c>
      <c r="F47" s="1">
        <f t="shared" si="1"/>
        <v>270.31521800000002</v>
      </c>
    </row>
    <row r="48" spans="2:6" x14ac:dyDescent="0.3">
      <c r="B48" s="1">
        <v>0.04</v>
      </c>
      <c r="C48" s="1">
        <v>2.2213099999999999E-5</v>
      </c>
      <c r="D48">
        <v>3.9699999999999999E-2</v>
      </c>
      <c r="E48" s="1">
        <f t="shared" si="0"/>
        <v>8.8715123041999995</v>
      </c>
      <c r="F48" s="1">
        <f t="shared" si="1"/>
        <v>223.463786</v>
      </c>
    </row>
    <row r="49" spans="2:6" x14ac:dyDescent="0.3">
      <c r="B49" s="1">
        <v>5.2499999999999998E-2</v>
      </c>
      <c r="C49" s="1">
        <v>2.9468899999999998E-5</v>
      </c>
      <c r="D49">
        <v>3.6499999999999998E-2</v>
      </c>
      <c r="E49" s="1">
        <f t="shared" si="0"/>
        <v>10.820685390999998</v>
      </c>
      <c r="F49" s="1">
        <f t="shared" si="1"/>
        <v>296.457134</v>
      </c>
    </row>
    <row r="50" spans="2:6" x14ac:dyDescent="0.3">
      <c r="B50" s="1">
        <v>6.6000000000000003E-2</v>
      </c>
      <c r="C50" s="1">
        <v>2.6912900000000001E-5</v>
      </c>
      <c r="D50">
        <v>3.4799999999999998E-2</v>
      </c>
      <c r="E50" s="1">
        <f t="shared" si="0"/>
        <v>9.4218833352000004</v>
      </c>
      <c r="F50" s="1">
        <f t="shared" si="1"/>
        <v>270.74377399999997</v>
      </c>
    </row>
    <row r="51" spans="2:6" x14ac:dyDescent="0.3">
      <c r="B51" s="1">
        <v>8.7999999999999995E-2</v>
      </c>
      <c r="C51" s="1">
        <v>3.4215499999999998E-5</v>
      </c>
      <c r="D51">
        <v>2.76E-2</v>
      </c>
      <c r="E51" s="1">
        <f t="shared" si="0"/>
        <v>9.5001388679999987</v>
      </c>
      <c r="F51" s="1">
        <f t="shared" si="1"/>
        <v>344.20792999999998</v>
      </c>
    </row>
    <row r="52" spans="2:6" x14ac:dyDescent="0.3">
      <c r="B52" s="1">
        <v>0.11</v>
      </c>
      <c r="C52" s="1">
        <v>2.70499E-5</v>
      </c>
      <c r="D52">
        <v>4.0899999999999999E-2</v>
      </c>
      <c r="E52" s="1">
        <f t="shared" si="0"/>
        <v>11.1297895546</v>
      </c>
      <c r="F52" s="1">
        <f t="shared" si="1"/>
        <v>272.12199400000003</v>
      </c>
    </row>
    <row r="53" spans="2:6" x14ac:dyDescent="0.3">
      <c r="B53" s="1">
        <v>0.13500000000000001</v>
      </c>
      <c r="C53" s="1">
        <v>2.6652399999999999E-5</v>
      </c>
      <c r="D53">
        <v>3.3500000000000002E-2</v>
      </c>
      <c r="E53" s="1">
        <f t="shared" si="0"/>
        <v>8.9821253240000001</v>
      </c>
      <c r="F53" s="1">
        <f t="shared" si="1"/>
        <v>268.12314399999997</v>
      </c>
    </row>
    <row r="54" spans="2:6" x14ac:dyDescent="0.3">
      <c r="B54" s="1">
        <v>0.16</v>
      </c>
      <c r="C54" s="1">
        <v>2.1750999999999999E-5</v>
      </c>
      <c r="D54">
        <v>3.6200000000000003E-2</v>
      </c>
      <c r="E54" s="1">
        <f t="shared" si="0"/>
        <v>7.9211051719999999</v>
      </c>
      <c r="F54" s="1">
        <f t="shared" si="1"/>
        <v>218.81505999999999</v>
      </c>
    </row>
    <row r="55" spans="2:6" x14ac:dyDescent="0.3">
      <c r="B55" s="1">
        <v>0.19</v>
      </c>
      <c r="C55" s="1">
        <v>2.4731100000000001E-5</v>
      </c>
      <c r="D55">
        <v>4.0099999999999997E-2</v>
      </c>
      <c r="E55" s="1">
        <f t="shared" si="0"/>
        <v>9.976674126599999</v>
      </c>
      <c r="F55" s="1">
        <f t="shared" si="1"/>
        <v>248.79486600000001</v>
      </c>
    </row>
    <row r="56" spans="2:6" x14ac:dyDescent="0.3">
      <c r="B56" s="1">
        <v>0.22</v>
      </c>
      <c r="C56" s="1">
        <v>1.9542200000000001E-5</v>
      </c>
      <c r="D56">
        <v>4.2000000000000003E-2</v>
      </c>
      <c r="E56" s="1">
        <f t="shared" si="0"/>
        <v>8.2569703440000008</v>
      </c>
      <c r="F56" s="1">
        <f t="shared" si="1"/>
        <v>196.59453200000002</v>
      </c>
    </row>
    <row r="57" spans="2:6" x14ac:dyDescent="0.3">
      <c r="B57" s="1">
        <v>0.255</v>
      </c>
      <c r="C57" s="1">
        <v>2.12013E-5</v>
      </c>
      <c r="D57">
        <v>4.5900000000000003E-2</v>
      </c>
      <c r="E57" s="1">
        <f t="shared" si="0"/>
        <v>9.7897850801999997</v>
      </c>
      <c r="F57" s="1">
        <f t="shared" si="1"/>
        <v>213.285078</v>
      </c>
    </row>
    <row r="58" spans="2:6" x14ac:dyDescent="0.3">
      <c r="B58" s="1">
        <v>0.28999999999999998</v>
      </c>
      <c r="C58" s="1">
        <v>1.9162100000000001E-5</v>
      </c>
      <c r="D58">
        <v>4.1700000000000001E-2</v>
      </c>
      <c r="E58" s="1">
        <f t="shared" si="0"/>
        <v>8.0385392742000015</v>
      </c>
      <c r="F58" s="1">
        <f t="shared" si="1"/>
        <v>192.77072600000002</v>
      </c>
    </row>
    <row r="59" spans="2:6" x14ac:dyDescent="0.3">
      <c r="B59" s="1">
        <v>0.32</v>
      </c>
      <c r="C59" s="1">
        <v>1.4612E-5</v>
      </c>
      <c r="D59">
        <v>4.7300000000000002E-2</v>
      </c>
      <c r="E59" s="1">
        <f t="shared" si="0"/>
        <v>6.9529448560000011</v>
      </c>
      <c r="F59" s="1">
        <f t="shared" si="1"/>
        <v>146.99671999999998</v>
      </c>
    </row>
    <row r="60" spans="2:6" x14ac:dyDescent="0.3">
      <c r="B60" s="1">
        <v>0.36</v>
      </c>
      <c r="C60" s="1">
        <v>1.71097E-5</v>
      </c>
      <c r="D60">
        <v>4.0399999999999998E-2</v>
      </c>
      <c r="E60" s="1">
        <f t="shared" si="0"/>
        <v>6.9537927128000003</v>
      </c>
      <c r="F60" s="1">
        <f t="shared" si="1"/>
        <v>172.123582</v>
      </c>
    </row>
    <row r="61" spans="2:6" x14ac:dyDescent="0.3">
      <c r="B61" s="1">
        <v>0.4</v>
      </c>
      <c r="C61" s="1">
        <v>1.5640800000000001E-5</v>
      </c>
      <c r="D61">
        <v>4.1500000000000002E-2</v>
      </c>
      <c r="E61" s="1">
        <f t="shared" si="0"/>
        <v>6.5298775920000001</v>
      </c>
      <c r="F61" s="1">
        <f t="shared" si="1"/>
        <v>157.34644800000001</v>
      </c>
    </row>
    <row r="62" spans="2:6" x14ac:dyDescent="0.3">
      <c r="B62" s="1">
        <v>0.45</v>
      </c>
      <c r="C62" s="1">
        <v>1.8347199999999999E-5</v>
      </c>
      <c r="D62">
        <v>3.6499999999999998E-2</v>
      </c>
      <c r="E62" s="1">
        <f t="shared" si="0"/>
        <v>6.7369083679999999</v>
      </c>
      <c r="F62" s="1">
        <f t="shared" si="1"/>
        <v>184.57283200000001</v>
      </c>
    </row>
    <row r="63" spans="2:6" x14ac:dyDescent="0.3">
      <c r="B63" s="1">
        <v>0.5</v>
      </c>
      <c r="C63" s="1">
        <v>1.6333399999999998E-5</v>
      </c>
      <c r="D63">
        <v>3.9899999999999998E-2</v>
      </c>
      <c r="E63" s="1">
        <f t="shared" si="0"/>
        <v>6.5561287596</v>
      </c>
      <c r="F63" s="1">
        <f t="shared" si="1"/>
        <v>164.31400399999998</v>
      </c>
    </row>
    <row r="64" spans="2:6" x14ac:dyDescent="0.3">
      <c r="B64" s="1">
        <v>0.55000000000000004</v>
      </c>
      <c r="C64" s="1">
        <v>1.6957E-5</v>
      </c>
      <c r="D64">
        <v>4.8399999999999999E-2</v>
      </c>
      <c r="E64" s="1">
        <f t="shared" si="0"/>
        <v>8.2564311280000009</v>
      </c>
      <c r="F64" s="1">
        <f t="shared" si="1"/>
        <v>170.58742000000001</v>
      </c>
    </row>
    <row r="65" spans="2:6" x14ac:dyDescent="0.3">
      <c r="B65" s="1">
        <v>0.6</v>
      </c>
      <c r="C65" s="1">
        <v>1.5378699999999999E-5</v>
      </c>
      <c r="D65">
        <v>4.8000000000000001E-2</v>
      </c>
      <c r="E65" s="1">
        <f t="shared" si="0"/>
        <v>7.4260666559999997</v>
      </c>
      <c r="F65" s="1">
        <f t="shared" si="1"/>
        <v>154.70972199999997</v>
      </c>
    </row>
    <row r="66" spans="2:6" x14ac:dyDescent="0.3">
      <c r="B66" s="1">
        <v>0.66</v>
      </c>
      <c r="C66" s="1">
        <v>1.64795E-5</v>
      </c>
      <c r="D66">
        <v>4.7800000000000002E-2</v>
      </c>
      <c r="E66" s="1">
        <f t="shared" si="0"/>
        <v>7.9244642060000006</v>
      </c>
      <c r="F66" s="1">
        <f t="shared" si="1"/>
        <v>165.78377</v>
      </c>
    </row>
    <row r="67" spans="2:6" x14ac:dyDescent="0.3">
      <c r="B67" s="1">
        <v>0.72</v>
      </c>
      <c r="C67" s="1">
        <v>1.5735499999999999E-5</v>
      </c>
      <c r="D67">
        <v>5.3400000000000003E-2</v>
      </c>
      <c r="E67" s="1">
        <f t="shared" ref="E67:E130" si="2">D67*C67*1.006*10^7</f>
        <v>8.453173542</v>
      </c>
      <c r="F67" s="1">
        <f t="shared" ref="F67:F130" si="3">C67*1.006*10^7</f>
        <v>158.29912999999999</v>
      </c>
    </row>
    <row r="68" spans="2:6" x14ac:dyDescent="0.3">
      <c r="B68" s="1">
        <v>0.78</v>
      </c>
      <c r="C68" s="1">
        <v>1.5554899999999999E-5</v>
      </c>
      <c r="D68">
        <v>4.3900000000000002E-2</v>
      </c>
      <c r="E68" s="1">
        <f t="shared" si="2"/>
        <v>6.8695727065999996</v>
      </c>
      <c r="F68" s="1">
        <f t="shared" si="3"/>
        <v>156.482294</v>
      </c>
    </row>
    <row r="69" spans="2:6" x14ac:dyDescent="0.3">
      <c r="B69" s="1">
        <v>0.84</v>
      </c>
      <c r="C69" s="1">
        <v>1.5767799999999998E-5</v>
      </c>
      <c r="D69">
        <v>5.5500000000000001E-2</v>
      </c>
      <c r="E69" s="1">
        <f t="shared" si="2"/>
        <v>8.8036357739999982</v>
      </c>
      <c r="F69" s="1">
        <f t="shared" si="3"/>
        <v>158.62406799999999</v>
      </c>
    </row>
    <row r="70" spans="2:6" x14ac:dyDescent="0.3">
      <c r="B70" s="1">
        <v>0.92</v>
      </c>
      <c r="C70" s="1">
        <v>1.7495799999999999E-5</v>
      </c>
      <c r="D70">
        <v>3.6900000000000002E-2</v>
      </c>
      <c r="E70" s="1">
        <f t="shared" si="2"/>
        <v>6.4946859012000004</v>
      </c>
      <c r="F70" s="1">
        <f t="shared" si="3"/>
        <v>176.00774800000002</v>
      </c>
    </row>
    <row r="71" spans="2:6" x14ac:dyDescent="0.3">
      <c r="B71" s="1">
        <v>1</v>
      </c>
      <c r="C71" s="1">
        <v>1.76754E-5</v>
      </c>
      <c r="D71">
        <v>4.02E-2</v>
      </c>
      <c r="E71" s="1">
        <f t="shared" si="2"/>
        <v>7.1481438648000006</v>
      </c>
      <c r="F71" s="1">
        <f t="shared" si="3"/>
        <v>177.81452400000001</v>
      </c>
    </row>
    <row r="72" spans="2:6" x14ac:dyDescent="0.3">
      <c r="B72" s="1">
        <v>1.2</v>
      </c>
      <c r="C72" s="1">
        <v>4.2104699999999997E-5</v>
      </c>
      <c r="D72">
        <v>2.4500000000000001E-2</v>
      </c>
      <c r="E72" s="1">
        <f t="shared" si="2"/>
        <v>10.377545409</v>
      </c>
      <c r="F72" s="1">
        <f t="shared" si="3"/>
        <v>423.57328199999995</v>
      </c>
    </row>
    <row r="73" spans="2:6" x14ac:dyDescent="0.3">
      <c r="B73" s="1">
        <v>1.4</v>
      </c>
      <c r="C73" s="1">
        <v>3.76219E-5</v>
      </c>
      <c r="D73">
        <v>2.52E-2</v>
      </c>
      <c r="E73" s="1">
        <f t="shared" si="2"/>
        <v>9.5376031128000012</v>
      </c>
      <c r="F73" s="1">
        <f t="shared" si="3"/>
        <v>378.476314</v>
      </c>
    </row>
    <row r="74" spans="2:6" x14ac:dyDescent="0.3">
      <c r="B74" s="1">
        <v>1.6</v>
      </c>
      <c r="C74" s="1">
        <v>3.50939E-5</v>
      </c>
      <c r="D74">
        <v>0.03</v>
      </c>
      <c r="E74" s="1">
        <f t="shared" si="2"/>
        <v>10.591339019999999</v>
      </c>
      <c r="F74" s="1">
        <f t="shared" si="3"/>
        <v>353.04463399999997</v>
      </c>
    </row>
    <row r="75" spans="2:6" x14ac:dyDescent="0.3">
      <c r="B75" s="1">
        <v>1.8</v>
      </c>
      <c r="C75" s="1">
        <v>3.1679500000000001E-5</v>
      </c>
      <c r="D75">
        <v>3.5000000000000003E-2</v>
      </c>
      <c r="E75" s="1">
        <f t="shared" si="2"/>
        <v>11.154351950000002</v>
      </c>
      <c r="F75" s="1">
        <f t="shared" si="3"/>
        <v>318.69577000000004</v>
      </c>
    </row>
    <row r="76" spans="2:6" x14ac:dyDescent="0.3">
      <c r="B76" s="1">
        <v>2</v>
      </c>
      <c r="C76" s="1">
        <v>2.94294E-5</v>
      </c>
      <c r="D76">
        <v>2.87E-2</v>
      </c>
      <c r="E76" s="1">
        <f t="shared" si="2"/>
        <v>8.4969152268000006</v>
      </c>
      <c r="F76" s="1">
        <f t="shared" si="3"/>
        <v>296.05976400000003</v>
      </c>
    </row>
    <row r="77" spans="2:6" x14ac:dyDescent="0.3">
      <c r="B77" s="1">
        <v>2.2999999999999998</v>
      </c>
      <c r="C77" s="1">
        <v>3.4739500000000002E-5</v>
      </c>
      <c r="D77">
        <v>2.53E-2</v>
      </c>
      <c r="E77" s="1">
        <f t="shared" si="2"/>
        <v>8.8418280609999993</v>
      </c>
      <c r="F77" s="1">
        <f t="shared" si="3"/>
        <v>349.47937000000002</v>
      </c>
    </row>
    <row r="78" spans="2:6" x14ac:dyDescent="0.3">
      <c r="B78" s="1">
        <v>2.6</v>
      </c>
      <c r="C78" s="1">
        <v>3.0656800000000001E-5</v>
      </c>
      <c r="D78">
        <v>3.7199999999999997E-2</v>
      </c>
      <c r="E78" s="1">
        <f t="shared" si="2"/>
        <v>11.472755577600001</v>
      </c>
      <c r="F78" s="1">
        <f t="shared" si="3"/>
        <v>308.40740799999998</v>
      </c>
    </row>
    <row r="79" spans="2:6" x14ac:dyDescent="0.3">
      <c r="B79" s="1">
        <v>2.9</v>
      </c>
      <c r="C79" s="1">
        <v>2.1367000000000001E-5</v>
      </c>
      <c r="D79">
        <v>3.3599999999999998E-2</v>
      </c>
      <c r="E79" s="1">
        <f t="shared" si="2"/>
        <v>7.2223878719999997</v>
      </c>
      <c r="F79" s="1">
        <f t="shared" si="3"/>
        <v>214.95202</v>
      </c>
    </row>
    <row r="80" spans="2:6" x14ac:dyDescent="0.3">
      <c r="B80" s="1">
        <v>3.3</v>
      </c>
      <c r="C80" s="1">
        <v>2.1562299999999999E-5</v>
      </c>
      <c r="D80">
        <v>3.7400000000000003E-2</v>
      </c>
      <c r="E80" s="1">
        <f t="shared" si="2"/>
        <v>8.1126860012000002</v>
      </c>
      <c r="F80" s="1">
        <f t="shared" si="3"/>
        <v>216.91673800000001</v>
      </c>
    </row>
    <row r="81" spans="2:6" x14ac:dyDescent="0.3">
      <c r="B81" s="1">
        <v>3.7</v>
      </c>
      <c r="C81" s="1">
        <v>1.3645000000000001E-5</v>
      </c>
      <c r="D81">
        <v>4.2500000000000003E-2</v>
      </c>
      <c r="E81" s="1">
        <f t="shared" si="2"/>
        <v>5.8339197500000015</v>
      </c>
      <c r="F81" s="1">
        <f t="shared" si="3"/>
        <v>137.2687</v>
      </c>
    </row>
    <row r="82" spans="2:6" x14ac:dyDescent="0.3">
      <c r="B82" s="1">
        <v>4.0999999999999996</v>
      </c>
      <c r="C82" s="1">
        <v>1.5184199999999999E-5</v>
      </c>
      <c r="D82">
        <v>3.95E-2</v>
      </c>
      <c r="E82" s="1">
        <f t="shared" si="2"/>
        <v>6.0337455540000002</v>
      </c>
      <c r="F82" s="1">
        <f t="shared" si="3"/>
        <v>152.753052</v>
      </c>
    </row>
    <row r="83" spans="2:6" x14ac:dyDescent="0.3">
      <c r="B83" s="1">
        <v>4.5</v>
      </c>
      <c r="C83" s="1">
        <v>1.46415E-5</v>
      </c>
      <c r="D83">
        <v>3.32E-2</v>
      </c>
      <c r="E83" s="1">
        <f t="shared" si="2"/>
        <v>4.8901438680000009</v>
      </c>
      <c r="F83" s="1">
        <f t="shared" si="3"/>
        <v>147.29348999999999</v>
      </c>
    </row>
    <row r="84" spans="2:6" x14ac:dyDescent="0.3">
      <c r="B84" s="1">
        <v>5</v>
      </c>
      <c r="C84" s="1">
        <v>1.8661999999999999E-5</v>
      </c>
      <c r="D84">
        <v>2.46E-2</v>
      </c>
      <c r="E84" s="1">
        <f t="shared" si="2"/>
        <v>4.6183971119999994</v>
      </c>
      <c r="F84" s="1">
        <f t="shared" si="3"/>
        <v>187.73972000000001</v>
      </c>
    </row>
    <row r="85" spans="2:6" x14ac:dyDescent="0.3">
      <c r="B85" s="1">
        <v>5.5</v>
      </c>
      <c r="C85" s="1">
        <v>1.49753E-5</v>
      </c>
      <c r="D85">
        <v>3.0700000000000002E-2</v>
      </c>
      <c r="E85" s="1">
        <f t="shared" si="2"/>
        <v>4.6250016026000003</v>
      </c>
      <c r="F85" s="1">
        <f t="shared" si="3"/>
        <v>150.65151800000001</v>
      </c>
    </row>
    <row r="86" spans="2:6" x14ac:dyDescent="0.3">
      <c r="B86" s="1">
        <v>6</v>
      </c>
      <c r="C86" s="1">
        <v>8.9097099999999994E-6</v>
      </c>
      <c r="D86">
        <v>7.9200000000000007E-2</v>
      </c>
      <c r="E86" s="1">
        <f t="shared" si="2"/>
        <v>7.0988292619200015</v>
      </c>
      <c r="F86" s="1">
        <f t="shared" si="3"/>
        <v>89.631682599999991</v>
      </c>
    </row>
    <row r="87" spans="2:6" x14ac:dyDescent="0.3">
      <c r="B87" s="1">
        <v>6.7</v>
      </c>
      <c r="C87" s="1">
        <v>8.9489E-6</v>
      </c>
      <c r="D87">
        <v>5.7500000000000002E-2</v>
      </c>
      <c r="E87" s="1">
        <f t="shared" si="2"/>
        <v>5.1764912050000005</v>
      </c>
      <c r="F87" s="1">
        <f t="shared" si="3"/>
        <v>90.025933999999992</v>
      </c>
    </row>
    <row r="88" spans="2:6" x14ac:dyDescent="0.3">
      <c r="B88" s="1">
        <v>7.4</v>
      </c>
      <c r="C88" s="1">
        <v>9.8590100000000007E-6</v>
      </c>
      <c r="D88">
        <v>3.3399999999999999E-2</v>
      </c>
      <c r="E88" s="1">
        <f t="shared" si="2"/>
        <v>3.3126667960400002</v>
      </c>
      <c r="F88" s="1">
        <f t="shared" si="3"/>
        <v>99.181640600000009</v>
      </c>
    </row>
    <row r="89" spans="2:6" x14ac:dyDescent="0.3">
      <c r="B89" s="1">
        <v>8.1999999999999993</v>
      </c>
      <c r="C89" s="1">
        <v>6.7734600000000002E-6</v>
      </c>
      <c r="D89">
        <v>3.6600000000000001E-2</v>
      </c>
      <c r="E89" s="1">
        <f t="shared" si="2"/>
        <v>2.4939608781600002</v>
      </c>
      <c r="F89" s="1">
        <f t="shared" si="3"/>
        <v>68.141007599999995</v>
      </c>
    </row>
    <row r="90" spans="2:6" x14ac:dyDescent="0.3">
      <c r="B90" s="1">
        <v>9</v>
      </c>
      <c r="C90" s="1">
        <v>4.1379699999999996E-6</v>
      </c>
      <c r="D90">
        <v>4.36E-2</v>
      </c>
      <c r="E90" s="1">
        <f t="shared" si="2"/>
        <v>1.8149798495199996</v>
      </c>
      <c r="F90" s="1">
        <f t="shared" si="3"/>
        <v>41.627978199999994</v>
      </c>
    </row>
    <row r="91" spans="2:6" x14ac:dyDescent="0.3">
      <c r="B91" s="1">
        <v>10</v>
      </c>
      <c r="C91" s="1">
        <v>2.9772699999999999E-6</v>
      </c>
      <c r="D91">
        <v>5.0200000000000002E-2</v>
      </c>
      <c r="E91" s="1">
        <f t="shared" si="2"/>
        <v>1.50355707724</v>
      </c>
      <c r="F91" s="1">
        <f t="shared" si="3"/>
        <v>29.9513362</v>
      </c>
    </row>
    <row r="92" spans="2:6" x14ac:dyDescent="0.3">
      <c r="B92" s="1">
        <v>11</v>
      </c>
      <c r="C92" s="1">
        <v>6.9967099999999999E-7</v>
      </c>
      <c r="D92">
        <v>0.1065</v>
      </c>
      <c r="E92" s="1">
        <f t="shared" si="2"/>
        <v>0.74962051268999996</v>
      </c>
      <c r="F92" s="1">
        <f t="shared" si="3"/>
        <v>7.0386902600000001</v>
      </c>
    </row>
    <row r="93" spans="2:6" x14ac:dyDescent="0.3">
      <c r="B93" s="1">
        <v>12</v>
      </c>
      <c r="C93" s="1">
        <v>0</v>
      </c>
      <c r="D93">
        <v>0</v>
      </c>
      <c r="E93" s="1">
        <f t="shared" si="2"/>
        <v>0</v>
      </c>
      <c r="F93" s="1">
        <f t="shared" si="3"/>
        <v>0</v>
      </c>
    </row>
    <row r="94" spans="2:6" x14ac:dyDescent="0.3">
      <c r="B94" s="1">
        <v>13</v>
      </c>
      <c r="C94" s="1">
        <v>0</v>
      </c>
      <c r="D94">
        <v>0</v>
      </c>
      <c r="E94" s="1">
        <f t="shared" si="2"/>
        <v>0</v>
      </c>
      <c r="F94" s="1">
        <f t="shared" si="3"/>
        <v>0</v>
      </c>
    </row>
    <row r="95" spans="2:6" x14ac:dyDescent="0.3">
      <c r="B95" s="1">
        <v>14</v>
      </c>
      <c r="C95" s="1">
        <v>0</v>
      </c>
      <c r="D95">
        <v>0</v>
      </c>
      <c r="E95" s="1">
        <f t="shared" si="2"/>
        <v>0</v>
      </c>
      <c r="F95" s="1">
        <f t="shared" si="3"/>
        <v>0</v>
      </c>
    </row>
    <row r="96" spans="2:6" x14ac:dyDescent="0.3">
      <c r="B96" s="1">
        <v>15</v>
      </c>
      <c r="C96" s="1">
        <v>0</v>
      </c>
      <c r="D96">
        <v>0</v>
      </c>
      <c r="E96" s="1">
        <f t="shared" si="2"/>
        <v>0</v>
      </c>
      <c r="F96" s="1">
        <f t="shared" si="3"/>
        <v>0</v>
      </c>
    </row>
    <row r="97" spans="2:6" x14ac:dyDescent="0.3">
      <c r="B97" s="1">
        <v>16</v>
      </c>
      <c r="C97" s="1">
        <v>0</v>
      </c>
      <c r="D97">
        <v>0</v>
      </c>
      <c r="E97" s="1">
        <f t="shared" si="2"/>
        <v>0</v>
      </c>
      <c r="F97" s="1">
        <f t="shared" si="3"/>
        <v>0</v>
      </c>
    </row>
    <row r="98" spans="2:6" x14ac:dyDescent="0.3">
      <c r="B98" s="1">
        <v>17</v>
      </c>
      <c r="C98" s="1">
        <v>0</v>
      </c>
      <c r="D98">
        <v>0</v>
      </c>
      <c r="E98" s="1">
        <f t="shared" si="2"/>
        <v>0</v>
      </c>
      <c r="F98" s="1">
        <f t="shared" si="3"/>
        <v>0</v>
      </c>
    </row>
    <row r="99" spans="2:6" x14ac:dyDescent="0.3">
      <c r="B99" s="1">
        <v>18</v>
      </c>
      <c r="C99" s="1">
        <v>0</v>
      </c>
      <c r="D99">
        <v>0</v>
      </c>
      <c r="E99" s="1">
        <f t="shared" si="2"/>
        <v>0</v>
      </c>
      <c r="F99" s="1">
        <f t="shared" si="3"/>
        <v>0</v>
      </c>
    </row>
    <row r="100" spans="2:6" x14ac:dyDescent="0.3">
      <c r="B100" s="1">
        <v>19</v>
      </c>
      <c r="C100" s="1">
        <v>0</v>
      </c>
      <c r="D100">
        <v>0</v>
      </c>
      <c r="E100" s="1">
        <f t="shared" si="2"/>
        <v>0</v>
      </c>
      <c r="F100" s="1">
        <f t="shared" si="3"/>
        <v>0</v>
      </c>
    </row>
    <row r="101" spans="2:6" x14ac:dyDescent="0.3">
      <c r="B101" s="1">
        <v>20</v>
      </c>
      <c r="C101" s="1">
        <v>0</v>
      </c>
      <c r="D101">
        <v>0</v>
      </c>
      <c r="E101" s="1">
        <f t="shared" si="2"/>
        <v>0</v>
      </c>
      <c r="F101" s="1">
        <f t="shared" si="3"/>
        <v>0</v>
      </c>
    </row>
    <row r="102" spans="2:6" x14ac:dyDescent="0.3">
      <c r="B102" s="1">
        <v>21</v>
      </c>
      <c r="C102" s="1">
        <v>0</v>
      </c>
      <c r="D102">
        <v>0</v>
      </c>
      <c r="E102" s="1">
        <f t="shared" si="2"/>
        <v>0</v>
      </c>
      <c r="F102" s="1">
        <f t="shared" si="3"/>
        <v>0</v>
      </c>
    </row>
    <row r="103" spans="2:6" x14ac:dyDescent="0.3">
      <c r="B103" s="1">
        <v>22</v>
      </c>
      <c r="C103" s="1">
        <v>0</v>
      </c>
      <c r="D103">
        <v>0</v>
      </c>
      <c r="E103" s="1">
        <f t="shared" si="2"/>
        <v>0</v>
      </c>
      <c r="F103" s="1">
        <f t="shared" si="3"/>
        <v>0</v>
      </c>
    </row>
    <row r="104" spans="2:6" x14ac:dyDescent="0.3">
      <c r="B104" s="1">
        <v>23</v>
      </c>
      <c r="C104" s="1">
        <v>0</v>
      </c>
      <c r="D104">
        <v>0</v>
      </c>
      <c r="E104" s="1">
        <f t="shared" si="2"/>
        <v>0</v>
      </c>
      <c r="F104" s="1">
        <f t="shared" si="3"/>
        <v>0</v>
      </c>
    </row>
    <row r="105" spans="2:6" x14ac:dyDescent="0.3">
      <c r="B105" s="1">
        <v>24</v>
      </c>
      <c r="C105" s="1">
        <v>0</v>
      </c>
      <c r="D105">
        <v>0</v>
      </c>
      <c r="E105" s="1">
        <f t="shared" si="2"/>
        <v>0</v>
      </c>
      <c r="F105" s="1">
        <f t="shared" si="3"/>
        <v>0</v>
      </c>
    </row>
    <row r="106" spans="2:6" x14ac:dyDescent="0.3">
      <c r="B106" s="1">
        <v>25</v>
      </c>
      <c r="C106" s="1">
        <v>0</v>
      </c>
      <c r="D106">
        <v>0</v>
      </c>
      <c r="E106" s="1">
        <f t="shared" si="2"/>
        <v>0</v>
      </c>
      <c r="F106" s="1">
        <f t="shared" si="3"/>
        <v>0</v>
      </c>
    </row>
    <row r="107" spans="2:6" x14ac:dyDescent="0.3">
      <c r="B107" s="1">
        <v>26</v>
      </c>
      <c r="C107" s="1">
        <v>0</v>
      </c>
      <c r="D107">
        <v>0</v>
      </c>
      <c r="E107" s="1">
        <f t="shared" si="2"/>
        <v>0</v>
      </c>
      <c r="F107" s="1">
        <f t="shared" si="3"/>
        <v>0</v>
      </c>
    </row>
    <row r="108" spans="2:6" x14ac:dyDescent="0.3">
      <c r="B108" s="1">
        <v>27</v>
      </c>
      <c r="C108" s="1">
        <v>0</v>
      </c>
      <c r="D108">
        <v>0</v>
      </c>
      <c r="E108" s="1">
        <f t="shared" si="2"/>
        <v>0</v>
      </c>
      <c r="F108" s="1">
        <f t="shared" si="3"/>
        <v>0</v>
      </c>
    </row>
    <row r="109" spans="2:6" x14ac:dyDescent="0.3">
      <c r="B109" s="1">
        <v>28</v>
      </c>
      <c r="C109" s="1">
        <v>0</v>
      </c>
      <c r="D109">
        <v>0</v>
      </c>
      <c r="E109" s="1">
        <f t="shared" si="2"/>
        <v>0</v>
      </c>
      <c r="F109" s="1">
        <f t="shared" si="3"/>
        <v>0</v>
      </c>
    </row>
    <row r="110" spans="2:6" x14ac:dyDescent="0.3">
      <c r="B110" s="1">
        <v>29</v>
      </c>
      <c r="C110" s="1">
        <v>0</v>
      </c>
      <c r="D110">
        <v>0</v>
      </c>
      <c r="E110" s="1">
        <f t="shared" si="2"/>
        <v>0</v>
      </c>
      <c r="F110" s="1">
        <f t="shared" si="3"/>
        <v>0</v>
      </c>
    </row>
    <row r="111" spans="2:6" x14ac:dyDescent="0.3">
      <c r="B111" s="1">
        <v>30</v>
      </c>
      <c r="C111" s="1">
        <v>0</v>
      </c>
      <c r="D111">
        <v>0</v>
      </c>
      <c r="E111" s="1">
        <f t="shared" si="2"/>
        <v>0</v>
      </c>
      <c r="F111" s="1">
        <f t="shared" si="3"/>
        <v>0</v>
      </c>
    </row>
    <row r="112" spans="2:6" x14ac:dyDescent="0.3">
      <c r="B112" s="1">
        <v>31</v>
      </c>
      <c r="C112" s="1">
        <v>0</v>
      </c>
      <c r="D112">
        <v>0</v>
      </c>
      <c r="E112" s="1">
        <f t="shared" si="2"/>
        <v>0</v>
      </c>
      <c r="F112" s="1">
        <f t="shared" si="3"/>
        <v>0</v>
      </c>
    </row>
    <row r="113" spans="2:6" x14ac:dyDescent="0.3">
      <c r="B113" s="1">
        <v>32</v>
      </c>
      <c r="C113" s="1">
        <v>0</v>
      </c>
      <c r="D113">
        <v>0</v>
      </c>
      <c r="E113" s="1">
        <f t="shared" si="2"/>
        <v>0</v>
      </c>
      <c r="F113" s="1">
        <f t="shared" si="3"/>
        <v>0</v>
      </c>
    </row>
    <row r="114" spans="2:6" x14ac:dyDescent="0.3">
      <c r="B114" s="1">
        <v>33</v>
      </c>
      <c r="C114" s="1">
        <v>0</v>
      </c>
      <c r="D114">
        <v>0</v>
      </c>
      <c r="E114" s="1">
        <f t="shared" si="2"/>
        <v>0</v>
      </c>
      <c r="F114" s="1">
        <f t="shared" si="3"/>
        <v>0</v>
      </c>
    </row>
    <row r="115" spans="2:6" x14ac:dyDescent="0.3">
      <c r="B115" s="1">
        <v>34</v>
      </c>
      <c r="C115" s="1">
        <v>0</v>
      </c>
      <c r="D115">
        <v>0</v>
      </c>
      <c r="E115" s="1">
        <f t="shared" si="2"/>
        <v>0</v>
      </c>
      <c r="F115" s="1">
        <f t="shared" si="3"/>
        <v>0</v>
      </c>
    </row>
    <row r="116" spans="2:6" x14ac:dyDescent="0.3">
      <c r="B116" s="1">
        <v>35</v>
      </c>
      <c r="C116" s="1">
        <v>0</v>
      </c>
      <c r="D116">
        <v>0</v>
      </c>
      <c r="E116" s="1">
        <f t="shared" si="2"/>
        <v>0</v>
      </c>
      <c r="F116" s="1">
        <f t="shared" si="3"/>
        <v>0</v>
      </c>
    </row>
    <row r="117" spans="2:6" x14ac:dyDescent="0.3">
      <c r="B117" s="1">
        <v>36</v>
      </c>
      <c r="C117" s="1">
        <v>0</v>
      </c>
      <c r="D117">
        <v>0</v>
      </c>
      <c r="E117" s="1">
        <f t="shared" si="2"/>
        <v>0</v>
      </c>
      <c r="F117" s="1">
        <f t="shared" si="3"/>
        <v>0</v>
      </c>
    </row>
    <row r="118" spans="2:6" x14ac:dyDescent="0.3">
      <c r="B118" s="1">
        <v>37</v>
      </c>
      <c r="C118" s="1">
        <v>0</v>
      </c>
      <c r="D118">
        <v>0</v>
      </c>
      <c r="E118" s="1">
        <f t="shared" si="2"/>
        <v>0</v>
      </c>
      <c r="F118" s="1">
        <f t="shared" si="3"/>
        <v>0</v>
      </c>
    </row>
    <row r="119" spans="2:6" x14ac:dyDescent="0.3">
      <c r="B119" s="1">
        <v>38</v>
      </c>
      <c r="C119" s="1">
        <v>0</v>
      </c>
      <c r="D119">
        <v>0</v>
      </c>
      <c r="E119" s="1">
        <f t="shared" si="2"/>
        <v>0</v>
      </c>
      <c r="F119" s="1">
        <f t="shared" si="3"/>
        <v>0</v>
      </c>
    </row>
    <row r="120" spans="2:6" x14ac:dyDescent="0.3">
      <c r="B120" s="1">
        <v>39</v>
      </c>
      <c r="C120" s="1">
        <v>0</v>
      </c>
      <c r="D120">
        <v>0</v>
      </c>
      <c r="E120" s="1">
        <f t="shared" si="2"/>
        <v>0</v>
      </c>
      <c r="F120" s="1">
        <f t="shared" si="3"/>
        <v>0</v>
      </c>
    </row>
    <row r="121" spans="2:6" x14ac:dyDescent="0.3">
      <c r="B121" s="1">
        <v>40</v>
      </c>
      <c r="C121" s="1">
        <v>0</v>
      </c>
      <c r="D121">
        <v>0</v>
      </c>
      <c r="E121" s="1">
        <f t="shared" si="2"/>
        <v>0</v>
      </c>
      <c r="F121" s="1">
        <f t="shared" si="3"/>
        <v>0</v>
      </c>
    </row>
    <row r="122" spans="2:6" x14ac:dyDescent="0.3">
      <c r="B122" s="1">
        <v>41</v>
      </c>
      <c r="C122" s="1">
        <v>0</v>
      </c>
      <c r="D122">
        <v>0</v>
      </c>
      <c r="E122" s="1">
        <f t="shared" si="2"/>
        <v>0</v>
      </c>
      <c r="F122" s="1">
        <f t="shared" si="3"/>
        <v>0</v>
      </c>
    </row>
    <row r="123" spans="2:6" x14ac:dyDescent="0.3">
      <c r="B123" s="1">
        <v>42</v>
      </c>
      <c r="C123" s="1">
        <v>0</v>
      </c>
      <c r="D123">
        <v>0</v>
      </c>
      <c r="E123" s="1">
        <f t="shared" si="2"/>
        <v>0</v>
      </c>
      <c r="F123" s="1">
        <f t="shared" si="3"/>
        <v>0</v>
      </c>
    </row>
    <row r="124" spans="2:6" x14ac:dyDescent="0.3">
      <c r="B124" s="1">
        <v>43</v>
      </c>
      <c r="C124" s="1">
        <v>0</v>
      </c>
      <c r="D124">
        <v>0</v>
      </c>
      <c r="E124" s="1">
        <f t="shared" si="2"/>
        <v>0</v>
      </c>
      <c r="F124" s="1">
        <f t="shared" si="3"/>
        <v>0</v>
      </c>
    </row>
    <row r="125" spans="2:6" x14ac:dyDescent="0.3">
      <c r="B125" s="1">
        <v>44</v>
      </c>
      <c r="C125" s="1">
        <v>0</v>
      </c>
      <c r="D125">
        <v>0</v>
      </c>
      <c r="E125" s="1">
        <f t="shared" si="2"/>
        <v>0</v>
      </c>
      <c r="F125" s="1">
        <f t="shared" si="3"/>
        <v>0</v>
      </c>
    </row>
    <row r="126" spans="2:6" x14ac:dyDescent="0.3">
      <c r="B126" s="1">
        <v>45</v>
      </c>
      <c r="C126" s="1">
        <v>0</v>
      </c>
      <c r="D126">
        <v>0</v>
      </c>
      <c r="E126" s="1">
        <f t="shared" si="2"/>
        <v>0</v>
      </c>
      <c r="F126" s="1">
        <f t="shared" si="3"/>
        <v>0</v>
      </c>
    </row>
    <row r="127" spans="2:6" x14ac:dyDescent="0.3">
      <c r="B127" s="1">
        <v>46</v>
      </c>
      <c r="C127" s="1">
        <v>0</v>
      </c>
      <c r="D127">
        <v>0</v>
      </c>
      <c r="E127" s="1">
        <f t="shared" si="2"/>
        <v>0</v>
      </c>
      <c r="F127" s="1">
        <f t="shared" si="3"/>
        <v>0</v>
      </c>
    </row>
    <row r="128" spans="2:6" x14ac:dyDescent="0.3">
      <c r="B128" s="1">
        <v>47</v>
      </c>
      <c r="C128" s="1">
        <v>0</v>
      </c>
      <c r="D128">
        <v>0</v>
      </c>
      <c r="E128" s="1">
        <f t="shared" si="2"/>
        <v>0</v>
      </c>
      <c r="F128" s="1">
        <f t="shared" si="3"/>
        <v>0</v>
      </c>
    </row>
    <row r="129" spans="2:6" x14ac:dyDescent="0.3">
      <c r="B129" s="1">
        <v>48</v>
      </c>
      <c r="C129" s="1">
        <v>0</v>
      </c>
      <c r="D129">
        <v>0</v>
      </c>
      <c r="E129" s="1">
        <f t="shared" si="2"/>
        <v>0</v>
      </c>
      <c r="F129" s="1">
        <f t="shared" si="3"/>
        <v>0</v>
      </c>
    </row>
    <row r="130" spans="2:6" x14ac:dyDescent="0.3">
      <c r="B130" s="1">
        <v>49</v>
      </c>
      <c r="C130" s="1">
        <v>0</v>
      </c>
      <c r="D130">
        <v>0</v>
      </c>
      <c r="E130" s="1">
        <f t="shared" si="2"/>
        <v>0</v>
      </c>
      <c r="F130" s="1">
        <f t="shared" si="3"/>
        <v>0</v>
      </c>
    </row>
    <row r="131" spans="2:6" x14ac:dyDescent="0.3">
      <c r="B131" s="1">
        <v>50</v>
      </c>
      <c r="C131" s="1">
        <v>0</v>
      </c>
      <c r="D131">
        <v>0</v>
      </c>
      <c r="E131" s="1">
        <f t="shared" ref="E131:E141" si="4">D131*C131*1.006*10^7</f>
        <v>0</v>
      </c>
      <c r="F131" s="1">
        <f t="shared" ref="F131:F141" si="5">C131*1.006*10^7</f>
        <v>0</v>
      </c>
    </row>
    <row r="132" spans="2:6" x14ac:dyDescent="0.3">
      <c r="B132" s="1">
        <v>51</v>
      </c>
      <c r="C132" s="1">
        <v>0</v>
      </c>
      <c r="D132">
        <v>0</v>
      </c>
      <c r="E132" s="1">
        <f t="shared" si="4"/>
        <v>0</v>
      </c>
      <c r="F132" s="1">
        <f t="shared" si="5"/>
        <v>0</v>
      </c>
    </row>
    <row r="133" spans="2:6" x14ac:dyDescent="0.3">
      <c r="B133" s="1">
        <v>52</v>
      </c>
      <c r="C133" s="1">
        <v>0</v>
      </c>
      <c r="D133">
        <v>0</v>
      </c>
      <c r="E133" s="1">
        <f t="shared" si="4"/>
        <v>0</v>
      </c>
      <c r="F133" s="1">
        <f t="shared" si="5"/>
        <v>0</v>
      </c>
    </row>
    <row r="134" spans="2:6" x14ac:dyDescent="0.3">
      <c r="B134" s="1">
        <v>53</v>
      </c>
      <c r="C134" s="1">
        <v>0</v>
      </c>
      <c r="D134">
        <v>0</v>
      </c>
      <c r="E134" s="1">
        <f t="shared" si="4"/>
        <v>0</v>
      </c>
      <c r="F134" s="1">
        <f t="shared" si="5"/>
        <v>0</v>
      </c>
    </row>
    <row r="135" spans="2:6" x14ac:dyDescent="0.3">
      <c r="B135" s="1">
        <v>54</v>
      </c>
      <c r="C135" s="1">
        <v>0</v>
      </c>
      <c r="D135">
        <v>0</v>
      </c>
      <c r="E135" s="1">
        <f t="shared" si="4"/>
        <v>0</v>
      </c>
      <c r="F135" s="1">
        <f t="shared" si="5"/>
        <v>0</v>
      </c>
    </row>
    <row r="136" spans="2:6" x14ac:dyDescent="0.3">
      <c r="B136" s="1">
        <v>55</v>
      </c>
      <c r="C136" s="1">
        <v>0</v>
      </c>
      <c r="D136">
        <v>0</v>
      </c>
      <c r="E136" s="1">
        <f t="shared" si="4"/>
        <v>0</v>
      </c>
      <c r="F136" s="1">
        <f t="shared" si="5"/>
        <v>0</v>
      </c>
    </row>
    <row r="137" spans="2:6" x14ac:dyDescent="0.3">
      <c r="B137" s="1">
        <v>56</v>
      </c>
      <c r="C137" s="1">
        <v>0</v>
      </c>
      <c r="D137">
        <v>0</v>
      </c>
      <c r="E137" s="1">
        <f t="shared" si="4"/>
        <v>0</v>
      </c>
      <c r="F137" s="1">
        <f t="shared" si="5"/>
        <v>0</v>
      </c>
    </row>
    <row r="138" spans="2:6" x14ac:dyDescent="0.3">
      <c r="B138" s="1">
        <v>57</v>
      </c>
      <c r="C138" s="1">
        <v>0</v>
      </c>
      <c r="D138">
        <v>0</v>
      </c>
      <c r="E138" s="1">
        <f t="shared" si="4"/>
        <v>0</v>
      </c>
      <c r="F138" s="1">
        <f t="shared" si="5"/>
        <v>0</v>
      </c>
    </row>
    <row r="139" spans="2:6" x14ac:dyDescent="0.3">
      <c r="B139" s="1">
        <v>58</v>
      </c>
      <c r="C139" s="1">
        <v>0</v>
      </c>
      <c r="D139">
        <v>0</v>
      </c>
      <c r="E139" s="1">
        <f t="shared" si="4"/>
        <v>0</v>
      </c>
      <c r="F139" s="1">
        <f t="shared" si="5"/>
        <v>0</v>
      </c>
    </row>
    <row r="140" spans="2:6" x14ac:dyDescent="0.3">
      <c r="B140" s="1">
        <v>59</v>
      </c>
      <c r="C140" s="1">
        <v>0</v>
      </c>
      <c r="D140">
        <v>0</v>
      </c>
      <c r="E140" s="1">
        <f t="shared" si="4"/>
        <v>0</v>
      </c>
      <c r="F140" s="1">
        <f t="shared" si="5"/>
        <v>0</v>
      </c>
    </row>
    <row r="141" spans="2:6" x14ac:dyDescent="0.3">
      <c r="B141" s="1">
        <v>60</v>
      </c>
      <c r="C141" s="1">
        <v>0</v>
      </c>
      <c r="D141">
        <v>0</v>
      </c>
      <c r="E141" s="1">
        <f t="shared" si="4"/>
        <v>0</v>
      </c>
      <c r="F141" s="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2018-08-05T20:36:07Z</dcterms:created>
  <dcterms:modified xsi:type="dcterms:W3CDTF">2018-08-05T20:53:42Z</dcterms:modified>
</cp:coreProperties>
</file>