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johnston/Desktop/AFIT/SP18/Monte Carlo Methods/Project/"/>
    </mc:Choice>
  </mc:AlternateContent>
  <xr:revisionPtr revIDLastSave="0" documentId="10_ncr:8100000_{F80A573C-46F9-C148-AA01-F3B55E469641}" xr6:coauthVersionLast="33" xr6:coauthVersionMax="33" xr10:uidLastSave="{00000000-0000-0000-0000-000000000000}"/>
  <bookViews>
    <workbookView xWindow="16840" yWindow="0" windowWidth="16760" windowHeight="21000" firstSheet="26" activeTab="26" xr2:uid="{00000000-000D-0000-FFFF-FFFF00000000}"/>
  </bookViews>
  <sheets>
    <sheet name="E dist" sheetId="1" r:id="rId1"/>
    <sheet name="Stringer 1 Left" sheetId="2" r:id="rId2"/>
    <sheet name="Stringer 1 Middle" sheetId="3" r:id="rId3"/>
    <sheet name="Stringer 1 Right" sheetId="4" r:id="rId4"/>
    <sheet name="Stringer 2 Left" sheetId="5" r:id="rId5"/>
    <sheet name="Stringer 2 Middle" sheetId="6" r:id="rId6"/>
    <sheet name="Stringer 2 Right" sheetId="7" r:id="rId7"/>
    <sheet name="Stringer 3 Left" sheetId="8" r:id="rId8"/>
    <sheet name="Stringer 3 Middle" sheetId="9" r:id="rId9"/>
    <sheet name="Stringer 3 Right" sheetId="10" r:id="rId10"/>
    <sheet name="Stringer 4 Left" sheetId="11" r:id="rId11"/>
    <sheet name="Stringer 4 Middle" sheetId="12" r:id="rId12"/>
    <sheet name="Stringer 4 Right" sheetId="13" r:id="rId13"/>
    <sheet name="Stringer 5 Left" sheetId="14" r:id="rId14"/>
    <sheet name="Stringer 5 Middle" sheetId="15" r:id="rId15"/>
    <sheet name="Stringer 5 Right" sheetId="16" r:id="rId16"/>
    <sheet name="Stringer 6 Left" sheetId="17" r:id="rId17"/>
    <sheet name="Stringer 6 Middle" sheetId="18" r:id="rId18"/>
    <sheet name="Stringer 6 Right" sheetId="19" r:id="rId19"/>
    <sheet name="Stringer 7 Left" sheetId="20" r:id="rId20"/>
    <sheet name="Stringer 7 Middle" sheetId="21" r:id="rId21"/>
    <sheet name="Stringer 7 Right" sheetId="22" r:id="rId22"/>
    <sheet name="Stringer 8 Left" sheetId="23" r:id="rId23"/>
    <sheet name="Stringer 8 Middle" sheetId="24" r:id="rId24"/>
    <sheet name="Stringer 8 Right" sheetId="25" r:id="rId25"/>
    <sheet name="Stringer 9 Left" sheetId="26" r:id="rId26"/>
    <sheet name="Stringer 9 Middle" sheetId="27" r:id="rId27"/>
    <sheet name="Stringer 9 Right" sheetId="28" r:id="rId28"/>
    <sheet name="Stringer 10 Back" sheetId="29" r:id="rId29"/>
    <sheet name="Stringer 10 Middle" sheetId="30" r:id="rId30"/>
    <sheet name="Stringer 10 Front" sheetId="31" r:id="rId31"/>
    <sheet name="Stringer 11 Back" sheetId="32" r:id="rId32"/>
    <sheet name="Stringer 11 Middle" sheetId="33" r:id="rId33"/>
    <sheet name="Stringer 11 Front" sheetId="34" r:id="rId34"/>
    <sheet name="Stringer 12 Back" sheetId="35" r:id="rId35"/>
    <sheet name="Stringer 12 Midde" sheetId="36" r:id="rId36"/>
    <sheet name="Stringer 12 Front" sheetId="37" r:id="rId37"/>
  </sheets>
  <calcPr calcId="162913"/>
</workbook>
</file>

<file path=xl/calcChain.xml><?xml version="1.0" encoding="utf-8"?>
<calcChain xmlns="http://schemas.openxmlformats.org/spreadsheetml/2006/main">
  <c r="E13" i="1" l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11" i="1"/>
  <c r="E11" i="1"/>
  <c r="E9" i="1"/>
</calcChain>
</file>

<file path=xl/sharedStrings.xml><?xml version="1.0" encoding="utf-8"?>
<sst xmlns="http://schemas.openxmlformats.org/spreadsheetml/2006/main" count="186" uniqueCount="44">
  <si>
    <t>N (E_n)(E_n (MeV)), created by Plot Digitizer, 2.6.8</t>
  </si>
  <si>
    <t>Date: 5/23/18, 8:13:36 PM</t>
  </si>
  <si>
    <t>E_n (MeV)</t>
  </si>
  <si>
    <t>N (E_n)</t>
  </si>
  <si>
    <t>Stringer 1 Right</t>
  </si>
  <si>
    <t>total</t>
  </si>
  <si>
    <t>Energy</t>
  </si>
  <si>
    <t>Flux</t>
  </si>
  <si>
    <t>Error</t>
  </si>
  <si>
    <t>Stringer 1 Left</t>
  </si>
  <si>
    <t>Stringer 1 Middle</t>
  </si>
  <si>
    <t>Stringer 2 Left</t>
  </si>
  <si>
    <t>Stringer 2 Middle</t>
  </si>
  <si>
    <t>Stringer 2 Right</t>
  </si>
  <si>
    <t>Stringer 3 Left</t>
  </si>
  <si>
    <t>Stringer 3 Middle</t>
  </si>
  <si>
    <t>Stringer 3 Right</t>
  </si>
  <si>
    <t>Stringer 4 Left</t>
  </si>
  <si>
    <t>Stringer 4 Middle</t>
  </si>
  <si>
    <t>Stringer 4 Right</t>
  </si>
  <si>
    <t>Stringer 5 Left</t>
  </si>
  <si>
    <t>Stringer 5 Middle</t>
  </si>
  <si>
    <t>Stringer 5 Right</t>
  </si>
  <si>
    <t>Stringer 6 Left</t>
  </si>
  <si>
    <t>Stringer 6 Middle</t>
  </si>
  <si>
    <t>Stringer 6 Right</t>
  </si>
  <si>
    <t>Stringer 7 Left</t>
  </si>
  <si>
    <t>Stringer 7 Middle</t>
  </si>
  <si>
    <t>Stringer 7 Right</t>
  </si>
  <si>
    <t>Stringer 8 Left</t>
  </si>
  <si>
    <t>Stringer 8 Middle</t>
  </si>
  <si>
    <t>Stringer 8 Right</t>
  </si>
  <si>
    <t>Stringer 9 Left</t>
  </si>
  <si>
    <t>Stringer 9 Middle</t>
  </si>
  <si>
    <t>Stringer 9 Right</t>
  </si>
  <si>
    <t>Stringer 10 Back</t>
  </si>
  <si>
    <t>Stringer 10 Middle</t>
  </si>
  <si>
    <t>Stringer 10 Front</t>
  </si>
  <si>
    <t>Stringer 11 Back</t>
  </si>
  <si>
    <t>Stringer 11 Middle</t>
  </si>
  <si>
    <t>Stringer 11 Front</t>
  </si>
  <si>
    <t>Stringer 12 Back</t>
  </si>
  <si>
    <t>Stringer 12 Middle</t>
  </si>
  <si>
    <t>Stringer 12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</si>
</sst>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61"/>
  <sheetViews>
    <sheetView workbookViewId="0">
      <selection activeCell="E11" sqref="E11:FC11"/>
    </sheetView>
  </sheetViews>
  <sheetFormatPr baseColWidth="10" defaultRowHeight="16" x14ac:dyDescent="0.2"/>
  <sheetData>
    <row r="1" spans="1:159" x14ac:dyDescent="0.2">
      <c r="A1" t="s">
        <v>0</v>
      </c>
    </row>
    <row r="2" spans="1:159" x14ac:dyDescent="0.2">
      <c r="A2" t="s">
        <v>1</v>
      </c>
    </row>
    <row r="5" spans="1:159" x14ac:dyDescent="0.2">
      <c r="A5">
        <v>155</v>
      </c>
    </row>
    <row r="6" spans="1:159" x14ac:dyDescent="0.2">
      <c r="A6" t="s">
        <v>2</v>
      </c>
      <c r="B6" t="s">
        <v>3</v>
      </c>
      <c r="D6" t="s">
        <v>2</v>
      </c>
      <c r="E6">
        <v>4.6294099999999998E-2</v>
      </c>
      <c r="F6">
        <v>8.0961500000000006E-2</v>
      </c>
      <c r="G6">
        <v>0.104322</v>
      </c>
      <c r="H6">
        <v>0.139042</v>
      </c>
      <c r="I6">
        <v>0.151148</v>
      </c>
      <c r="J6">
        <v>0.209283</v>
      </c>
      <c r="K6">
        <v>0.23258899999999999</v>
      </c>
      <c r="L6">
        <v>0.25616299999999997</v>
      </c>
      <c r="M6">
        <v>0.30224400000000001</v>
      </c>
      <c r="N6">
        <v>0.33696399999999999</v>
      </c>
      <c r="O6">
        <v>0.37168499999999999</v>
      </c>
      <c r="P6">
        <v>0.395098</v>
      </c>
      <c r="Q6">
        <v>0.42981900000000001</v>
      </c>
      <c r="R6">
        <v>0.45323200000000002</v>
      </c>
      <c r="S6">
        <v>0.47664600000000001</v>
      </c>
      <c r="T6">
        <v>0.48880499999999999</v>
      </c>
      <c r="U6">
        <v>0.51211200000000001</v>
      </c>
      <c r="V6">
        <v>0.53552599999999995</v>
      </c>
      <c r="W6">
        <v>0.57030000000000003</v>
      </c>
      <c r="X6">
        <v>0.61638099999999996</v>
      </c>
      <c r="Y6">
        <v>0.66224899999999998</v>
      </c>
      <c r="Z6">
        <v>0.74203799999999998</v>
      </c>
      <c r="AA6">
        <v>0.84401599999999999</v>
      </c>
      <c r="AB6">
        <v>1.0138400000000001</v>
      </c>
      <c r="AC6">
        <v>1.1492599999999999</v>
      </c>
      <c r="AD6">
        <v>1.2504900000000001</v>
      </c>
      <c r="AE6">
        <v>1.3176399999999999</v>
      </c>
      <c r="AF6">
        <v>1.37375</v>
      </c>
      <c r="AG6">
        <v>1.4524699999999999</v>
      </c>
      <c r="AH6">
        <v>1.5310900000000001</v>
      </c>
      <c r="AI6">
        <v>1.6322700000000001</v>
      </c>
      <c r="AJ6">
        <v>1.71099</v>
      </c>
      <c r="AK6">
        <v>1.80118</v>
      </c>
      <c r="AL6">
        <v>1.93666</v>
      </c>
      <c r="AM6">
        <v>2.0725500000000001</v>
      </c>
      <c r="AN6">
        <v>2.1633900000000001</v>
      </c>
      <c r="AO6">
        <v>2.2203499999999998</v>
      </c>
      <c r="AP6">
        <v>2.26627</v>
      </c>
      <c r="AQ6">
        <v>2.32355</v>
      </c>
      <c r="AR6">
        <v>2.3809399999999998</v>
      </c>
      <c r="AS6">
        <v>2.4156599999999999</v>
      </c>
      <c r="AT6">
        <v>2.4843000000000002</v>
      </c>
      <c r="AU6">
        <v>2.5303300000000002</v>
      </c>
      <c r="AV6">
        <v>2.5990799999999998</v>
      </c>
      <c r="AW6">
        <v>2.6564100000000002</v>
      </c>
      <c r="AX6">
        <v>2.70228</v>
      </c>
      <c r="AY6">
        <v>2.7366799999999998</v>
      </c>
      <c r="AZ6">
        <v>2.7484700000000002</v>
      </c>
      <c r="BA6">
        <v>2.7942300000000002</v>
      </c>
      <c r="BB6">
        <v>2.8513999999999999</v>
      </c>
      <c r="BC6">
        <v>2.90863</v>
      </c>
      <c r="BD6">
        <v>2.9660199999999999</v>
      </c>
      <c r="BE6">
        <v>3.0347200000000001</v>
      </c>
      <c r="BF6">
        <v>3.0919400000000001</v>
      </c>
      <c r="BG6">
        <v>3.1603699999999999</v>
      </c>
      <c r="BH6">
        <v>3.2173400000000001</v>
      </c>
      <c r="BI6">
        <v>3.2628300000000001</v>
      </c>
      <c r="BJ6">
        <v>3.3755799999999998</v>
      </c>
      <c r="BK6">
        <v>3.46556</v>
      </c>
      <c r="BL6">
        <v>3.54413</v>
      </c>
      <c r="BM6">
        <v>3.62269</v>
      </c>
      <c r="BN6">
        <v>3.7126700000000001</v>
      </c>
      <c r="BO6">
        <v>3.7691499999999998</v>
      </c>
      <c r="BP6">
        <v>3.9167800000000002</v>
      </c>
      <c r="BQ6">
        <v>3.99647</v>
      </c>
      <c r="BR6">
        <v>4.0874600000000001</v>
      </c>
      <c r="BS6">
        <v>4.1897000000000002</v>
      </c>
      <c r="BT6">
        <v>4.2690599999999996</v>
      </c>
      <c r="BU6">
        <v>4.3820300000000003</v>
      </c>
      <c r="BV6">
        <v>4.45235</v>
      </c>
      <c r="BW6">
        <v>4.5366799999999996</v>
      </c>
      <c r="BX6">
        <v>4.6292799999999996</v>
      </c>
      <c r="BY6">
        <v>4.7049599999999998</v>
      </c>
      <c r="BZ6">
        <v>4.7637700000000001</v>
      </c>
      <c r="CA6">
        <v>4.8142100000000001</v>
      </c>
      <c r="CB6">
        <v>4.8729300000000002</v>
      </c>
      <c r="CC6">
        <v>4.9232199999999997</v>
      </c>
      <c r="CD6">
        <v>4.9735399999999998</v>
      </c>
      <c r="CE6">
        <v>5.0152599999999996</v>
      </c>
      <c r="CF6">
        <v>5.0655099999999997</v>
      </c>
      <c r="CG6">
        <v>5.1072300000000004</v>
      </c>
      <c r="CH6">
        <v>5.1574299999999997</v>
      </c>
      <c r="CI6">
        <v>5.20763</v>
      </c>
      <c r="CJ6">
        <v>5.2577199999999999</v>
      </c>
      <c r="CK6">
        <v>5.28268</v>
      </c>
      <c r="CL6">
        <v>5.3160800000000004</v>
      </c>
      <c r="CM6">
        <v>5.3494799999999998</v>
      </c>
      <c r="CN6">
        <v>5.3826499999999999</v>
      </c>
      <c r="CO6">
        <v>5.4327300000000003</v>
      </c>
      <c r="CP6">
        <v>5.47445</v>
      </c>
      <c r="CQ6">
        <v>5.5161699999999998</v>
      </c>
      <c r="CR6">
        <v>5.5748199999999999</v>
      </c>
      <c r="CS6">
        <v>5.6674199999999999</v>
      </c>
      <c r="CT6">
        <v>5.7774700000000001</v>
      </c>
      <c r="CU6">
        <v>5.8792299999999997</v>
      </c>
      <c r="CV6">
        <v>5.9981999999999998</v>
      </c>
      <c r="CW6">
        <v>6.1088399999999998</v>
      </c>
      <c r="CX6">
        <v>6.2110500000000002</v>
      </c>
      <c r="CY6">
        <v>6.2622499999999999</v>
      </c>
      <c r="CZ6">
        <v>6.3389699999999998</v>
      </c>
      <c r="DA6">
        <v>6.44977</v>
      </c>
      <c r="DB6">
        <v>6.5603800000000003</v>
      </c>
      <c r="DC6">
        <v>6.6964600000000001</v>
      </c>
      <c r="DD6">
        <v>6.7814300000000003</v>
      </c>
      <c r="DE6">
        <v>6.86639</v>
      </c>
      <c r="DF6">
        <v>7.0022000000000002</v>
      </c>
      <c r="DG6">
        <v>7.1718500000000001</v>
      </c>
      <c r="DH6">
        <v>7.2651700000000003</v>
      </c>
      <c r="DI6">
        <v>7.3753299999999999</v>
      </c>
      <c r="DJ6">
        <v>7.4853399999999999</v>
      </c>
      <c r="DK6">
        <v>7.5952599999999997</v>
      </c>
      <c r="DL6">
        <v>7.70519</v>
      </c>
      <c r="DM6">
        <v>7.8065600000000002</v>
      </c>
      <c r="DN6">
        <v>7.8655200000000001</v>
      </c>
      <c r="DO6">
        <v>7.9075199999999999</v>
      </c>
      <c r="DP6">
        <v>7.9747199999999996</v>
      </c>
      <c r="DQ6">
        <v>8.02501</v>
      </c>
      <c r="DR6">
        <v>8.07517</v>
      </c>
      <c r="DS6">
        <v>8.1168499999999995</v>
      </c>
      <c r="DT6">
        <v>8.1585800000000006</v>
      </c>
      <c r="DU6">
        <v>8.2003400000000006</v>
      </c>
      <c r="DV6">
        <v>8.2169000000000008</v>
      </c>
      <c r="DW6">
        <v>8.2333800000000004</v>
      </c>
      <c r="DX6">
        <v>8.2667400000000004</v>
      </c>
      <c r="DY6">
        <v>8.3001100000000001</v>
      </c>
      <c r="DZ6">
        <v>8.3587900000000008</v>
      </c>
      <c r="EA6">
        <v>8.4089500000000008</v>
      </c>
      <c r="EB6">
        <v>8.4761600000000001</v>
      </c>
      <c r="EC6">
        <v>8.5433599999999998</v>
      </c>
      <c r="ED6">
        <v>8.6021599999999996</v>
      </c>
      <c r="EE6">
        <v>8.6692900000000002</v>
      </c>
      <c r="EF6">
        <v>8.7196899999999999</v>
      </c>
      <c r="EG6">
        <v>8.77041</v>
      </c>
      <c r="EH6">
        <v>8.8550500000000003</v>
      </c>
      <c r="EI6">
        <v>8.9991400000000006</v>
      </c>
      <c r="EJ6">
        <v>9.1347100000000001</v>
      </c>
      <c r="EK6">
        <v>9.2364300000000004</v>
      </c>
      <c r="EL6">
        <v>9.3215199999999996</v>
      </c>
      <c r="EM6">
        <v>9.3898399999999995</v>
      </c>
      <c r="EN6">
        <v>9.4497199999999992</v>
      </c>
      <c r="EO6">
        <v>9.5096399999999992</v>
      </c>
      <c r="EP6">
        <v>9.5610800000000005</v>
      </c>
      <c r="EQ6">
        <v>9.6464499999999997</v>
      </c>
      <c r="ER6">
        <v>9.7654899999999998</v>
      </c>
      <c r="ES6">
        <v>9.8840599999999998</v>
      </c>
      <c r="ET6">
        <v>9.9088999999999992</v>
      </c>
      <c r="EU6">
        <v>10.0099</v>
      </c>
      <c r="EV6">
        <v>10.0685</v>
      </c>
      <c r="EW6">
        <v>10.1271</v>
      </c>
      <c r="EX6">
        <v>10.177199999999999</v>
      </c>
      <c r="EY6">
        <v>10.2272</v>
      </c>
      <c r="EZ6">
        <v>10.252000000000001</v>
      </c>
      <c r="FA6">
        <v>10.285399999999999</v>
      </c>
      <c r="FB6">
        <v>10.3188</v>
      </c>
      <c r="FC6">
        <v>10.3689</v>
      </c>
    </row>
    <row r="7" spans="1:159" x14ac:dyDescent="0.2">
      <c r="A7">
        <v>4.6294099999999998E-2</v>
      </c>
      <c r="B7">
        <v>1.11198</v>
      </c>
      <c r="D7" t="s">
        <v>3</v>
      </c>
      <c r="E7">
        <v>1.11198</v>
      </c>
      <c r="F7">
        <v>1.8903099999999999</v>
      </c>
      <c r="G7">
        <v>2.6688999999999998</v>
      </c>
      <c r="H7">
        <v>3.5028800000000002</v>
      </c>
      <c r="I7">
        <v>4.3373900000000001</v>
      </c>
      <c r="J7">
        <v>6.0056200000000004</v>
      </c>
      <c r="K7">
        <v>6.7285599999999999</v>
      </c>
      <c r="L7">
        <v>7.7297599999999997</v>
      </c>
      <c r="M7">
        <v>8.6191300000000002</v>
      </c>
      <c r="N7">
        <v>9.4531100000000006</v>
      </c>
      <c r="O7">
        <v>10.287100000000001</v>
      </c>
      <c r="P7">
        <v>11.1213</v>
      </c>
      <c r="Q7">
        <v>11.955299999999999</v>
      </c>
      <c r="R7">
        <v>12.7896</v>
      </c>
      <c r="S7">
        <v>13.623799999999999</v>
      </c>
      <c r="T7">
        <v>14.513999999999999</v>
      </c>
      <c r="U7">
        <v>15.2369</v>
      </c>
      <c r="V7">
        <v>16.071200000000001</v>
      </c>
      <c r="W7">
        <v>16.960799999999999</v>
      </c>
      <c r="X7">
        <v>17.850200000000001</v>
      </c>
      <c r="Y7">
        <v>18.5169</v>
      </c>
      <c r="Z7">
        <v>19.1829</v>
      </c>
      <c r="AA7">
        <v>19.403199999999998</v>
      </c>
      <c r="AB7">
        <v>19.6218</v>
      </c>
      <c r="AC7">
        <v>19.340399999999999</v>
      </c>
      <c r="AD7">
        <v>18.781500000000001</v>
      </c>
      <c r="AE7">
        <v>18.0565</v>
      </c>
      <c r="AF7">
        <v>17.61</v>
      </c>
      <c r="AG7">
        <v>17.1629</v>
      </c>
      <c r="AH7">
        <v>16.604600000000001</v>
      </c>
      <c r="AI7">
        <v>15.9901</v>
      </c>
      <c r="AJ7">
        <v>15.542999999999999</v>
      </c>
      <c r="AK7">
        <v>15.262700000000001</v>
      </c>
      <c r="AL7">
        <v>15.036899999999999</v>
      </c>
      <c r="AM7">
        <v>15.256399999999999</v>
      </c>
      <c r="AN7">
        <v>15.643800000000001</v>
      </c>
      <c r="AO7">
        <v>16.087700000000002</v>
      </c>
      <c r="AP7">
        <v>16.810199999999998</v>
      </c>
      <c r="AQ7">
        <v>17.588000000000001</v>
      </c>
      <c r="AR7">
        <v>18.4771</v>
      </c>
      <c r="AS7">
        <v>19.3111</v>
      </c>
      <c r="AT7">
        <v>20.144200000000001</v>
      </c>
      <c r="AU7">
        <v>20.978000000000002</v>
      </c>
      <c r="AV7">
        <v>21.922499999999999</v>
      </c>
      <c r="AW7">
        <v>22.7559</v>
      </c>
      <c r="AX7">
        <v>23.422699999999999</v>
      </c>
      <c r="AY7">
        <v>23.922799999999999</v>
      </c>
      <c r="AZ7">
        <v>24.423400000000001</v>
      </c>
      <c r="BA7">
        <v>24.9788</v>
      </c>
      <c r="BB7">
        <v>25.645299999999999</v>
      </c>
      <c r="BC7">
        <v>26.3675</v>
      </c>
      <c r="BD7">
        <v>27.256599999999999</v>
      </c>
      <c r="BE7">
        <v>28.145399999999999</v>
      </c>
      <c r="BF7">
        <v>28.867599999999999</v>
      </c>
      <c r="BG7">
        <v>29.478200000000001</v>
      </c>
      <c r="BH7">
        <v>29.9221</v>
      </c>
      <c r="BI7">
        <v>30.199300000000001</v>
      </c>
      <c r="BJ7">
        <v>29.8628</v>
      </c>
      <c r="BK7">
        <v>29.3598</v>
      </c>
      <c r="BL7">
        <v>28.745799999999999</v>
      </c>
      <c r="BM7">
        <v>28.131799999999998</v>
      </c>
      <c r="BN7">
        <v>27.628900000000002</v>
      </c>
      <c r="BO7">
        <v>27.571899999999999</v>
      </c>
      <c r="BP7">
        <v>28.2363</v>
      </c>
      <c r="BQ7">
        <v>28.791</v>
      </c>
      <c r="BR7">
        <v>29.345400000000001</v>
      </c>
      <c r="BS7">
        <v>29.843900000000001</v>
      </c>
      <c r="BT7">
        <v>30.064699999999998</v>
      </c>
      <c r="BU7">
        <v>29.950700000000001</v>
      </c>
      <c r="BV7">
        <v>29.587399999999999</v>
      </c>
      <c r="BW7">
        <v>29.084499999999998</v>
      </c>
      <c r="BX7">
        <v>28.372800000000002</v>
      </c>
      <c r="BY7">
        <v>27.703199999999999</v>
      </c>
      <c r="BZ7">
        <v>27.1175</v>
      </c>
      <c r="CA7">
        <v>26.6572</v>
      </c>
      <c r="CB7">
        <v>25.988</v>
      </c>
      <c r="CC7">
        <v>25.360800000000001</v>
      </c>
      <c r="CD7">
        <v>24.775200000000002</v>
      </c>
      <c r="CE7">
        <v>24.064699999999998</v>
      </c>
      <c r="CF7">
        <v>23.395700000000001</v>
      </c>
      <c r="CG7">
        <v>22.685199999999998</v>
      </c>
      <c r="CH7">
        <v>21.974399999999999</v>
      </c>
      <c r="CI7">
        <v>21.2637</v>
      </c>
      <c r="CJ7">
        <v>20.427800000000001</v>
      </c>
      <c r="CK7">
        <v>19.926300000000001</v>
      </c>
      <c r="CL7">
        <v>19.382899999999999</v>
      </c>
      <c r="CM7">
        <v>18.839500000000001</v>
      </c>
      <c r="CN7">
        <v>18.0457</v>
      </c>
      <c r="CO7">
        <v>17.209800000000001</v>
      </c>
      <c r="CP7">
        <v>16.499199999999998</v>
      </c>
      <c r="CQ7">
        <v>15.7887</v>
      </c>
      <c r="CR7">
        <v>15.036</v>
      </c>
      <c r="CS7">
        <v>14.324299999999999</v>
      </c>
      <c r="CT7">
        <v>14.113099999999999</v>
      </c>
      <c r="CU7">
        <v>14.1107</v>
      </c>
      <c r="CV7">
        <v>14.3584</v>
      </c>
      <c r="CW7">
        <v>14.773199999999999</v>
      </c>
      <c r="CX7">
        <v>15.23</v>
      </c>
      <c r="CY7">
        <v>15.5627</v>
      </c>
      <c r="CZ7">
        <v>15.978300000000001</v>
      </c>
      <c r="DA7">
        <v>16.560099999999998</v>
      </c>
      <c r="DB7">
        <v>16.933199999999999</v>
      </c>
      <c r="DC7">
        <v>17.3474</v>
      </c>
      <c r="DD7">
        <v>17.5124</v>
      </c>
      <c r="DE7">
        <v>17.677399999999999</v>
      </c>
      <c r="DF7">
        <v>17.799499999999998</v>
      </c>
      <c r="DG7">
        <v>17.837299999999999</v>
      </c>
      <c r="DH7">
        <v>17.876899999999999</v>
      </c>
      <c r="DI7">
        <v>17.790800000000001</v>
      </c>
      <c r="DJ7">
        <v>17.537800000000001</v>
      </c>
      <c r="DK7">
        <v>17.2014</v>
      </c>
      <c r="DL7">
        <v>16.864899999999999</v>
      </c>
      <c r="DM7">
        <v>16.4452</v>
      </c>
      <c r="DN7">
        <v>16.026399999999999</v>
      </c>
      <c r="DO7">
        <v>15.608000000000001</v>
      </c>
      <c r="DP7">
        <v>14.938599999999999</v>
      </c>
      <c r="DQ7">
        <v>14.311400000000001</v>
      </c>
      <c r="DR7">
        <v>13.5589</v>
      </c>
      <c r="DS7">
        <v>12.8066</v>
      </c>
      <c r="DT7">
        <v>12.0961</v>
      </c>
      <c r="DU7">
        <v>11.427300000000001</v>
      </c>
      <c r="DV7">
        <v>11.009499999999999</v>
      </c>
      <c r="DW7">
        <v>10.5083</v>
      </c>
      <c r="DX7">
        <v>9.9231499999999997</v>
      </c>
      <c r="DY7">
        <v>9.3380200000000002</v>
      </c>
      <c r="DZ7">
        <v>8.6270900000000008</v>
      </c>
      <c r="EA7">
        <v>7.8746200000000002</v>
      </c>
      <c r="EB7">
        <v>7.2052300000000002</v>
      </c>
      <c r="EC7">
        <v>6.5358400000000003</v>
      </c>
      <c r="ED7">
        <v>5.9501299999999997</v>
      </c>
      <c r="EE7">
        <v>5.19726</v>
      </c>
      <c r="EF7">
        <v>4.6952199999999999</v>
      </c>
      <c r="EG7">
        <v>4.5270900000000003</v>
      </c>
      <c r="EH7">
        <v>4.3581700000000003</v>
      </c>
      <c r="EI7">
        <v>4.27135</v>
      </c>
      <c r="EJ7">
        <v>4.1429900000000002</v>
      </c>
      <c r="EK7">
        <v>4.0988899999999999</v>
      </c>
      <c r="EL7">
        <v>4.3890900000000004</v>
      </c>
      <c r="EM7">
        <v>4.8883799999999997</v>
      </c>
      <c r="EN7">
        <v>5.4295999999999998</v>
      </c>
      <c r="EO7">
        <v>6.0125700000000002</v>
      </c>
      <c r="EP7">
        <v>6.59572</v>
      </c>
      <c r="EQ7">
        <v>7.1780900000000001</v>
      </c>
      <c r="ER7">
        <v>7.5092499999999998</v>
      </c>
      <c r="ES7">
        <v>7.3395400000000004</v>
      </c>
      <c r="ET7">
        <v>6.7128800000000002</v>
      </c>
      <c r="EU7">
        <v>5.9174899999999999</v>
      </c>
      <c r="EV7">
        <v>5.1648199999999997</v>
      </c>
      <c r="EW7">
        <v>4.3286699999999998</v>
      </c>
      <c r="EX7">
        <v>3.4927199999999998</v>
      </c>
      <c r="EY7">
        <v>2.5315599999999998</v>
      </c>
      <c r="EZ7">
        <v>1.90489</v>
      </c>
      <c r="FA7">
        <v>1.3197700000000001</v>
      </c>
      <c r="FB7">
        <v>0.77638099999999999</v>
      </c>
      <c r="FC7">
        <v>0</v>
      </c>
    </row>
    <row r="8" spans="1:159" x14ac:dyDescent="0.2">
      <c r="A8">
        <v>8.0961500000000006E-2</v>
      </c>
      <c r="B8">
        <v>1.8903099999999999</v>
      </c>
    </row>
    <row r="9" spans="1:159" x14ac:dyDescent="0.2">
      <c r="A9">
        <v>0.104322</v>
      </c>
      <c r="B9">
        <v>2.6688999999999998</v>
      </c>
      <c r="E9">
        <f>SUM(E7:FC7)</f>
        <v>2477.2576110000005</v>
      </c>
    </row>
    <row r="10" spans="1:159" x14ac:dyDescent="0.2">
      <c r="A10">
        <v>0.139042</v>
      </c>
      <c r="B10">
        <v>3.5028800000000002</v>
      </c>
    </row>
    <row r="11" spans="1:159" x14ac:dyDescent="0.2">
      <c r="A11">
        <v>0.151148</v>
      </c>
      <c r="B11">
        <v>4.3373900000000001</v>
      </c>
      <c r="E11">
        <f>E7/$E$9</f>
        <v>4.4887539957991061E-4</v>
      </c>
      <c r="F11">
        <f>F7/$E$9</f>
        <v>7.630655736433217E-4</v>
      </c>
      <c r="G11">
        <f t="shared" ref="G11:BR11" si="0">G7/$E$9</f>
        <v>1.0773607024756051E-3</v>
      </c>
      <c r="H11">
        <f t="shared" si="0"/>
        <v>1.4140152337995984E-3</v>
      </c>
      <c r="I11">
        <f t="shared" si="0"/>
        <v>1.750883711383216E-3</v>
      </c>
      <c r="J11">
        <f t="shared" si="0"/>
        <v>2.4243017655219547E-3</v>
      </c>
      <c r="K11">
        <f t="shared" si="0"/>
        <v>2.7161325370936556E-3</v>
      </c>
      <c r="L11">
        <f t="shared" si="0"/>
        <v>3.1202891316901471E-3</v>
      </c>
      <c r="M11">
        <f t="shared" si="0"/>
        <v>3.4793030655058499E-3</v>
      </c>
      <c r="N11">
        <f t="shared" si="0"/>
        <v>3.8159575968298434E-3</v>
      </c>
      <c r="O11">
        <f t="shared" si="0"/>
        <v>4.152616164875716E-3</v>
      </c>
      <c r="P11">
        <f t="shared" si="0"/>
        <v>4.4893595040810625E-3</v>
      </c>
      <c r="Q11">
        <f t="shared" si="0"/>
        <v>4.8260221088488146E-3</v>
      </c>
      <c r="R11">
        <f t="shared" si="0"/>
        <v>5.1628058152729589E-3</v>
      </c>
      <c r="S11">
        <f t="shared" si="0"/>
        <v>5.4995491544783054E-3</v>
      </c>
      <c r="T11">
        <f t="shared" si="0"/>
        <v>5.8588981362100237E-3</v>
      </c>
      <c r="U11">
        <f t="shared" si="0"/>
        <v>6.150712760894207E-3</v>
      </c>
      <c r="V11">
        <f t="shared" si="0"/>
        <v>6.4874964673183513E-3</v>
      </c>
      <c r="W11">
        <f t="shared" si="0"/>
        <v>6.8466032457372861E-3</v>
      </c>
      <c r="X11">
        <f t="shared" si="0"/>
        <v>7.2056292897186291E-3</v>
      </c>
      <c r="Y11">
        <f t="shared" si="0"/>
        <v>7.4747575374388454E-3</v>
      </c>
      <c r="Z11">
        <f t="shared" si="0"/>
        <v>7.7436032146274824E-3</v>
      </c>
      <c r="AA11">
        <f t="shared" si="0"/>
        <v>7.8325321976374773E-3</v>
      </c>
      <c r="AB11">
        <f t="shared" si="0"/>
        <v>7.9207749379279213E-3</v>
      </c>
      <c r="AC11">
        <f t="shared" si="0"/>
        <v>7.8071815842329024E-3</v>
      </c>
      <c r="AD11">
        <f t="shared" si="0"/>
        <v>7.5815691983759526E-3</v>
      </c>
      <c r="AE11">
        <f t="shared" si="0"/>
        <v>7.2889068620970304E-3</v>
      </c>
      <c r="AF11">
        <f t="shared" si="0"/>
        <v>7.1086672301680122E-3</v>
      </c>
      <c r="AG11">
        <f t="shared" si="0"/>
        <v>6.9281853949262114E-3</v>
      </c>
      <c r="AH11">
        <f t="shared" si="0"/>
        <v>6.7028152123820434E-3</v>
      </c>
      <c r="AI11">
        <f t="shared" si="0"/>
        <v>6.4547586528739083E-3</v>
      </c>
      <c r="AJ11">
        <f t="shared" si="0"/>
        <v>6.2742768176321075E-3</v>
      </c>
      <c r="AK11">
        <f t="shared" si="0"/>
        <v>6.1611275033438568E-3</v>
      </c>
      <c r="AL11">
        <f t="shared" si="0"/>
        <v>6.0699783233000215E-3</v>
      </c>
      <c r="AM11">
        <f t="shared" si="0"/>
        <v>6.1585843685596393E-3</v>
      </c>
      <c r="AN11">
        <f t="shared" si="0"/>
        <v>6.3149669741795773E-3</v>
      </c>
      <c r="AO11">
        <f t="shared" si="0"/>
        <v>6.4941570584198718E-3</v>
      </c>
      <c r="AP11">
        <f t="shared" si="0"/>
        <v>6.7858102142288644E-3</v>
      </c>
      <c r="AQ11">
        <f t="shared" si="0"/>
        <v>7.0997864420326521E-3</v>
      </c>
      <c r="AR11">
        <f t="shared" si="0"/>
        <v>7.4586913843576021E-3</v>
      </c>
      <c r="AS11">
        <f t="shared" si="0"/>
        <v>7.7953539891253551E-3</v>
      </c>
      <c r="AT11">
        <f t="shared" si="0"/>
        <v>8.1316532889239342E-3</v>
      </c>
      <c r="AU11">
        <f t="shared" si="0"/>
        <v>8.4682351592540919E-3</v>
      </c>
      <c r="AV11">
        <f t="shared" si="0"/>
        <v>8.849503540792631E-3</v>
      </c>
      <c r="AW11">
        <f t="shared" si="0"/>
        <v>9.1859239422476015E-3</v>
      </c>
      <c r="AX11">
        <f t="shared" si="0"/>
        <v>9.4550925571866146E-3</v>
      </c>
      <c r="AY11">
        <f t="shared" si="0"/>
        <v>9.6569690183908753E-3</v>
      </c>
      <c r="AZ11">
        <f t="shared" si="0"/>
        <v>9.8590473156891217E-3</v>
      </c>
      <c r="BA11">
        <f t="shared" si="0"/>
        <v>1.0083246848888174E-2</v>
      </c>
      <c r="BB11">
        <f t="shared" si="0"/>
        <v>1.0352294362170797E-2</v>
      </c>
      <c r="BC11">
        <f t="shared" si="0"/>
        <v>1.06438264163234E-2</v>
      </c>
      <c r="BD11">
        <f t="shared" si="0"/>
        <v>1.1002731358648349E-2</v>
      </c>
      <c r="BE11">
        <f t="shared" si="0"/>
        <v>1.1361515199316909E-2</v>
      </c>
      <c r="BF11">
        <f t="shared" si="0"/>
        <v>1.1653047253469512E-2</v>
      </c>
      <c r="BG11">
        <f t="shared" si="0"/>
        <v>1.1899529491444559E-2</v>
      </c>
      <c r="BH11">
        <f t="shared" si="0"/>
        <v>1.2078719575684854E-2</v>
      </c>
      <c r="BI11">
        <f t="shared" si="0"/>
        <v>1.2190617506190394E-2</v>
      </c>
      <c r="BJ11">
        <f t="shared" si="0"/>
        <v>1.2054781814938178E-2</v>
      </c>
      <c r="BK11">
        <f t="shared" si="0"/>
        <v>1.1851734704388802E-2</v>
      </c>
      <c r="BL11">
        <f t="shared" si="0"/>
        <v>1.1603879980974653E-2</v>
      </c>
      <c r="BM11">
        <f t="shared" si="0"/>
        <v>1.1356025257560503E-2</v>
      </c>
      <c r="BN11">
        <f t="shared" si="0"/>
        <v>1.1153018514229927E-2</v>
      </c>
      <c r="BO11">
        <f t="shared" si="0"/>
        <v>1.1130009199515583E-2</v>
      </c>
      <c r="BP11">
        <f t="shared" si="0"/>
        <v>1.1398209001203466E-2</v>
      </c>
      <c r="BQ11">
        <f t="shared" si="0"/>
        <v>1.1622125963870938E-2</v>
      </c>
      <c r="BR11">
        <f t="shared" si="0"/>
        <v>1.1845921824882021E-2</v>
      </c>
      <c r="BS11">
        <f t="shared" ref="BS11:ED11" si="1">BS7/$E$9</f>
        <v>1.2047152410585528E-2</v>
      </c>
      <c r="BT11">
        <f t="shared" si="1"/>
        <v>1.2136283229689506E-2</v>
      </c>
      <c r="BU11">
        <f t="shared" si="1"/>
        <v>1.2090264600260824E-2</v>
      </c>
      <c r="BV11">
        <f t="shared" si="1"/>
        <v>1.1943610494370984E-2</v>
      </c>
      <c r="BW11">
        <f t="shared" si="1"/>
        <v>1.1740603751040406E-2</v>
      </c>
      <c r="BX11">
        <f t="shared" si="1"/>
        <v>1.1453310254861498E-2</v>
      </c>
      <c r="BY11">
        <f t="shared" si="1"/>
        <v>1.1183011357796166E-2</v>
      </c>
      <c r="BZ11">
        <f t="shared" si="1"/>
        <v>1.0946580557301593E-2</v>
      </c>
      <c r="CA11">
        <f t="shared" si="1"/>
        <v>1.0760770249178576E-2</v>
      </c>
      <c r="CB11">
        <f t="shared" si="1"/>
        <v>1.0490632820988433E-2</v>
      </c>
      <c r="CC11">
        <f t="shared" si="1"/>
        <v>1.0237449624693067E-2</v>
      </c>
      <c r="CD11">
        <f t="shared" si="1"/>
        <v>1.0001059191417293E-2</v>
      </c>
      <c r="CE11">
        <f t="shared" si="1"/>
        <v>9.7142501018639502E-3</v>
      </c>
      <c r="CF11">
        <f t="shared" si="1"/>
        <v>9.4441934081114006E-3</v>
      </c>
      <c r="CG11">
        <f t="shared" si="1"/>
        <v>9.157384318558056E-3</v>
      </c>
      <c r="CH11">
        <f t="shared" si="1"/>
        <v>8.8704541273483227E-3</v>
      </c>
      <c r="CI11">
        <f t="shared" si="1"/>
        <v>8.5835643033573862E-3</v>
      </c>
      <c r="CJ11">
        <f t="shared" si="1"/>
        <v>8.2461347214324889E-3</v>
      </c>
      <c r="CK11">
        <f t="shared" si="1"/>
        <v>8.0436931191650695E-3</v>
      </c>
      <c r="CL11">
        <f t="shared" si="1"/>
        <v>7.8243376522216662E-3</v>
      </c>
      <c r="CM11">
        <f t="shared" si="1"/>
        <v>7.6049821852782664E-3</v>
      </c>
      <c r="CN11">
        <f t="shared" si="1"/>
        <v>7.2845472024669448E-3</v>
      </c>
      <c r="CO11">
        <f t="shared" si="1"/>
        <v>6.9471176205420484E-3</v>
      </c>
      <c r="CP11">
        <f t="shared" si="1"/>
        <v>6.6602681637699061E-3</v>
      </c>
      <c r="CQ11">
        <f t="shared" si="1"/>
        <v>6.373459074216564E-3</v>
      </c>
      <c r="CR11">
        <f t="shared" si="1"/>
        <v>6.0696150183308477E-3</v>
      </c>
      <c r="CS11">
        <f t="shared" si="1"/>
        <v>5.7823215221519389E-3</v>
      </c>
      <c r="CT11">
        <f t="shared" si="1"/>
        <v>5.6970659560524797E-3</v>
      </c>
      <c r="CU11">
        <f t="shared" si="1"/>
        <v>5.6960971428013495E-3</v>
      </c>
      <c r="CV11">
        <f t="shared" si="1"/>
        <v>5.7960867437617481E-3</v>
      </c>
      <c r="CW11">
        <f t="shared" si="1"/>
        <v>5.9635299673320881E-3</v>
      </c>
      <c r="CX11">
        <f t="shared" si="1"/>
        <v>6.1479274227972079E-3</v>
      </c>
      <c r="CY11">
        <f t="shared" si="1"/>
        <v>6.2822291597351343E-3</v>
      </c>
      <c r="CZ11">
        <f t="shared" si="1"/>
        <v>6.4499953210558521E-3</v>
      </c>
      <c r="DA11">
        <f t="shared" si="1"/>
        <v>6.6848518000173357E-3</v>
      </c>
      <c r="DB11">
        <f t="shared" si="1"/>
        <v>6.8354618933492888E-3</v>
      </c>
      <c r="DC11">
        <f t="shared" si="1"/>
        <v>7.0026629136068471E-3</v>
      </c>
      <c r="DD11">
        <f t="shared" si="1"/>
        <v>7.0692688246220495E-3</v>
      </c>
      <c r="DE11">
        <f t="shared" si="1"/>
        <v>7.135874735637252E-3</v>
      </c>
      <c r="DF11">
        <f t="shared" si="1"/>
        <v>7.1851631097885017E-3</v>
      </c>
      <c r="DG11">
        <f t="shared" si="1"/>
        <v>7.200421918493803E-3</v>
      </c>
      <c r="DH11">
        <f t="shared" si="1"/>
        <v>7.2164073371374518E-3</v>
      </c>
      <c r="DI11">
        <f t="shared" si="1"/>
        <v>7.1816511617531558E-3</v>
      </c>
      <c r="DJ11">
        <f t="shared" si="1"/>
        <v>7.0795220981965112E-3</v>
      </c>
      <c r="DK11">
        <f t="shared" si="1"/>
        <v>6.9437267741630912E-3</v>
      </c>
      <c r="DL11">
        <f t="shared" si="1"/>
        <v>6.8078910829108743E-3</v>
      </c>
      <c r="DM11">
        <f t="shared" si="1"/>
        <v>6.6384698656194773E-3</v>
      </c>
      <c r="DN11">
        <f t="shared" si="1"/>
        <v>6.4694119532972523E-3</v>
      </c>
      <c r="DO11">
        <f t="shared" si="1"/>
        <v>6.3005155098502181E-3</v>
      </c>
      <c r="DP11">
        <f t="shared" si="1"/>
        <v>6.0302973472224795E-3</v>
      </c>
      <c r="DQ11">
        <f t="shared" si="1"/>
        <v>5.7771141509271153E-3</v>
      </c>
      <c r="DR11">
        <f t="shared" si="1"/>
        <v>5.4733508294789925E-3</v>
      </c>
      <c r="DS11">
        <f t="shared" si="1"/>
        <v>5.1696682424684642E-3</v>
      </c>
      <c r="DT11">
        <f t="shared" si="1"/>
        <v>4.8828591529151213E-3</v>
      </c>
      <c r="DU11">
        <f t="shared" si="1"/>
        <v>4.6128831936001662E-3</v>
      </c>
      <c r="DV11">
        <f t="shared" si="1"/>
        <v>4.4442289534659127E-3</v>
      </c>
      <c r="DW11">
        <f t="shared" si="1"/>
        <v>4.2419084528548846E-3</v>
      </c>
      <c r="DX11">
        <f t="shared" si="1"/>
        <v>4.0056996720636969E-3</v>
      </c>
      <c r="DY11">
        <f t="shared" si="1"/>
        <v>3.7694989647162691E-3</v>
      </c>
      <c r="DZ11">
        <f t="shared" si="1"/>
        <v>3.4825162961220988E-3</v>
      </c>
      <c r="EA11">
        <f t="shared" si="1"/>
        <v>3.1787650848396159E-3</v>
      </c>
      <c r="EB11">
        <f t="shared" si="1"/>
        <v>2.9085509589337573E-3</v>
      </c>
      <c r="EC11">
        <f t="shared" si="1"/>
        <v>2.6383368330278991E-3</v>
      </c>
      <c r="ED11">
        <f t="shared" si="1"/>
        <v>2.4019019958114477E-3</v>
      </c>
      <c r="EE11">
        <f t="shared" ref="EE11:FC11" si="2">EE7/$E$9</f>
        <v>2.0979893156537763E-3</v>
      </c>
      <c r="EF11">
        <f t="shared" si="2"/>
        <v>1.8953297304048526E-3</v>
      </c>
      <c r="EG11">
        <f t="shared" si="2"/>
        <v>1.8274603254413008E-3</v>
      </c>
      <c r="EH11">
        <f t="shared" si="2"/>
        <v>1.759272019449252E-3</v>
      </c>
      <c r="EI11">
        <f t="shared" si="2"/>
        <v>1.7242252000896161E-3</v>
      </c>
      <c r="EJ11">
        <f t="shared" si="2"/>
        <v>1.6724098380416681E-3</v>
      </c>
      <c r="EK11">
        <f t="shared" si="2"/>
        <v>1.65460789455215E-3</v>
      </c>
      <c r="EL11">
        <f t="shared" si="2"/>
        <v>1.7717535635013131E-3</v>
      </c>
      <c r="EM11">
        <f t="shared" si="2"/>
        <v>1.9733030502333167E-3</v>
      </c>
      <c r="EN11">
        <f t="shared" si="2"/>
        <v>2.1917785118069411E-3</v>
      </c>
      <c r="EO11">
        <f t="shared" si="2"/>
        <v>2.4271072872283526E-3</v>
      </c>
      <c r="EP11">
        <f t="shared" si="2"/>
        <v>2.6625087236435978E-3</v>
      </c>
      <c r="EQ11">
        <f t="shared" si="2"/>
        <v>2.8975952957522263E-3</v>
      </c>
      <c r="ER11">
        <f t="shared" si="2"/>
        <v>3.0312753775206783E-3</v>
      </c>
      <c r="ES11">
        <f t="shared" si="2"/>
        <v>2.9627681705001324E-3</v>
      </c>
      <c r="ET11">
        <f t="shared" si="2"/>
        <v>2.709802957186272E-3</v>
      </c>
      <c r="EU11">
        <f t="shared" si="2"/>
        <v>2.3887261355960768E-3</v>
      </c>
      <c r="EV11">
        <f t="shared" si="2"/>
        <v>2.0848941898759994E-3</v>
      </c>
      <c r="EW11">
        <f t="shared" si="2"/>
        <v>1.7473636899041094E-3</v>
      </c>
      <c r="EX11">
        <f t="shared" si="2"/>
        <v>1.4099139243698136E-3</v>
      </c>
      <c r="EY11">
        <f t="shared" si="2"/>
        <v>1.0219203641796781E-3</v>
      </c>
      <c r="EZ11">
        <f t="shared" si="2"/>
        <v>7.6895111414393782E-4</v>
      </c>
      <c r="FA11">
        <f t="shared" si="2"/>
        <v>5.3275444351838942E-4</v>
      </c>
      <c r="FB11">
        <f t="shared" si="2"/>
        <v>3.1340341696905571E-4</v>
      </c>
      <c r="FC11">
        <f t="shared" si="2"/>
        <v>0</v>
      </c>
    </row>
    <row r="12" spans="1:159" x14ac:dyDescent="0.2">
      <c r="A12">
        <v>0.209283</v>
      </c>
      <c r="B12">
        <v>6.0056200000000004</v>
      </c>
    </row>
    <row r="13" spans="1:159" x14ac:dyDescent="0.2">
      <c r="A13">
        <v>0.23258899999999999</v>
      </c>
      <c r="B13">
        <v>6.7285599999999999</v>
      </c>
      <c r="E13">
        <f>SUM(E11:FC11)</f>
        <v>0.99999999999999978</v>
      </c>
    </row>
    <row r="14" spans="1:159" x14ac:dyDescent="0.2">
      <c r="A14">
        <v>0.25616299999999997</v>
      </c>
      <c r="B14">
        <v>7.7297599999999997</v>
      </c>
    </row>
    <row r="15" spans="1:159" x14ac:dyDescent="0.2">
      <c r="A15">
        <v>0.30224400000000001</v>
      </c>
      <c r="B15">
        <v>8.6191300000000002</v>
      </c>
    </row>
    <row r="16" spans="1:159" x14ac:dyDescent="0.2">
      <c r="A16">
        <v>0.33696399999999999</v>
      </c>
      <c r="B16">
        <v>9.4531100000000006</v>
      </c>
    </row>
    <row r="17" spans="1:2" x14ac:dyDescent="0.2">
      <c r="A17">
        <v>0.37168499999999999</v>
      </c>
      <c r="B17">
        <v>10.287100000000001</v>
      </c>
    </row>
    <row r="18" spans="1:2" x14ac:dyDescent="0.2">
      <c r="A18">
        <v>0.395098</v>
      </c>
      <c r="B18">
        <v>11.1213</v>
      </c>
    </row>
    <row r="19" spans="1:2" x14ac:dyDescent="0.2">
      <c r="A19">
        <v>0.42981900000000001</v>
      </c>
      <c r="B19">
        <v>11.955299999999999</v>
      </c>
    </row>
    <row r="20" spans="1:2" x14ac:dyDescent="0.2">
      <c r="A20">
        <v>0.45323200000000002</v>
      </c>
      <c r="B20">
        <v>12.7896</v>
      </c>
    </row>
    <row r="21" spans="1:2" x14ac:dyDescent="0.2">
      <c r="A21">
        <v>0.47664600000000001</v>
      </c>
      <c r="B21">
        <v>13.623799999999999</v>
      </c>
    </row>
    <row r="22" spans="1:2" x14ac:dyDescent="0.2">
      <c r="A22">
        <v>0.48880499999999999</v>
      </c>
      <c r="B22">
        <v>14.513999999999999</v>
      </c>
    </row>
    <row r="23" spans="1:2" x14ac:dyDescent="0.2">
      <c r="A23">
        <v>0.51211200000000001</v>
      </c>
      <c r="B23">
        <v>15.2369</v>
      </c>
    </row>
    <row r="24" spans="1:2" x14ac:dyDescent="0.2">
      <c r="A24">
        <v>0.53552599999999995</v>
      </c>
      <c r="B24">
        <v>16.071200000000001</v>
      </c>
    </row>
    <row r="25" spans="1:2" x14ac:dyDescent="0.2">
      <c r="A25">
        <v>0.57030000000000003</v>
      </c>
      <c r="B25">
        <v>16.960799999999999</v>
      </c>
    </row>
    <row r="26" spans="1:2" x14ac:dyDescent="0.2">
      <c r="A26">
        <v>0.61638099999999996</v>
      </c>
      <c r="B26">
        <v>17.850200000000001</v>
      </c>
    </row>
    <row r="27" spans="1:2" x14ac:dyDescent="0.2">
      <c r="A27">
        <v>0.66224899999999998</v>
      </c>
      <c r="B27">
        <v>18.5169</v>
      </c>
    </row>
    <row r="28" spans="1:2" x14ac:dyDescent="0.2">
      <c r="A28">
        <v>0.74203799999999998</v>
      </c>
      <c r="B28">
        <v>19.1829</v>
      </c>
    </row>
    <row r="29" spans="1:2" x14ac:dyDescent="0.2">
      <c r="A29">
        <v>0.84401599999999999</v>
      </c>
      <c r="B29">
        <v>19.403199999999998</v>
      </c>
    </row>
    <row r="30" spans="1:2" x14ac:dyDescent="0.2">
      <c r="A30">
        <v>1.0138400000000001</v>
      </c>
      <c r="B30">
        <v>19.6218</v>
      </c>
    </row>
    <row r="31" spans="1:2" x14ac:dyDescent="0.2">
      <c r="A31">
        <v>1.1492599999999999</v>
      </c>
      <c r="B31">
        <v>19.340399999999999</v>
      </c>
    </row>
    <row r="32" spans="1:2" x14ac:dyDescent="0.2">
      <c r="A32">
        <v>1.2504900000000001</v>
      </c>
      <c r="B32">
        <v>18.781500000000001</v>
      </c>
    </row>
    <row r="33" spans="1:2" x14ac:dyDescent="0.2">
      <c r="A33">
        <v>1.3176399999999999</v>
      </c>
      <c r="B33">
        <v>18.0565</v>
      </c>
    </row>
    <row r="34" spans="1:2" x14ac:dyDescent="0.2">
      <c r="A34">
        <v>1.37375</v>
      </c>
      <c r="B34">
        <v>17.61</v>
      </c>
    </row>
    <row r="35" spans="1:2" x14ac:dyDescent="0.2">
      <c r="A35">
        <v>1.4524699999999999</v>
      </c>
      <c r="B35">
        <v>17.1629</v>
      </c>
    </row>
    <row r="36" spans="1:2" x14ac:dyDescent="0.2">
      <c r="A36">
        <v>1.5310900000000001</v>
      </c>
      <c r="B36">
        <v>16.604600000000001</v>
      </c>
    </row>
    <row r="37" spans="1:2" x14ac:dyDescent="0.2">
      <c r="A37">
        <v>1.6322700000000001</v>
      </c>
      <c r="B37">
        <v>15.9901</v>
      </c>
    </row>
    <row r="38" spans="1:2" x14ac:dyDescent="0.2">
      <c r="A38">
        <v>1.71099</v>
      </c>
      <c r="B38">
        <v>15.542999999999999</v>
      </c>
    </row>
    <row r="39" spans="1:2" x14ac:dyDescent="0.2">
      <c r="A39">
        <v>1.80118</v>
      </c>
      <c r="B39">
        <v>15.262700000000001</v>
      </c>
    </row>
    <row r="40" spans="1:2" x14ac:dyDescent="0.2">
      <c r="A40">
        <v>1.93666</v>
      </c>
      <c r="B40">
        <v>15.036899999999999</v>
      </c>
    </row>
    <row r="41" spans="1:2" x14ac:dyDescent="0.2">
      <c r="A41">
        <v>2.0725500000000001</v>
      </c>
      <c r="B41">
        <v>15.256399999999999</v>
      </c>
    </row>
    <row r="42" spans="1:2" x14ac:dyDescent="0.2">
      <c r="A42">
        <v>2.1633900000000001</v>
      </c>
      <c r="B42">
        <v>15.643800000000001</v>
      </c>
    </row>
    <row r="43" spans="1:2" x14ac:dyDescent="0.2">
      <c r="A43">
        <v>2.2203499999999998</v>
      </c>
      <c r="B43">
        <v>16.087700000000002</v>
      </c>
    </row>
    <row r="44" spans="1:2" x14ac:dyDescent="0.2">
      <c r="A44">
        <v>2.26627</v>
      </c>
      <c r="B44">
        <v>16.810199999999998</v>
      </c>
    </row>
    <row r="45" spans="1:2" x14ac:dyDescent="0.2">
      <c r="A45">
        <v>2.32355</v>
      </c>
      <c r="B45">
        <v>17.588000000000001</v>
      </c>
    </row>
    <row r="46" spans="1:2" x14ac:dyDescent="0.2">
      <c r="A46">
        <v>2.3809399999999998</v>
      </c>
      <c r="B46">
        <v>18.4771</v>
      </c>
    </row>
    <row r="47" spans="1:2" x14ac:dyDescent="0.2">
      <c r="A47">
        <v>2.4156599999999999</v>
      </c>
      <c r="B47">
        <v>19.3111</v>
      </c>
    </row>
    <row r="48" spans="1:2" x14ac:dyDescent="0.2">
      <c r="A48">
        <v>2.4843000000000002</v>
      </c>
      <c r="B48">
        <v>20.144200000000001</v>
      </c>
    </row>
    <row r="49" spans="1:2" x14ac:dyDescent="0.2">
      <c r="A49">
        <v>2.5303300000000002</v>
      </c>
      <c r="B49">
        <v>20.978000000000002</v>
      </c>
    </row>
    <row r="50" spans="1:2" x14ac:dyDescent="0.2">
      <c r="A50">
        <v>2.5990799999999998</v>
      </c>
      <c r="B50">
        <v>21.922499999999999</v>
      </c>
    </row>
    <row r="51" spans="1:2" x14ac:dyDescent="0.2">
      <c r="A51">
        <v>2.6564100000000002</v>
      </c>
      <c r="B51">
        <v>22.7559</v>
      </c>
    </row>
    <row r="52" spans="1:2" x14ac:dyDescent="0.2">
      <c r="A52">
        <v>2.70228</v>
      </c>
      <c r="B52">
        <v>23.422699999999999</v>
      </c>
    </row>
    <row r="53" spans="1:2" x14ac:dyDescent="0.2">
      <c r="A53">
        <v>2.7366799999999998</v>
      </c>
      <c r="B53">
        <v>23.922799999999999</v>
      </c>
    </row>
    <row r="54" spans="1:2" x14ac:dyDescent="0.2">
      <c r="A54">
        <v>2.7484700000000002</v>
      </c>
      <c r="B54">
        <v>24.423400000000001</v>
      </c>
    </row>
    <row r="55" spans="1:2" x14ac:dyDescent="0.2">
      <c r="A55">
        <v>2.7942300000000002</v>
      </c>
      <c r="B55">
        <v>24.9788</v>
      </c>
    </row>
    <row r="56" spans="1:2" x14ac:dyDescent="0.2">
      <c r="A56">
        <v>2.8513999999999999</v>
      </c>
      <c r="B56">
        <v>25.645299999999999</v>
      </c>
    </row>
    <row r="57" spans="1:2" x14ac:dyDescent="0.2">
      <c r="A57">
        <v>2.90863</v>
      </c>
      <c r="B57">
        <v>26.3675</v>
      </c>
    </row>
    <row r="58" spans="1:2" x14ac:dyDescent="0.2">
      <c r="A58">
        <v>2.9660199999999999</v>
      </c>
      <c r="B58">
        <v>27.256599999999999</v>
      </c>
    </row>
    <row r="59" spans="1:2" x14ac:dyDescent="0.2">
      <c r="A59">
        <v>3.0347200000000001</v>
      </c>
      <c r="B59">
        <v>28.145399999999999</v>
      </c>
    </row>
    <row r="60" spans="1:2" x14ac:dyDescent="0.2">
      <c r="A60">
        <v>3.0919400000000001</v>
      </c>
      <c r="B60">
        <v>28.867599999999999</v>
      </c>
    </row>
    <row r="61" spans="1:2" x14ac:dyDescent="0.2">
      <c r="A61">
        <v>3.1603699999999999</v>
      </c>
      <c r="B61">
        <v>29.478200000000001</v>
      </c>
    </row>
    <row r="62" spans="1:2" x14ac:dyDescent="0.2">
      <c r="A62">
        <v>3.2173400000000001</v>
      </c>
      <c r="B62">
        <v>29.9221</v>
      </c>
    </row>
    <row r="63" spans="1:2" x14ac:dyDescent="0.2">
      <c r="A63">
        <v>3.2628300000000001</v>
      </c>
      <c r="B63">
        <v>30.199300000000001</v>
      </c>
    </row>
    <row r="64" spans="1:2" x14ac:dyDescent="0.2">
      <c r="A64">
        <v>3.3755799999999998</v>
      </c>
      <c r="B64">
        <v>29.8628</v>
      </c>
    </row>
    <row r="65" spans="1:2" x14ac:dyDescent="0.2">
      <c r="A65">
        <v>3.46556</v>
      </c>
      <c r="B65">
        <v>29.3598</v>
      </c>
    </row>
    <row r="66" spans="1:2" x14ac:dyDescent="0.2">
      <c r="A66">
        <v>3.54413</v>
      </c>
      <c r="B66">
        <v>28.745799999999999</v>
      </c>
    </row>
    <row r="67" spans="1:2" x14ac:dyDescent="0.2">
      <c r="A67">
        <v>3.62269</v>
      </c>
      <c r="B67">
        <v>28.131799999999998</v>
      </c>
    </row>
    <row r="68" spans="1:2" x14ac:dyDescent="0.2">
      <c r="A68">
        <v>3.7126700000000001</v>
      </c>
      <c r="B68">
        <v>27.628900000000002</v>
      </c>
    </row>
    <row r="69" spans="1:2" x14ac:dyDescent="0.2">
      <c r="A69">
        <v>3.7691499999999998</v>
      </c>
      <c r="B69">
        <v>27.571899999999999</v>
      </c>
    </row>
    <row r="70" spans="1:2" x14ac:dyDescent="0.2">
      <c r="A70">
        <v>3.9167800000000002</v>
      </c>
      <c r="B70">
        <v>28.2363</v>
      </c>
    </row>
    <row r="71" spans="1:2" x14ac:dyDescent="0.2">
      <c r="A71">
        <v>3.99647</v>
      </c>
      <c r="B71">
        <v>28.791</v>
      </c>
    </row>
    <row r="72" spans="1:2" x14ac:dyDescent="0.2">
      <c r="A72">
        <v>4.0874600000000001</v>
      </c>
      <c r="B72">
        <v>29.345400000000001</v>
      </c>
    </row>
    <row r="73" spans="1:2" x14ac:dyDescent="0.2">
      <c r="A73">
        <v>4.1897000000000002</v>
      </c>
      <c r="B73">
        <v>29.843900000000001</v>
      </c>
    </row>
    <row r="74" spans="1:2" x14ac:dyDescent="0.2">
      <c r="A74">
        <v>4.2690599999999996</v>
      </c>
      <c r="B74">
        <v>30.064699999999998</v>
      </c>
    </row>
    <row r="75" spans="1:2" x14ac:dyDescent="0.2">
      <c r="A75">
        <v>4.3820300000000003</v>
      </c>
      <c r="B75">
        <v>29.950700000000001</v>
      </c>
    </row>
    <row r="76" spans="1:2" x14ac:dyDescent="0.2">
      <c r="A76">
        <v>4.45235</v>
      </c>
      <c r="B76">
        <v>29.587399999999999</v>
      </c>
    </row>
    <row r="77" spans="1:2" x14ac:dyDescent="0.2">
      <c r="A77">
        <v>4.5366799999999996</v>
      </c>
      <c r="B77">
        <v>29.084499999999998</v>
      </c>
    </row>
    <row r="78" spans="1:2" x14ac:dyDescent="0.2">
      <c r="A78">
        <v>4.6292799999999996</v>
      </c>
      <c r="B78">
        <v>28.372800000000002</v>
      </c>
    </row>
    <row r="79" spans="1:2" x14ac:dyDescent="0.2">
      <c r="A79">
        <v>4.7049599999999998</v>
      </c>
      <c r="B79">
        <v>27.703199999999999</v>
      </c>
    </row>
    <row r="80" spans="1:2" x14ac:dyDescent="0.2">
      <c r="A80">
        <v>4.7637700000000001</v>
      </c>
      <c r="B80">
        <v>27.1175</v>
      </c>
    </row>
    <row r="81" spans="1:2" x14ac:dyDescent="0.2">
      <c r="A81">
        <v>4.8142100000000001</v>
      </c>
      <c r="B81">
        <v>26.6572</v>
      </c>
    </row>
    <row r="82" spans="1:2" x14ac:dyDescent="0.2">
      <c r="A82">
        <v>4.8729300000000002</v>
      </c>
      <c r="B82">
        <v>25.988</v>
      </c>
    </row>
    <row r="83" spans="1:2" x14ac:dyDescent="0.2">
      <c r="A83">
        <v>4.9232199999999997</v>
      </c>
      <c r="B83">
        <v>25.360800000000001</v>
      </c>
    </row>
    <row r="84" spans="1:2" x14ac:dyDescent="0.2">
      <c r="A84">
        <v>4.9735399999999998</v>
      </c>
      <c r="B84">
        <v>24.775200000000002</v>
      </c>
    </row>
    <row r="85" spans="1:2" x14ac:dyDescent="0.2">
      <c r="A85">
        <v>5.0152599999999996</v>
      </c>
      <c r="B85">
        <v>24.064699999999998</v>
      </c>
    </row>
    <row r="86" spans="1:2" x14ac:dyDescent="0.2">
      <c r="A86">
        <v>5.0655099999999997</v>
      </c>
      <c r="B86">
        <v>23.395700000000001</v>
      </c>
    </row>
    <row r="87" spans="1:2" x14ac:dyDescent="0.2">
      <c r="A87">
        <v>5.1072300000000004</v>
      </c>
      <c r="B87">
        <v>22.685199999999998</v>
      </c>
    </row>
    <row r="88" spans="1:2" x14ac:dyDescent="0.2">
      <c r="A88">
        <v>5.1574299999999997</v>
      </c>
      <c r="B88">
        <v>21.974399999999999</v>
      </c>
    </row>
    <row r="89" spans="1:2" x14ac:dyDescent="0.2">
      <c r="A89">
        <v>5.20763</v>
      </c>
      <c r="B89">
        <v>21.2637</v>
      </c>
    </row>
    <row r="90" spans="1:2" x14ac:dyDescent="0.2">
      <c r="A90">
        <v>5.2577199999999999</v>
      </c>
      <c r="B90">
        <v>20.427800000000001</v>
      </c>
    </row>
    <row r="91" spans="1:2" x14ac:dyDescent="0.2">
      <c r="A91">
        <v>5.28268</v>
      </c>
      <c r="B91">
        <v>19.926300000000001</v>
      </c>
    </row>
    <row r="92" spans="1:2" x14ac:dyDescent="0.2">
      <c r="A92">
        <v>5.3160800000000004</v>
      </c>
      <c r="B92">
        <v>19.382899999999999</v>
      </c>
    </row>
    <row r="93" spans="1:2" x14ac:dyDescent="0.2">
      <c r="A93">
        <v>5.3494799999999998</v>
      </c>
      <c r="B93">
        <v>18.839500000000001</v>
      </c>
    </row>
    <row r="94" spans="1:2" x14ac:dyDescent="0.2">
      <c r="A94">
        <v>5.3826499999999999</v>
      </c>
      <c r="B94">
        <v>18.0457</v>
      </c>
    </row>
    <row r="95" spans="1:2" x14ac:dyDescent="0.2">
      <c r="A95">
        <v>5.4327300000000003</v>
      </c>
      <c r="B95">
        <v>17.209800000000001</v>
      </c>
    </row>
    <row r="96" spans="1:2" x14ac:dyDescent="0.2">
      <c r="A96">
        <v>5.47445</v>
      </c>
      <c r="B96">
        <v>16.499199999999998</v>
      </c>
    </row>
    <row r="97" spans="1:2" x14ac:dyDescent="0.2">
      <c r="A97">
        <v>5.5161699999999998</v>
      </c>
      <c r="B97">
        <v>15.7887</v>
      </c>
    </row>
    <row r="98" spans="1:2" x14ac:dyDescent="0.2">
      <c r="A98">
        <v>5.5748199999999999</v>
      </c>
      <c r="B98">
        <v>15.036</v>
      </c>
    </row>
    <row r="99" spans="1:2" x14ac:dyDescent="0.2">
      <c r="A99">
        <v>5.6674199999999999</v>
      </c>
      <c r="B99">
        <v>14.324299999999999</v>
      </c>
    </row>
    <row r="100" spans="1:2" x14ac:dyDescent="0.2">
      <c r="A100">
        <v>5.7774700000000001</v>
      </c>
      <c r="B100">
        <v>14.113099999999999</v>
      </c>
    </row>
    <row r="101" spans="1:2" x14ac:dyDescent="0.2">
      <c r="A101">
        <v>5.8792299999999997</v>
      </c>
      <c r="B101">
        <v>14.1107</v>
      </c>
    </row>
    <row r="102" spans="1:2" x14ac:dyDescent="0.2">
      <c r="A102">
        <v>5.9981999999999998</v>
      </c>
      <c r="B102">
        <v>14.3584</v>
      </c>
    </row>
    <row r="103" spans="1:2" x14ac:dyDescent="0.2">
      <c r="A103">
        <v>6.1088399999999998</v>
      </c>
      <c r="B103">
        <v>14.773199999999999</v>
      </c>
    </row>
    <row r="104" spans="1:2" x14ac:dyDescent="0.2">
      <c r="A104">
        <v>6.2110500000000002</v>
      </c>
      <c r="B104">
        <v>15.23</v>
      </c>
    </row>
    <row r="105" spans="1:2" x14ac:dyDescent="0.2">
      <c r="A105">
        <v>6.2622499999999999</v>
      </c>
      <c r="B105">
        <v>15.5627</v>
      </c>
    </row>
    <row r="106" spans="1:2" x14ac:dyDescent="0.2">
      <c r="A106">
        <v>6.3389699999999998</v>
      </c>
      <c r="B106">
        <v>15.978300000000001</v>
      </c>
    </row>
    <row r="107" spans="1:2" x14ac:dyDescent="0.2">
      <c r="A107">
        <v>6.44977</v>
      </c>
      <c r="B107">
        <v>16.560099999999998</v>
      </c>
    </row>
    <row r="108" spans="1:2" x14ac:dyDescent="0.2">
      <c r="A108">
        <v>6.5603800000000003</v>
      </c>
      <c r="B108">
        <v>16.933199999999999</v>
      </c>
    </row>
    <row r="109" spans="1:2" x14ac:dyDescent="0.2">
      <c r="A109">
        <v>6.6964600000000001</v>
      </c>
      <c r="B109">
        <v>17.3474</v>
      </c>
    </row>
    <row r="110" spans="1:2" x14ac:dyDescent="0.2">
      <c r="A110">
        <v>6.7814300000000003</v>
      </c>
      <c r="B110">
        <v>17.5124</v>
      </c>
    </row>
    <row r="111" spans="1:2" x14ac:dyDescent="0.2">
      <c r="A111">
        <v>6.86639</v>
      </c>
      <c r="B111">
        <v>17.677399999999999</v>
      </c>
    </row>
    <row r="112" spans="1:2" x14ac:dyDescent="0.2">
      <c r="A112">
        <v>7.0022000000000002</v>
      </c>
      <c r="B112">
        <v>17.799499999999998</v>
      </c>
    </row>
    <row r="113" spans="1:2" x14ac:dyDescent="0.2">
      <c r="A113">
        <v>7.1718500000000001</v>
      </c>
      <c r="B113">
        <v>17.837299999999999</v>
      </c>
    </row>
    <row r="114" spans="1:2" x14ac:dyDescent="0.2">
      <c r="A114">
        <v>7.2651700000000003</v>
      </c>
      <c r="B114">
        <v>17.876899999999999</v>
      </c>
    </row>
    <row r="115" spans="1:2" x14ac:dyDescent="0.2">
      <c r="A115">
        <v>7.3753299999999999</v>
      </c>
      <c r="B115">
        <v>17.790800000000001</v>
      </c>
    </row>
    <row r="116" spans="1:2" x14ac:dyDescent="0.2">
      <c r="A116">
        <v>7.4853399999999999</v>
      </c>
      <c r="B116">
        <v>17.537800000000001</v>
      </c>
    </row>
    <row r="117" spans="1:2" x14ac:dyDescent="0.2">
      <c r="A117">
        <v>7.5952599999999997</v>
      </c>
      <c r="B117">
        <v>17.2014</v>
      </c>
    </row>
    <row r="118" spans="1:2" x14ac:dyDescent="0.2">
      <c r="A118">
        <v>7.70519</v>
      </c>
      <c r="B118">
        <v>16.864899999999999</v>
      </c>
    </row>
    <row r="119" spans="1:2" x14ac:dyDescent="0.2">
      <c r="A119">
        <v>7.8065600000000002</v>
      </c>
      <c r="B119">
        <v>16.4452</v>
      </c>
    </row>
    <row r="120" spans="1:2" x14ac:dyDescent="0.2">
      <c r="A120">
        <v>7.8655200000000001</v>
      </c>
      <c r="B120">
        <v>16.026399999999999</v>
      </c>
    </row>
    <row r="121" spans="1:2" x14ac:dyDescent="0.2">
      <c r="A121">
        <v>7.9075199999999999</v>
      </c>
      <c r="B121">
        <v>15.608000000000001</v>
      </c>
    </row>
    <row r="122" spans="1:2" x14ac:dyDescent="0.2">
      <c r="A122">
        <v>7.9747199999999996</v>
      </c>
      <c r="B122">
        <v>14.938599999999999</v>
      </c>
    </row>
    <row r="123" spans="1:2" x14ac:dyDescent="0.2">
      <c r="A123">
        <v>8.02501</v>
      </c>
      <c r="B123">
        <v>14.311400000000001</v>
      </c>
    </row>
    <row r="124" spans="1:2" x14ac:dyDescent="0.2">
      <c r="A124">
        <v>8.07517</v>
      </c>
      <c r="B124">
        <v>13.5589</v>
      </c>
    </row>
    <row r="125" spans="1:2" x14ac:dyDescent="0.2">
      <c r="A125">
        <v>8.1168499999999995</v>
      </c>
      <c r="B125">
        <v>12.8066</v>
      </c>
    </row>
    <row r="126" spans="1:2" x14ac:dyDescent="0.2">
      <c r="A126">
        <v>8.1585800000000006</v>
      </c>
      <c r="B126">
        <v>12.0961</v>
      </c>
    </row>
    <row r="127" spans="1:2" x14ac:dyDescent="0.2">
      <c r="A127">
        <v>8.2003400000000006</v>
      </c>
      <c r="B127">
        <v>11.427300000000001</v>
      </c>
    </row>
    <row r="128" spans="1:2" x14ac:dyDescent="0.2">
      <c r="A128">
        <v>8.2169000000000008</v>
      </c>
      <c r="B128">
        <v>11.009499999999999</v>
      </c>
    </row>
    <row r="129" spans="1:2" x14ac:dyDescent="0.2">
      <c r="A129">
        <v>8.2333800000000004</v>
      </c>
      <c r="B129">
        <v>10.5083</v>
      </c>
    </row>
    <row r="130" spans="1:2" x14ac:dyDescent="0.2">
      <c r="A130">
        <v>8.2667400000000004</v>
      </c>
      <c r="B130">
        <v>9.9231499999999997</v>
      </c>
    </row>
    <row r="131" spans="1:2" x14ac:dyDescent="0.2">
      <c r="A131">
        <v>8.3001100000000001</v>
      </c>
      <c r="B131">
        <v>9.3380200000000002</v>
      </c>
    </row>
    <row r="132" spans="1:2" x14ac:dyDescent="0.2">
      <c r="A132">
        <v>8.3587900000000008</v>
      </c>
      <c r="B132">
        <v>8.6270900000000008</v>
      </c>
    </row>
    <row r="133" spans="1:2" x14ac:dyDescent="0.2">
      <c r="A133">
        <v>8.4089500000000008</v>
      </c>
      <c r="B133">
        <v>7.8746200000000002</v>
      </c>
    </row>
    <row r="134" spans="1:2" x14ac:dyDescent="0.2">
      <c r="A134">
        <v>8.4761600000000001</v>
      </c>
      <c r="B134">
        <v>7.2052300000000002</v>
      </c>
    </row>
    <row r="135" spans="1:2" x14ac:dyDescent="0.2">
      <c r="A135">
        <v>8.5433599999999998</v>
      </c>
      <c r="B135">
        <v>6.5358400000000003</v>
      </c>
    </row>
    <row r="136" spans="1:2" x14ac:dyDescent="0.2">
      <c r="A136">
        <v>8.6021599999999996</v>
      </c>
      <c r="B136">
        <v>5.9501299999999997</v>
      </c>
    </row>
    <row r="137" spans="1:2" x14ac:dyDescent="0.2">
      <c r="A137">
        <v>8.6692900000000002</v>
      </c>
      <c r="B137">
        <v>5.19726</v>
      </c>
    </row>
    <row r="138" spans="1:2" x14ac:dyDescent="0.2">
      <c r="A138">
        <v>8.7196899999999999</v>
      </c>
      <c r="B138">
        <v>4.6952199999999999</v>
      </c>
    </row>
    <row r="139" spans="1:2" x14ac:dyDescent="0.2">
      <c r="A139">
        <v>8.77041</v>
      </c>
      <c r="B139">
        <v>4.5270900000000003</v>
      </c>
    </row>
    <row r="140" spans="1:2" x14ac:dyDescent="0.2">
      <c r="A140">
        <v>8.8550500000000003</v>
      </c>
      <c r="B140">
        <v>4.3581700000000003</v>
      </c>
    </row>
    <row r="141" spans="1:2" x14ac:dyDescent="0.2">
      <c r="A141">
        <v>8.9991400000000006</v>
      </c>
      <c r="B141">
        <v>4.27135</v>
      </c>
    </row>
    <row r="142" spans="1:2" x14ac:dyDescent="0.2">
      <c r="A142">
        <v>9.1347100000000001</v>
      </c>
      <c r="B142">
        <v>4.1429900000000002</v>
      </c>
    </row>
    <row r="143" spans="1:2" x14ac:dyDescent="0.2">
      <c r="A143">
        <v>9.2364300000000004</v>
      </c>
      <c r="B143">
        <v>4.0988899999999999</v>
      </c>
    </row>
    <row r="144" spans="1:2" x14ac:dyDescent="0.2">
      <c r="A144">
        <v>9.3215199999999996</v>
      </c>
      <c r="B144">
        <v>4.3890900000000004</v>
      </c>
    </row>
    <row r="145" spans="1:2" x14ac:dyDescent="0.2">
      <c r="A145">
        <v>9.3898399999999995</v>
      </c>
      <c r="B145">
        <v>4.8883799999999997</v>
      </c>
    </row>
    <row r="146" spans="1:2" x14ac:dyDescent="0.2">
      <c r="A146">
        <v>9.4497199999999992</v>
      </c>
      <c r="B146">
        <v>5.4295999999999998</v>
      </c>
    </row>
    <row r="147" spans="1:2" x14ac:dyDescent="0.2">
      <c r="A147">
        <v>9.5096399999999992</v>
      </c>
      <c r="B147">
        <v>6.0125700000000002</v>
      </c>
    </row>
    <row r="148" spans="1:2" x14ac:dyDescent="0.2">
      <c r="A148">
        <v>9.5610800000000005</v>
      </c>
      <c r="B148">
        <v>6.59572</v>
      </c>
    </row>
    <row r="149" spans="1:2" x14ac:dyDescent="0.2">
      <c r="A149">
        <v>9.6464499999999997</v>
      </c>
      <c r="B149">
        <v>7.1780900000000001</v>
      </c>
    </row>
    <row r="150" spans="1:2" x14ac:dyDescent="0.2">
      <c r="A150">
        <v>9.7654899999999998</v>
      </c>
      <c r="B150">
        <v>7.5092499999999998</v>
      </c>
    </row>
    <row r="151" spans="1:2" x14ac:dyDescent="0.2">
      <c r="A151">
        <v>9.8840599999999998</v>
      </c>
      <c r="B151">
        <v>7.3395400000000004</v>
      </c>
    </row>
    <row r="152" spans="1:2" x14ac:dyDescent="0.2">
      <c r="A152">
        <v>9.9088999999999992</v>
      </c>
      <c r="B152">
        <v>6.7128800000000002</v>
      </c>
    </row>
    <row r="153" spans="1:2" x14ac:dyDescent="0.2">
      <c r="A153">
        <v>10.0099</v>
      </c>
      <c r="B153">
        <v>5.9174899999999999</v>
      </c>
    </row>
    <row r="154" spans="1:2" x14ac:dyDescent="0.2">
      <c r="A154">
        <v>10.0685</v>
      </c>
      <c r="B154">
        <v>5.1648199999999997</v>
      </c>
    </row>
    <row r="155" spans="1:2" x14ac:dyDescent="0.2">
      <c r="A155">
        <v>10.1271</v>
      </c>
      <c r="B155">
        <v>4.3286699999999998</v>
      </c>
    </row>
    <row r="156" spans="1:2" x14ac:dyDescent="0.2">
      <c r="A156">
        <v>10.177199999999999</v>
      </c>
      <c r="B156">
        <v>3.4927199999999998</v>
      </c>
    </row>
    <row r="157" spans="1:2" x14ac:dyDescent="0.2">
      <c r="A157">
        <v>10.2272</v>
      </c>
      <c r="B157">
        <v>2.5315599999999998</v>
      </c>
    </row>
    <row r="158" spans="1:2" x14ac:dyDescent="0.2">
      <c r="A158">
        <v>10.252000000000001</v>
      </c>
      <c r="B158">
        <v>1.90489</v>
      </c>
    </row>
    <row r="159" spans="1:2" x14ac:dyDescent="0.2">
      <c r="A159">
        <v>10.285399999999999</v>
      </c>
      <c r="B159">
        <v>1.3197700000000001</v>
      </c>
    </row>
    <row r="160" spans="1:2" x14ac:dyDescent="0.2">
      <c r="A160">
        <v>10.3188</v>
      </c>
      <c r="B160">
        <v>0.77638099999999999</v>
      </c>
    </row>
    <row r="161" spans="1:2" x14ac:dyDescent="0.2">
      <c r="A161">
        <v>10.3689</v>
      </c>
      <c r="B16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029E-4956-C74B-B09F-B84E1BFC479A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16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1.42573E-5</v>
      </c>
      <c r="D4">
        <v>8.4400000000000003E-2</v>
      </c>
    </row>
    <row r="5" spans="2:4" x14ac:dyDescent="0.2">
      <c r="B5" s="1">
        <v>1.1253000000000001E-6</v>
      </c>
      <c r="C5" s="1">
        <v>4.59144E-6</v>
      </c>
      <c r="D5">
        <v>0.18279999999999999</v>
      </c>
    </row>
    <row r="6" spans="2:4" x14ac:dyDescent="0.2">
      <c r="B6" s="1">
        <v>3.0589999999999998E-6</v>
      </c>
      <c r="C6" s="1">
        <v>3.60154E-6</v>
      </c>
      <c r="D6">
        <v>0.18770000000000001</v>
      </c>
    </row>
    <row r="7" spans="2:4" x14ac:dyDescent="0.2">
      <c r="B7" s="1">
        <v>1.0677E-5</v>
      </c>
      <c r="C7" s="1">
        <v>3.1169199999999999E-6</v>
      </c>
      <c r="D7">
        <v>0.15620000000000001</v>
      </c>
    </row>
    <row r="8" spans="2:4" x14ac:dyDescent="0.2">
      <c r="B8" s="1">
        <v>2.9023E-5</v>
      </c>
      <c r="C8" s="1">
        <v>2.6239099999999998E-6</v>
      </c>
      <c r="D8">
        <v>0.18440000000000001</v>
      </c>
    </row>
    <row r="9" spans="2:4" x14ac:dyDescent="0.2">
      <c r="B9" s="1">
        <v>1.013E-4</v>
      </c>
      <c r="C9" s="1">
        <v>3.6100000000000002E-6</v>
      </c>
      <c r="D9">
        <v>0.1641</v>
      </c>
    </row>
    <row r="10" spans="2:4" x14ac:dyDescent="0.2">
      <c r="B10" s="1">
        <v>2.7535999999999999E-4</v>
      </c>
      <c r="C10" s="1">
        <v>2.3445600000000001E-6</v>
      </c>
      <c r="D10">
        <v>0.1943</v>
      </c>
    </row>
    <row r="11" spans="2:4" x14ac:dyDescent="0.2">
      <c r="B11" s="1">
        <v>5.8295000000000005E-4</v>
      </c>
      <c r="C11" s="1">
        <v>1.6699600000000001E-6</v>
      </c>
      <c r="D11">
        <v>0.21340000000000001</v>
      </c>
    </row>
    <row r="12" spans="2:4" x14ac:dyDescent="0.2">
      <c r="B12" s="1">
        <v>1.2340999999999999E-3</v>
      </c>
      <c r="C12" s="1">
        <v>1.8580100000000001E-6</v>
      </c>
      <c r="D12">
        <v>0.2331</v>
      </c>
    </row>
    <row r="13" spans="2:4" x14ac:dyDescent="0.2">
      <c r="B13" s="1">
        <v>3.3546000000000001E-3</v>
      </c>
      <c r="C13" s="1">
        <v>2.3325399999999999E-6</v>
      </c>
      <c r="D13">
        <v>0.20019999999999999</v>
      </c>
    </row>
    <row r="14" spans="2:4" x14ac:dyDescent="0.2">
      <c r="B14" s="1">
        <v>1.0333E-2</v>
      </c>
      <c r="C14" s="1">
        <v>2.8173800000000002E-6</v>
      </c>
      <c r="D14">
        <v>0.18590000000000001</v>
      </c>
    </row>
    <row r="15" spans="2:4" x14ac:dyDescent="0.2">
      <c r="B15" s="1">
        <v>2.1874999999999999E-2</v>
      </c>
      <c r="C15" s="1">
        <v>7.6058399999999995E-7</v>
      </c>
      <c r="D15">
        <v>0.17849999999999999</v>
      </c>
    </row>
    <row r="16" spans="2:4" x14ac:dyDescent="0.2">
      <c r="B16" s="1">
        <v>2.4788000000000001E-2</v>
      </c>
      <c r="C16" s="1">
        <v>2.8854299999999999E-7</v>
      </c>
      <c r="D16">
        <v>0.44819999999999999</v>
      </c>
    </row>
    <row r="17" spans="2:4" x14ac:dyDescent="0.2">
      <c r="B17" s="1">
        <v>3.4306999999999997E-2</v>
      </c>
      <c r="C17" s="1">
        <v>5.6021599999999997E-7</v>
      </c>
      <c r="D17">
        <v>0.35310000000000002</v>
      </c>
    </row>
    <row r="18" spans="2:4" x14ac:dyDescent="0.2">
      <c r="B18" s="1">
        <v>5.2475000000000001E-2</v>
      </c>
      <c r="C18" s="1">
        <v>7.5341100000000005E-7</v>
      </c>
      <c r="D18">
        <v>0.37809999999999999</v>
      </c>
    </row>
    <row r="19" spans="2:4" x14ac:dyDescent="0.2">
      <c r="B19" s="1">
        <v>0.11108999999999999</v>
      </c>
      <c r="C19" s="1">
        <v>1.0280999999999999E-6</v>
      </c>
      <c r="D19">
        <v>0.23200000000000001</v>
      </c>
    </row>
    <row r="20" spans="2:4" x14ac:dyDescent="0.2">
      <c r="B20" s="1">
        <v>0.15764</v>
      </c>
      <c r="C20" s="1">
        <v>5.4214199999999996E-7</v>
      </c>
      <c r="D20">
        <v>0.27739999999999998</v>
      </c>
    </row>
    <row r="21" spans="2:4" x14ac:dyDescent="0.2">
      <c r="B21" s="1">
        <v>0.24723999999999999</v>
      </c>
      <c r="C21" s="1">
        <v>7.2425100000000002E-7</v>
      </c>
      <c r="D21">
        <v>0.23050000000000001</v>
      </c>
    </row>
    <row r="22" spans="2:4" x14ac:dyDescent="0.2">
      <c r="B22" s="1">
        <v>0.36882999999999999</v>
      </c>
      <c r="C22" s="1">
        <v>6.8560899999999998E-7</v>
      </c>
      <c r="D22">
        <v>0.3014</v>
      </c>
    </row>
    <row r="23" spans="2:4" x14ac:dyDescent="0.2">
      <c r="B23" s="1">
        <v>0.55023</v>
      </c>
      <c r="C23" s="1">
        <v>5.1560399999999999E-7</v>
      </c>
      <c r="D23">
        <v>0.12429999999999999</v>
      </c>
    </row>
    <row r="24" spans="2:4" x14ac:dyDescent="0.2">
      <c r="B24" s="1">
        <v>0.63927999999999996</v>
      </c>
      <c r="C24" s="1">
        <v>1.7949900000000001E-7</v>
      </c>
      <c r="D24">
        <v>0.1452</v>
      </c>
    </row>
    <row r="25" spans="2:4" x14ac:dyDescent="0.2">
      <c r="B25" s="1">
        <v>0.74273999999999996</v>
      </c>
      <c r="C25" s="1">
        <v>2.1280900000000001E-7</v>
      </c>
      <c r="D25">
        <v>9.6600000000000005E-2</v>
      </c>
    </row>
    <row r="26" spans="2:4" x14ac:dyDescent="0.2">
      <c r="B26" s="1">
        <v>0.82084999999999997</v>
      </c>
      <c r="C26" s="1">
        <v>1.34135E-7</v>
      </c>
      <c r="D26">
        <v>0.12180000000000001</v>
      </c>
    </row>
    <row r="27" spans="2:4" x14ac:dyDescent="0.2">
      <c r="B27" s="1">
        <v>0.96164000000000005</v>
      </c>
      <c r="C27" s="1">
        <v>3.1356400000000001E-7</v>
      </c>
      <c r="D27">
        <v>0.32329999999999998</v>
      </c>
    </row>
    <row r="28" spans="2:4" x14ac:dyDescent="0.2">
      <c r="B28" s="1">
        <v>1.1080000000000001</v>
      </c>
      <c r="C28" s="1">
        <v>4.6758000000000001E-7</v>
      </c>
      <c r="D28">
        <v>0.4249</v>
      </c>
    </row>
    <row r="29" spans="2:4" x14ac:dyDescent="0.2">
      <c r="B29" s="1">
        <v>1.4227000000000001</v>
      </c>
      <c r="C29" s="1">
        <v>4.23433E-7</v>
      </c>
      <c r="D29">
        <v>0.1032</v>
      </c>
    </row>
    <row r="30" spans="2:4" x14ac:dyDescent="0.2">
      <c r="B30" s="1">
        <v>1.8268</v>
      </c>
      <c r="C30" s="1">
        <v>5.1235399999999996E-7</v>
      </c>
      <c r="D30">
        <v>0.1166</v>
      </c>
    </row>
    <row r="31" spans="2:4" x14ac:dyDescent="0.2">
      <c r="B31" s="1">
        <v>2.3069000000000002</v>
      </c>
      <c r="C31" s="1">
        <v>3.6881599999999999E-7</v>
      </c>
      <c r="D31">
        <v>7.2599999999999998E-2</v>
      </c>
    </row>
    <row r="32" spans="2:4" x14ac:dyDescent="0.2">
      <c r="B32" s="1">
        <v>2.3852000000000002</v>
      </c>
      <c r="C32" s="1">
        <v>3.9780399999999998E-8</v>
      </c>
      <c r="D32">
        <v>0.1802</v>
      </c>
    </row>
    <row r="33" spans="2:4" x14ac:dyDescent="0.2">
      <c r="B33" s="1">
        <v>3.0118999999999998</v>
      </c>
      <c r="C33" s="1">
        <v>3.9208299999999998E-7</v>
      </c>
      <c r="D33">
        <v>0.43730000000000002</v>
      </c>
    </row>
    <row r="34" spans="2:4" x14ac:dyDescent="0.2">
      <c r="B34" s="1">
        <v>4.0656999999999996</v>
      </c>
      <c r="C34" s="1">
        <v>2.5470399999999998E-7</v>
      </c>
      <c r="D34">
        <v>0.13819999999999999</v>
      </c>
    </row>
    <row r="35" spans="2:4" x14ac:dyDescent="0.2">
      <c r="B35" s="1">
        <v>4.7237</v>
      </c>
      <c r="C35" s="1">
        <v>1.17672E-7</v>
      </c>
      <c r="D35">
        <v>8.1600000000000006E-2</v>
      </c>
    </row>
    <row r="36" spans="2:4" x14ac:dyDescent="0.2">
      <c r="B36" s="1">
        <v>4.9659000000000004</v>
      </c>
      <c r="C36" s="1">
        <v>6.7508899999999994E-8</v>
      </c>
      <c r="D36">
        <v>0.13350000000000001</v>
      </c>
    </row>
    <row r="37" spans="2:4" x14ac:dyDescent="0.2">
      <c r="B37" s="1">
        <v>6.3762999999999996</v>
      </c>
      <c r="C37" s="1">
        <v>2.03115E-7</v>
      </c>
      <c r="D37">
        <v>7.17E-2</v>
      </c>
    </row>
    <row r="38" spans="2:4" x14ac:dyDescent="0.2">
      <c r="B38" s="1">
        <v>7.4081999999999999</v>
      </c>
      <c r="C38" s="1">
        <v>2.08809E-7</v>
      </c>
      <c r="D38">
        <v>0.24360000000000001</v>
      </c>
    </row>
    <row r="39" spans="2:4" x14ac:dyDescent="0.2">
      <c r="B39" s="1">
        <v>8.1873000000000005</v>
      </c>
      <c r="C39" s="1">
        <v>7.1258200000000001E-9</v>
      </c>
      <c r="D39">
        <v>0.1414</v>
      </c>
    </row>
    <row r="40" spans="2:4" x14ac:dyDescent="0.2">
      <c r="B40" s="1">
        <v>9.0484000000000009</v>
      </c>
      <c r="C40" s="1">
        <v>1.44109E-8</v>
      </c>
      <c r="D40">
        <v>8.09E-2</v>
      </c>
    </row>
    <row r="41" spans="2:4" x14ac:dyDescent="0.2">
      <c r="B41" s="1">
        <v>10</v>
      </c>
      <c r="C41" s="1">
        <v>6.0437400000000001E-9</v>
      </c>
      <c r="D41">
        <v>8.3599999999999994E-2</v>
      </c>
    </row>
    <row r="42" spans="2:4" x14ac:dyDescent="0.2">
      <c r="B42" s="1">
        <v>11.052</v>
      </c>
      <c r="C42" s="1">
        <v>2.4152600000000002E-9</v>
      </c>
      <c r="D42">
        <v>0.4103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5.2607800000000001E-5</v>
      </c>
      <c r="D50">
        <v>4.8099999999999997E-2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F7F9-700E-1A47-8FB1-7039A479A884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17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1.1155000000000001E-5</v>
      </c>
      <c r="D4">
        <v>0.11700000000000001</v>
      </c>
    </row>
    <row r="5" spans="2:4" x14ac:dyDescent="0.2">
      <c r="B5" s="1">
        <v>1.1253000000000001E-6</v>
      </c>
      <c r="C5" s="1">
        <v>2.60486E-6</v>
      </c>
      <c r="D5">
        <v>0.20330000000000001</v>
      </c>
    </row>
    <row r="6" spans="2:4" x14ac:dyDescent="0.2">
      <c r="B6" s="1">
        <v>3.0589999999999998E-6</v>
      </c>
      <c r="C6" s="1">
        <v>2.7644900000000001E-6</v>
      </c>
      <c r="D6">
        <v>0.1948</v>
      </c>
    </row>
    <row r="7" spans="2:4" x14ac:dyDescent="0.2">
      <c r="B7" s="1">
        <v>1.0677E-5</v>
      </c>
      <c r="C7" s="1">
        <v>3.1144900000000001E-6</v>
      </c>
      <c r="D7">
        <v>0.1744</v>
      </c>
    </row>
    <row r="8" spans="2:4" x14ac:dyDescent="0.2">
      <c r="B8" s="1">
        <v>2.9023E-5</v>
      </c>
      <c r="C8" s="1">
        <v>2.0120899999999999E-6</v>
      </c>
      <c r="D8">
        <v>0.18060000000000001</v>
      </c>
    </row>
    <row r="9" spans="2:4" x14ac:dyDescent="0.2">
      <c r="B9" s="1">
        <v>1.013E-4</v>
      </c>
      <c r="C9" s="1">
        <v>3.1965900000000002E-6</v>
      </c>
      <c r="D9">
        <v>0.2195</v>
      </c>
    </row>
    <row r="10" spans="2:4" x14ac:dyDescent="0.2">
      <c r="B10" s="1">
        <v>2.7535999999999999E-4</v>
      </c>
      <c r="C10" s="1">
        <v>2.0933899999999999E-6</v>
      </c>
      <c r="D10">
        <v>0.2321</v>
      </c>
    </row>
    <row r="11" spans="2:4" x14ac:dyDescent="0.2">
      <c r="B11" s="1">
        <v>5.8295000000000005E-4</v>
      </c>
      <c r="C11" s="1">
        <v>1.6932200000000001E-6</v>
      </c>
      <c r="D11">
        <v>0.28370000000000001</v>
      </c>
    </row>
    <row r="12" spans="2:4" x14ac:dyDescent="0.2">
      <c r="B12" s="1">
        <v>1.2340999999999999E-3</v>
      </c>
      <c r="C12" s="1">
        <v>8.3852599999999997E-7</v>
      </c>
      <c r="D12">
        <v>0.18709999999999999</v>
      </c>
    </row>
    <row r="13" spans="2:4" x14ac:dyDescent="0.2">
      <c r="B13" s="1">
        <v>3.3546000000000001E-3</v>
      </c>
      <c r="C13" s="1">
        <v>1.62495E-6</v>
      </c>
      <c r="D13">
        <v>0.20860000000000001</v>
      </c>
    </row>
    <row r="14" spans="2:4" x14ac:dyDescent="0.2">
      <c r="B14" s="1">
        <v>1.0333E-2</v>
      </c>
      <c r="C14" s="1">
        <v>1.3245599999999999E-6</v>
      </c>
      <c r="D14">
        <v>0.20300000000000001</v>
      </c>
    </row>
    <row r="15" spans="2:4" x14ac:dyDescent="0.2">
      <c r="B15" s="1">
        <v>2.1874999999999999E-2</v>
      </c>
      <c r="C15" s="1">
        <v>8.1853399999999996E-7</v>
      </c>
      <c r="D15">
        <v>0.3014</v>
      </c>
    </row>
    <row r="16" spans="2:4" x14ac:dyDescent="0.2">
      <c r="B16" s="1">
        <v>2.4788000000000001E-2</v>
      </c>
      <c r="C16" s="1">
        <v>9.7249600000000005E-8</v>
      </c>
      <c r="D16">
        <v>0.23069999999999999</v>
      </c>
    </row>
    <row r="17" spans="2:4" x14ac:dyDescent="0.2">
      <c r="B17" s="1">
        <v>3.4306999999999997E-2</v>
      </c>
      <c r="C17" s="1">
        <v>3.54003E-7</v>
      </c>
      <c r="D17">
        <v>0.4</v>
      </c>
    </row>
    <row r="18" spans="2:4" x14ac:dyDescent="0.2">
      <c r="B18" s="1">
        <v>5.2475000000000001E-2</v>
      </c>
      <c r="C18" s="1">
        <v>2.9824299999999998E-7</v>
      </c>
      <c r="D18">
        <v>0.16270000000000001</v>
      </c>
    </row>
    <row r="19" spans="2:4" x14ac:dyDescent="0.2">
      <c r="B19" s="1">
        <v>0.11108999999999999</v>
      </c>
      <c r="C19" s="1">
        <v>1.00584E-6</v>
      </c>
      <c r="D19">
        <v>0.32090000000000002</v>
      </c>
    </row>
    <row r="20" spans="2:4" x14ac:dyDescent="0.2">
      <c r="B20" s="1">
        <v>0.15764</v>
      </c>
      <c r="C20" s="1">
        <v>3.96495E-7</v>
      </c>
      <c r="D20">
        <v>0.35360000000000003</v>
      </c>
    </row>
    <row r="21" spans="2:4" x14ac:dyDescent="0.2">
      <c r="B21" s="1">
        <v>0.24723999999999999</v>
      </c>
      <c r="C21" s="1">
        <v>7.7994500000000001E-7</v>
      </c>
      <c r="D21">
        <v>0.31909999999999999</v>
      </c>
    </row>
    <row r="22" spans="2:4" x14ac:dyDescent="0.2">
      <c r="B22" s="1">
        <v>0.36882999999999999</v>
      </c>
      <c r="C22" s="1">
        <v>6.5703299999999998E-7</v>
      </c>
      <c r="D22">
        <v>0.3886</v>
      </c>
    </row>
    <row r="23" spans="2:4" x14ac:dyDescent="0.2">
      <c r="B23" s="1">
        <v>0.55023</v>
      </c>
      <c r="C23" s="1">
        <v>5.8049199999999998E-7</v>
      </c>
      <c r="D23">
        <v>0.32850000000000001</v>
      </c>
    </row>
    <row r="24" spans="2:4" x14ac:dyDescent="0.2">
      <c r="B24" s="1">
        <v>0.63927999999999996</v>
      </c>
      <c r="C24" s="1">
        <v>1.64528E-7</v>
      </c>
      <c r="D24">
        <v>0.26040000000000002</v>
      </c>
    </row>
    <row r="25" spans="2:4" x14ac:dyDescent="0.2">
      <c r="B25" s="1">
        <v>0.74273999999999996</v>
      </c>
      <c r="C25" s="1">
        <v>1.53532E-7</v>
      </c>
      <c r="D25">
        <v>0.16930000000000001</v>
      </c>
    </row>
    <row r="26" spans="2:4" x14ac:dyDescent="0.2">
      <c r="B26" s="1">
        <v>0.82084999999999997</v>
      </c>
      <c r="C26" s="1">
        <v>1.4382600000000001E-7</v>
      </c>
      <c r="D26">
        <v>0.26929999999999998</v>
      </c>
    </row>
    <row r="27" spans="2:4" x14ac:dyDescent="0.2">
      <c r="B27" s="1">
        <v>0.96164000000000005</v>
      </c>
      <c r="C27" s="1">
        <v>2.27019E-7</v>
      </c>
      <c r="D27">
        <v>0.48930000000000001</v>
      </c>
    </row>
    <row r="28" spans="2:4" x14ac:dyDescent="0.2">
      <c r="B28" s="1">
        <v>1.1080000000000001</v>
      </c>
      <c r="C28" s="1">
        <v>1.7578700000000001E-7</v>
      </c>
      <c r="D28">
        <v>0.20649999999999999</v>
      </c>
    </row>
    <row r="29" spans="2:4" x14ac:dyDescent="0.2">
      <c r="B29" s="1">
        <v>1.4227000000000001</v>
      </c>
      <c r="C29" s="1">
        <v>2.9161899999999999E-7</v>
      </c>
      <c r="D29">
        <v>0.1623</v>
      </c>
    </row>
    <row r="30" spans="2:4" x14ac:dyDescent="0.2">
      <c r="B30" s="1">
        <v>1.8268</v>
      </c>
      <c r="C30" s="1">
        <v>2.8052900000000001E-7</v>
      </c>
      <c r="D30">
        <v>0.1174</v>
      </c>
    </row>
    <row r="31" spans="2:4" x14ac:dyDescent="0.2">
      <c r="B31" s="1">
        <v>2.3069000000000002</v>
      </c>
      <c r="C31" s="1">
        <v>1.93983E-7</v>
      </c>
      <c r="D31">
        <v>8.6099999999999996E-2</v>
      </c>
    </row>
    <row r="32" spans="2:4" x14ac:dyDescent="0.2">
      <c r="B32" s="1">
        <v>2.3852000000000002</v>
      </c>
      <c r="C32" s="1">
        <v>2.49726E-8</v>
      </c>
      <c r="D32">
        <v>0.1462</v>
      </c>
    </row>
    <row r="33" spans="2:4" x14ac:dyDescent="0.2">
      <c r="B33" s="1">
        <v>3.0118999999999998</v>
      </c>
      <c r="C33" s="1">
        <v>1.1959E-7</v>
      </c>
      <c r="D33">
        <v>0.11550000000000001</v>
      </c>
    </row>
    <row r="34" spans="2:4" x14ac:dyDescent="0.2">
      <c r="B34" s="1">
        <v>4.0656999999999996</v>
      </c>
      <c r="C34" s="1">
        <v>1.80375E-7</v>
      </c>
      <c r="D34">
        <v>0.1799</v>
      </c>
    </row>
    <row r="35" spans="2:4" x14ac:dyDescent="0.2">
      <c r="B35" s="1">
        <v>4.7237</v>
      </c>
      <c r="C35" s="1">
        <v>8.5487399999999998E-8</v>
      </c>
      <c r="D35">
        <v>0.11360000000000001</v>
      </c>
    </row>
    <row r="36" spans="2:4" x14ac:dyDescent="0.2">
      <c r="B36" s="1">
        <v>4.9659000000000004</v>
      </c>
      <c r="C36" s="1">
        <v>5.4032200000000001E-8</v>
      </c>
      <c r="D36">
        <v>0.17180000000000001</v>
      </c>
    </row>
    <row r="37" spans="2:4" x14ac:dyDescent="0.2">
      <c r="B37" s="1">
        <v>6.3762999999999996</v>
      </c>
      <c r="C37" s="1">
        <v>2.0141E-7</v>
      </c>
      <c r="D37">
        <v>0.32069999999999999</v>
      </c>
    </row>
    <row r="38" spans="2:4" x14ac:dyDescent="0.2">
      <c r="B38" s="1">
        <v>7.4081999999999999</v>
      </c>
      <c r="C38" s="1">
        <v>9.9850999999999999E-8</v>
      </c>
      <c r="D38">
        <v>6.7199999999999996E-2</v>
      </c>
    </row>
    <row r="39" spans="2:4" x14ac:dyDescent="0.2">
      <c r="B39" s="1">
        <v>8.1873000000000005</v>
      </c>
      <c r="C39" s="1">
        <v>6.0019500000000004E-9</v>
      </c>
      <c r="D39">
        <v>0.21290000000000001</v>
      </c>
    </row>
    <row r="40" spans="2:4" x14ac:dyDescent="0.2">
      <c r="B40" s="1">
        <v>9.0484000000000009</v>
      </c>
      <c r="C40" s="1">
        <v>9.9057800000000005E-9</v>
      </c>
      <c r="D40">
        <v>0.1757</v>
      </c>
    </row>
    <row r="41" spans="2:4" x14ac:dyDescent="0.2">
      <c r="B41" s="1">
        <v>10</v>
      </c>
      <c r="C41" s="1">
        <v>4.0868100000000003E-9</v>
      </c>
      <c r="D41">
        <v>7.9500000000000001E-2</v>
      </c>
    </row>
    <row r="42" spans="2:4" x14ac:dyDescent="0.2">
      <c r="B42" s="1">
        <v>11.052</v>
      </c>
      <c r="C42" s="1">
        <v>1.19675E-9</v>
      </c>
      <c r="D42">
        <v>0.36820000000000003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3.9827799999999998E-5</v>
      </c>
      <c r="D50">
        <v>5.9299999999999999E-2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C18D-FA4F-D244-9D97-BED16DD9571C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18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1.09799E-4</v>
      </c>
      <c r="D4">
        <v>3.4200000000000001E-2</v>
      </c>
    </row>
    <row r="5" spans="2:4" x14ac:dyDescent="0.2">
      <c r="B5" s="1">
        <v>1.1253000000000001E-6</v>
      </c>
      <c r="C5" s="1">
        <v>3.02266E-5</v>
      </c>
      <c r="D5">
        <v>5.8000000000000003E-2</v>
      </c>
    </row>
    <row r="6" spans="2:4" x14ac:dyDescent="0.2">
      <c r="B6" s="1">
        <v>3.0589999999999998E-6</v>
      </c>
      <c r="C6" s="1">
        <v>2.8197100000000001E-5</v>
      </c>
      <c r="D6">
        <v>5.3900000000000003E-2</v>
      </c>
    </row>
    <row r="7" spans="2:4" x14ac:dyDescent="0.2">
      <c r="B7" s="1">
        <v>1.0677E-5</v>
      </c>
      <c r="C7" s="1">
        <v>4.0086200000000003E-5</v>
      </c>
      <c r="D7">
        <v>5.3900000000000003E-2</v>
      </c>
    </row>
    <row r="8" spans="2:4" x14ac:dyDescent="0.2">
      <c r="B8" s="1">
        <v>2.9023E-5</v>
      </c>
      <c r="C8" s="1">
        <v>3.2571499999999998E-5</v>
      </c>
      <c r="D8">
        <v>5.5800000000000002E-2</v>
      </c>
    </row>
    <row r="9" spans="2:4" x14ac:dyDescent="0.2">
      <c r="B9" s="1">
        <v>1.013E-4</v>
      </c>
      <c r="C9" s="1">
        <v>3.7752200000000001E-5</v>
      </c>
      <c r="D9">
        <v>4.6100000000000002E-2</v>
      </c>
    </row>
    <row r="10" spans="2:4" x14ac:dyDescent="0.2">
      <c r="B10" s="1">
        <v>2.7535999999999999E-4</v>
      </c>
      <c r="C10" s="1">
        <v>3.0244599999999998E-5</v>
      </c>
      <c r="D10">
        <v>5.0799999999999998E-2</v>
      </c>
    </row>
    <row r="11" spans="2:4" x14ac:dyDescent="0.2">
      <c r="B11" s="1">
        <v>5.8295000000000005E-4</v>
      </c>
      <c r="C11" s="1">
        <v>2.54352E-5</v>
      </c>
      <c r="D11">
        <v>5.9299999999999999E-2</v>
      </c>
    </row>
    <row r="12" spans="2:4" x14ac:dyDescent="0.2">
      <c r="B12" s="1">
        <v>1.2340999999999999E-3</v>
      </c>
      <c r="C12" s="1">
        <v>2.40691E-5</v>
      </c>
      <c r="D12">
        <v>5.5399999999999998E-2</v>
      </c>
    </row>
    <row r="13" spans="2:4" x14ac:dyDescent="0.2">
      <c r="B13" s="1">
        <v>3.3546000000000001E-3</v>
      </c>
      <c r="C13" s="1">
        <v>3.4161100000000001E-5</v>
      </c>
      <c r="D13">
        <v>5.0999999999999997E-2</v>
      </c>
    </row>
    <row r="14" spans="2:4" x14ac:dyDescent="0.2">
      <c r="B14" s="1">
        <v>1.0333E-2</v>
      </c>
      <c r="C14" s="1">
        <v>3.6891199999999997E-5</v>
      </c>
      <c r="D14">
        <v>4.7800000000000002E-2</v>
      </c>
    </row>
    <row r="15" spans="2:4" x14ac:dyDescent="0.2">
      <c r="B15" s="1">
        <v>2.1874999999999999E-2</v>
      </c>
      <c r="C15" s="1">
        <v>2.6440000000000001E-5</v>
      </c>
      <c r="D15">
        <v>5.7500000000000002E-2</v>
      </c>
    </row>
    <row r="16" spans="2:4" x14ac:dyDescent="0.2">
      <c r="B16" s="1">
        <v>2.4788000000000001E-2</v>
      </c>
      <c r="C16" s="1">
        <v>3.55861E-6</v>
      </c>
      <c r="D16">
        <v>0.10680000000000001</v>
      </c>
    </row>
    <row r="17" spans="2:4" x14ac:dyDescent="0.2">
      <c r="B17" s="1">
        <v>3.4306999999999997E-2</v>
      </c>
      <c r="C17" s="1">
        <v>1.135E-5</v>
      </c>
      <c r="D17">
        <v>7.4099999999999999E-2</v>
      </c>
    </row>
    <row r="18" spans="2:4" x14ac:dyDescent="0.2">
      <c r="B18" s="1">
        <v>5.2475000000000001E-2</v>
      </c>
      <c r="C18" s="1">
        <v>1.3926399999999999E-5</v>
      </c>
      <c r="D18">
        <v>6.5100000000000005E-2</v>
      </c>
    </row>
    <row r="19" spans="2:4" x14ac:dyDescent="0.2">
      <c r="B19" s="1">
        <v>0.11108999999999999</v>
      </c>
      <c r="C19" s="1">
        <v>2.7433600000000001E-5</v>
      </c>
      <c r="D19">
        <v>5.6099999999999997E-2</v>
      </c>
    </row>
    <row r="20" spans="2:4" x14ac:dyDescent="0.2">
      <c r="B20" s="1">
        <v>0.15764</v>
      </c>
      <c r="C20" s="1">
        <v>1.36641E-5</v>
      </c>
      <c r="D20">
        <v>7.8E-2</v>
      </c>
    </row>
    <row r="21" spans="2:4" x14ac:dyDescent="0.2">
      <c r="B21" s="1">
        <v>0.24723999999999999</v>
      </c>
      <c r="C21" s="1">
        <v>1.7527700000000002E-5</v>
      </c>
      <c r="D21">
        <v>6.3500000000000001E-2</v>
      </c>
    </row>
    <row r="22" spans="2:4" x14ac:dyDescent="0.2">
      <c r="B22" s="1">
        <v>0.36882999999999999</v>
      </c>
      <c r="C22" s="1">
        <v>1.7131099999999999E-5</v>
      </c>
      <c r="D22">
        <v>6.8599999999999994E-2</v>
      </c>
    </row>
    <row r="23" spans="2:4" x14ac:dyDescent="0.2">
      <c r="B23" s="1">
        <v>0.55023</v>
      </c>
      <c r="C23" s="1">
        <v>1.5295199999999999E-5</v>
      </c>
      <c r="D23">
        <v>5.8400000000000001E-2</v>
      </c>
    </row>
    <row r="24" spans="2:4" x14ac:dyDescent="0.2">
      <c r="B24" s="1">
        <v>0.63927999999999996</v>
      </c>
      <c r="C24" s="1">
        <v>5.64518E-6</v>
      </c>
      <c r="D24">
        <v>7.1599999999999997E-2</v>
      </c>
    </row>
    <row r="25" spans="2:4" x14ac:dyDescent="0.2">
      <c r="B25" s="1">
        <v>0.74273999999999996</v>
      </c>
      <c r="C25" s="1">
        <v>6.5120800000000002E-6</v>
      </c>
      <c r="D25">
        <v>8.1500000000000003E-2</v>
      </c>
    </row>
    <row r="26" spans="2:4" x14ac:dyDescent="0.2">
      <c r="B26" s="1">
        <v>0.82084999999999997</v>
      </c>
      <c r="C26" s="1">
        <v>4.6361600000000003E-6</v>
      </c>
      <c r="D26">
        <v>8.9700000000000002E-2</v>
      </c>
    </row>
    <row r="27" spans="2:4" x14ac:dyDescent="0.2">
      <c r="B27" s="1">
        <v>0.96164000000000005</v>
      </c>
      <c r="C27" s="1">
        <v>7.30112E-6</v>
      </c>
      <c r="D27">
        <v>7.2800000000000004E-2</v>
      </c>
    </row>
    <row r="28" spans="2:4" x14ac:dyDescent="0.2">
      <c r="B28" s="1">
        <v>1.1080000000000001</v>
      </c>
      <c r="C28" s="1">
        <v>7.29905E-6</v>
      </c>
      <c r="D28">
        <v>7.4300000000000005E-2</v>
      </c>
    </row>
    <row r="29" spans="2:4" x14ac:dyDescent="0.2">
      <c r="B29" s="1">
        <v>1.4227000000000001</v>
      </c>
      <c r="C29" s="1">
        <v>1.3129799999999999E-5</v>
      </c>
      <c r="D29">
        <v>5.1200000000000002E-2</v>
      </c>
    </row>
    <row r="30" spans="2:4" x14ac:dyDescent="0.2">
      <c r="B30" s="1">
        <v>1.8268</v>
      </c>
      <c r="C30" s="1">
        <v>1.32706E-5</v>
      </c>
      <c r="D30">
        <v>4.0800000000000003E-2</v>
      </c>
    </row>
    <row r="31" spans="2:4" x14ac:dyDescent="0.2">
      <c r="B31" s="1">
        <v>2.3069000000000002</v>
      </c>
      <c r="C31" s="1">
        <v>1.1109400000000001E-5</v>
      </c>
      <c r="D31">
        <v>4.4200000000000003E-2</v>
      </c>
    </row>
    <row r="32" spans="2:4" x14ac:dyDescent="0.2">
      <c r="B32" s="1">
        <v>2.3852000000000002</v>
      </c>
      <c r="C32" s="1">
        <v>1.6280699999999999E-6</v>
      </c>
      <c r="D32">
        <v>0.15989999999999999</v>
      </c>
    </row>
    <row r="33" spans="2:4" x14ac:dyDescent="0.2">
      <c r="B33" s="1">
        <v>3.0118999999999998</v>
      </c>
      <c r="C33" s="1">
        <v>8.0618400000000007E-6</v>
      </c>
      <c r="D33">
        <v>6.3299999999999995E-2</v>
      </c>
    </row>
    <row r="34" spans="2:4" x14ac:dyDescent="0.2">
      <c r="B34" s="1">
        <v>4.0656999999999996</v>
      </c>
      <c r="C34" s="1">
        <v>7.8586800000000001E-6</v>
      </c>
      <c r="D34">
        <v>7.9500000000000001E-2</v>
      </c>
    </row>
    <row r="35" spans="2:4" x14ac:dyDescent="0.2">
      <c r="B35" s="1">
        <v>4.7237</v>
      </c>
      <c r="C35" s="1">
        <v>4.7112300000000003E-6</v>
      </c>
      <c r="D35">
        <v>0.106</v>
      </c>
    </row>
    <row r="36" spans="2:4" x14ac:dyDescent="0.2">
      <c r="B36" s="1">
        <v>4.9659000000000004</v>
      </c>
      <c r="C36" s="1">
        <v>1.7982199999999999E-6</v>
      </c>
      <c r="D36">
        <v>0.14169999999999999</v>
      </c>
    </row>
    <row r="37" spans="2:4" x14ac:dyDescent="0.2">
      <c r="B37" s="1">
        <v>6.3762999999999996</v>
      </c>
      <c r="C37" s="1">
        <v>4.99951E-6</v>
      </c>
      <c r="D37">
        <v>3.7199999999999997E-2</v>
      </c>
    </row>
    <row r="38" spans="2:4" x14ac:dyDescent="0.2">
      <c r="B38" s="1">
        <v>7.4081999999999999</v>
      </c>
      <c r="C38" s="1">
        <v>3.22253E-6</v>
      </c>
      <c r="D38">
        <v>0.14399999999999999</v>
      </c>
    </row>
    <row r="39" spans="2:4" x14ac:dyDescent="0.2">
      <c r="B39" s="1">
        <v>8.1873000000000005</v>
      </c>
      <c r="C39" s="1">
        <v>5.93227E-7</v>
      </c>
      <c r="D39">
        <v>5.9299999999999999E-2</v>
      </c>
    </row>
    <row r="40" spans="2:4" x14ac:dyDescent="0.2">
      <c r="B40" s="1">
        <v>9.0484000000000009</v>
      </c>
      <c r="C40" s="1">
        <v>5.54878E-7</v>
      </c>
      <c r="D40">
        <v>6.2100000000000002E-2</v>
      </c>
    </row>
    <row r="41" spans="2:4" x14ac:dyDescent="0.2">
      <c r="B41" s="1">
        <v>10</v>
      </c>
      <c r="C41" s="1">
        <v>3.5716299999999998E-7</v>
      </c>
      <c r="D41">
        <v>5.9400000000000001E-2</v>
      </c>
    </row>
    <row r="42" spans="2:4" x14ac:dyDescent="0.2">
      <c r="B42" s="1">
        <v>11.052</v>
      </c>
      <c r="C42" s="1">
        <v>6.4478899999999999E-8</v>
      </c>
      <c r="D42">
        <v>3.04E-2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6.7851399999999996E-4</v>
      </c>
      <c r="D50">
        <v>1.3299999999999999E-2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5350-6634-6B46-B290-2AF979A89AD6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19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1.10188E-5</v>
      </c>
      <c r="D4">
        <v>0.1137</v>
      </c>
    </row>
    <row r="5" spans="2:4" x14ac:dyDescent="0.2">
      <c r="B5" s="1">
        <v>1.1253000000000001E-6</v>
      </c>
      <c r="C5" s="1">
        <v>2.6553799999999999E-6</v>
      </c>
      <c r="D5">
        <v>0.1908</v>
      </c>
    </row>
    <row r="6" spans="2:4" x14ac:dyDescent="0.2">
      <c r="B6" s="1">
        <v>3.0589999999999998E-6</v>
      </c>
      <c r="C6" s="1">
        <v>2.0583700000000001E-6</v>
      </c>
      <c r="D6">
        <v>0.22700000000000001</v>
      </c>
    </row>
    <row r="7" spans="2:4" x14ac:dyDescent="0.2">
      <c r="B7" s="1">
        <v>1.0677E-5</v>
      </c>
      <c r="C7" s="1">
        <v>2.0176599999999999E-6</v>
      </c>
      <c r="D7">
        <v>0.1406</v>
      </c>
    </row>
    <row r="8" spans="2:4" x14ac:dyDescent="0.2">
      <c r="B8" s="1">
        <v>2.9023E-5</v>
      </c>
      <c r="C8" s="1">
        <v>1.82053E-6</v>
      </c>
      <c r="D8">
        <v>0.1663</v>
      </c>
    </row>
    <row r="9" spans="2:4" x14ac:dyDescent="0.2">
      <c r="B9" s="1">
        <v>1.013E-4</v>
      </c>
      <c r="C9" s="1">
        <v>1.9688999999999999E-6</v>
      </c>
      <c r="D9">
        <v>0.1484</v>
      </c>
    </row>
    <row r="10" spans="2:4" x14ac:dyDescent="0.2">
      <c r="B10" s="1">
        <v>2.7535999999999999E-4</v>
      </c>
      <c r="C10" s="1">
        <v>2.20986E-6</v>
      </c>
      <c r="D10">
        <v>0.28439999999999999</v>
      </c>
    </row>
    <row r="11" spans="2:4" x14ac:dyDescent="0.2">
      <c r="B11" s="1">
        <v>5.8295000000000005E-4</v>
      </c>
      <c r="C11" s="1">
        <v>1.3098900000000001E-6</v>
      </c>
      <c r="D11">
        <v>0.2445</v>
      </c>
    </row>
    <row r="12" spans="2:4" x14ac:dyDescent="0.2">
      <c r="B12" s="1">
        <v>1.2340999999999999E-3</v>
      </c>
      <c r="C12" s="1">
        <v>1.02449E-6</v>
      </c>
      <c r="D12">
        <v>0.24199999999999999</v>
      </c>
    </row>
    <row r="13" spans="2:4" x14ac:dyDescent="0.2">
      <c r="B13" s="1">
        <v>3.3546000000000001E-3</v>
      </c>
      <c r="C13" s="1">
        <v>1.17138E-6</v>
      </c>
      <c r="D13">
        <v>0.25230000000000002</v>
      </c>
    </row>
    <row r="14" spans="2:4" x14ac:dyDescent="0.2">
      <c r="B14" s="1">
        <v>1.0333E-2</v>
      </c>
      <c r="C14" s="1">
        <v>1.6314599999999999E-6</v>
      </c>
      <c r="D14">
        <v>0.23880000000000001</v>
      </c>
    </row>
    <row r="15" spans="2:4" x14ac:dyDescent="0.2">
      <c r="B15" s="1">
        <v>2.1874999999999999E-2</v>
      </c>
      <c r="C15" s="1">
        <v>1.07634E-6</v>
      </c>
      <c r="D15">
        <v>0.23710000000000001</v>
      </c>
    </row>
    <row r="16" spans="2:4" x14ac:dyDescent="0.2">
      <c r="B16" s="1">
        <v>2.4788000000000001E-2</v>
      </c>
      <c r="C16" s="1">
        <v>9.3177800000000005E-8</v>
      </c>
      <c r="D16">
        <v>0.27360000000000001</v>
      </c>
    </row>
    <row r="17" spans="2:4" x14ac:dyDescent="0.2">
      <c r="B17" s="1">
        <v>3.4306999999999997E-2</v>
      </c>
      <c r="C17" s="1">
        <v>5.1979599999999998E-7</v>
      </c>
      <c r="D17">
        <v>0.33779999999999999</v>
      </c>
    </row>
    <row r="18" spans="2:4" x14ac:dyDescent="0.2">
      <c r="B18" s="1">
        <v>5.2475000000000001E-2</v>
      </c>
      <c r="C18" s="1">
        <v>8.6244499999999996E-7</v>
      </c>
      <c r="D18">
        <v>0.51929999999999998</v>
      </c>
    </row>
    <row r="19" spans="2:4" x14ac:dyDescent="0.2">
      <c r="B19" s="1">
        <v>0.11108999999999999</v>
      </c>
      <c r="C19" s="1">
        <v>8.752E-7</v>
      </c>
      <c r="D19">
        <v>0.29480000000000001</v>
      </c>
    </row>
    <row r="20" spans="2:4" x14ac:dyDescent="0.2">
      <c r="B20" s="1">
        <v>0.15764</v>
      </c>
      <c r="C20" s="1">
        <v>4.2207599999999997E-7</v>
      </c>
      <c r="D20">
        <v>0.3296</v>
      </c>
    </row>
    <row r="21" spans="2:4" x14ac:dyDescent="0.2">
      <c r="B21" s="1">
        <v>0.24723999999999999</v>
      </c>
      <c r="C21" s="1">
        <v>6.2815399999999997E-7</v>
      </c>
      <c r="D21">
        <v>0.30740000000000001</v>
      </c>
    </row>
    <row r="22" spans="2:4" x14ac:dyDescent="0.2">
      <c r="B22" s="1">
        <v>0.36882999999999999</v>
      </c>
      <c r="C22" s="1">
        <v>4.4705900000000001E-7</v>
      </c>
      <c r="D22">
        <v>0.33610000000000001</v>
      </c>
    </row>
    <row r="23" spans="2:4" x14ac:dyDescent="0.2">
      <c r="B23" s="1">
        <v>0.55023</v>
      </c>
      <c r="C23" s="1">
        <v>4.1098899999999998E-7</v>
      </c>
      <c r="D23">
        <v>0.16139999999999999</v>
      </c>
    </row>
    <row r="24" spans="2:4" x14ac:dyDescent="0.2">
      <c r="B24" s="1">
        <v>0.63927999999999996</v>
      </c>
      <c r="C24" s="1">
        <v>3.0837600000000001E-7</v>
      </c>
      <c r="D24">
        <v>0.3997</v>
      </c>
    </row>
    <row r="25" spans="2:4" x14ac:dyDescent="0.2">
      <c r="B25" s="1">
        <v>0.74273999999999996</v>
      </c>
      <c r="C25" s="1">
        <v>1.08568E-7</v>
      </c>
      <c r="D25">
        <v>0.10630000000000001</v>
      </c>
    </row>
    <row r="26" spans="2:4" x14ac:dyDescent="0.2">
      <c r="B26" s="1">
        <v>0.82084999999999997</v>
      </c>
      <c r="C26" s="1">
        <v>8.7368500000000006E-8</v>
      </c>
      <c r="D26">
        <v>0.19470000000000001</v>
      </c>
    </row>
    <row r="27" spans="2:4" x14ac:dyDescent="0.2">
      <c r="B27" s="1">
        <v>0.96164000000000005</v>
      </c>
      <c r="C27" s="1">
        <v>1.63218E-7</v>
      </c>
      <c r="D27">
        <v>0.1895</v>
      </c>
    </row>
    <row r="28" spans="2:4" x14ac:dyDescent="0.2">
      <c r="B28" s="1">
        <v>1.1080000000000001</v>
      </c>
      <c r="C28" s="1">
        <v>1.41766E-7</v>
      </c>
      <c r="D28">
        <v>0.15939999999999999</v>
      </c>
    </row>
    <row r="29" spans="2:4" x14ac:dyDescent="0.2">
      <c r="B29" s="1">
        <v>1.4227000000000001</v>
      </c>
      <c r="C29" s="1">
        <v>7.2760099999999995E-7</v>
      </c>
      <c r="D29">
        <v>0.55179999999999996</v>
      </c>
    </row>
    <row r="30" spans="2:4" x14ac:dyDescent="0.2">
      <c r="B30" s="1">
        <v>1.8268</v>
      </c>
      <c r="C30" s="1">
        <v>4.4351799999999999E-7</v>
      </c>
      <c r="D30">
        <v>0.36249999999999999</v>
      </c>
    </row>
    <row r="31" spans="2:4" x14ac:dyDescent="0.2">
      <c r="B31" s="1">
        <v>2.3069000000000002</v>
      </c>
      <c r="C31" s="1">
        <v>5.8337199999999996E-7</v>
      </c>
      <c r="D31">
        <v>0.36459999999999998</v>
      </c>
    </row>
    <row r="32" spans="2:4" x14ac:dyDescent="0.2">
      <c r="B32" s="1">
        <v>2.3852000000000002</v>
      </c>
      <c r="C32" s="1">
        <v>7.1378599999999998E-8</v>
      </c>
      <c r="D32">
        <v>0.61839999999999995</v>
      </c>
    </row>
    <row r="33" spans="2:4" x14ac:dyDescent="0.2">
      <c r="B33" s="1">
        <v>3.0118999999999998</v>
      </c>
      <c r="C33" s="1">
        <v>1.3089E-7</v>
      </c>
      <c r="D33">
        <v>0.1017</v>
      </c>
    </row>
    <row r="34" spans="2:4" x14ac:dyDescent="0.2">
      <c r="B34" s="1">
        <v>4.0656999999999996</v>
      </c>
      <c r="C34" s="1">
        <v>2.8007300000000002E-7</v>
      </c>
      <c r="D34">
        <v>0.46200000000000002</v>
      </c>
    </row>
    <row r="35" spans="2:4" x14ac:dyDescent="0.2">
      <c r="B35" s="1">
        <v>4.7237</v>
      </c>
      <c r="C35" s="1">
        <v>1.10147E-7</v>
      </c>
      <c r="D35">
        <v>0.13020000000000001</v>
      </c>
    </row>
    <row r="36" spans="2:4" x14ac:dyDescent="0.2">
      <c r="B36" s="1">
        <v>4.9659000000000004</v>
      </c>
      <c r="C36" s="1">
        <v>3.0120500000000002E-8</v>
      </c>
      <c r="D36">
        <v>7.8100000000000003E-2</v>
      </c>
    </row>
    <row r="37" spans="2:4" x14ac:dyDescent="0.2">
      <c r="B37" s="1">
        <v>6.3762999999999996</v>
      </c>
      <c r="C37" s="1">
        <v>1.37192E-7</v>
      </c>
      <c r="D37">
        <v>7.8799999999999995E-2</v>
      </c>
    </row>
    <row r="38" spans="2:4" x14ac:dyDescent="0.2">
      <c r="B38" s="1">
        <v>7.4081999999999999</v>
      </c>
      <c r="C38" s="1">
        <v>9.4123199999999999E-8</v>
      </c>
      <c r="D38">
        <v>4.7E-2</v>
      </c>
    </row>
    <row r="39" spans="2:4" x14ac:dyDescent="0.2">
      <c r="B39" s="1">
        <v>8.1873000000000005</v>
      </c>
      <c r="C39" s="1">
        <v>4.5921999999999999E-9</v>
      </c>
      <c r="D39">
        <v>0.20730000000000001</v>
      </c>
    </row>
    <row r="40" spans="2:4" x14ac:dyDescent="0.2">
      <c r="B40" s="1">
        <v>9.0484000000000009</v>
      </c>
      <c r="C40" s="1">
        <v>1.18548E-8</v>
      </c>
      <c r="D40">
        <v>0.2293</v>
      </c>
    </row>
    <row r="41" spans="2:4" x14ac:dyDescent="0.2">
      <c r="B41" s="1">
        <v>10</v>
      </c>
      <c r="C41" s="1">
        <v>5.8405800000000001E-9</v>
      </c>
      <c r="D41">
        <v>0.22850000000000001</v>
      </c>
    </row>
    <row r="42" spans="2:4" x14ac:dyDescent="0.2">
      <c r="B42" s="1">
        <v>11.052</v>
      </c>
      <c r="C42" s="1">
        <v>1.05602E-9</v>
      </c>
      <c r="D42">
        <v>0.2238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3.7663000000000002E-5</v>
      </c>
      <c r="D50">
        <v>5.9499999999999997E-2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B8D5-C04F-C047-BCF9-AE392CAD6349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20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4.7456599999999999E-6</v>
      </c>
      <c r="D4">
        <v>0.1636</v>
      </c>
    </row>
    <row r="5" spans="2:4" x14ac:dyDescent="0.2">
      <c r="B5" s="1">
        <v>1.1253000000000001E-6</v>
      </c>
      <c r="C5" s="1">
        <v>1.13281E-6</v>
      </c>
      <c r="D5">
        <v>0.28520000000000001</v>
      </c>
    </row>
    <row r="6" spans="2:4" x14ac:dyDescent="0.2">
      <c r="B6" s="1">
        <v>3.0589999999999998E-6</v>
      </c>
      <c r="C6" s="1">
        <v>9.8104499999999998E-7</v>
      </c>
      <c r="D6">
        <v>0.30520000000000003</v>
      </c>
    </row>
    <row r="7" spans="2:4" x14ac:dyDescent="0.2">
      <c r="B7" s="1">
        <v>1.0677E-5</v>
      </c>
      <c r="C7" s="1">
        <v>1.01648E-6</v>
      </c>
      <c r="D7">
        <v>0.32369999999999999</v>
      </c>
    </row>
    <row r="8" spans="2:4" x14ac:dyDescent="0.2">
      <c r="B8" s="1">
        <v>2.9023E-5</v>
      </c>
      <c r="C8" s="1">
        <v>4.0434100000000001E-7</v>
      </c>
      <c r="D8">
        <v>0.16159999999999999</v>
      </c>
    </row>
    <row r="9" spans="2:4" x14ac:dyDescent="0.2">
      <c r="B9" s="1">
        <v>1.013E-4</v>
      </c>
      <c r="C9" s="1">
        <v>5.5863899999999995E-7</v>
      </c>
      <c r="D9">
        <v>0.23100000000000001</v>
      </c>
    </row>
    <row r="10" spans="2:4" x14ac:dyDescent="0.2">
      <c r="B10" s="1">
        <v>2.7535999999999999E-4</v>
      </c>
      <c r="C10" s="1">
        <v>3.1146299999999999E-7</v>
      </c>
      <c r="D10">
        <v>0.16719999999999999</v>
      </c>
    </row>
    <row r="11" spans="2:4" x14ac:dyDescent="0.2">
      <c r="B11" s="1">
        <v>5.8295000000000005E-4</v>
      </c>
      <c r="C11" s="1">
        <v>2.5177500000000002E-7</v>
      </c>
      <c r="D11">
        <v>0.30380000000000001</v>
      </c>
    </row>
    <row r="12" spans="2:4" x14ac:dyDescent="0.2">
      <c r="B12" s="1">
        <v>1.2340999999999999E-3</v>
      </c>
      <c r="C12" s="1">
        <v>3.72424E-7</v>
      </c>
      <c r="D12">
        <v>0.36620000000000003</v>
      </c>
    </row>
    <row r="13" spans="2:4" x14ac:dyDescent="0.2">
      <c r="B13" s="1">
        <v>3.3546000000000001E-3</v>
      </c>
      <c r="C13" s="1">
        <v>7.0655300000000001E-7</v>
      </c>
      <c r="D13">
        <v>0.52839999999999998</v>
      </c>
    </row>
    <row r="14" spans="2:4" x14ac:dyDescent="0.2">
      <c r="B14" s="1">
        <v>1.0333E-2</v>
      </c>
      <c r="C14" s="1">
        <v>6.0676000000000001E-7</v>
      </c>
      <c r="D14">
        <v>0.35349999999999998</v>
      </c>
    </row>
    <row r="15" spans="2:4" x14ac:dyDescent="0.2">
      <c r="B15" s="1">
        <v>2.1874999999999999E-2</v>
      </c>
      <c r="C15" s="1">
        <v>3.9146599999999999E-7</v>
      </c>
      <c r="D15">
        <v>0.4642</v>
      </c>
    </row>
    <row r="16" spans="2:4" x14ac:dyDescent="0.2">
      <c r="B16" s="1">
        <v>2.4788000000000001E-2</v>
      </c>
      <c r="C16" s="1">
        <v>1.5597199999999999E-7</v>
      </c>
      <c r="D16">
        <v>0.86140000000000005</v>
      </c>
    </row>
    <row r="17" spans="2:4" x14ac:dyDescent="0.2">
      <c r="B17" s="1">
        <v>3.4306999999999997E-2</v>
      </c>
      <c r="C17" s="1">
        <v>1.6285200000000001E-7</v>
      </c>
      <c r="D17">
        <v>0.78400000000000003</v>
      </c>
    </row>
    <row r="18" spans="2:4" x14ac:dyDescent="0.2">
      <c r="B18" s="1">
        <v>5.2475000000000001E-2</v>
      </c>
      <c r="C18" s="1">
        <v>3.39015E-7</v>
      </c>
      <c r="D18">
        <v>0.58299999999999996</v>
      </c>
    </row>
    <row r="19" spans="2:4" x14ac:dyDescent="0.2">
      <c r="B19" s="1">
        <v>0.11108999999999999</v>
      </c>
      <c r="C19" s="1">
        <v>3.6755100000000001E-7</v>
      </c>
      <c r="D19">
        <v>0.45710000000000001</v>
      </c>
    </row>
    <row r="20" spans="2:4" x14ac:dyDescent="0.2">
      <c r="B20" s="1">
        <v>0.15764</v>
      </c>
      <c r="C20" s="1">
        <v>1.3309899999999999E-7</v>
      </c>
      <c r="D20">
        <v>0.3271</v>
      </c>
    </row>
    <row r="21" spans="2:4" x14ac:dyDescent="0.2">
      <c r="B21" s="1">
        <v>0.24723999999999999</v>
      </c>
      <c r="C21" s="1">
        <v>8.5909599999999998E-8</v>
      </c>
      <c r="D21">
        <v>0.18920000000000001</v>
      </c>
    </row>
    <row r="22" spans="2:4" x14ac:dyDescent="0.2">
      <c r="B22" s="1">
        <v>0.36882999999999999</v>
      </c>
      <c r="C22" s="1">
        <v>1.1966800000000001E-7</v>
      </c>
      <c r="D22">
        <v>0.2727</v>
      </c>
    </row>
    <row r="23" spans="2:4" x14ac:dyDescent="0.2">
      <c r="B23" s="1">
        <v>0.55023</v>
      </c>
      <c r="C23" s="1">
        <v>2.7548700000000001E-7</v>
      </c>
      <c r="D23">
        <v>0.54049999999999998</v>
      </c>
    </row>
    <row r="24" spans="2:4" x14ac:dyDescent="0.2">
      <c r="B24" s="1">
        <v>0.63927999999999996</v>
      </c>
      <c r="C24" s="1">
        <v>2.4276499999999999E-8</v>
      </c>
      <c r="D24">
        <v>0.2303</v>
      </c>
    </row>
    <row r="25" spans="2:4" x14ac:dyDescent="0.2">
      <c r="B25" s="1">
        <v>0.74273999999999996</v>
      </c>
      <c r="C25" s="1">
        <v>5.1055700000000001E-8</v>
      </c>
      <c r="D25">
        <v>0.26440000000000002</v>
      </c>
    </row>
    <row r="26" spans="2:4" x14ac:dyDescent="0.2">
      <c r="B26" s="1">
        <v>0.82084999999999997</v>
      </c>
      <c r="C26" s="1">
        <v>5.5700899999999998E-8</v>
      </c>
      <c r="D26">
        <v>0.44690000000000002</v>
      </c>
    </row>
    <row r="27" spans="2:4" x14ac:dyDescent="0.2">
      <c r="B27" s="1">
        <v>0.96164000000000005</v>
      </c>
      <c r="C27" s="1">
        <v>5.5506799999999998E-8</v>
      </c>
      <c r="D27">
        <v>0.29220000000000002</v>
      </c>
    </row>
    <row r="28" spans="2:4" x14ac:dyDescent="0.2">
      <c r="B28" s="1">
        <v>1.1080000000000001</v>
      </c>
      <c r="C28" s="1">
        <v>3.1076E-8</v>
      </c>
      <c r="D28">
        <v>0.19259999999999999</v>
      </c>
    </row>
    <row r="29" spans="2:4" x14ac:dyDescent="0.2">
      <c r="B29" s="1">
        <v>1.4227000000000001</v>
      </c>
      <c r="C29" s="1">
        <v>6.2635500000000005E-8</v>
      </c>
      <c r="D29">
        <v>0.17860000000000001</v>
      </c>
    </row>
    <row r="30" spans="2:4" x14ac:dyDescent="0.2">
      <c r="B30" s="1">
        <v>1.8268</v>
      </c>
      <c r="C30" s="1">
        <v>8.3374700000000001E-8</v>
      </c>
      <c r="D30">
        <v>0.18379999999999999</v>
      </c>
    </row>
    <row r="31" spans="2:4" x14ac:dyDescent="0.2">
      <c r="B31" s="1">
        <v>2.3069000000000002</v>
      </c>
      <c r="C31" s="1">
        <v>8.2518199999999996E-8</v>
      </c>
      <c r="D31">
        <v>0.1618</v>
      </c>
    </row>
    <row r="32" spans="2:4" x14ac:dyDescent="0.2">
      <c r="B32" s="1">
        <v>2.3852000000000002</v>
      </c>
      <c r="C32" s="1">
        <v>2.0621700000000001E-8</v>
      </c>
      <c r="D32">
        <v>0.376</v>
      </c>
    </row>
    <row r="33" spans="2:4" x14ac:dyDescent="0.2">
      <c r="B33" s="1">
        <v>3.0118999999999998</v>
      </c>
      <c r="C33" s="1">
        <v>8.7043299999999997E-8</v>
      </c>
      <c r="D33">
        <v>0.33050000000000002</v>
      </c>
    </row>
    <row r="34" spans="2:4" x14ac:dyDescent="0.2">
      <c r="B34" s="1">
        <v>4.0656999999999996</v>
      </c>
      <c r="C34" s="1">
        <v>1.1974599999999999E-7</v>
      </c>
      <c r="D34">
        <v>0.4743</v>
      </c>
    </row>
    <row r="35" spans="2:4" x14ac:dyDescent="0.2">
      <c r="B35" s="1">
        <v>4.7237</v>
      </c>
      <c r="C35" s="1">
        <v>3.7754100000000001E-8</v>
      </c>
      <c r="D35">
        <v>0.26800000000000002</v>
      </c>
    </row>
    <row r="36" spans="2:4" x14ac:dyDescent="0.2">
      <c r="B36" s="1">
        <v>4.9659000000000004</v>
      </c>
      <c r="C36" s="1">
        <v>1.8342599999999999E-8</v>
      </c>
      <c r="D36">
        <v>0.28639999999999999</v>
      </c>
    </row>
    <row r="37" spans="2:4" x14ac:dyDescent="0.2">
      <c r="B37" s="1">
        <v>6.3762999999999996</v>
      </c>
      <c r="C37" s="1">
        <v>4.0773999999999998E-8</v>
      </c>
      <c r="D37">
        <v>0.12039999999999999</v>
      </c>
    </row>
    <row r="38" spans="2:4" x14ac:dyDescent="0.2">
      <c r="B38" s="1">
        <v>7.4081999999999999</v>
      </c>
      <c r="C38" s="1">
        <v>3.2255E-8</v>
      </c>
      <c r="D38">
        <v>4.7199999999999999E-2</v>
      </c>
    </row>
    <row r="39" spans="2:4" x14ac:dyDescent="0.2">
      <c r="B39" s="1">
        <v>8.1873000000000005</v>
      </c>
      <c r="C39" s="1">
        <v>1.2424199999999999E-9</v>
      </c>
      <c r="D39">
        <v>0.38119999999999998</v>
      </c>
    </row>
    <row r="40" spans="2:4" x14ac:dyDescent="0.2">
      <c r="B40" s="1">
        <v>9.0484000000000009</v>
      </c>
      <c r="C40" s="1">
        <v>2.44214E-9</v>
      </c>
      <c r="D40">
        <v>0.15920000000000001</v>
      </c>
    </row>
    <row r="41" spans="2:4" x14ac:dyDescent="0.2">
      <c r="B41" s="1">
        <v>10</v>
      </c>
      <c r="C41" s="1">
        <v>1.85506E-9</v>
      </c>
      <c r="D41">
        <v>0.35070000000000001</v>
      </c>
    </row>
    <row r="42" spans="2:4" x14ac:dyDescent="0.2">
      <c r="B42" s="1">
        <v>11.052</v>
      </c>
      <c r="C42" s="1">
        <v>2.0518300000000001E-10</v>
      </c>
      <c r="D42">
        <v>0.1661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1.39274E-5</v>
      </c>
      <c r="D50">
        <v>0.1069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7CA8-415C-D442-AA36-1D8DAB0C7997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21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3.6637999999999997E-5</v>
      </c>
      <c r="D4">
        <v>5.9499999999999997E-2</v>
      </c>
    </row>
    <row r="5" spans="2:4" x14ac:dyDescent="0.2">
      <c r="B5" s="1">
        <v>1.1253000000000001E-6</v>
      </c>
      <c r="C5" s="1">
        <v>8.2879099999999997E-6</v>
      </c>
      <c r="D5">
        <v>0.1046</v>
      </c>
    </row>
    <row r="6" spans="2:4" x14ac:dyDescent="0.2">
      <c r="B6" s="1">
        <v>3.0589999999999998E-6</v>
      </c>
      <c r="C6" s="1">
        <v>8.7119899999999999E-6</v>
      </c>
      <c r="D6">
        <v>0.10489999999999999</v>
      </c>
    </row>
    <row r="7" spans="2:4" x14ac:dyDescent="0.2">
      <c r="B7" s="1">
        <v>1.0677E-5</v>
      </c>
      <c r="C7" s="1">
        <v>1.1620900000000001E-5</v>
      </c>
      <c r="D7">
        <v>0.1038</v>
      </c>
    </row>
    <row r="8" spans="2:4" x14ac:dyDescent="0.2">
      <c r="B8" s="1">
        <v>2.9023E-5</v>
      </c>
      <c r="C8" s="1">
        <v>7.1475800000000003E-6</v>
      </c>
      <c r="D8">
        <v>0.1037</v>
      </c>
    </row>
    <row r="9" spans="2:4" x14ac:dyDescent="0.2">
      <c r="B9" s="1">
        <v>1.013E-4</v>
      </c>
      <c r="C9" s="1">
        <v>9.4787699999999994E-6</v>
      </c>
      <c r="D9">
        <v>0.1026</v>
      </c>
    </row>
    <row r="10" spans="2:4" x14ac:dyDescent="0.2">
      <c r="B10" s="1">
        <v>2.7535999999999999E-4</v>
      </c>
      <c r="C10" s="1">
        <v>6.3920500000000001E-6</v>
      </c>
      <c r="D10">
        <v>0.1024</v>
      </c>
    </row>
    <row r="11" spans="2:4" x14ac:dyDescent="0.2">
      <c r="B11" s="1">
        <v>5.8295000000000005E-4</v>
      </c>
      <c r="C11" s="1">
        <v>4.4317899999999998E-6</v>
      </c>
      <c r="D11">
        <v>0.10489999999999999</v>
      </c>
    </row>
    <row r="12" spans="2:4" x14ac:dyDescent="0.2">
      <c r="B12" s="1">
        <v>1.2340999999999999E-3</v>
      </c>
      <c r="C12" s="1">
        <v>4.8334600000000001E-6</v>
      </c>
      <c r="D12">
        <v>0.1326</v>
      </c>
    </row>
    <row r="13" spans="2:4" x14ac:dyDescent="0.2">
      <c r="B13" s="1">
        <v>3.3546000000000001E-3</v>
      </c>
      <c r="C13" s="1">
        <v>6.0428500000000001E-6</v>
      </c>
      <c r="D13">
        <v>0.11169999999999999</v>
      </c>
    </row>
    <row r="14" spans="2:4" x14ac:dyDescent="0.2">
      <c r="B14" s="1">
        <v>1.0333E-2</v>
      </c>
      <c r="C14" s="1">
        <v>6.7308099999999999E-6</v>
      </c>
      <c r="D14">
        <v>0.1255</v>
      </c>
    </row>
    <row r="15" spans="2:4" x14ac:dyDescent="0.2">
      <c r="B15" s="1">
        <v>2.1874999999999999E-2</v>
      </c>
      <c r="C15" s="1">
        <v>3.01712E-6</v>
      </c>
      <c r="D15">
        <v>0.16470000000000001</v>
      </c>
    </row>
    <row r="16" spans="2:4" x14ac:dyDescent="0.2">
      <c r="B16" s="1">
        <v>2.4788000000000001E-2</v>
      </c>
      <c r="C16" s="1">
        <v>4.3086500000000001E-7</v>
      </c>
      <c r="D16">
        <v>0.15970000000000001</v>
      </c>
    </row>
    <row r="17" spans="2:4" x14ac:dyDescent="0.2">
      <c r="B17" s="1">
        <v>3.4306999999999997E-2</v>
      </c>
      <c r="C17" s="1">
        <v>1.43064E-6</v>
      </c>
      <c r="D17">
        <v>0.1938</v>
      </c>
    </row>
    <row r="18" spans="2:4" x14ac:dyDescent="0.2">
      <c r="B18" s="1">
        <v>5.2475000000000001E-2</v>
      </c>
      <c r="C18" s="1">
        <v>1.78371E-6</v>
      </c>
      <c r="D18">
        <v>0.17530000000000001</v>
      </c>
    </row>
    <row r="19" spans="2:4" x14ac:dyDescent="0.2">
      <c r="B19" s="1">
        <v>0.11108999999999999</v>
      </c>
      <c r="C19" s="1">
        <v>3.7375600000000002E-6</v>
      </c>
      <c r="D19">
        <v>0.14119999999999999</v>
      </c>
    </row>
    <row r="20" spans="2:4" x14ac:dyDescent="0.2">
      <c r="B20" s="1">
        <v>0.15764</v>
      </c>
      <c r="C20" s="1">
        <v>1.4819200000000001E-6</v>
      </c>
      <c r="D20">
        <v>0.18990000000000001</v>
      </c>
    </row>
    <row r="21" spans="2:4" x14ac:dyDescent="0.2">
      <c r="B21" s="1">
        <v>0.24723999999999999</v>
      </c>
      <c r="C21" s="1">
        <v>2.2587000000000001E-6</v>
      </c>
      <c r="D21">
        <v>0.19839999999999999</v>
      </c>
    </row>
    <row r="22" spans="2:4" x14ac:dyDescent="0.2">
      <c r="B22" s="1">
        <v>0.36882999999999999</v>
      </c>
      <c r="C22" s="1">
        <v>1.86059E-6</v>
      </c>
      <c r="D22">
        <v>0.20269999999999999</v>
      </c>
    </row>
    <row r="23" spans="2:4" x14ac:dyDescent="0.2">
      <c r="B23" s="1">
        <v>0.55023</v>
      </c>
      <c r="C23" s="1">
        <v>1.4082299999999999E-6</v>
      </c>
      <c r="D23">
        <v>0.13150000000000001</v>
      </c>
    </row>
    <row r="24" spans="2:4" x14ac:dyDescent="0.2">
      <c r="B24" s="1">
        <v>0.63927999999999996</v>
      </c>
      <c r="C24" s="1">
        <v>8.5427300000000002E-7</v>
      </c>
      <c r="D24">
        <v>0.26040000000000002</v>
      </c>
    </row>
    <row r="25" spans="2:4" x14ac:dyDescent="0.2">
      <c r="B25" s="1">
        <v>0.74273999999999996</v>
      </c>
      <c r="C25" s="1">
        <v>5.44418E-7</v>
      </c>
      <c r="D25">
        <v>0.1002</v>
      </c>
    </row>
    <row r="26" spans="2:4" x14ac:dyDescent="0.2">
      <c r="B26" s="1">
        <v>0.82084999999999997</v>
      </c>
      <c r="C26" s="1">
        <v>4.2379000000000001E-7</v>
      </c>
      <c r="D26">
        <v>0.1057</v>
      </c>
    </row>
    <row r="27" spans="2:4" x14ac:dyDescent="0.2">
      <c r="B27" s="1">
        <v>0.96164000000000005</v>
      </c>
      <c r="C27" s="1">
        <v>7.3864899999999999E-7</v>
      </c>
      <c r="D27">
        <v>8.72E-2</v>
      </c>
    </row>
    <row r="28" spans="2:4" x14ac:dyDescent="0.2">
      <c r="B28" s="1">
        <v>1.1080000000000001</v>
      </c>
      <c r="C28" s="1">
        <v>7.5947199999999996E-7</v>
      </c>
      <c r="D28">
        <v>0.24779999999999999</v>
      </c>
    </row>
    <row r="29" spans="2:4" x14ac:dyDescent="0.2">
      <c r="B29" s="1">
        <v>1.4227000000000001</v>
      </c>
      <c r="C29" s="1">
        <v>1.2887400000000001E-6</v>
      </c>
      <c r="D29">
        <v>0.1573</v>
      </c>
    </row>
    <row r="30" spans="2:4" x14ac:dyDescent="0.2">
      <c r="B30" s="1">
        <v>1.8268</v>
      </c>
      <c r="C30" s="1">
        <v>1.4512599999999999E-6</v>
      </c>
      <c r="D30">
        <v>0.13250000000000001</v>
      </c>
    </row>
    <row r="31" spans="2:4" x14ac:dyDescent="0.2">
      <c r="B31" s="1">
        <v>2.3069000000000002</v>
      </c>
      <c r="C31" s="1">
        <v>1.09699E-6</v>
      </c>
      <c r="D31">
        <v>0.1106</v>
      </c>
    </row>
    <row r="32" spans="2:4" x14ac:dyDescent="0.2">
      <c r="B32" s="1">
        <v>2.3852000000000002</v>
      </c>
      <c r="C32" s="1">
        <v>1.46829E-7</v>
      </c>
      <c r="D32">
        <v>0.1648</v>
      </c>
    </row>
    <row r="33" spans="2:4" x14ac:dyDescent="0.2">
      <c r="B33" s="1">
        <v>3.0118999999999998</v>
      </c>
      <c r="C33" s="1">
        <v>8.4732400000000005E-7</v>
      </c>
      <c r="D33">
        <v>0.1232</v>
      </c>
    </row>
    <row r="34" spans="2:4" x14ac:dyDescent="0.2">
      <c r="B34" s="1">
        <v>4.0656999999999996</v>
      </c>
      <c r="C34" s="1">
        <v>9.1008700000000004E-7</v>
      </c>
      <c r="D34">
        <v>0.1953</v>
      </c>
    </row>
    <row r="35" spans="2:4" x14ac:dyDescent="0.2">
      <c r="B35" s="1">
        <v>4.7237</v>
      </c>
      <c r="C35" s="1">
        <v>4.2647300000000001E-7</v>
      </c>
      <c r="D35">
        <v>0.1188</v>
      </c>
    </row>
    <row r="36" spans="2:4" x14ac:dyDescent="0.2">
      <c r="B36" s="1">
        <v>4.9659000000000004</v>
      </c>
      <c r="C36" s="1">
        <v>1.7229399999999999E-7</v>
      </c>
      <c r="D36">
        <v>0.12709999999999999</v>
      </c>
    </row>
    <row r="37" spans="2:4" x14ac:dyDescent="0.2">
      <c r="B37" s="1">
        <v>6.3762999999999996</v>
      </c>
      <c r="C37" s="1">
        <v>5.46244E-7</v>
      </c>
      <c r="D37">
        <v>9.7600000000000006E-2</v>
      </c>
    </row>
    <row r="38" spans="2:4" x14ac:dyDescent="0.2">
      <c r="B38" s="1">
        <v>7.4081999999999999</v>
      </c>
      <c r="C38" s="1">
        <v>3.1380400000000002E-7</v>
      </c>
      <c r="D38">
        <v>3.73E-2</v>
      </c>
    </row>
    <row r="39" spans="2:4" x14ac:dyDescent="0.2">
      <c r="B39" s="1">
        <v>8.1873000000000005</v>
      </c>
      <c r="C39" s="1">
        <v>1.0935899999999999E-7</v>
      </c>
      <c r="D39">
        <v>0.51390000000000002</v>
      </c>
    </row>
    <row r="40" spans="2:4" x14ac:dyDescent="0.2">
      <c r="B40" s="1">
        <v>9.0484000000000009</v>
      </c>
      <c r="C40" s="1">
        <v>4.7533099999999998E-8</v>
      </c>
      <c r="D40">
        <v>0.1033</v>
      </c>
    </row>
    <row r="41" spans="2:4" x14ac:dyDescent="0.2">
      <c r="B41" s="1">
        <v>10</v>
      </c>
      <c r="C41" s="1">
        <v>6.9845899999999997E-8</v>
      </c>
      <c r="D41">
        <v>0.56359999999999999</v>
      </c>
    </row>
    <row r="42" spans="2:4" x14ac:dyDescent="0.2">
      <c r="B42" s="1">
        <v>11.052</v>
      </c>
      <c r="C42" s="1">
        <v>4.1101900000000003E-9</v>
      </c>
      <c r="D42">
        <v>8.5800000000000001E-2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1.38477E-4</v>
      </c>
      <c r="D50">
        <v>3.09E-2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4F45-4DFE-5A4B-B6EE-6E19E9C8A3C6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22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3.4221100000000001E-6</v>
      </c>
      <c r="D4">
        <v>0.18190000000000001</v>
      </c>
    </row>
    <row r="5" spans="2:4" x14ac:dyDescent="0.2">
      <c r="B5" s="1">
        <v>1.1253000000000001E-6</v>
      </c>
      <c r="C5" s="1">
        <v>5.5388600000000004E-7</v>
      </c>
      <c r="D5">
        <v>0.23069999999999999</v>
      </c>
    </row>
    <row r="6" spans="2:4" x14ac:dyDescent="0.2">
      <c r="B6" s="1">
        <v>3.0589999999999998E-6</v>
      </c>
      <c r="C6" s="1">
        <v>1.18004E-6</v>
      </c>
      <c r="D6">
        <v>0.31390000000000001</v>
      </c>
    </row>
    <row r="7" spans="2:4" x14ac:dyDescent="0.2">
      <c r="B7" s="1">
        <v>1.0677E-5</v>
      </c>
      <c r="C7" s="1">
        <v>1.1396099999999999E-6</v>
      </c>
      <c r="D7">
        <v>0.35580000000000001</v>
      </c>
    </row>
    <row r="8" spans="2:4" x14ac:dyDescent="0.2">
      <c r="B8" s="1">
        <v>2.9023E-5</v>
      </c>
      <c r="C8" s="1">
        <v>6.7695400000000004E-7</v>
      </c>
      <c r="D8">
        <v>0.39600000000000002</v>
      </c>
    </row>
    <row r="9" spans="2:4" x14ac:dyDescent="0.2">
      <c r="B9" s="1">
        <v>1.013E-4</v>
      </c>
      <c r="C9" s="1">
        <v>5.0636600000000005E-7</v>
      </c>
      <c r="D9">
        <v>0.28660000000000002</v>
      </c>
    </row>
    <row r="10" spans="2:4" x14ac:dyDescent="0.2">
      <c r="B10" s="1">
        <v>2.7535999999999999E-4</v>
      </c>
      <c r="C10" s="1">
        <v>6.1987500000000004E-7</v>
      </c>
      <c r="D10">
        <v>0.29039999999999999</v>
      </c>
    </row>
    <row r="11" spans="2:4" x14ac:dyDescent="0.2">
      <c r="B11" s="1">
        <v>5.8295000000000005E-4</v>
      </c>
      <c r="C11" s="1">
        <v>3.8959300000000001E-7</v>
      </c>
      <c r="D11">
        <v>0.34449999999999997</v>
      </c>
    </row>
    <row r="12" spans="2:4" x14ac:dyDescent="0.2">
      <c r="B12" s="1">
        <v>1.2340999999999999E-3</v>
      </c>
      <c r="C12" s="1">
        <v>2.2109300000000001E-7</v>
      </c>
      <c r="D12">
        <v>0.22900000000000001</v>
      </c>
    </row>
    <row r="13" spans="2:4" x14ac:dyDescent="0.2">
      <c r="B13" s="1">
        <v>3.3546000000000001E-3</v>
      </c>
      <c r="C13" s="1">
        <v>5.8302100000000002E-7</v>
      </c>
      <c r="D13">
        <v>0.32829999999999998</v>
      </c>
    </row>
    <row r="14" spans="2:4" x14ac:dyDescent="0.2">
      <c r="B14" s="1">
        <v>1.0333E-2</v>
      </c>
      <c r="C14" s="1">
        <v>5.1972E-7</v>
      </c>
      <c r="D14">
        <v>0.49309999999999998</v>
      </c>
    </row>
    <row r="15" spans="2:4" x14ac:dyDescent="0.2">
      <c r="B15" s="1">
        <v>2.1874999999999999E-2</v>
      </c>
      <c r="C15" s="1">
        <v>2.8154999999999998E-7</v>
      </c>
      <c r="D15">
        <v>0.41860000000000003</v>
      </c>
    </row>
    <row r="16" spans="2:4" x14ac:dyDescent="0.2">
      <c r="B16" s="1">
        <v>2.4788000000000001E-2</v>
      </c>
      <c r="C16" s="1">
        <v>2.6153599999999999E-8</v>
      </c>
      <c r="D16">
        <v>0.34870000000000001</v>
      </c>
    </row>
    <row r="17" spans="2:4" x14ac:dyDescent="0.2">
      <c r="B17" s="1">
        <v>3.4306999999999997E-2</v>
      </c>
      <c r="C17" s="1">
        <v>6.3225300000000002E-8</v>
      </c>
      <c r="D17">
        <v>0.19850000000000001</v>
      </c>
    </row>
    <row r="18" spans="2:4" x14ac:dyDescent="0.2">
      <c r="B18" s="1">
        <v>5.2475000000000001E-2</v>
      </c>
      <c r="C18" s="1">
        <v>1.71548E-7</v>
      </c>
      <c r="D18">
        <v>0.49809999999999999</v>
      </c>
    </row>
    <row r="19" spans="2:4" x14ac:dyDescent="0.2">
      <c r="B19" s="1">
        <v>0.11108999999999999</v>
      </c>
      <c r="C19" s="1">
        <v>1.09795E-7</v>
      </c>
      <c r="D19">
        <v>0.14910000000000001</v>
      </c>
    </row>
    <row r="20" spans="2:4" x14ac:dyDescent="0.2">
      <c r="B20" s="1">
        <v>0.15764</v>
      </c>
      <c r="C20" s="1">
        <v>5.92307E-8</v>
      </c>
      <c r="D20">
        <v>0.22670000000000001</v>
      </c>
    </row>
    <row r="21" spans="2:4" x14ac:dyDescent="0.2">
      <c r="B21" s="1">
        <v>0.24723999999999999</v>
      </c>
      <c r="C21" s="1">
        <v>6.9602700000000002E-8</v>
      </c>
      <c r="D21">
        <v>0.2278</v>
      </c>
    </row>
    <row r="22" spans="2:4" x14ac:dyDescent="0.2">
      <c r="B22" s="1">
        <v>0.36882999999999999</v>
      </c>
      <c r="C22" s="1">
        <v>7.1006499999999995E-8</v>
      </c>
      <c r="D22">
        <v>0.32390000000000002</v>
      </c>
    </row>
    <row r="23" spans="2:4" x14ac:dyDescent="0.2">
      <c r="B23" s="1">
        <v>0.55023</v>
      </c>
      <c r="C23" s="1">
        <v>7.9910000000000006E-8</v>
      </c>
      <c r="D23">
        <v>0.30730000000000002</v>
      </c>
    </row>
    <row r="24" spans="2:4" x14ac:dyDescent="0.2">
      <c r="B24" s="1">
        <v>0.63927999999999996</v>
      </c>
      <c r="C24" s="1">
        <v>2.2002200000000002E-8</v>
      </c>
      <c r="D24">
        <v>0.2767</v>
      </c>
    </row>
    <row r="25" spans="2:4" x14ac:dyDescent="0.2">
      <c r="B25" s="1">
        <v>0.74273999999999996</v>
      </c>
      <c r="C25" s="1">
        <v>2.7892299999999999E-8</v>
      </c>
      <c r="D25">
        <v>0.19589999999999999</v>
      </c>
    </row>
    <row r="26" spans="2:4" x14ac:dyDescent="0.2">
      <c r="B26" s="1">
        <v>0.82084999999999997</v>
      </c>
      <c r="C26" s="1">
        <v>3.7406499999999998E-8</v>
      </c>
      <c r="D26">
        <v>0.35730000000000001</v>
      </c>
    </row>
    <row r="27" spans="2:4" x14ac:dyDescent="0.2">
      <c r="B27" s="1">
        <v>0.96164000000000005</v>
      </c>
      <c r="C27" s="1">
        <v>4.3853399999999997E-8</v>
      </c>
      <c r="D27">
        <v>0.27610000000000001</v>
      </c>
    </row>
    <row r="28" spans="2:4" x14ac:dyDescent="0.2">
      <c r="B28" s="1">
        <v>1.1080000000000001</v>
      </c>
      <c r="C28" s="1">
        <v>3.3549300000000001E-8</v>
      </c>
      <c r="D28">
        <v>0.2094</v>
      </c>
    </row>
    <row r="29" spans="2:4" x14ac:dyDescent="0.2">
      <c r="B29" s="1">
        <v>1.4227000000000001</v>
      </c>
      <c r="C29" s="1">
        <v>8.2353400000000005E-8</v>
      </c>
      <c r="D29">
        <v>0.18859999999999999</v>
      </c>
    </row>
    <row r="30" spans="2:4" x14ac:dyDescent="0.2">
      <c r="B30" s="1">
        <v>1.8268</v>
      </c>
      <c r="C30" s="1">
        <v>1.18706E-7</v>
      </c>
      <c r="D30">
        <v>0.33829999999999999</v>
      </c>
    </row>
    <row r="31" spans="2:4" x14ac:dyDescent="0.2">
      <c r="B31" s="1">
        <v>2.3069000000000002</v>
      </c>
      <c r="C31" s="1">
        <v>2.3557399999999999E-7</v>
      </c>
      <c r="D31">
        <v>0.75119999999999998</v>
      </c>
    </row>
    <row r="32" spans="2:4" x14ac:dyDescent="0.2">
      <c r="B32" s="1">
        <v>2.3852000000000002</v>
      </c>
      <c r="C32" s="1">
        <v>1.43389E-8</v>
      </c>
      <c r="D32">
        <v>0.3569</v>
      </c>
    </row>
    <row r="33" spans="2:4" x14ac:dyDescent="0.2">
      <c r="B33" s="1">
        <v>3.0118999999999998</v>
      </c>
      <c r="C33" s="1">
        <v>5.8424400000000003E-8</v>
      </c>
      <c r="D33">
        <v>0.15340000000000001</v>
      </c>
    </row>
    <row r="34" spans="2:4" x14ac:dyDescent="0.2">
      <c r="B34" s="1">
        <v>4.0656999999999996</v>
      </c>
      <c r="C34" s="1">
        <v>5.9421900000000002E-8</v>
      </c>
      <c r="D34">
        <v>0.19950000000000001</v>
      </c>
    </row>
    <row r="35" spans="2:4" x14ac:dyDescent="0.2">
      <c r="B35" s="1">
        <v>4.7237</v>
      </c>
      <c r="C35" s="1">
        <v>3.6857999999999998E-8</v>
      </c>
      <c r="D35">
        <v>0.24179999999999999</v>
      </c>
    </row>
    <row r="36" spans="2:4" x14ac:dyDescent="0.2">
      <c r="B36" s="1">
        <v>4.9659000000000004</v>
      </c>
      <c r="C36" s="1">
        <v>1.8380700000000001E-8</v>
      </c>
      <c r="D36">
        <v>0.3821</v>
      </c>
    </row>
    <row r="37" spans="2:4" x14ac:dyDescent="0.2">
      <c r="B37" s="1">
        <v>6.3762999999999996</v>
      </c>
      <c r="C37" s="1">
        <v>5.4645700000000002E-8</v>
      </c>
      <c r="D37">
        <v>0.10299999999999999</v>
      </c>
    </row>
    <row r="38" spans="2:4" x14ac:dyDescent="0.2">
      <c r="B38" s="1">
        <v>7.4081999999999999</v>
      </c>
      <c r="C38" s="1">
        <v>4.7808400000000002E-8</v>
      </c>
      <c r="D38">
        <v>0.13800000000000001</v>
      </c>
    </row>
    <row r="39" spans="2:4" x14ac:dyDescent="0.2">
      <c r="B39" s="1">
        <v>8.1873000000000005</v>
      </c>
      <c r="C39" s="1">
        <v>4.4084599999999999E-9</v>
      </c>
      <c r="D39">
        <v>0.53920000000000001</v>
      </c>
    </row>
    <row r="40" spans="2:4" x14ac:dyDescent="0.2">
      <c r="B40" s="1">
        <v>9.0484000000000009</v>
      </c>
      <c r="C40" s="1">
        <v>2.18997E-9</v>
      </c>
      <c r="D40">
        <v>9.5600000000000004E-2</v>
      </c>
    </row>
    <row r="41" spans="2:4" x14ac:dyDescent="0.2">
      <c r="B41" s="1">
        <v>10</v>
      </c>
      <c r="C41" s="1">
        <v>2.0875499999999999E-9</v>
      </c>
      <c r="D41">
        <v>0.54900000000000004</v>
      </c>
    </row>
    <row r="42" spans="2:4" x14ac:dyDescent="0.2">
      <c r="B42" s="1">
        <v>11.052</v>
      </c>
      <c r="C42" s="1">
        <v>2.3500000000000002E-10</v>
      </c>
      <c r="D42">
        <v>0.13400000000000001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1.16444E-5</v>
      </c>
      <c r="D50">
        <v>9.7799999999999998E-2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3C9D-907A-F04F-B88D-FA4E914C7C96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23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1.34948E-6</v>
      </c>
      <c r="D4">
        <v>0.27329999999999999</v>
      </c>
    </row>
    <row r="5" spans="2:4" x14ac:dyDescent="0.2">
      <c r="B5" s="1">
        <v>1.1253000000000001E-6</v>
      </c>
      <c r="C5" s="1">
        <v>1.37824E-7</v>
      </c>
      <c r="D5">
        <v>0.245</v>
      </c>
    </row>
    <row r="6" spans="2:4" x14ac:dyDescent="0.2">
      <c r="B6" s="1">
        <v>3.0589999999999998E-6</v>
      </c>
      <c r="C6" s="1">
        <v>2.5248899999999998E-7</v>
      </c>
      <c r="D6">
        <v>0.54390000000000005</v>
      </c>
    </row>
    <row r="7" spans="2:4" x14ac:dyDescent="0.2">
      <c r="B7" s="1">
        <v>1.0677E-5</v>
      </c>
      <c r="C7" s="1">
        <v>3.2134700000000003E-7</v>
      </c>
      <c r="D7">
        <v>0.46300000000000002</v>
      </c>
    </row>
    <row r="8" spans="2:4" x14ac:dyDescent="0.2">
      <c r="B8" s="1">
        <v>2.9023E-5</v>
      </c>
      <c r="C8" s="1">
        <v>2.7529199999999997E-7</v>
      </c>
      <c r="D8">
        <v>0.53349999999999997</v>
      </c>
    </row>
    <row r="9" spans="2:4" x14ac:dyDescent="0.2">
      <c r="B9" s="1">
        <v>1.013E-4</v>
      </c>
      <c r="C9" s="1">
        <v>1.1005900000000001E-7</v>
      </c>
      <c r="D9">
        <v>0.23499999999999999</v>
      </c>
    </row>
    <row r="10" spans="2:4" x14ac:dyDescent="0.2">
      <c r="B10" s="1">
        <v>2.7535999999999999E-4</v>
      </c>
      <c r="C10" s="1">
        <v>7.6051100000000003E-8</v>
      </c>
      <c r="D10">
        <v>0.26860000000000001</v>
      </c>
    </row>
    <row r="11" spans="2:4" x14ac:dyDescent="0.2">
      <c r="B11" s="1">
        <v>5.8295000000000005E-4</v>
      </c>
      <c r="C11" s="1">
        <v>4.2127399999999999E-8</v>
      </c>
      <c r="D11">
        <v>0.32079999999999997</v>
      </c>
    </row>
    <row r="12" spans="2:4" x14ac:dyDescent="0.2">
      <c r="B12" s="1">
        <v>1.2340999999999999E-3</v>
      </c>
      <c r="C12" s="1">
        <v>4.8901100000000001E-8</v>
      </c>
      <c r="D12">
        <v>0.43880000000000002</v>
      </c>
    </row>
    <row r="13" spans="2:4" x14ac:dyDescent="0.2">
      <c r="B13" s="1">
        <v>3.3546000000000001E-3</v>
      </c>
      <c r="C13" s="1">
        <v>3.1328500000000002E-8</v>
      </c>
      <c r="D13">
        <v>0.25600000000000001</v>
      </c>
    </row>
    <row r="14" spans="2:4" x14ac:dyDescent="0.2">
      <c r="B14" s="1">
        <v>1.0333E-2</v>
      </c>
      <c r="C14" s="1">
        <v>2.05661E-7</v>
      </c>
      <c r="D14">
        <v>0.72219999999999995</v>
      </c>
    </row>
    <row r="15" spans="2:4" x14ac:dyDescent="0.2">
      <c r="B15" s="1">
        <v>2.1874999999999999E-2</v>
      </c>
      <c r="C15" s="1">
        <v>8.5745099999999997E-8</v>
      </c>
      <c r="D15">
        <v>0.46560000000000001</v>
      </c>
    </row>
    <row r="16" spans="2:4" x14ac:dyDescent="0.2">
      <c r="B16" s="1">
        <v>2.4788000000000001E-2</v>
      </c>
      <c r="C16" s="1">
        <v>7.8108599999999996E-9</v>
      </c>
      <c r="D16">
        <v>0.78320000000000001</v>
      </c>
    </row>
    <row r="17" spans="2:4" x14ac:dyDescent="0.2">
      <c r="B17" s="1">
        <v>3.4306999999999997E-2</v>
      </c>
      <c r="C17" s="1">
        <v>3.8082899999999999E-8</v>
      </c>
      <c r="D17">
        <v>0.57199999999999995</v>
      </c>
    </row>
    <row r="18" spans="2:4" x14ac:dyDescent="0.2">
      <c r="B18" s="1">
        <v>5.2475000000000001E-2</v>
      </c>
      <c r="C18" s="1">
        <v>1.4406900000000001E-8</v>
      </c>
      <c r="D18">
        <v>0.25640000000000002</v>
      </c>
    </row>
    <row r="19" spans="2:4" x14ac:dyDescent="0.2">
      <c r="B19" s="1">
        <v>0.11108999999999999</v>
      </c>
      <c r="C19" s="1">
        <v>6.0438000000000002E-8</v>
      </c>
      <c r="D19">
        <v>0.44950000000000001</v>
      </c>
    </row>
    <row r="20" spans="2:4" x14ac:dyDescent="0.2">
      <c r="B20" s="1">
        <v>0.15764</v>
      </c>
      <c r="C20" s="1">
        <v>2.7354800000000002E-8</v>
      </c>
      <c r="D20">
        <v>0.40229999999999999</v>
      </c>
    </row>
    <row r="21" spans="2:4" x14ac:dyDescent="0.2">
      <c r="B21" s="1">
        <v>0.24723999999999999</v>
      </c>
      <c r="C21" s="1">
        <v>4.7769899999999998E-8</v>
      </c>
      <c r="D21">
        <v>0.38819999999999999</v>
      </c>
    </row>
    <row r="22" spans="2:4" x14ac:dyDescent="0.2">
      <c r="B22" s="1">
        <v>0.36882999999999999</v>
      </c>
      <c r="C22" s="1">
        <v>3.5132599999999999E-8</v>
      </c>
      <c r="D22">
        <v>0.35599999999999998</v>
      </c>
    </row>
    <row r="23" spans="2:4" x14ac:dyDescent="0.2">
      <c r="B23" s="1">
        <v>0.55023</v>
      </c>
      <c r="C23" s="1">
        <v>3.8397600000000002E-8</v>
      </c>
      <c r="D23">
        <v>0.3765</v>
      </c>
    </row>
    <row r="24" spans="2:4" x14ac:dyDescent="0.2">
      <c r="B24" s="1">
        <v>0.63927999999999996</v>
      </c>
      <c r="C24" s="1">
        <v>1.05735E-7</v>
      </c>
      <c r="D24">
        <v>0.93620000000000003</v>
      </c>
    </row>
    <row r="25" spans="2:4" x14ac:dyDescent="0.2">
      <c r="B25" s="1">
        <v>0.74273999999999996</v>
      </c>
      <c r="C25" s="1">
        <v>1.15063E-8</v>
      </c>
      <c r="D25">
        <v>0.60340000000000005</v>
      </c>
    </row>
    <row r="26" spans="2:4" x14ac:dyDescent="0.2">
      <c r="B26" s="1">
        <v>0.82084999999999997</v>
      </c>
      <c r="C26" s="1">
        <v>1.4805799999999999E-8</v>
      </c>
      <c r="D26">
        <v>0.7</v>
      </c>
    </row>
    <row r="27" spans="2:4" x14ac:dyDescent="0.2">
      <c r="B27" s="1">
        <v>0.96164000000000005</v>
      </c>
      <c r="C27" s="1">
        <v>1.17655E-7</v>
      </c>
      <c r="D27">
        <v>0.86750000000000005</v>
      </c>
    </row>
    <row r="28" spans="2:4" x14ac:dyDescent="0.2">
      <c r="B28" s="1">
        <v>1.1080000000000001</v>
      </c>
      <c r="C28" s="1">
        <v>5.5046399999999997E-9</v>
      </c>
      <c r="D28">
        <v>0.19189999999999999</v>
      </c>
    </row>
    <row r="29" spans="2:4" x14ac:dyDescent="0.2">
      <c r="B29" s="1">
        <v>1.4227000000000001</v>
      </c>
      <c r="C29" s="1">
        <v>1.71332E-8</v>
      </c>
      <c r="D29">
        <v>0.26090000000000002</v>
      </c>
    </row>
    <row r="30" spans="2:4" x14ac:dyDescent="0.2">
      <c r="B30" s="1">
        <v>1.8268</v>
      </c>
      <c r="C30" s="1">
        <v>4.3694799999999998E-8</v>
      </c>
      <c r="D30">
        <v>0.50480000000000003</v>
      </c>
    </row>
    <row r="31" spans="2:4" x14ac:dyDescent="0.2">
      <c r="B31" s="1">
        <v>2.3069000000000002</v>
      </c>
      <c r="C31" s="1">
        <v>2.16693E-8</v>
      </c>
      <c r="D31">
        <v>0.39179999999999998</v>
      </c>
    </row>
    <row r="32" spans="2:4" x14ac:dyDescent="0.2">
      <c r="B32" s="1">
        <v>2.3852000000000002</v>
      </c>
      <c r="C32" s="1">
        <v>3.3821899999999999E-9</v>
      </c>
      <c r="D32">
        <v>0.51959999999999995</v>
      </c>
    </row>
    <row r="33" spans="2:4" x14ac:dyDescent="0.2">
      <c r="B33" s="1">
        <v>3.0118999999999998</v>
      </c>
      <c r="C33" s="1">
        <v>1.06051E-8</v>
      </c>
      <c r="D33">
        <v>0.27900000000000003</v>
      </c>
    </row>
    <row r="34" spans="2:4" x14ac:dyDescent="0.2">
      <c r="B34" s="1">
        <v>4.0656999999999996</v>
      </c>
      <c r="C34" s="1">
        <v>4.7038799999999998E-8</v>
      </c>
      <c r="D34">
        <v>0.65400000000000003</v>
      </c>
    </row>
    <row r="35" spans="2:4" x14ac:dyDescent="0.2">
      <c r="B35" s="1">
        <v>4.7237</v>
      </c>
      <c r="C35" s="1">
        <v>6.4967900000000003E-9</v>
      </c>
      <c r="D35">
        <v>0.1749</v>
      </c>
    </row>
    <row r="36" spans="2:4" x14ac:dyDescent="0.2">
      <c r="B36" s="1">
        <v>4.9659000000000004</v>
      </c>
      <c r="C36" s="1">
        <v>4.4017400000000001E-9</v>
      </c>
      <c r="D36">
        <v>0.2084</v>
      </c>
    </row>
    <row r="37" spans="2:4" x14ac:dyDescent="0.2">
      <c r="B37" s="1">
        <v>6.3762999999999996</v>
      </c>
      <c r="C37" s="1">
        <v>1.4545499999999999E-8</v>
      </c>
      <c r="D37">
        <v>0.28249999999999997</v>
      </c>
    </row>
    <row r="38" spans="2:4" x14ac:dyDescent="0.2">
      <c r="B38" s="1">
        <v>7.4081999999999999</v>
      </c>
      <c r="C38" s="1">
        <v>1.77847E-8</v>
      </c>
      <c r="D38">
        <v>0.29389999999999999</v>
      </c>
    </row>
    <row r="39" spans="2:4" x14ac:dyDescent="0.2">
      <c r="B39" s="1">
        <v>8.1873000000000005</v>
      </c>
      <c r="C39" s="1">
        <v>2.9336000000000001E-10</v>
      </c>
      <c r="D39">
        <v>0.6996</v>
      </c>
    </row>
    <row r="40" spans="2:4" x14ac:dyDescent="0.2">
      <c r="B40" s="1">
        <v>9.0484000000000009</v>
      </c>
      <c r="C40" s="1">
        <v>6.2230599999999996E-10</v>
      </c>
      <c r="D40">
        <v>0.19059999999999999</v>
      </c>
    </row>
    <row r="41" spans="2:4" x14ac:dyDescent="0.2">
      <c r="B41" s="1">
        <v>10</v>
      </c>
      <c r="C41" s="1">
        <v>3.8532299999999999E-10</v>
      </c>
      <c r="D41">
        <v>0.46239999999999998</v>
      </c>
    </row>
    <row r="42" spans="2:4" x14ac:dyDescent="0.2">
      <c r="B42" s="1">
        <v>11.052</v>
      </c>
      <c r="C42" s="1">
        <v>7.9470399999999996E-11</v>
      </c>
      <c r="D42">
        <v>0.5907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3.64904E-6</v>
      </c>
      <c r="D50">
        <v>0.1615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D05C-EC0B-A44A-978A-939BEA3E757D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24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8.2987200000000004E-6</v>
      </c>
      <c r="D4">
        <v>0.1169</v>
      </c>
    </row>
    <row r="5" spans="2:4" x14ac:dyDescent="0.2">
      <c r="B5" s="1">
        <v>1.1253000000000001E-6</v>
      </c>
      <c r="C5" s="1">
        <v>1.7749200000000001E-6</v>
      </c>
      <c r="D5">
        <v>0.22439999999999999</v>
      </c>
    </row>
    <row r="6" spans="2:4" x14ac:dyDescent="0.2">
      <c r="B6" s="1">
        <v>3.0589999999999998E-6</v>
      </c>
      <c r="C6" s="1">
        <v>1.9833999999999999E-6</v>
      </c>
      <c r="D6">
        <v>0.2422</v>
      </c>
    </row>
    <row r="7" spans="2:4" x14ac:dyDescent="0.2">
      <c r="B7" s="1">
        <v>1.0677E-5</v>
      </c>
      <c r="C7" s="1">
        <v>1.6655800000000001E-6</v>
      </c>
      <c r="D7">
        <v>0.20710000000000001</v>
      </c>
    </row>
    <row r="8" spans="2:4" x14ac:dyDescent="0.2">
      <c r="B8" s="1">
        <v>2.9023E-5</v>
      </c>
      <c r="C8" s="1">
        <v>1.0745099999999999E-6</v>
      </c>
      <c r="D8">
        <v>0.17949999999999999</v>
      </c>
    </row>
    <row r="9" spans="2:4" x14ac:dyDescent="0.2">
      <c r="B9" s="1">
        <v>1.013E-4</v>
      </c>
      <c r="C9" s="1">
        <v>1.23723E-6</v>
      </c>
      <c r="D9">
        <v>0.1837</v>
      </c>
    </row>
    <row r="10" spans="2:4" x14ac:dyDescent="0.2">
      <c r="B10" s="1">
        <v>2.7535999999999999E-4</v>
      </c>
      <c r="C10" s="1">
        <v>1.1623099999999999E-6</v>
      </c>
      <c r="D10">
        <v>0.31469999999999998</v>
      </c>
    </row>
    <row r="11" spans="2:4" x14ac:dyDescent="0.2">
      <c r="B11" s="1">
        <v>5.8295000000000005E-4</v>
      </c>
      <c r="C11" s="1">
        <v>2.86453E-7</v>
      </c>
      <c r="D11">
        <v>0.13170000000000001</v>
      </c>
    </row>
    <row r="12" spans="2:4" x14ac:dyDescent="0.2">
      <c r="B12" s="1">
        <v>1.2340999999999999E-3</v>
      </c>
      <c r="C12" s="1">
        <v>4.2310399999999997E-7</v>
      </c>
      <c r="D12">
        <v>0.26129999999999998</v>
      </c>
    </row>
    <row r="13" spans="2:4" x14ac:dyDescent="0.2">
      <c r="B13" s="1">
        <v>3.3546000000000001E-3</v>
      </c>
      <c r="C13" s="1">
        <v>9.6159300000000005E-7</v>
      </c>
      <c r="D13">
        <v>0.38690000000000002</v>
      </c>
    </row>
    <row r="14" spans="2:4" x14ac:dyDescent="0.2">
      <c r="B14" s="1">
        <v>1.0333E-2</v>
      </c>
      <c r="C14" s="1">
        <v>1.4524399999999999E-6</v>
      </c>
      <c r="D14">
        <v>0.31069999999999998</v>
      </c>
    </row>
    <row r="15" spans="2:4" x14ac:dyDescent="0.2">
      <c r="B15" s="1">
        <v>2.1874999999999999E-2</v>
      </c>
      <c r="C15" s="1">
        <v>4.72687E-7</v>
      </c>
      <c r="D15">
        <v>0.31530000000000002</v>
      </c>
    </row>
    <row r="16" spans="2:4" x14ac:dyDescent="0.2">
      <c r="B16" s="1">
        <v>2.4788000000000001E-2</v>
      </c>
      <c r="C16" s="1">
        <v>3.00036E-8</v>
      </c>
      <c r="D16">
        <v>0.18659999999999999</v>
      </c>
    </row>
    <row r="17" spans="2:4" x14ac:dyDescent="0.2">
      <c r="B17" s="1">
        <v>3.4306999999999997E-2</v>
      </c>
      <c r="C17" s="1">
        <v>1.9626100000000001E-7</v>
      </c>
      <c r="D17">
        <v>0.4723</v>
      </c>
    </row>
    <row r="18" spans="2:4" x14ac:dyDescent="0.2">
      <c r="B18" s="1">
        <v>5.2475000000000001E-2</v>
      </c>
      <c r="C18" s="1">
        <v>2.80872E-7</v>
      </c>
      <c r="D18">
        <v>0.49909999999999999</v>
      </c>
    </row>
    <row r="19" spans="2:4" x14ac:dyDescent="0.2">
      <c r="B19" s="1">
        <v>0.11108999999999999</v>
      </c>
      <c r="C19" s="1">
        <v>6.2313200000000005E-7</v>
      </c>
      <c r="D19">
        <v>0.41049999999999998</v>
      </c>
    </row>
    <row r="20" spans="2:4" x14ac:dyDescent="0.2">
      <c r="B20" s="1">
        <v>0.15764</v>
      </c>
      <c r="C20" s="1">
        <v>3.50553E-7</v>
      </c>
      <c r="D20">
        <v>0.43830000000000002</v>
      </c>
    </row>
    <row r="21" spans="2:4" x14ac:dyDescent="0.2">
      <c r="B21" s="1">
        <v>0.24723999999999999</v>
      </c>
      <c r="C21" s="1">
        <v>3.4325400000000001E-7</v>
      </c>
      <c r="D21">
        <v>0.37319999999999998</v>
      </c>
    </row>
    <row r="22" spans="2:4" x14ac:dyDescent="0.2">
      <c r="B22" s="1">
        <v>0.36882999999999999</v>
      </c>
      <c r="C22" s="1">
        <v>5.3302899999999997E-7</v>
      </c>
      <c r="D22">
        <v>0.50749999999999995</v>
      </c>
    </row>
    <row r="23" spans="2:4" x14ac:dyDescent="0.2">
      <c r="B23" s="1">
        <v>0.55023</v>
      </c>
      <c r="C23" s="1">
        <v>1.8515699999999999E-7</v>
      </c>
      <c r="D23">
        <v>0.1865</v>
      </c>
    </row>
    <row r="24" spans="2:4" x14ac:dyDescent="0.2">
      <c r="B24" s="1">
        <v>0.63927999999999996</v>
      </c>
      <c r="C24" s="1">
        <v>8.7688900000000006E-8</v>
      </c>
      <c r="D24">
        <v>0.2868</v>
      </c>
    </row>
    <row r="25" spans="2:4" x14ac:dyDescent="0.2">
      <c r="B25" s="1">
        <v>0.74273999999999996</v>
      </c>
      <c r="C25" s="1">
        <v>2.5223300000000001E-7</v>
      </c>
      <c r="D25">
        <v>0.69669999999999999</v>
      </c>
    </row>
    <row r="26" spans="2:4" x14ac:dyDescent="0.2">
      <c r="B26" s="1">
        <v>0.82084999999999997</v>
      </c>
      <c r="C26" s="1">
        <v>4.7769399999999998E-8</v>
      </c>
      <c r="D26">
        <v>0.30430000000000001</v>
      </c>
    </row>
    <row r="27" spans="2:4" x14ac:dyDescent="0.2">
      <c r="B27" s="1">
        <v>0.96164000000000005</v>
      </c>
      <c r="C27" s="1">
        <v>1.5282599999999999E-7</v>
      </c>
      <c r="D27">
        <v>0.41980000000000001</v>
      </c>
    </row>
    <row r="28" spans="2:4" x14ac:dyDescent="0.2">
      <c r="B28" s="1">
        <v>1.1080000000000001</v>
      </c>
      <c r="C28" s="1">
        <v>7.83273E-8</v>
      </c>
      <c r="D28">
        <v>0.157</v>
      </c>
    </row>
    <row r="29" spans="2:4" x14ac:dyDescent="0.2">
      <c r="B29" s="1">
        <v>1.4227000000000001</v>
      </c>
      <c r="C29" s="1">
        <v>1.5114399999999999E-7</v>
      </c>
      <c r="D29">
        <v>0.15870000000000001</v>
      </c>
    </row>
    <row r="30" spans="2:4" x14ac:dyDescent="0.2">
      <c r="B30" s="1">
        <v>1.8268</v>
      </c>
      <c r="C30" s="1">
        <v>2.6008300000000001E-7</v>
      </c>
      <c r="D30">
        <v>0.22900000000000001</v>
      </c>
    </row>
    <row r="31" spans="2:4" x14ac:dyDescent="0.2">
      <c r="B31" s="1">
        <v>2.3069000000000002</v>
      </c>
      <c r="C31" s="1">
        <v>3.9140700000000001E-7</v>
      </c>
      <c r="D31">
        <v>0.58399999999999996</v>
      </c>
    </row>
    <row r="32" spans="2:4" x14ac:dyDescent="0.2">
      <c r="B32" s="1">
        <v>2.3852000000000002</v>
      </c>
      <c r="C32" s="1">
        <v>1.8747400000000001E-8</v>
      </c>
      <c r="D32">
        <v>0.2666</v>
      </c>
    </row>
    <row r="33" spans="2:4" x14ac:dyDescent="0.2">
      <c r="B33" s="1">
        <v>3.0118999999999998</v>
      </c>
      <c r="C33" s="1">
        <v>9.6445800000000005E-8</v>
      </c>
      <c r="D33">
        <v>0.1731</v>
      </c>
    </row>
    <row r="34" spans="2:4" x14ac:dyDescent="0.2">
      <c r="B34" s="1">
        <v>4.0656999999999996</v>
      </c>
      <c r="C34" s="1">
        <v>1.0060400000000001E-7</v>
      </c>
      <c r="D34">
        <v>0.26919999999999999</v>
      </c>
    </row>
    <row r="35" spans="2:4" x14ac:dyDescent="0.2">
      <c r="B35" s="1">
        <v>4.7237</v>
      </c>
      <c r="C35" s="1">
        <v>8.9020600000000005E-8</v>
      </c>
      <c r="D35">
        <v>0.22600000000000001</v>
      </c>
    </row>
    <row r="36" spans="2:4" x14ac:dyDescent="0.2">
      <c r="B36" s="1">
        <v>4.9659000000000004</v>
      </c>
      <c r="C36" s="1">
        <v>2.2722700000000001E-8</v>
      </c>
      <c r="D36">
        <v>0.1467</v>
      </c>
    </row>
    <row r="37" spans="2:4" x14ac:dyDescent="0.2">
      <c r="B37" s="1">
        <v>6.3762999999999996</v>
      </c>
      <c r="C37" s="1">
        <v>1.13272E-7</v>
      </c>
      <c r="D37">
        <v>0.22489999999999999</v>
      </c>
    </row>
    <row r="38" spans="2:4" x14ac:dyDescent="0.2">
      <c r="B38" s="1">
        <v>7.4081999999999999</v>
      </c>
      <c r="C38" s="1">
        <v>5.4479500000000002E-8</v>
      </c>
      <c r="D38">
        <v>5.5599999999999997E-2</v>
      </c>
    </row>
    <row r="39" spans="2:4" x14ac:dyDescent="0.2">
      <c r="B39" s="1">
        <v>8.1873000000000005</v>
      </c>
      <c r="C39" s="1">
        <v>2.5959000000000001E-9</v>
      </c>
      <c r="D39">
        <v>0.16880000000000001</v>
      </c>
    </row>
    <row r="40" spans="2:4" x14ac:dyDescent="0.2">
      <c r="B40" s="1">
        <v>9.0484000000000009</v>
      </c>
      <c r="C40" s="1">
        <v>5.5829699999999998E-9</v>
      </c>
      <c r="D40">
        <v>0.17929999999999999</v>
      </c>
    </row>
    <row r="41" spans="2:4" x14ac:dyDescent="0.2">
      <c r="B41" s="1">
        <v>10</v>
      </c>
      <c r="C41" s="1">
        <v>2.3869300000000002E-9</v>
      </c>
      <c r="D41">
        <v>0.14610000000000001</v>
      </c>
    </row>
    <row r="42" spans="2:4" x14ac:dyDescent="0.2">
      <c r="B42" s="1">
        <v>11.052</v>
      </c>
      <c r="C42" s="1">
        <v>4.1577E-10</v>
      </c>
      <c r="D42">
        <v>0.1946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2.5262999999999999E-5</v>
      </c>
      <c r="D50">
        <v>7.1499999999999994E-2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27DF-66F1-3D4E-AA66-496531418832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25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1.66945E-6</v>
      </c>
      <c r="D4">
        <v>0.2878</v>
      </c>
    </row>
    <row r="5" spans="2:4" x14ac:dyDescent="0.2">
      <c r="B5" s="1">
        <v>1.1253000000000001E-6</v>
      </c>
      <c r="C5" s="1">
        <v>1.8886499999999999E-7</v>
      </c>
      <c r="D5">
        <v>0.30680000000000002</v>
      </c>
    </row>
    <row r="6" spans="2:4" x14ac:dyDescent="0.2">
      <c r="B6" s="1">
        <v>3.0589999999999998E-6</v>
      </c>
      <c r="C6" s="1">
        <v>6.1545399999999995E-8</v>
      </c>
      <c r="D6">
        <v>0.30549999999999999</v>
      </c>
    </row>
    <row r="7" spans="2:4" x14ac:dyDescent="0.2">
      <c r="B7" s="1">
        <v>1.0677E-5</v>
      </c>
      <c r="C7" s="1">
        <v>1.3566299999999999E-7</v>
      </c>
      <c r="D7">
        <v>0.442</v>
      </c>
    </row>
    <row r="8" spans="2:4" x14ac:dyDescent="0.2">
      <c r="B8" s="1">
        <v>2.9023E-5</v>
      </c>
      <c r="C8" s="1">
        <v>6.5179799999999994E-8</v>
      </c>
      <c r="D8">
        <v>0.2445</v>
      </c>
    </row>
    <row r="9" spans="2:4" x14ac:dyDescent="0.2">
      <c r="B9" s="1">
        <v>1.013E-4</v>
      </c>
      <c r="C9" s="1">
        <v>1.8297999999999999E-7</v>
      </c>
      <c r="D9">
        <v>0.67520000000000002</v>
      </c>
    </row>
    <row r="10" spans="2:4" x14ac:dyDescent="0.2">
      <c r="B10" s="1">
        <v>2.7535999999999999E-4</v>
      </c>
      <c r="C10" s="1">
        <v>4.2432099999999998E-8</v>
      </c>
      <c r="D10">
        <v>0.3105</v>
      </c>
    </row>
    <row r="11" spans="2:4" x14ac:dyDescent="0.2">
      <c r="B11" s="1">
        <v>5.8295000000000005E-4</v>
      </c>
      <c r="C11" s="1">
        <v>3.24535E-8</v>
      </c>
      <c r="D11">
        <v>0.30170000000000002</v>
      </c>
    </row>
    <row r="12" spans="2:4" x14ac:dyDescent="0.2">
      <c r="B12" s="1">
        <v>1.2340999999999999E-3</v>
      </c>
      <c r="C12" s="1">
        <v>5.8483500000000002E-8</v>
      </c>
      <c r="D12">
        <v>0.46150000000000002</v>
      </c>
    </row>
    <row r="13" spans="2:4" x14ac:dyDescent="0.2">
      <c r="B13" s="1">
        <v>3.3546000000000001E-3</v>
      </c>
      <c r="C13" s="1">
        <v>3.58537E-7</v>
      </c>
      <c r="D13">
        <v>0.70209999999999995</v>
      </c>
    </row>
    <row r="14" spans="2:4" x14ac:dyDescent="0.2">
      <c r="B14" s="1">
        <v>1.0333E-2</v>
      </c>
      <c r="C14" s="1">
        <v>6.6599199999999997E-8</v>
      </c>
      <c r="D14">
        <v>0.32790000000000002</v>
      </c>
    </row>
    <row r="15" spans="2:4" x14ac:dyDescent="0.2">
      <c r="B15" s="1">
        <v>2.1874999999999999E-2</v>
      </c>
      <c r="C15" s="1">
        <v>2.6893800000000002E-8</v>
      </c>
      <c r="D15">
        <v>0.27879999999999999</v>
      </c>
    </row>
    <row r="16" spans="2:4" x14ac:dyDescent="0.2">
      <c r="B16" s="1">
        <v>2.4788000000000001E-2</v>
      </c>
      <c r="C16" s="1">
        <v>2.8385799999999999E-9</v>
      </c>
      <c r="D16">
        <v>0.3518</v>
      </c>
    </row>
    <row r="17" spans="2:4" x14ac:dyDescent="0.2">
      <c r="B17" s="1">
        <v>3.4306999999999997E-2</v>
      </c>
      <c r="C17" s="1">
        <v>1.8331200000000001E-8</v>
      </c>
      <c r="D17">
        <v>0.39750000000000002</v>
      </c>
    </row>
    <row r="18" spans="2:4" x14ac:dyDescent="0.2">
      <c r="B18" s="1">
        <v>5.2475000000000001E-2</v>
      </c>
      <c r="C18" s="1">
        <v>2.04487E-8</v>
      </c>
      <c r="D18">
        <v>0.36370000000000002</v>
      </c>
    </row>
    <row r="19" spans="2:4" x14ac:dyDescent="0.2">
      <c r="B19" s="1">
        <v>0.11108999999999999</v>
      </c>
      <c r="C19" s="1">
        <v>8.5250300000000002E-8</v>
      </c>
      <c r="D19">
        <v>0.52290000000000003</v>
      </c>
    </row>
    <row r="20" spans="2:4" x14ac:dyDescent="0.2">
      <c r="B20" s="1">
        <v>0.15764</v>
      </c>
      <c r="C20" s="1">
        <v>1.7696900000000001E-8</v>
      </c>
      <c r="D20">
        <v>0.32900000000000001</v>
      </c>
    </row>
    <row r="21" spans="2:4" x14ac:dyDescent="0.2">
      <c r="B21" s="1">
        <v>0.24723999999999999</v>
      </c>
      <c r="C21" s="1">
        <v>1.98319E-8</v>
      </c>
      <c r="D21">
        <v>0.29780000000000001</v>
      </c>
    </row>
    <row r="22" spans="2:4" x14ac:dyDescent="0.2">
      <c r="B22" s="1">
        <v>0.36882999999999999</v>
      </c>
      <c r="C22" s="1">
        <v>3.0412000000000001E-8</v>
      </c>
      <c r="D22">
        <v>0.57379999999999998</v>
      </c>
    </row>
    <row r="23" spans="2:4" x14ac:dyDescent="0.2">
      <c r="B23" s="1">
        <v>0.55023</v>
      </c>
      <c r="C23" s="1">
        <v>2.9501200000000001E-8</v>
      </c>
      <c r="D23">
        <v>0.34789999999999999</v>
      </c>
    </row>
    <row r="24" spans="2:4" x14ac:dyDescent="0.2">
      <c r="B24" s="1">
        <v>0.63927999999999996</v>
      </c>
      <c r="C24" s="1">
        <v>1.37401E-8</v>
      </c>
      <c r="D24">
        <v>0.34449999999999997</v>
      </c>
    </row>
    <row r="25" spans="2:4" x14ac:dyDescent="0.2">
      <c r="B25" s="1">
        <v>0.74273999999999996</v>
      </c>
      <c r="C25" s="1">
        <v>9.6016599999999997E-9</v>
      </c>
      <c r="D25">
        <v>0.30380000000000001</v>
      </c>
    </row>
    <row r="26" spans="2:4" x14ac:dyDescent="0.2">
      <c r="B26" s="1">
        <v>0.82084999999999997</v>
      </c>
      <c r="C26" s="1">
        <v>2.1648400000000001E-8</v>
      </c>
      <c r="D26">
        <v>0.82350000000000001</v>
      </c>
    </row>
    <row r="27" spans="2:4" x14ac:dyDescent="0.2">
      <c r="B27" s="1">
        <v>0.96164000000000005</v>
      </c>
      <c r="C27" s="1">
        <v>1.11093E-8</v>
      </c>
      <c r="D27">
        <v>0.31140000000000001</v>
      </c>
    </row>
    <row r="28" spans="2:4" x14ac:dyDescent="0.2">
      <c r="B28" s="1">
        <v>1.1080000000000001</v>
      </c>
      <c r="C28" s="1">
        <v>2.7934800000000001E-8</v>
      </c>
      <c r="D28">
        <v>0.44409999999999999</v>
      </c>
    </row>
    <row r="29" spans="2:4" x14ac:dyDescent="0.2">
      <c r="B29" s="1">
        <v>1.4227000000000001</v>
      </c>
      <c r="C29" s="1">
        <v>2.34017E-8</v>
      </c>
      <c r="D29">
        <v>0.28149999999999997</v>
      </c>
    </row>
    <row r="30" spans="2:4" x14ac:dyDescent="0.2">
      <c r="B30" s="1">
        <v>1.8268</v>
      </c>
      <c r="C30" s="1">
        <v>2.1156999999999999E-8</v>
      </c>
      <c r="D30">
        <v>0.22239999999999999</v>
      </c>
    </row>
    <row r="31" spans="2:4" x14ac:dyDescent="0.2">
      <c r="B31" s="1">
        <v>2.3069000000000002</v>
      </c>
      <c r="C31" s="1">
        <v>1.52862E-8</v>
      </c>
      <c r="D31">
        <v>0.21970000000000001</v>
      </c>
    </row>
    <row r="32" spans="2:4" x14ac:dyDescent="0.2">
      <c r="B32" s="1">
        <v>2.3852000000000002</v>
      </c>
      <c r="C32" s="1">
        <v>1.46136E-9</v>
      </c>
      <c r="D32">
        <v>0.30909999999999999</v>
      </c>
    </row>
    <row r="33" spans="2:4" x14ac:dyDescent="0.2">
      <c r="B33" s="1">
        <v>3.0118999999999998</v>
      </c>
      <c r="C33" s="1">
        <v>1.15665E-8</v>
      </c>
      <c r="D33">
        <v>0.34689999999999999</v>
      </c>
    </row>
    <row r="34" spans="2:4" x14ac:dyDescent="0.2">
      <c r="B34" s="1">
        <v>4.0656999999999996</v>
      </c>
      <c r="C34" s="1">
        <v>9.5648699999999999E-9</v>
      </c>
      <c r="D34">
        <v>0.38229999999999997</v>
      </c>
    </row>
    <row r="35" spans="2:4" x14ac:dyDescent="0.2">
      <c r="B35" s="1">
        <v>4.7237</v>
      </c>
      <c r="C35" s="1">
        <v>4.3321400000000003E-9</v>
      </c>
      <c r="D35">
        <v>0.14269999999999999</v>
      </c>
    </row>
    <row r="36" spans="2:4" x14ac:dyDescent="0.2">
      <c r="B36" s="1">
        <v>4.9659000000000004</v>
      </c>
      <c r="C36" s="1">
        <v>2.3571300000000001E-9</v>
      </c>
      <c r="D36">
        <v>0.15609999999999999</v>
      </c>
    </row>
    <row r="37" spans="2:4" x14ac:dyDescent="0.2">
      <c r="B37" s="1">
        <v>6.3762999999999996</v>
      </c>
      <c r="C37" s="1">
        <v>2.3146300000000001E-8</v>
      </c>
      <c r="D37">
        <v>0.39689999999999998</v>
      </c>
    </row>
    <row r="38" spans="2:4" x14ac:dyDescent="0.2">
      <c r="B38" s="1">
        <v>7.4081999999999999</v>
      </c>
      <c r="C38" s="1">
        <v>1.25303E-8</v>
      </c>
      <c r="D38">
        <v>0.11609999999999999</v>
      </c>
    </row>
    <row r="39" spans="2:4" x14ac:dyDescent="0.2">
      <c r="B39" s="1">
        <v>8.1873000000000005</v>
      </c>
      <c r="C39" s="1">
        <v>1.30637E-10</v>
      </c>
      <c r="D39">
        <v>0.31419999999999998</v>
      </c>
    </row>
    <row r="40" spans="2:4" x14ac:dyDescent="0.2">
      <c r="B40" s="1">
        <v>9.0484000000000009</v>
      </c>
      <c r="C40" s="1">
        <v>4.25075E-10</v>
      </c>
      <c r="D40">
        <v>0.11409999999999999</v>
      </c>
    </row>
    <row r="41" spans="2:4" x14ac:dyDescent="0.2">
      <c r="B41" s="1">
        <v>10</v>
      </c>
      <c r="C41" s="1">
        <v>8.6903499999999999E-10</v>
      </c>
      <c r="D41">
        <v>0.57440000000000002</v>
      </c>
    </row>
    <row r="42" spans="2:4" x14ac:dyDescent="0.2">
      <c r="B42" s="1">
        <v>11.052</v>
      </c>
      <c r="C42" s="1">
        <v>3.4037499999999997E-11</v>
      </c>
      <c r="D42">
        <v>8.6900000000000005E-2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3.3236900000000002E-6</v>
      </c>
      <c r="D50">
        <v>0.17499999999999999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36E9-22C6-5F4C-BC65-0207A1C52D78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9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5.43417E-6</v>
      </c>
      <c r="D4">
        <v>0.15260000000000001</v>
      </c>
    </row>
    <row r="5" spans="2:4" x14ac:dyDescent="0.2">
      <c r="B5" s="1">
        <v>1.1253000000000001E-6</v>
      </c>
      <c r="C5" s="1">
        <v>1.2171800000000001E-6</v>
      </c>
      <c r="D5">
        <v>0.34489999999999998</v>
      </c>
    </row>
    <row r="6" spans="2:4" x14ac:dyDescent="0.2">
      <c r="B6" s="1">
        <v>3.0589999999999998E-6</v>
      </c>
      <c r="C6" s="1">
        <v>1.1076E-6</v>
      </c>
      <c r="D6">
        <v>0.4284</v>
      </c>
    </row>
    <row r="7" spans="2:4" x14ac:dyDescent="0.2">
      <c r="B7" s="1">
        <v>1.0677E-5</v>
      </c>
      <c r="C7" s="1">
        <v>1.0125499999999999E-6</v>
      </c>
      <c r="D7">
        <v>0.26779999999999998</v>
      </c>
    </row>
    <row r="8" spans="2:4" x14ac:dyDescent="0.2">
      <c r="B8" s="1">
        <v>2.9023E-5</v>
      </c>
      <c r="C8" s="1">
        <v>8.5944599999999998E-7</v>
      </c>
      <c r="D8">
        <v>0.24340000000000001</v>
      </c>
    </row>
    <row r="9" spans="2:4" x14ac:dyDescent="0.2">
      <c r="B9" s="1">
        <v>1.013E-4</v>
      </c>
      <c r="C9" s="1">
        <v>9.6744299999999996E-7</v>
      </c>
      <c r="D9">
        <v>0.2369</v>
      </c>
    </row>
    <row r="10" spans="2:4" x14ac:dyDescent="0.2">
      <c r="B10" s="1">
        <v>2.7535999999999999E-4</v>
      </c>
      <c r="C10" s="1">
        <v>4.8168399999999996E-7</v>
      </c>
      <c r="D10">
        <v>0.157</v>
      </c>
    </row>
    <row r="11" spans="2:4" x14ac:dyDescent="0.2">
      <c r="B11" s="1">
        <v>5.8295000000000005E-4</v>
      </c>
      <c r="C11" s="1">
        <v>4.2909399999999999E-7</v>
      </c>
      <c r="D11">
        <v>0.1741</v>
      </c>
    </row>
    <row r="12" spans="2:4" x14ac:dyDescent="0.2">
      <c r="B12" s="1">
        <v>1.2340999999999999E-3</v>
      </c>
      <c r="C12" s="1">
        <v>4.5929199999999998E-7</v>
      </c>
      <c r="D12">
        <v>0.23319999999999999</v>
      </c>
    </row>
    <row r="13" spans="2:4" x14ac:dyDescent="0.2">
      <c r="B13" s="1">
        <v>3.3546000000000001E-3</v>
      </c>
      <c r="C13" s="1">
        <v>6.7775200000000005E-7</v>
      </c>
      <c r="D13">
        <v>0.54920000000000002</v>
      </c>
    </row>
    <row r="14" spans="2:4" x14ac:dyDescent="0.2">
      <c r="B14" s="1">
        <v>1.0333E-2</v>
      </c>
      <c r="C14" s="1">
        <v>5.6514300000000002E-7</v>
      </c>
      <c r="D14">
        <v>0.23400000000000001</v>
      </c>
    </row>
    <row r="15" spans="2:4" x14ac:dyDescent="0.2">
      <c r="B15" s="1">
        <v>2.1874999999999999E-2</v>
      </c>
      <c r="C15" s="1">
        <v>6.6124799999999997E-7</v>
      </c>
      <c r="D15">
        <v>0.32719999999999999</v>
      </c>
    </row>
    <row r="16" spans="2:4" x14ac:dyDescent="0.2">
      <c r="B16" s="1">
        <v>2.4788000000000001E-2</v>
      </c>
      <c r="C16" s="1">
        <v>4.2150100000000002E-8</v>
      </c>
      <c r="D16">
        <v>0.30070000000000002</v>
      </c>
    </row>
    <row r="17" spans="2:4" x14ac:dyDescent="0.2">
      <c r="B17" s="1">
        <v>3.4306999999999997E-2</v>
      </c>
      <c r="C17" s="1">
        <v>2.3805299999999999E-7</v>
      </c>
      <c r="D17">
        <v>0.48280000000000001</v>
      </c>
    </row>
    <row r="18" spans="2:4" x14ac:dyDescent="0.2">
      <c r="B18" s="1">
        <v>5.2475000000000001E-2</v>
      </c>
      <c r="C18" s="1">
        <v>1.7547900000000001E-7</v>
      </c>
      <c r="D18">
        <v>0.23380000000000001</v>
      </c>
    </row>
    <row r="19" spans="2:4" x14ac:dyDescent="0.2">
      <c r="B19" s="1">
        <v>0.11108999999999999</v>
      </c>
      <c r="C19" s="1">
        <v>3.8412900000000001E-7</v>
      </c>
      <c r="D19">
        <v>0.3231</v>
      </c>
    </row>
    <row r="20" spans="2:4" x14ac:dyDescent="0.2">
      <c r="B20" s="1">
        <v>0.15764</v>
      </c>
      <c r="C20" s="1">
        <v>2.11404E-7</v>
      </c>
      <c r="D20">
        <v>0.49809999999999999</v>
      </c>
    </row>
    <row r="21" spans="2:4" x14ac:dyDescent="0.2">
      <c r="B21" s="1">
        <v>0.24723999999999999</v>
      </c>
      <c r="C21" s="1">
        <v>3.0937799999999998E-7</v>
      </c>
      <c r="D21">
        <v>0.53259999999999996</v>
      </c>
    </row>
    <row r="22" spans="2:4" x14ac:dyDescent="0.2">
      <c r="B22" s="1">
        <v>0.36882999999999999</v>
      </c>
      <c r="C22" s="1">
        <v>1.8977599999999999E-7</v>
      </c>
      <c r="D22">
        <v>0.24060000000000001</v>
      </c>
    </row>
    <row r="23" spans="2:4" x14ac:dyDescent="0.2">
      <c r="B23" s="1">
        <v>0.55023</v>
      </c>
      <c r="C23" s="1">
        <v>2.34136E-7</v>
      </c>
      <c r="D23">
        <v>0.16450000000000001</v>
      </c>
    </row>
    <row r="24" spans="2:4" x14ac:dyDescent="0.2">
      <c r="B24" s="1">
        <v>0.63927999999999996</v>
      </c>
      <c r="C24" s="1">
        <v>8.0781699999999999E-8</v>
      </c>
      <c r="D24">
        <v>0.18779999999999999</v>
      </c>
    </row>
    <row r="25" spans="2:4" x14ac:dyDescent="0.2">
      <c r="B25" s="1">
        <v>0.74273999999999996</v>
      </c>
      <c r="C25" s="1">
        <v>1.17439E-7</v>
      </c>
      <c r="D25">
        <v>0.23350000000000001</v>
      </c>
    </row>
    <row r="26" spans="2:4" x14ac:dyDescent="0.2">
      <c r="B26" s="1">
        <v>0.82084999999999997</v>
      </c>
      <c r="C26" s="1">
        <v>8.1598300000000003E-8</v>
      </c>
      <c r="D26">
        <v>0.25169999999999998</v>
      </c>
    </row>
    <row r="27" spans="2:4" x14ac:dyDescent="0.2">
      <c r="B27" s="1">
        <v>0.96164000000000005</v>
      </c>
      <c r="C27" s="1">
        <v>1.12466E-7</v>
      </c>
      <c r="D27">
        <v>0.17530000000000001</v>
      </c>
    </row>
    <row r="28" spans="2:4" x14ac:dyDescent="0.2">
      <c r="B28" s="1">
        <v>1.1080000000000001</v>
      </c>
      <c r="C28" s="1">
        <v>9.1419099999999998E-8</v>
      </c>
      <c r="D28">
        <v>0.159</v>
      </c>
    </row>
    <row r="29" spans="2:4" x14ac:dyDescent="0.2">
      <c r="B29" s="1">
        <v>1.4227000000000001</v>
      </c>
      <c r="C29" s="1">
        <v>3.5877199999999998E-7</v>
      </c>
      <c r="D29">
        <v>0.43890000000000001</v>
      </c>
    </row>
    <row r="30" spans="2:4" x14ac:dyDescent="0.2">
      <c r="B30" s="1">
        <v>1.8268</v>
      </c>
      <c r="C30" s="1">
        <v>2.1558999999999999E-7</v>
      </c>
      <c r="D30">
        <v>0.1246</v>
      </c>
    </row>
    <row r="31" spans="2:4" x14ac:dyDescent="0.2">
      <c r="B31" s="1">
        <v>2.3069000000000002</v>
      </c>
      <c r="C31" s="1">
        <v>4.35895E-7</v>
      </c>
      <c r="D31">
        <v>0.62119999999999997</v>
      </c>
    </row>
    <row r="32" spans="2:4" x14ac:dyDescent="0.2">
      <c r="B32" s="1">
        <v>2.3852000000000002</v>
      </c>
      <c r="C32" s="1">
        <v>2.0560599999999999E-8</v>
      </c>
      <c r="D32">
        <v>0.19489999999999999</v>
      </c>
    </row>
    <row r="33" spans="2:4" x14ac:dyDescent="0.2">
      <c r="B33" s="1">
        <v>3.0118999999999998</v>
      </c>
      <c r="C33" s="1">
        <v>1.01998E-7</v>
      </c>
      <c r="D33">
        <v>0.16089999999999999</v>
      </c>
    </row>
    <row r="34" spans="2:4" x14ac:dyDescent="0.2">
      <c r="B34" s="1">
        <v>4.0656999999999996</v>
      </c>
      <c r="C34" s="1">
        <v>9.7711200000000005E-8</v>
      </c>
      <c r="D34">
        <v>0.13270000000000001</v>
      </c>
    </row>
    <row r="35" spans="2:4" x14ac:dyDescent="0.2">
      <c r="B35" s="1">
        <v>4.7237</v>
      </c>
      <c r="C35" s="1">
        <v>9.2048299999999994E-8</v>
      </c>
      <c r="D35">
        <v>0.20979999999999999</v>
      </c>
    </row>
    <row r="36" spans="2:4" x14ac:dyDescent="0.2">
      <c r="B36" s="1">
        <v>4.9659000000000004</v>
      </c>
      <c r="C36" s="1">
        <v>4.8910800000000003E-8</v>
      </c>
      <c r="D36">
        <v>0.42320000000000002</v>
      </c>
    </row>
    <row r="37" spans="2:4" x14ac:dyDescent="0.2">
      <c r="B37" s="1">
        <v>6.3762999999999996</v>
      </c>
      <c r="C37" s="1">
        <v>1.61604E-7</v>
      </c>
      <c r="D37">
        <v>0.18679999999999999</v>
      </c>
    </row>
    <row r="38" spans="2:4" x14ac:dyDescent="0.2">
      <c r="B38" s="1">
        <v>7.4081999999999999</v>
      </c>
      <c r="C38" s="1">
        <v>9.5051200000000006E-8</v>
      </c>
      <c r="D38">
        <v>9.5899999999999999E-2</v>
      </c>
    </row>
    <row r="39" spans="2:4" x14ac:dyDescent="0.2">
      <c r="B39" s="1">
        <v>8.1873000000000005</v>
      </c>
      <c r="C39" s="1">
        <v>6.2482999999999996E-9</v>
      </c>
      <c r="D39">
        <v>0.2555</v>
      </c>
    </row>
    <row r="40" spans="2:4" x14ac:dyDescent="0.2">
      <c r="B40" s="1">
        <v>9.0484000000000009</v>
      </c>
      <c r="C40" s="1">
        <v>1.1811000000000001E-8</v>
      </c>
      <c r="D40">
        <v>0.27610000000000001</v>
      </c>
    </row>
    <row r="41" spans="2:4" x14ac:dyDescent="0.2">
      <c r="B41" s="1">
        <v>10</v>
      </c>
      <c r="C41" s="1">
        <v>3.8284599999999998E-9</v>
      </c>
      <c r="D41">
        <v>0.1522</v>
      </c>
    </row>
    <row r="42" spans="2:4" x14ac:dyDescent="0.2">
      <c r="B42" s="1">
        <v>11.052</v>
      </c>
      <c r="C42" s="1">
        <v>9.3412399999999991E-10</v>
      </c>
      <c r="D42">
        <v>0.21179999999999999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s="1" t="s">
        <v>5</v>
      </c>
      <c r="C50" s="1">
        <v>1.7791800000000001E-5</v>
      </c>
      <c r="D50">
        <v>8.1100000000000005E-2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A7E2-E625-A74D-A37D-8226E25E374F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26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1.10688E-7</v>
      </c>
      <c r="D4">
        <v>0.3301</v>
      </c>
    </row>
    <row r="5" spans="2:4" x14ac:dyDescent="0.2">
      <c r="B5" s="1">
        <v>1.1253000000000001E-6</v>
      </c>
      <c r="C5" s="1">
        <v>1.9624699999999999E-8</v>
      </c>
      <c r="D5">
        <v>0.67649999999999999</v>
      </c>
    </row>
    <row r="6" spans="2:4" x14ac:dyDescent="0.2">
      <c r="B6" s="1">
        <v>3.0589999999999998E-6</v>
      </c>
      <c r="C6" s="1">
        <v>1.0287200000000001E-8</v>
      </c>
      <c r="D6">
        <v>0.46329999999999999</v>
      </c>
    </row>
    <row r="7" spans="2:4" x14ac:dyDescent="0.2">
      <c r="B7" s="1">
        <v>1.0677E-5</v>
      </c>
      <c r="C7" s="1">
        <v>1.5518200000000001E-8</v>
      </c>
      <c r="D7">
        <v>0.37080000000000002</v>
      </c>
    </row>
    <row r="8" spans="2:4" x14ac:dyDescent="0.2">
      <c r="B8" s="1">
        <v>2.9023E-5</v>
      </c>
      <c r="C8" s="1">
        <v>3.4465599999999997E-8</v>
      </c>
      <c r="D8">
        <v>0.43980000000000002</v>
      </c>
    </row>
    <row r="9" spans="2:4" x14ac:dyDescent="0.2">
      <c r="B9" s="1">
        <v>1.013E-4</v>
      </c>
      <c r="C9" s="1">
        <v>1.9318499999999999E-8</v>
      </c>
      <c r="D9">
        <v>0.45569999999999999</v>
      </c>
    </row>
    <row r="10" spans="2:4" x14ac:dyDescent="0.2">
      <c r="B10" s="1">
        <v>2.7535999999999999E-4</v>
      </c>
      <c r="C10" s="1">
        <v>8.0004899999999995E-9</v>
      </c>
      <c r="D10">
        <v>0.40400000000000003</v>
      </c>
    </row>
    <row r="11" spans="2:4" x14ac:dyDescent="0.2">
      <c r="B11" s="1">
        <v>5.8295000000000005E-4</v>
      </c>
      <c r="C11" s="1">
        <v>8.4212100000000005E-9</v>
      </c>
      <c r="D11">
        <v>0.3332</v>
      </c>
    </row>
    <row r="12" spans="2:4" x14ac:dyDescent="0.2">
      <c r="B12" s="1">
        <v>1.2340999999999999E-3</v>
      </c>
      <c r="C12" s="1">
        <v>9.9765399999999995E-9</v>
      </c>
      <c r="D12">
        <v>0.47010000000000002</v>
      </c>
    </row>
    <row r="13" spans="2:4" x14ac:dyDescent="0.2">
      <c r="B13" s="1">
        <v>3.3546000000000001E-3</v>
      </c>
      <c r="C13" s="1">
        <v>7.9277799999999993E-9</v>
      </c>
      <c r="D13">
        <v>0.69779999999999998</v>
      </c>
    </row>
    <row r="14" spans="2:4" x14ac:dyDescent="0.2">
      <c r="B14" s="1">
        <v>1.0333E-2</v>
      </c>
      <c r="C14" s="1">
        <v>1.07611E-8</v>
      </c>
      <c r="D14">
        <v>0.65569999999999995</v>
      </c>
    </row>
    <row r="15" spans="2:4" x14ac:dyDescent="0.2">
      <c r="B15" s="1">
        <v>2.1874999999999999E-2</v>
      </c>
      <c r="C15" s="1">
        <v>3.4184499999999999E-9</v>
      </c>
      <c r="D15">
        <v>0.46110000000000001</v>
      </c>
    </row>
    <row r="16" spans="2:4" x14ac:dyDescent="0.2">
      <c r="B16" s="1">
        <v>2.4788000000000001E-2</v>
      </c>
      <c r="C16" s="1">
        <v>9.0371400000000001E-10</v>
      </c>
      <c r="D16">
        <v>0.49419999999999997</v>
      </c>
    </row>
    <row r="17" spans="2:4" x14ac:dyDescent="0.2">
      <c r="B17" s="1">
        <v>3.4306999999999997E-2</v>
      </c>
      <c r="C17" s="1">
        <v>1.02947E-9</v>
      </c>
      <c r="D17">
        <v>0.50009999999999999</v>
      </c>
    </row>
    <row r="18" spans="2:4" x14ac:dyDescent="0.2">
      <c r="B18" s="1">
        <v>5.2475000000000001E-2</v>
      </c>
      <c r="C18" s="1">
        <v>1.11345E-8</v>
      </c>
      <c r="D18">
        <v>0.9516</v>
      </c>
    </row>
    <row r="19" spans="2:4" x14ac:dyDescent="0.2">
      <c r="B19" s="1">
        <v>0.11108999999999999</v>
      </c>
      <c r="C19" s="1">
        <v>1.60525E-9</v>
      </c>
      <c r="D19">
        <v>0.44369999999999998</v>
      </c>
    </row>
    <row r="20" spans="2:4" x14ac:dyDescent="0.2">
      <c r="B20" s="1">
        <v>0.15764</v>
      </c>
      <c r="C20" s="1">
        <v>8.5072199999999995E-10</v>
      </c>
      <c r="D20">
        <v>0.48120000000000002</v>
      </c>
    </row>
    <row r="21" spans="2:4" x14ac:dyDescent="0.2">
      <c r="B21" s="1">
        <v>0.24723999999999999</v>
      </c>
      <c r="C21" s="1">
        <v>2.7298299999999999E-9</v>
      </c>
      <c r="D21">
        <v>0.61760000000000004</v>
      </c>
    </row>
    <row r="22" spans="2:4" x14ac:dyDescent="0.2">
      <c r="B22" s="1">
        <v>0.36882999999999999</v>
      </c>
      <c r="C22" s="1">
        <v>3.65673E-9</v>
      </c>
      <c r="D22">
        <v>0.46589999999999998</v>
      </c>
    </row>
    <row r="23" spans="2:4" x14ac:dyDescent="0.2">
      <c r="B23" s="1">
        <v>0.55023</v>
      </c>
      <c r="C23" s="1">
        <v>1.4845800000000001E-9</v>
      </c>
      <c r="D23">
        <v>0.34760000000000002</v>
      </c>
    </row>
    <row r="24" spans="2:4" x14ac:dyDescent="0.2">
      <c r="B24" s="1">
        <v>0.63927999999999996</v>
      </c>
      <c r="C24" s="1">
        <v>1.1412199999999999E-9</v>
      </c>
      <c r="D24">
        <v>0.43130000000000002</v>
      </c>
    </row>
    <row r="25" spans="2:4" x14ac:dyDescent="0.2">
      <c r="B25" s="1">
        <v>0.74273999999999996</v>
      </c>
      <c r="C25" s="1">
        <v>4.3927000000000002E-10</v>
      </c>
      <c r="D25">
        <v>0.42220000000000002</v>
      </c>
    </row>
    <row r="26" spans="2:4" x14ac:dyDescent="0.2">
      <c r="B26" s="1">
        <v>0.82084999999999997</v>
      </c>
      <c r="C26" s="1">
        <v>1.30927E-9</v>
      </c>
      <c r="D26">
        <v>0.44240000000000002</v>
      </c>
    </row>
    <row r="27" spans="2:4" x14ac:dyDescent="0.2">
      <c r="B27" s="1">
        <v>0.96164000000000005</v>
      </c>
      <c r="C27" s="1">
        <v>9.339669999999999E-10</v>
      </c>
      <c r="D27">
        <v>0.43259999999999998</v>
      </c>
    </row>
    <row r="28" spans="2:4" x14ac:dyDescent="0.2">
      <c r="B28" s="1">
        <v>1.1080000000000001</v>
      </c>
      <c r="C28" s="1">
        <v>2.77859E-9</v>
      </c>
      <c r="D28">
        <v>0.51619999999999999</v>
      </c>
    </row>
    <row r="29" spans="2:4" x14ac:dyDescent="0.2">
      <c r="B29" s="1">
        <v>1.4227000000000001</v>
      </c>
      <c r="C29" s="1">
        <v>7.1487800000000002E-9</v>
      </c>
      <c r="D29">
        <v>0.44669999999999999</v>
      </c>
    </row>
    <row r="30" spans="2:4" x14ac:dyDescent="0.2">
      <c r="B30" s="1">
        <v>1.8268</v>
      </c>
      <c r="C30" s="1">
        <v>2.3235199999999999E-9</v>
      </c>
      <c r="D30">
        <v>0.37509999999999999</v>
      </c>
    </row>
    <row r="31" spans="2:4" x14ac:dyDescent="0.2">
      <c r="B31" s="1">
        <v>2.3069000000000002</v>
      </c>
      <c r="C31" s="1">
        <v>7.4967500000000006E-9</v>
      </c>
      <c r="D31">
        <v>0.72599999999999998</v>
      </c>
    </row>
    <row r="32" spans="2:4" x14ac:dyDescent="0.2">
      <c r="B32" s="1">
        <v>2.3852000000000002</v>
      </c>
      <c r="C32" s="1">
        <v>2.4418500000000002E-10</v>
      </c>
      <c r="D32">
        <v>0.54669999999999996</v>
      </c>
    </row>
    <row r="33" spans="2:4" x14ac:dyDescent="0.2">
      <c r="B33" s="1">
        <v>3.0118999999999998</v>
      </c>
      <c r="C33" s="1">
        <v>2.08993E-9</v>
      </c>
      <c r="D33">
        <v>0.44779999999999998</v>
      </c>
    </row>
    <row r="34" spans="2:4" x14ac:dyDescent="0.2">
      <c r="B34" s="1">
        <v>4.0656999999999996</v>
      </c>
      <c r="C34" s="1">
        <v>2.2469000000000002E-9</v>
      </c>
      <c r="D34">
        <v>0.31369999999999998</v>
      </c>
    </row>
    <row r="35" spans="2:4" x14ac:dyDescent="0.2">
      <c r="B35" s="1">
        <v>4.7237</v>
      </c>
      <c r="C35" s="1">
        <v>3.78969E-9</v>
      </c>
      <c r="D35">
        <v>0.48330000000000001</v>
      </c>
    </row>
    <row r="36" spans="2:4" x14ac:dyDescent="0.2">
      <c r="B36" s="1">
        <v>4.9659000000000004</v>
      </c>
      <c r="C36" s="1">
        <v>2.6038600000000001E-9</v>
      </c>
      <c r="D36">
        <v>0.61819999999999997</v>
      </c>
    </row>
    <row r="37" spans="2:4" x14ac:dyDescent="0.2">
      <c r="B37" s="1">
        <v>6.3762999999999996</v>
      </c>
      <c r="C37" s="1">
        <v>3.6029099999999999E-9</v>
      </c>
      <c r="D37">
        <v>0.29630000000000001</v>
      </c>
    </row>
    <row r="38" spans="2:4" x14ac:dyDescent="0.2">
      <c r="B38" s="1">
        <v>7.4081999999999999</v>
      </c>
      <c r="C38" s="1">
        <v>5.4275199999999999E-9</v>
      </c>
      <c r="D38">
        <v>0.33040000000000003</v>
      </c>
    </row>
    <row r="39" spans="2:4" x14ac:dyDescent="0.2">
      <c r="B39" s="1">
        <v>8.1873000000000005</v>
      </c>
      <c r="C39" s="1">
        <v>2.9229100000000003E-11</v>
      </c>
      <c r="D39">
        <v>0.48230000000000001</v>
      </c>
    </row>
    <row r="40" spans="2:4" x14ac:dyDescent="0.2">
      <c r="B40" s="1">
        <v>9.0484000000000009</v>
      </c>
      <c r="C40" s="1">
        <v>9.8394699999999995E-11</v>
      </c>
      <c r="D40">
        <v>0.1696</v>
      </c>
    </row>
    <row r="41" spans="2:4" x14ac:dyDescent="0.2">
      <c r="B41" s="1">
        <v>10</v>
      </c>
      <c r="C41" s="1">
        <v>4.19547E-11</v>
      </c>
      <c r="D41">
        <v>0.25580000000000003</v>
      </c>
    </row>
    <row r="42" spans="2:4" x14ac:dyDescent="0.2">
      <c r="B42" s="1">
        <v>11.052</v>
      </c>
      <c r="C42" s="1">
        <v>9.5432399999999996E-12</v>
      </c>
      <c r="D42">
        <v>0.39439999999999997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3.2555800000000001E-7</v>
      </c>
      <c r="D50">
        <v>0.1784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4C39-4E6F-A64F-B47B-7C6BF6D82423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27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1.4810399999999999E-6</v>
      </c>
      <c r="D4">
        <v>0.27639999999999998</v>
      </c>
    </row>
    <row r="5" spans="2:4" x14ac:dyDescent="0.2">
      <c r="B5" s="1">
        <v>1.1253000000000001E-6</v>
      </c>
      <c r="C5" s="1">
        <v>2.3545699999999999E-7</v>
      </c>
      <c r="D5">
        <v>0.32190000000000002</v>
      </c>
    </row>
    <row r="6" spans="2:4" x14ac:dyDescent="0.2">
      <c r="B6" s="1">
        <v>3.0589999999999998E-6</v>
      </c>
      <c r="C6" s="1">
        <v>2.4612399999999999E-7</v>
      </c>
      <c r="D6">
        <v>0.30049999999999999</v>
      </c>
    </row>
    <row r="7" spans="2:4" x14ac:dyDescent="0.2">
      <c r="B7" s="1">
        <v>1.0677E-5</v>
      </c>
      <c r="C7" s="1">
        <v>4.6713900000000001E-7</v>
      </c>
      <c r="D7">
        <v>0.42449999999999999</v>
      </c>
    </row>
    <row r="8" spans="2:4" x14ac:dyDescent="0.2">
      <c r="B8" s="1">
        <v>2.9023E-5</v>
      </c>
      <c r="C8" s="1">
        <v>2.2432299999999999E-7</v>
      </c>
      <c r="D8">
        <v>0.54690000000000005</v>
      </c>
    </row>
    <row r="9" spans="2:4" x14ac:dyDescent="0.2">
      <c r="B9" s="1">
        <v>1.013E-4</v>
      </c>
      <c r="C9" s="1">
        <v>2.0734500000000001E-7</v>
      </c>
      <c r="D9">
        <v>0.25330000000000003</v>
      </c>
    </row>
    <row r="10" spans="2:4" x14ac:dyDescent="0.2">
      <c r="B10" s="1">
        <v>2.7535999999999999E-4</v>
      </c>
      <c r="C10" s="1">
        <v>4.7390300000000001E-7</v>
      </c>
      <c r="D10">
        <v>0.51870000000000005</v>
      </c>
    </row>
    <row r="11" spans="2:4" x14ac:dyDescent="0.2">
      <c r="B11" s="1">
        <v>5.8295000000000005E-4</v>
      </c>
      <c r="C11" s="1">
        <v>1.7670399999999999E-7</v>
      </c>
      <c r="D11">
        <v>0.58699999999999997</v>
      </c>
    </row>
    <row r="12" spans="2:4" x14ac:dyDescent="0.2">
      <c r="B12" s="1">
        <v>1.2340999999999999E-3</v>
      </c>
      <c r="C12" s="1">
        <v>6.0535799999999996E-8</v>
      </c>
      <c r="D12">
        <v>0.24729999999999999</v>
      </c>
    </row>
    <row r="13" spans="2:4" x14ac:dyDescent="0.2">
      <c r="B13" s="1">
        <v>3.3546000000000001E-3</v>
      </c>
      <c r="C13" s="1">
        <v>1.1946099999999999E-7</v>
      </c>
      <c r="D13">
        <v>0.36909999999999998</v>
      </c>
    </row>
    <row r="14" spans="2:4" x14ac:dyDescent="0.2">
      <c r="B14" s="1">
        <v>1.0333E-2</v>
      </c>
      <c r="C14" s="1">
        <v>7.9084299999999998E-8</v>
      </c>
      <c r="D14">
        <v>0.25600000000000001</v>
      </c>
    </row>
    <row r="15" spans="2:4" x14ac:dyDescent="0.2">
      <c r="B15" s="1">
        <v>2.1874999999999999E-2</v>
      </c>
      <c r="C15" s="1">
        <v>3.6073899999999997E-8</v>
      </c>
      <c r="D15">
        <v>0.25030000000000002</v>
      </c>
    </row>
    <row r="16" spans="2:4" x14ac:dyDescent="0.2">
      <c r="B16" s="1">
        <v>2.4788000000000001E-2</v>
      </c>
      <c r="C16" s="1">
        <v>6.8304400000000002E-9</v>
      </c>
      <c r="D16">
        <v>0.43390000000000001</v>
      </c>
    </row>
    <row r="17" spans="2:4" x14ac:dyDescent="0.2">
      <c r="B17" s="1">
        <v>3.4306999999999997E-2</v>
      </c>
      <c r="C17" s="1">
        <v>6.9421199999999996E-9</v>
      </c>
      <c r="D17">
        <v>0.21360000000000001</v>
      </c>
    </row>
    <row r="18" spans="2:4" x14ac:dyDescent="0.2">
      <c r="B18" s="1">
        <v>5.2475000000000001E-2</v>
      </c>
      <c r="C18" s="1">
        <v>1.02651E-8</v>
      </c>
      <c r="D18">
        <v>0.2631</v>
      </c>
    </row>
    <row r="19" spans="2:4" x14ac:dyDescent="0.2">
      <c r="B19" s="1">
        <v>0.11108999999999999</v>
      </c>
      <c r="C19" s="1">
        <v>2.33055E-8</v>
      </c>
      <c r="D19">
        <v>0.25080000000000002</v>
      </c>
    </row>
    <row r="20" spans="2:4" x14ac:dyDescent="0.2">
      <c r="B20" s="1">
        <v>0.15764</v>
      </c>
      <c r="C20" s="1">
        <v>1.27179E-8</v>
      </c>
      <c r="D20">
        <v>0.25209999999999999</v>
      </c>
    </row>
    <row r="21" spans="2:4" x14ac:dyDescent="0.2">
      <c r="B21" s="1">
        <v>0.24723999999999999</v>
      </c>
      <c r="C21" s="1">
        <v>2.87237E-8</v>
      </c>
      <c r="D21">
        <v>0.30959999999999999</v>
      </c>
    </row>
    <row r="22" spans="2:4" x14ac:dyDescent="0.2">
      <c r="B22" s="1">
        <v>0.36882999999999999</v>
      </c>
      <c r="C22" s="1">
        <v>1.89085E-8</v>
      </c>
      <c r="D22">
        <v>0.2616</v>
      </c>
    </row>
    <row r="23" spans="2:4" x14ac:dyDescent="0.2">
      <c r="B23" s="1">
        <v>0.55023</v>
      </c>
      <c r="C23" s="1">
        <v>2.3414399999999999E-8</v>
      </c>
      <c r="D23">
        <v>0.25829999999999997</v>
      </c>
    </row>
    <row r="24" spans="2:4" x14ac:dyDescent="0.2">
      <c r="B24" s="1">
        <v>0.63927999999999996</v>
      </c>
      <c r="C24" s="1">
        <v>7.9225799999999993E-9</v>
      </c>
      <c r="D24">
        <v>0.34470000000000001</v>
      </c>
    </row>
    <row r="25" spans="2:4" x14ac:dyDescent="0.2">
      <c r="B25" s="1">
        <v>0.74273999999999996</v>
      </c>
      <c r="C25" s="1">
        <v>1.1641299999999999E-8</v>
      </c>
      <c r="D25">
        <v>0.3473</v>
      </c>
    </row>
    <row r="26" spans="2:4" x14ac:dyDescent="0.2">
      <c r="B26" s="1">
        <v>0.82084999999999997</v>
      </c>
      <c r="C26" s="1">
        <v>3.1713200000000002E-9</v>
      </c>
      <c r="D26">
        <v>0.25109999999999999</v>
      </c>
    </row>
    <row r="27" spans="2:4" x14ac:dyDescent="0.2">
      <c r="B27" s="1">
        <v>0.96164000000000005</v>
      </c>
      <c r="C27" s="1">
        <v>1.14605E-8</v>
      </c>
      <c r="D27">
        <v>0.3422</v>
      </c>
    </row>
    <row r="28" spans="2:4" x14ac:dyDescent="0.2">
      <c r="B28" s="1">
        <v>1.1080000000000001</v>
      </c>
      <c r="C28" s="1">
        <v>1.3059599999999999E-7</v>
      </c>
      <c r="D28">
        <v>0.93740000000000001</v>
      </c>
    </row>
    <row r="29" spans="2:4" x14ac:dyDescent="0.2">
      <c r="B29" s="1">
        <v>1.4227000000000001</v>
      </c>
      <c r="C29" s="1">
        <v>2.16841E-8</v>
      </c>
      <c r="D29">
        <v>0.3221</v>
      </c>
    </row>
    <row r="30" spans="2:4" x14ac:dyDescent="0.2">
      <c r="B30" s="1">
        <v>1.8268</v>
      </c>
      <c r="C30" s="1">
        <v>1.9260300000000001E-8</v>
      </c>
      <c r="D30">
        <v>0.17680000000000001</v>
      </c>
    </row>
    <row r="31" spans="2:4" x14ac:dyDescent="0.2">
      <c r="B31" s="1">
        <v>2.3069000000000002</v>
      </c>
      <c r="C31" s="1">
        <v>1.29596E-8</v>
      </c>
      <c r="D31">
        <v>0.1802</v>
      </c>
    </row>
    <row r="32" spans="2:4" x14ac:dyDescent="0.2">
      <c r="B32" s="1">
        <v>2.3852000000000002</v>
      </c>
      <c r="C32" s="1">
        <v>1.71225E-9</v>
      </c>
      <c r="D32">
        <v>0.23119999999999999</v>
      </c>
    </row>
    <row r="33" spans="2:4" x14ac:dyDescent="0.2">
      <c r="B33" s="1">
        <v>3.0118999999999998</v>
      </c>
      <c r="C33" s="1">
        <v>2.06639E-8</v>
      </c>
      <c r="D33">
        <v>0.44800000000000001</v>
      </c>
    </row>
    <row r="34" spans="2:4" x14ac:dyDescent="0.2">
      <c r="B34" s="1">
        <v>4.0656999999999996</v>
      </c>
      <c r="C34" s="1">
        <v>1.9834000000000001E-8</v>
      </c>
      <c r="D34">
        <v>0.39710000000000001</v>
      </c>
    </row>
    <row r="35" spans="2:4" x14ac:dyDescent="0.2">
      <c r="B35" s="1">
        <v>4.7237</v>
      </c>
      <c r="C35" s="1">
        <v>2.1582500000000002E-8</v>
      </c>
      <c r="D35">
        <v>0.47989999999999999</v>
      </c>
    </row>
    <row r="36" spans="2:4" x14ac:dyDescent="0.2">
      <c r="B36" s="1">
        <v>4.9659000000000004</v>
      </c>
      <c r="C36" s="1">
        <v>3.3461699999999998E-9</v>
      </c>
      <c r="D36">
        <v>0.1837</v>
      </c>
    </row>
    <row r="37" spans="2:4" x14ac:dyDescent="0.2">
      <c r="B37" s="1">
        <v>6.3762999999999996</v>
      </c>
      <c r="C37" s="1">
        <v>1.69694E-8</v>
      </c>
      <c r="D37">
        <v>0.218</v>
      </c>
    </row>
    <row r="38" spans="2:4" x14ac:dyDescent="0.2">
      <c r="B38" s="1">
        <v>7.4081999999999999</v>
      </c>
      <c r="C38" s="1">
        <v>1.18622E-8</v>
      </c>
      <c r="D38">
        <v>0.1108</v>
      </c>
    </row>
    <row r="39" spans="2:4" x14ac:dyDescent="0.2">
      <c r="B39" s="1">
        <v>8.1873000000000005</v>
      </c>
      <c r="C39" s="1">
        <v>2.0626599999999999E-10</v>
      </c>
      <c r="D39">
        <v>0.30930000000000002</v>
      </c>
    </row>
    <row r="40" spans="2:4" x14ac:dyDescent="0.2">
      <c r="B40" s="1">
        <v>9.0484000000000009</v>
      </c>
      <c r="C40" s="1">
        <v>5.4922500000000003E-10</v>
      </c>
      <c r="D40">
        <v>0.1283</v>
      </c>
    </row>
    <row r="41" spans="2:4" x14ac:dyDescent="0.2">
      <c r="B41" s="1">
        <v>10</v>
      </c>
      <c r="C41" s="1">
        <v>4.31957E-10</v>
      </c>
      <c r="D41">
        <v>0.34</v>
      </c>
    </row>
    <row r="42" spans="2:4" x14ac:dyDescent="0.2">
      <c r="B42" s="1">
        <v>11.052</v>
      </c>
      <c r="C42" s="1">
        <v>4.1678299999999999E-11</v>
      </c>
      <c r="D42">
        <v>0.16850000000000001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4.25419E-6</v>
      </c>
      <c r="D50">
        <v>0.14990000000000001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500E-6B9A-E74D-8D57-16FD022B8648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28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4.5652600000000002E-7</v>
      </c>
      <c r="D4">
        <v>0.61399999999999999</v>
      </c>
    </row>
    <row r="5" spans="2:4" x14ac:dyDescent="0.2">
      <c r="B5" s="1">
        <v>1.1253000000000001E-6</v>
      </c>
      <c r="C5" s="1">
        <v>1.3217899999999999E-8</v>
      </c>
      <c r="D5">
        <v>0.38769999999999999</v>
      </c>
    </row>
    <row r="6" spans="2:4" x14ac:dyDescent="0.2">
      <c r="B6" s="1">
        <v>3.0589999999999998E-6</v>
      </c>
      <c r="C6" s="1">
        <v>1.4146800000000001E-7</v>
      </c>
      <c r="D6">
        <v>0.80149999999999999</v>
      </c>
    </row>
    <row r="7" spans="2:4" x14ac:dyDescent="0.2">
      <c r="B7" s="1">
        <v>1.0677E-5</v>
      </c>
      <c r="C7" s="1">
        <v>3.3186099999999998E-7</v>
      </c>
      <c r="D7">
        <v>0.86409999999999998</v>
      </c>
    </row>
    <row r="8" spans="2:4" x14ac:dyDescent="0.2">
      <c r="B8" s="1">
        <v>2.9023E-5</v>
      </c>
      <c r="C8" s="1">
        <v>1.04383E-8</v>
      </c>
      <c r="D8">
        <v>0.42799999999999999</v>
      </c>
    </row>
    <row r="9" spans="2:4" x14ac:dyDescent="0.2">
      <c r="B9" s="1">
        <v>1.013E-4</v>
      </c>
      <c r="C9" s="1">
        <v>2.8848999999999999E-8</v>
      </c>
      <c r="D9">
        <v>0.55130000000000001</v>
      </c>
    </row>
    <row r="10" spans="2:4" x14ac:dyDescent="0.2">
      <c r="B10" s="1">
        <v>2.7535999999999999E-4</v>
      </c>
      <c r="C10" s="1">
        <v>4.4818599999999997E-8</v>
      </c>
      <c r="D10">
        <v>0.68010000000000004</v>
      </c>
    </row>
    <row r="11" spans="2:4" x14ac:dyDescent="0.2">
      <c r="B11" s="1">
        <v>5.8295000000000005E-4</v>
      </c>
      <c r="C11" s="1">
        <v>5.6880600000000003E-8</v>
      </c>
      <c r="D11">
        <v>0.59350000000000003</v>
      </c>
    </row>
    <row r="12" spans="2:4" x14ac:dyDescent="0.2">
      <c r="B12" s="1">
        <v>1.2340999999999999E-3</v>
      </c>
      <c r="C12" s="1">
        <v>4.1360199999999999E-8</v>
      </c>
      <c r="D12">
        <v>0.90820000000000001</v>
      </c>
    </row>
    <row r="13" spans="2:4" x14ac:dyDescent="0.2">
      <c r="B13" s="1">
        <v>3.3546000000000001E-3</v>
      </c>
      <c r="C13" s="1">
        <v>3.4038299999999998E-9</v>
      </c>
      <c r="D13">
        <v>0.30880000000000002</v>
      </c>
    </row>
    <row r="14" spans="2:4" x14ac:dyDescent="0.2">
      <c r="B14" s="1">
        <v>1.0333E-2</v>
      </c>
      <c r="C14" s="1">
        <v>2.68472E-8</v>
      </c>
      <c r="D14">
        <v>0.7036</v>
      </c>
    </row>
    <row r="15" spans="2:4" x14ac:dyDescent="0.2">
      <c r="B15" s="1">
        <v>2.1874999999999999E-2</v>
      </c>
      <c r="C15" s="1">
        <v>6.8082300000000002E-9</v>
      </c>
      <c r="D15">
        <v>0.51359999999999995</v>
      </c>
    </row>
    <row r="16" spans="2:4" x14ac:dyDescent="0.2">
      <c r="B16" s="1">
        <v>2.4788000000000001E-2</v>
      </c>
      <c r="C16" s="1">
        <v>4.8885699999999998E-10</v>
      </c>
      <c r="D16">
        <v>0.52859999999999996</v>
      </c>
    </row>
    <row r="17" spans="2:4" x14ac:dyDescent="0.2">
      <c r="B17" s="1">
        <v>3.4306999999999997E-2</v>
      </c>
      <c r="C17" s="1">
        <v>7.8243199999999997E-10</v>
      </c>
      <c r="D17">
        <v>0.41349999999999998</v>
      </c>
    </row>
    <row r="18" spans="2:4" x14ac:dyDescent="0.2">
      <c r="B18" s="1">
        <v>5.2475000000000001E-2</v>
      </c>
      <c r="C18" s="1">
        <v>8.0034700000000001E-10</v>
      </c>
      <c r="D18">
        <v>0.3226</v>
      </c>
    </row>
    <row r="19" spans="2:4" x14ac:dyDescent="0.2">
      <c r="B19" s="1">
        <v>0.11108999999999999</v>
      </c>
      <c r="C19" s="1">
        <v>2.5412299999999999E-9</v>
      </c>
      <c r="D19">
        <v>0.38059999999999999</v>
      </c>
    </row>
    <row r="20" spans="2:4" x14ac:dyDescent="0.2">
      <c r="B20" s="1">
        <v>0.15764</v>
      </c>
      <c r="C20" s="1">
        <v>3.9549400000000004E-9</v>
      </c>
      <c r="D20">
        <v>0.47770000000000001</v>
      </c>
    </row>
    <row r="21" spans="2:4" x14ac:dyDescent="0.2">
      <c r="B21" s="1">
        <v>0.24723999999999999</v>
      </c>
      <c r="C21" s="1">
        <v>5.5769499999999999E-9</v>
      </c>
      <c r="D21">
        <v>0.6159</v>
      </c>
    </row>
    <row r="22" spans="2:4" x14ac:dyDescent="0.2">
      <c r="B22" s="1">
        <v>0.36882999999999999</v>
      </c>
      <c r="C22" s="1">
        <v>4.3942500000000001E-10</v>
      </c>
      <c r="D22">
        <v>0.23300000000000001</v>
      </c>
    </row>
    <row r="23" spans="2:4" x14ac:dyDescent="0.2">
      <c r="B23" s="1">
        <v>0.55023</v>
      </c>
      <c r="C23" s="1">
        <v>1.79419E-9</v>
      </c>
      <c r="D23">
        <v>0.38269999999999998</v>
      </c>
    </row>
    <row r="24" spans="2:4" x14ac:dyDescent="0.2">
      <c r="B24" s="1">
        <v>0.63927999999999996</v>
      </c>
      <c r="C24" s="1">
        <v>4.3155799999999999E-10</v>
      </c>
      <c r="D24">
        <v>0.49769999999999998</v>
      </c>
    </row>
    <row r="25" spans="2:4" x14ac:dyDescent="0.2">
      <c r="B25" s="1">
        <v>0.74273999999999996</v>
      </c>
      <c r="C25" s="1">
        <v>4.8858999999999996E-10</v>
      </c>
      <c r="D25">
        <v>0.32119999999999999</v>
      </c>
    </row>
    <row r="26" spans="2:4" x14ac:dyDescent="0.2">
      <c r="B26" s="1">
        <v>0.82084999999999997</v>
      </c>
      <c r="C26" s="1">
        <v>4.6883699999999998E-10</v>
      </c>
      <c r="D26">
        <v>0.56899999999999995</v>
      </c>
    </row>
    <row r="27" spans="2:4" x14ac:dyDescent="0.2">
      <c r="B27" s="1">
        <v>0.96164000000000005</v>
      </c>
      <c r="C27" s="1">
        <v>5.8480400000000002E-10</v>
      </c>
      <c r="D27">
        <v>0.51319999999999999</v>
      </c>
    </row>
    <row r="28" spans="2:4" x14ac:dyDescent="0.2">
      <c r="B28" s="1">
        <v>1.1080000000000001</v>
      </c>
      <c r="C28" s="1">
        <v>8.6442999999999998E-10</v>
      </c>
      <c r="D28">
        <v>0.439</v>
      </c>
    </row>
    <row r="29" spans="2:4" x14ac:dyDescent="0.2">
      <c r="B29" s="1">
        <v>1.4227000000000001</v>
      </c>
      <c r="C29" s="1">
        <v>3.7163899999999998E-9</v>
      </c>
      <c r="D29">
        <v>0.38119999999999998</v>
      </c>
    </row>
    <row r="30" spans="2:4" x14ac:dyDescent="0.2">
      <c r="B30" s="1">
        <v>1.8268</v>
      </c>
      <c r="C30" s="1">
        <v>3.1130699999999999E-9</v>
      </c>
      <c r="D30">
        <v>0.42509999999999998</v>
      </c>
    </row>
    <row r="31" spans="2:4" x14ac:dyDescent="0.2">
      <c r="B31" s="1">
        <v>2.3069000000000002</v>
      </c>
      <c r="C31" s="1">
        <v>1.63463E-9</v>
      </c>
      <c r="D31">
        <v>0.1792</v>
      </c>
    </row>
    <row r="32" spans="2:4" x14ac:dyDescent="0.2">
      <c r="B32" s="1">
        <v>2.3852000000000002</v>
      </c>
      <c r="C32" s="1">
        <v>3.7997099999999999E-10</v>
      </c>
      <c r="D32">
        <v>0.5272</v>
      </c>
    </row>
    <row r="33" spans="2:4" x14ac:dyDescent="0.2">
      <c r="B33" s="1">
        <v>3.0118999999999998</v>
      </c>
      <c r="C33" s="1">
        <v>5.6299500000000004E-9</v>
      </c>
      <c r="D33">
        <v>0.53359999999999996</v>
      </c>
    </row>
    <row r="34" spans="2:4" x14ac:dyDescent="0.2">
      <c r="B34" s="1">
        <v>4.0656999999999996</v>
      </c>
      <c r="C34" s="1">
        <v>1.28575E-9</v>
      </c>
      <c r="D34">
        <v>0.28699999999999998</v>
      </c>
    </row>
    <row r="35" spans="2:4" x14ac:dyDescent="0.2">
      <c r="B35" s="1">
        <v>4.7237</v>
      </c>
      <c r="C35" s="1">
        <v>2.0506200000000001E-9</v>
      </c>
      <c r="D35">
        <v>0.55579999999999996</v>
      </c>
    </row>
    <row r="36" spans="2:4" x14ac:dyDescent="0.2">
      <c r="B36" s="1">
        <v>4.9659000000000004</v>
      </c>
      <c r="C36" s="1">
        <v>6.5134399999999998E-10</v>
      </c>
      <c r="D36">
        <v>0.30780000000000002</v>
      </c>
    </row>
    <row r="37" spans="2:4" x14ac:dyDescent="0.2">
      <c r="B37" s="1">
        <v>6.3762999999999996</v>
      </c>
      <c r="C37" s="1">
        <v>3.0436300000000002E-9</v>
      </c>
      <c r="D37">
        <v>0.31559999999999999</v>
      </c>
    </row>
    <row r="38" spans="2:4" x14ac:dyDescent="0.2">
      <c r="B38" s="1">
        <v>7.4081999999999999</v>
      </c>
      <c r="C38" s="1">
        <v>4.4149499999999999E-9</v>
      </c>
      <c r="D38">
        <v>0.2031</v>
      </c>
    </row>
    <row r="39" spans="2:4" x14ac:dyDescent="0.2">
      <c r="B39" s="1">
        <v>8.1873000000000005</v>
      </c>
      <c r="C39" s="1">
        <v>1.32546E-11</v>
      </c>
      <c r="D39">
        <v>0.45739999999999997</v>
      </c>
    </row>
    <row r="40" spans="2:4" x14ac:dyDescent="0.2">
      <c r="B40" s="1">
        <v>9.0484000000000009</v>
      </c>
      <c r="C40" s="1">
        <v>1.10903E-10</v>
      </c>
      <c r="D40">
        <v>0.29509999999999997</v>
      </c>
    </row>
    <row r="41" spans="2:4" x14ac:dyDescent="0.2">
      <c r="B41" s="1">
        <v>10</v>
      </c>
      <c r="C41" s="1">
        <v>8.7053999999999995E-11</v>
      </c>
      <c r="D41">
        <v>0.42249999999999999</v>
      </c>
    </row>
    <row r="42" spans="2:4" x14ac:dyDescent="0.2">
      <c r="B42" s="1">
        <v>11.052</v>
      </c>
      <c r="C42" s="1">
        <v>2.2287599999999999E-11</v>
      </c>
      <c r="D42">
        <v>0.78010000000000002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1.20785E-6</v>
      </c>
      <c r="D50">
        <v>0.37530000000000002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238A-C340-7642-B811-E4DDC363D7DC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29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2.52668E-8</v>
      </c>
      <c r="D4">
        <v>0.71550000000000002</v>
      </c>
    </row>
    <row r="5" spans="2:4" x14ac:dyDescent="0.2">
      <c r="B5" s="1">
        <v>1.1253000000000001E-6</v>
      </c>
      <c r="C5" s="1">
        <v>1.50844E-8</v>
      </c>
      <c r="D5">
        <v>0.85460000000000003</v>
      </c>
    </row>
    <row r="6" spans="2:4" x14ac:dyDescent="0.2">
      <c r="B6" s="1">
        <v>3.0589999999999998E-6</v>
      </c>
      <c r="C6" s="1">
        <v>1.4085300000000001E-9</v>
      </c>
      <c r="D6">
        <v>0.43940000000000001</v>
      </c>
    </row>
    <row r="7" spans="2:4" x14ac:dyDescent="0.2">
      <c r="B7" s="1">
        <v>1.0677E-5</v>
      </c>
      <c r="C7" s="1">
        <v>3.49593E-10</v>
      </c>
      <c r="D7">
        <v>0.4335</v>
      </c>
    </row>
    <row r="8" spans="2:4" x14ac:dyDescent="0.2">
      <c r="B8" s="1">
        <v>2.9023E-5</v>
      </c>
      <c r="C8" s="1">
        <v>4.9554299999999995E-10</v>
      </c>
      <c r="D8">
        <v>0.77780000000000005</v>
      </c>
    </row>
    <row r="9" spans="2:4" x14ac:dyDescent="0.2">
      <c r="B9" s="1">
        <v>1.013E-4</v>
      </c>
      <c r="C9" s="1">
        <v>2.3383600000000001E-10</v>
      </c>
      <c r="D9">
        <v>0.54310000000000003</v>
      </c>
    </row>
    <row r="10" spans="2:4" x14ac:dyDescent="0.2">
      <c r="B10" s="1">
        <v>2.7535999999999999E-4</v>
      </c>
      <c r="C10" s="1">
        <v>6.9448299999999999E-10</v>
      </c>
      <c r="D10">
        <v>0.71840000000000004</v>
      </c>
    </row>
    <row r="11" spans="2:4" x14ac:dyDescent="0.2">
      <c r="B11" s="1">
        <v>5.8295000000000005E-4</v>
      </c>
      <c r="C11" s="1">
        <v>7.1893000000000002E-10</v>
      </c>
      <c r="D11">
        <v>0.64429999999999998</v>
      </c>
    </row>
    <row r="12" spans="2:4" x14ac:dyDescent="0.2">
      <c r="B12" s="1">
        <v>1.2340999999999999E-3</v>
      </c>
      <c r="C12" s="1">
        <v>1.4381599999999999E-9</v>
      </c>
      <c r="D12">
        <v>0.55979999999999996</v>
      </c>
    </row>
    <row r="13" spans="2:4" x14ac:dyDescent="0.2">
      <c r="B13" s="1">
        <v>3.3546000000000001E-3</v>
      </c>
      <c r="C13" s="1">
        <v>3.9497899999999999E-9</v>
      </c>
      <c r="D13">
        <v>0.8458</v>
      </c>
    </row>
    <row r="14" spans="2:4" x14ac:dyDescent="0.2">
      <c r="B14" s="1">
        <v>1.0333E-2</v>
      </c>
      <c r="C14" s="1">
        <v>3.20544E-9</v>
      </c>
      <c r="D14">
        <v>0.84670000000000001</v>
      </c>
    </row>
    <row r="15" spans="2:4" x14ac:dyDescent="0.2">
      <c r="B15" s="1">
        <v>2.1874999999999999E-2</v>
      </c>
      <c r="C15" s="1">
        <v>2.9349099999999999E-10</v>
      </c>
      <c r="D15">
        <v>0.67720000000000002</v>
      </c>
    </row>
    <row r="16" spans="2:4" x14ac:dyDescent="0.2">
      <c r="B16" s="1">
        <v>2.4788000000000001E-2</v>
      </c>
      <c r="C16" s="1">
        <v>5.8225399999999996E-11</v>
      </c>
      <c r="D16">
        <v>0.75170000000000003</v>
      </c>
    </row>
    <row r="17" spans="2:4" x14ac:dyDescent="0.2">
      <c r="B17" s="1">
        <v>3.4306999999999997E-2</v>
      </c>
      <c r="C17" s="1">
        <v>1.15058E-10</v>
      </c>
      <c r="D17">
        <v>0.62150000000000005</v>
      </c>
    </row>
    <row r="18" spans="2:4" x14ac:dyDescent="0.2">
      <c r="B18" s="1">
        <v>5.2475000000000001E-2</v>
      </c>
      <c r="C18" s="1">
        <v>1.77584E-10</v>
      </c>
      <c r="D18">
        <v>0.67659999999999998</v>
      </c>
    </row>
    <row r="19" spans="2:4" x14ac:dyDescent="0.2">
      <c r="B19" s="1">
        <v>0.11108999999999999</v>
      </c>
      <c r="C19" s="1">
        <v>3.6081799999999998E-10</v>
      </c>
      <c r="D19">
        <v>0.55500000000000005</v>
      </c>
    </row>
    <row r="20" spans="2:4" x14ac:dyDescent="0.2">
      <c r="B20" s="1">
        <v>0.15764</v>
      </c>
      <c r="C20" s="1">
        <v>2.6153199999999999E-10</v>
      </c>
      <c r="D20">
        <v>0.75770000000000004</v>
      </c>
    </row>
    <row r="21" spans="2:4" x14ac:dyDescent="0.2">
      <c r="B21" s="1">
        <v>0.24723999999999999</v>
      </c>
      <c r="C21" s="1">
        <v>3.7603999999999998E-10</v>
      </c>
      <c r="D21">
        <v>0.46500000000000002</v>
      </c>
    </row>
    <row r="22" spans="2:4" x14ac:dyDescent="0.2">
      <c r="B22" s="1">
        <v>0.36882999999999999</v>
      </c>
      <c r="C22" s="1">
        <v>6.5093399999999998E-10</v>
      </c>
      <c r="D22">
        <v>0.61109999999999998</v>
      </c>
    </row>
    <row r="23" spans="2:4" x14ac:dyDescent="0.2">
      <c r="B23" s="1">
        <v>0.55023</v>
      </c>
      <c r="C23" s="1">
        <v>1.78954E-10</v>
      </c>
      <c r="D23">
        <v>0.49330000000000002</v>
      </c>
    </row>
    <row r="24" spans="2:4" x14ac:dyDescent="0.2">
      <c r="B24" s="1">
        <v>0.63927999999999996</v>
      </c>
      <c r="C24" s="1">
        <v>1.2599899999999999E-9</v>
      </c>
      <c r="D24">
        <v>0.73740000000000006</v>
      </c>
    </row>
    <row r="25" spans="2:4" x14ac:dyDescent="0.2">
      <c r="B25" s="1">
        <v>0.74273999999999996</v>
      </c>
      <c r="C25" s="1">
        <v>2.2052099999999999E-10</v>
      </c>
      <c r="D25">
        <v>0.65459999999999996</v>
      </c>
    </row>
    <row r="26" spans="2:4" x14ac:dyDescent="0.2">
      <c r="B26" s="1">
        <v>0.82084999999999997</v>
      </c>
      <c r="C26" s="1">
        <v>1.22685E-10</v>
      </c>
      <c r="D26">
        <v>0.54330000000000001</v>
      </c>
    </row>
    <row r="27" spans="2:4" x14ac:dyDescent="0.2">
      <c r="B27" s="1">
        <v>0.96164000000000005</v>
      </c>
      <c r="C27" s="1">
        <v>5.9689400000000005E-11</v>
      </c>
      <c r="D27">
        <v>0.68589999999999995</v>
      </c>
    </row>
    <row r="28" spans="2:4" x14ac:dyDescent="0.2">
      <c r="B28" s="1">
        <v>1.1080000000000001</v>
      </c>
      <c r="C28" s="1">
        <v>4.10002E-10</v>
      </c>
      <c r="D28">
        <v>0.61890000000000001</v>
      </c>
    </row>
    <row r="29" spans="2:4" x14ac:dyDescent="0.2">
      <c r="B29" s="1">
        <v>1.4227000000000001</v>
      </c>
      <c r="C29" s="1">
        <v>5.1868899999999999E-10</v>
      </c>
      <c r="D29">
        <v>0.5272</v>
      </c>
    </row>
    <row r="30" spans="2:4" x14ac:dyDescent="0.2">
      <c r="B30" s="1">
        <v>1.8268</v>
      </c>
      <c r="C30" s="1">
        <v>6.5879399999999999E-10</v>
      </c>
      <c r="D30">
        <v>0.4753</v>
      </c>
    </row>
    <row r="31" spans="2:4" x14ac:dyDescent="0.2">
      <c r="B31" s="1">
        <v>2.3069000000000002</v>
      </c>
      <c r="C31" s="1">
        <v>1.1158E-9</v>
      </c>
      <c r="D31">
        <v>0.60250000000000004</v>
      </c>
    </row>
    <row r="32" spans="2:4" x14ac:dyDescent="0.2">
      <c r="B32" s="1">
        <v>2.3852000000000002</v>
      </c>
      <c r="C32" s="1">
        <v>2.2604199999999999E-11</v>
      </c>
      <c r="D32">
        <v>0.3594</v>
      </c>
    </row>
    <row r="33" spans="2:4" x14ac:dyDescent="0.2">
      <c r="B33" s="1">
        <v>3.0118999999999998</v>
      </c>
      <c r="C33" s="1">
        <v>2.0241499999999999E-10</v>
      </c>
      <c r="D33">
        <v>0.26029999999999998</v>
      </c>
    </row>
    <row r="34" spans="2:4" x14ac:dyDescent="0.2">
      <c r="B34" s="1">
        <v>4.0656999999999996</v>
      </c>
      <c r="C34" s="1">
        <v>3.8915999999999998E-10</v>
      </c>
      <c r="D34">
        <v>0.61970000000000003</v>
      </c>
    </row>
    <row r="35" spans="2:4" x14ac:dyDescent="0.2">
      <c r="B35" s="1">
        <v>4.7237</v>
      </c>
      <c r="C35" s="1">
        <v>1.6638700000000001E-10</v>
      </c>
      <c r="D35">
        <v>0.31369999999999998</v>
      </c>
    </row>
    <row r="36" spans="2:4" x14ac:dyDescent="0.2">
      <c r="B36" s="1">
        <v>4.9659000000000004</v>
      </c>
      <c r="C36" s="1">
        <v>3.1337699999999998E-10</v>
      </c>
      <c r="D36">
        <v>0.48709999999999998</v>
      </c>
    </row>
    <row r="37" spans="2:4" x14ac:dyDescent="0.2">
      <c r="B37" s="1">
        <v>6.3762999999999996</v>
      </c>
      <c r="C37" s="1">
        <v>4.1817899999999999E-10</v>
      </c>
      <c r="D37">
        <v>0.2399</v>
      </c>
    </row>
    <row r="38" spans="2:4" x14ac:dyDescent="0.2">
      <c r="B38" s="1">
        <v>7.4081999999999999</v>
      </c>
      <c r="C38" s="1">
        <v>8.6429000000000002E-10</v>
      </c>
      <c r="D38">
        <v>0.1227</v>
      </c>
    </row>
    <row r="39" spans="2:4" x14ac:dyDescent="0.2">
      <c r="B39" s="1">
        <v>8.1873000000000005</v>
      </c>
      <c r="C39" s="1">
        <v>9.9655399999999996E-12</v>
      </c>
      <c r="D39">
        <v>0.7288</v>
      </c>
    </row>
    <row r="40" spans="2:4" x14ac:dyDescent="0.2">
      <c r="B40" s="1">
        <v>9.0484000000000009</v>
      </c>
      <c r="C40" s="1">
        <v>4.4590600000000002E-11</v>
      </c>
      <c r="D40">
        <v>0.64180000000000004</v>
      </c>
    </row>
    <row r="41" spans="2:4" x14ac:dyDescent="0.2">
      <c r="B41" s="1">
        <v>10</v>
      </c>
      <c r="C41" s="1">
        <v>4.7869200000000004E-12</v>
      </c>
      <c r="D41">
        <v>0.21479999999999999</v>
      </c>
    </row>
    <row r="42" spans="2:4" x14ac:dyDescent="0.2">
      <c r="B42" s="1">
        <v>11.052</v>
      </c>
      <c r="C42" s="1">
        <v>1.0047999999999999E-12</v>
      </c>
      <c r="D42">
        <v>0.25290000000000001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6.2121099999999996E-8</v>
      </c>
      <c r="D50">
        <v>0.51190000000000002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00F5-D4D5-624E-BC3D-760F71293A0B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30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2.9169599999999999E-7</v>
      </c>
      <c r="D4">
        <v>0.49480000000000002</v>
      </c>
    </row>
    <row r="5" spans="2:4" x14ac:dyDescent="0.2">
      <c r="B5" s="1">
        <v>1.1253000000000001E-6</v>
      </c>
      <c r="C5" s="1">
        <v>6.9036600000000001E-9</v>
      </c>
      <c r="D5">
        <v>0.33260000000000001</v>
      </c>
    </row>
    <row r="6" spans="2:4" x14ac:dyDescent="0.2">
      <c r="B6" s="1">
        <v>3.0589999999999998E-6</v>
      </c>
      <c r="C6" s="1">
        <v>1.1493399999999999E-8</v>
      </c>
      <c r="D6">
        <v>0.51249999999999996</v>
      </c>
    </row>
    <row r="7" spans="2:4" x14ac:dyDescent="0.2">
      <c r="B7" s="1">
        <v>1.0677E-5</v>
      </c>
      <c r="C7" s="1">
        <v>1.9230199999999998E-8</v>
      </c>
      <c r="D7">
        <v>0.6119</v>
      </c>
    </row>
    <row r="8" spans="2:4" x14ac:dyDescent="0.2">
      <c r="B8" s="1">
        <v>2.9023E-5</v>
      </c>
      <c r="C8" s="1">
        <v>7.6510599999999994E-9</v>
      </c>
      <c r="D8">
        <v>0.61309999999999998</v>
      </c>
    </row>
    <row r="9" spans="2:4" x14ac:dyDescent="0.2">
      <c r="B9" s="1">
        <v>1.013E-4</v>
      </c>
      <c r="C9" s="1">
        <v>3.6695700000000002E-9</v>
      </c>
      <c r="D9">
        <v>0.30570000000000003</v>
      </c>
    </row>
    <row r="10" spans="2:4" x14ac:dyDescent="0.2">
      <c r="B10" s="1">
        <v>2.7535999999999999E-4</v>
      </c>
      <c r="C10" s="1">
        <v>1.4633699999999999E-8</v>
      </c>
      <c r="D10">
        <v>0.69710000000000005</v>
      </c>
    </row>
    <row r="11" spans="2:4" x14ac:dyDescent="0.2">
      <c r="B11" s="1">
        <v>5.8295000000000005E-4</v>
      </c>
      <c r="C11" s="1">
        <v>2.3679199999999998E-9</v>
      </c>
      <c r="D11">
        <v>0.3841</v>
      </c>
    </row>
    <row r="12" spans="2:4" x14ac:dyDescent="0.2">
      <c r="B12" s="1">
        <v>1.2340999999999999E-3</v>
      </c>
      <c r="C12" s="1">
        <v>1.00341E-8</v>
      </c>
      <c r="D12">
        <v>0.49680000000000002</v>
      </c>
    </row>
    <row r="13" spans="2:4" x14ac:dyDescent="0.2">
      <c r="B13" s="1">
        <v>3.3546000000000001E-3</v>
      </c>
      <c r="C13" s="1">
        <v>2.2451699999999998E-8</v>
      </c>
      <c r="D13">
        <v>0.65880000000000005</v>
      </c>
    </row>
    <row r="14" spans="2:4" x14ac:dyDescent="0.2">
      <c r="B14" s="1">
        <v>1.0333E-2</v>
      </c>
      <c r="C14" s="1">
        <v>1.33831E-8</v>
      </c>
      <c r="D14">
        <v>0.53169999999999995</v>
      </c>
    </row>
    <row r="15" spans="2:4" x14ac:dyDescent="0.2">
      <c r="B15" s="1">
        <v>2.1874999999999999E-2</v>
      </c>
      <c r="C15" s="1">
        <v>4.3702999999999998E-8</v>
      </c>
      <c r="D15">
        <v>0.84119999999999995</v>
      </c>
    </row>
    <row r="16" spans="2:4" x14ac:dyDescent="0.2">
      <c r="B16" s="1">
        <v>2.4788000000000001E-2</v>
      </c>
      <c r="C16" s="1">
        <v>1.19083E-8</v>
      </c>
      <c r="D16">
        <v>0.80279999999999996</v>
      </c>
    </row>
    <row r="17" spans="2:4" x14ac:dyDescent="0.2">
      <c r="B17" s="1">
        <v>3.4306999999999997E-2</v>
      </c>
      <c r="C17" s="1">
        <v>1.3229600000000001E-7</v>
      </c>
      <c r="D17">
        <v>0.97889999999999999</v>
      </c>
    </row>
    <row r="18" spans="2:4" x14ac:dyDescent="0.2">
      <c r="B18" s="1">
        <v>5.2475000000000001E-2</v>
      </c>
      <c r="C18" s="1">
        <v>9.4480199999999994E-9</v>
      </c>
      <c r="D18">
        <v>0.43080000000000002</v>
      </c>
    </row>
    <row r="19" spans="2:4" x14ac:dyDescent="0.2">
      <c r="B19" s="1">
        <v>0.11108999999999999</v>
      </c>
      <c r="C19" s="1">
        <v>2.3677199999999998E-8</v>
      </c>
      <c r="D19">
        <v>0.66190000000000004</v>
      </c>
    </row>
    <row r="20" spans="2:4" x14ac:dyDescent="0.2">
      <c r="B20" s="1">
        <v>0.15764</v>
      </c>
      <c r="C20" s="1">
        <v>4.4019400000000002E-9</v>
      </c>
      <c r="D20">
        <v>0.45229999999999998</v>
      </c>
    </row>
    <row r="21" spans="2:4" x14ac:dyDescent="0.2">
      <c r="B21" s="1">
        <v>0.24723999999999999</v>
      </c>
      <c r="C21" s="1">
        <v>7.5590900000000006E-9</v>
      </c>
      <c r="D21">
        <v>0.49690000000000001</v>
      </c>
    </row>
    <row r="22" spans="2:4" x14ac:dyDescent="0.2">
      <c r="B22" s="1">
        <v>0.36882999999999999</v>
      </c>
      <c r="C22" s="1">
        <v>3.7898499999999997E-9</v>
      </c>
      <c r="D22">
        <v>0.43969999999999998</v>
      </c>
    </row>
    <row r="23" spans="2:4" x14ac:dyDescent="0.2">
      <c r="B23" s="1">
        <v>0.55023</v>
      </c>
      <c r="C23" s="1">
        <v>2.61139E-9</v>
      </c>
      <c r="D23">
        <v>0.42449999999999999</v>
      </c>
    </row>
    <row r="24" spans="2:4" x14ac:dyDescent="0.2">
      <c r="B24" s="1">
        <v>0.63927999999999996</v>
      </c>
      <c r="C24" s="1">
        <v>6.0737900000000002E-10</v>
      </c>
      <c r="D24">
        <v>0.38640000000000002</v>
      </c>
    </row>
    <row r="25" spans="2:4" x14ac:dyDescent="0.2">
      <c r="B25" s="1">
        <v>0.74273999999999996</v>
      </c>
      <c r="C25" s="1">
        <v>6.21985E-10</v>
      </c>
      <c r="D25">
        <v>0.4108</v>
      </c>
    </row>
    <row r="26" spans="2:4" x14ac:dyDescent="0.2">
      <c r="B26" s="1">
        <v>0.82084999999999997</v>
      </c>
      <c r="C26" s="1">
        <v>8.7231199999999998E-10</v>
      </c>
      <c r="D26">
        <v>0.45500000000000002</v>
      </c>
    </row>
    <row r="27" spans="2:4" x14ac:dyDescent="0.2">
      <c r="B27" s="1">
        <v>0.96164000000000005</v>
      </c>
      <c r="C27" s="1">
        <v>1.1611599999999999E-9</v>
      </c>
      <c r="D27">
        <v>0.31530000000000002</v>
      </c>
    </row>
    <row r="28" spans="2:4" x14ac:dyDescent="0.2">
      <c r="B28" s="1">
        <v>1.1080000000000001</v>
      </c>
      <c r="C28" s="1">
        <v>1.02916E-9</v>
      </c>
      <c r="D28">
        <v>0.52270000000000005</v>
      </c>
    </row>
    <row r="29" spans="2:4" x14ac:dyDescent="0.2">
      <c r="B29" s="1">
        <v>1.4227000000000001</v>
      </c>
      <c r="C29" s="1">
        <v>3.2385699999999999E-9</v>
      </c>
      <c r="D29">
        <v>0.37340000000000001</v>
      </c>
    </row>
    <row r="30" spans="2:4" x14ac:dyDescent="0.2">
      <c r="B30" s="1">
        <v>1.8268</v>
      </c>
      <c r="C30" s="1">
        <v>3.8329199999999996E-9</v>
      </c>
      <c r="D30">
        <v>0.4279</v>
      </c>
    </row>
    <row r="31" spans="2:4" x14ac:dyDescent="0.2">
      <c r="B31" s="1">
        <v>2.3069000000000002</v>
      </c>
      <c r="C31" s="1">
        <v>5.07732E-9</v>
      </c>
      <c r="D31">
        <v>0.74809999999999999</v>
      </c>
    </row>
    <row r="32" spans="2:4" x14ac:dyDescent="0.2">
      <c r="B32" s="1">
        <v>2.3852000000000002</v>
      </c>
      <c r="C32" s="1">
        <v>1.6838899999999999E-10</v>
      </c>
      <c r="D32">
        <v>0.35120000000000001</v>
      </c>
    </row>
    <row r="33" spans="2:4" x14ac:dyDescent="0.2">
      <c r="B33" s="1">
        <v>3.0118999999999998</v>
      </c>
      <c r="C33" s="1">
        <v>1.43889E-9</v>
      </c>
      <c r="D33">
        <v>0.25950000000000001</v>
      </c>
    </row>
    <row r="34" spans="2:4" x14ac:dyDescent="0.2">
      <c r="B34" s="1">
        <v>4.0656999999999996</v>
      </c>
      <c r="C34" s="1">
        <v>1.74887E-9</v>
      </c>
      <c r="D34">
        <v>0.53539999999999999</v>
      </c>
    </row>
    <row r="35" spans="2:4" x14ac:dyDescent="0.2">
      <c r="B35" s="1">
        <v>4.7237</v>
      </c>
      <c r="C35" s="1">
        <v>1.7044800000000001E-9</v>
      </c>
      <c r="D35">
        <v>0.52090000000000003</v>
      </c>
    </row>
    <row r="36" spans="2:4" x14ac:dyDescent="0.2">
      <c r="B36" s="1">
        <v>4.9659000000000004</v>
      </c>
      <c r="C36" s="1">
        <v>7.8592899999999999E-10</v>
      </c>
      <c r="D36">
        <v>0.4607</v>
      </c>
    </row>
    <row r="37" spans="2:4" x14ac:dyDescent="0.2">
      <c r="B37" s="1">
        <v>6.3762999999999996</v>
      </c>
      <c r="C37" s="1">
        <v>2.7534099999999999E-9</v>
      </c>
      <c r="D37">
        <v>0.24310000000000001</v>
      </c>
    </row>
    <row r="38" spans="2:4" x14ac:dyDescent="0.2">
      <c r="B38" s="1">
        <v>7.4081999999999999</v>
      </c>
      <c r="C38" s="1">
        <v>2.5278999999999999E-9</v>
      </c>
      <c r="D38">
        <v>0.1343</v>
      </c>
    </row>
    <row r="39" spans="2:4" x14ac:dyDescent="0.2">
      <c r="B39" s="1">
        <v>8.1873000000000005</v>
      </c>
      <c r="C39" s="1">
        <v>1.7535700000000001E-11</v>
      </c>
      <c r="D39">
        <v>0.58950000000000002</v>
      </c>
    </row>
    <row r="40" spans="2:4" x14ac:dyDescent="0.2">
      <c r="B40" s="1">
        <v>9.0484000000000009</v>
      </c>
      <c r="C40" s="1">
        <v>2.3195699999999999E-10</v>
      </c>
      <c r="D40">
        <v>0.6855</v>
      </c>
    </row>
    <row r="41" spans="2:4" x14ac:dyDescent="0.2">
      <c r="B41" s="1">
        <v>10</v>
      </c>
      <c r="C41" s="1">
        <v>5.0673600000000002E-11</v>
      </c>
      <c r="D41">
        <v>0.40510000000000002</v>
      </c>
    </row>
    <row r="42" spans="2:4" x14ac:dyDescent="0.2">
      <c r="B42" s="1">
        <v>11.052</v>
      </c>
      <c r="C42" s="1">
        <v>4.0454799999999998E-12</v>
      </c>
      <c r="D42">
        <v>0.1429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6.7078299999999995E-7</v>
      </c>
      <c r="D50">
        <v>0.3599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AD3B-A7DD-8F45-80A9-9D79D9E0D557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31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1.62148E-7</v>
      </c>
      <c r="D4">
        <v>0.78559999999999997</v>
      </c>
    </row>
    <row r="5" spans="2:4" x14ac:dyDescent="0.2">
      <c r="B5" s="1">
        <v>1.1253000000000001E-6</v>
      </c>
      <c r="C5" s="1">
        <v>4.4483E-9</v>
      </c>
      <c r="D5">
        <v>0.66910000000000003</v>
      </c>
    </row>
    <row r="6" spans="2:4" x14ac:dyDescent="0.2">
      <c r="B6" s="1">
        <v>3.0589999999999998E-6</v>
      </c>
      <c r="C6" s="1">
        <v>1.1120200000000001E-8</v>
      </c>
      <c r="D6">
        <v>0.58850000000000002</v>
      </c>
    </row>
    <row r="7" spans="2:4" x14ac:dyDescent="0.2">
      <c r="B7" s="1">
        <v>1.0677E-5</v>
      </c>
      <c r="C7" s="1">
        <v>7.33965E-9</v>
      </c>
      <c r="D7">
        <v>0.65349999999999997</v>
      </c>
    </row>
    <row r="8" spans="2:4" x14ac:dyDescent="0.2">
      <c r="B8" s="1">
        <v>2.9023E-5</v>
      </c>
      <c r="C8" s="1">
        <v>2.5874799999999998E-9</v>
      </c>
      <c r="D8">
        <v>0.40689999999999998</v>
      </c>
    </row>
    <row r="9" spans="2:4" x14ac:dyDescent="0.2">
      <c r="B9" s="1">
        <v>1.013E-4</v>
      </c>
      <c r="C9" s="1">
        <v>2.6557399999999999E-8</v>
      </c>
      <c r="D9">
        <v>0.57899999999999996</v>
      </c>
    </row>
    <row r="10" spans="2:4" x14ac:dyDescent="0.2">
      <c r="B10" s="1">
        <v>2.7535999999999999E-4</v>
      </c>
      <c r="C10" s="1">
        <v>1.5238000000000001E-8</v>
      </c>
      <c r="D10">
        <v>0.59689999999999999</v>
      </c>
    </row>
    <row r="11" spans="2:4" x14ac:dyDescent="0.2">
      <c r="B11" s="1">
        <v>5.8295000000000005E-4</v>
      </c>
      <c r="C11" s="1">
        <v>6.2487900000000003E-9</v>
      </c>
      <c r="D11">
        <v>0.60189999999999999</v>
      </c>
    </row>
    <row r="12" spans="2:4" x14ac:dyDescent="0.2">
      <c r="B12" s="1">
        <v>1.2340999999999999E-3</v>
      </c>
      <c r="C12" s="1">
        <v>4.1980400000000001E-9</v>
      </c>
      <c r="D12">
        <v>0.86419999999999997</v>
      </c>
    </row>
    <row r="13" spans="2:4" x14ac:dyDescent="0.2">
      <c r="B13" s="1">
        <v>3.3546000000000001E-3</v>
      </c>
      <c r="C13" s="1">
        <v>4.48801E-10</v>
      </c>
      <c r="D13">
        <v>0.43209999999999998</v>
      </c>
    </row>
    <row r="14" spans="2:4" x14ac:dyDescent="0.2">
      <c r="B14" s="1">
        <v>1.0333E-2</v>
      </c>
      <c r="C14" s="1">
        <v>1.48358E-9</v>
      </c>
      <c r="D14">
        <v>0.76890000000000003</v>
      </c>
    </row>
    <row r="15" spans="2:4" x14ac:dyDescent="0.2">
      <c r="B15" s="1">
        <v>2.1874999999999999E-2</v>
      </c>
      <c r="C15" s="1">
        <v>4.4440899999999997E-9</v>
      </c>
      <c r="D15">
        <v>0.96840000000000004</v>
      </c>
    </row>
    <row r="16" spans="2:4" x14ac:dyDescent="0.2">
      <c r="B16" s="1">
        <v>2.4788000000000001E-2</v>
      </c>
      <c r="C16" s="1">
        <v>6.4885200000000003E-12</v>
      </c>
      <c r="D16">
        <v>0.49309999999999998</v>
      </c>
    </row>
    <row r="17" spans="2:4" x14ac:dyDescent="0.2">
      <c r="B17" s="1">
        <v>3.4306999999999997E-2</v>
      </c>
      <c r="C17" s="1">
        <v>5.9625500000000005E-11</v>
      </c>
      <c r="D17">
        <v>0.622</v>
      </c>
    </row>
    <row r="18" spans="2:4" x14ac:dyDescent="0.2">
      <c r="B18" s="1">
        <v>5.2475000000000001E-2</v>
      </c>
      <c r="C18" s="1">
        <v>3.7097900000000003E-11</v>
      </c>
      <c r="D18">
        <v>0.50329999999999997</v>
      </c>
    </row>
    <row r="19" spans="2:4" x14ac:dyDescent="0.2">
      <c r="B19" s="1">
        <v>0.11108999999999999</v>
      </c>
      <c r="C19" s="1">
        <v>1.14658E-10</v>
      </c>
      <c r="D19">
        <v>0.49730000000000002</v>
      </c>
    </row>
    <row r="20" spans="2:4" x14ac:dyDescent="0.2">
      <c r="B20" s="1">
        <v>0.15764</v>
      </c>
      <c r="C20" s="1">
        <v>9.1738200000000006E-11</v>
      </c>
      <c r="D20">
        <v>0.52310000000000001</v>
      </c>
    </row>
    <row r="21" spans="2:4" x14ac:dyDescent="0.2">
      <c r="B21" s="1">
        <v>0.24723999999999999</v>
      </c>
      <c r="C21" s="1">
        <v>1.6829599999999999E-10</v>
      </c>
      <c r="D21">
        <v>0.48959999999999998</v>
      </c>
    </row>
    <row r="22" spans="2:4" x14ac:dyDescent="0.2">
      <c r="B22" s="1">
        <v>0.36882999999999999</v>
      </c>
      <c r="C22" s="1">
        <v>1.66139E-10</v>
      </c>
      <c r="D22">
        <v>0.55920000000000003</v>
      </c>
    </row>
    <row r="23" spans="2:4" x14ac:dyDescent="0.2">
      <c r="B23" s="1">
        <v>0.55023</v>
      </c>
      <c r="C23" s="1">
        <v>1.6299199999999999E-10</v>
      </c>
      <c r="D23">
        <v>0.49480000000000002</v>
      </c>
    </row>
    <row r="24" spans="2:4" x14ac:dyDescent="0.2">
      <c r="B24" s="1">
        <v>0.63927999999999996</v>
      </c>
      <c r="C24" s="1">
        <v>1.3336299999999999E-10</v>
      </c>
      <c r="D24">
        <v>0.87829999999999997</v>
      </c>
    </row>
    <row r="25" spans="2:4" x14ac:dyDescent="0.2">
      <c r="B25" s="1">
        <v>0.74273999999999996</v>
      </c>
      <c r="C25" s="1">
        <v>9.8708300000000002E-11</v>
      </c>
      <c r="D25">
        <v>0.72850000000000004</v>
      </c>
    </row>
    <row r="26" spans="2:4" x14ac:dyDescent="0.2">
      <c r="B26" s="1">
        <v>0.82084999999999997</v>
      </c>
      <c r="C26" s="1">
        <v>1.3549200000000001E-10</v>
      </c>
      <c r="D26">
        <v>0.93500000000000005</v>
      </c>
    </row>
    <row r="27" spans="2:4" x14ac:dyDescent="0.2">
      <c r="B27" s="1">
        <v>0.96164000000000005</v>
      </c>
      <c r="C27" s="1">
        <v>4.0435399999999999E-10</v>
      </c>
      <c r="D27">
        <v>0.96440000000000003</v>
      </c>
    </row>
    <row r="28" spans="2:4" x14ac:dyDescent="0.2">
      <c r="B28" s="1">
        <v>1.1080000000000001</v>
      </c>
      <c r="C28" s="1">
        <v>1.5063700000000001E-10</v>
      </c>
      <c r="D28">
        <v>0.6794</v>
      </c>
    </row>
    <row r="29" spans="2:4" x14ac:dyDescent="0.2">
      <c r="B29" s="1">
        <v>1.4227000000000001</v>
      </c>
      <c r="C29" s="1">
        <v>7.1738700000000002E-10</v>
      </c>
      <c r="D29">
        <v>0.59009999999999996</v>
      </c>
    </row>
    <row r="30" spans="2:4" x14ac:dyDescent="0.2">
      <c r="B30" s="1">
        <v>1.8268</v>
      </c>
      <c r="C30" s="1">
        <v>2.21924E-10</v>
      </c>
      <c r="D30">
        <v>0.47239999999999999</v>
      </c>
    </row>
    <row r="31" spans="2:4" x14ac:dyDescent="0.2">
      <c r="B31" s="1">
        <v>2.3069000000000002</v>
      </c>
      <c r="C31" s="1">
        <v>7.3388399999999999E-9</v>
      </c>
      <c r="D31">
        <v>0.84289999999999998</v>
      </c>
    </row>
    <row r="32" spans="2:4" x14ac:dyDescent="0.2">
      <c r="B32" s="1">
        <v>2.3852000000000002</v>
      </c>
      <c r="C32" s="1">
        <v>1.3823499999999999E-10</v>
      </c>
      <c r="D32">
        <v>0.61140000000000005</v>
      </c>
    </row>
    <row r="33" spans="2:4" x14ac:dyDescent="0.2">
      <c r="B33" s="1">
        <v>3.0118999999999998</v>
      </c>
      <c r="C33" s="1">
        <v>3.6192099999999999E-10</v>
      </c>
      <c r="D33">
        <v>0.35970000000000002</v>
      </c>
    </row>
    <row r="34" spans="2:4" x14ac:dyDescent="0.2">
      <c r="B34" s="1">
        <v>4.0656999999999996</v>
      </c>
      <c r="C34" s="1">
        <v>2.5065399999999999E-10</v>
      </c>
      <c r="D34">
        <v>0.36320000000000002</v>
      </c>
    </row>
    <row r="35" spans="2:4" x14ac:dyDescent="0.2">
      <c r="B35" s="1">
        <v>4.7237</v>
      </c>
      <c r="C35" s="1">
        <v>2.5466500000000002E-10</v>
      </c>
      <c r="D35">
        <v>0.43459999999999999</v>
      </c>
    </row>
    <row r="36" spans="2:4" x14ac:dyDescent="0.2">
      <c r="B36" s="1">
        <v>4.9659000000000004</v>
      </c>
      <c r="C36" s="1">
        <v>7.7722199999999995E-11</v>
      </c>
      <c r="D36">
        <v>0.29199999999999998</v>
      </c>
    </row>
    <row r="37" spans="2:4" x14ac:dyDescent="0.2">
      <c r="B37" s="1">
        <v>6.3762999999999996</v>
      </c>
      <c r="C37" s="1">
        <v>1.0042200000000001E-9</v>
      </c>
      <c r="D37">
        <v>0.42820000000000003</v>
      </c>
    </row>
    <row r="38" spans="2:4" x14ac:dyDescent="0.2">
      <c r="B38" s="1">
        <v>7.4081999999999999</v>
      </c>
      <c r="C38" s="1">
        <v>8.8869299999999998E-10</v>
      </c>
      <c r="D38">
        <v>0.1452</v>
      </c>
    </row>
    <row r="39" spans="2:4" x14ac:dyDescent="0.2">
      <c r="B39" s="1">
        <v>8.1873000000000005</v>
      </c>
      <c r="C39" s="1">
        <v>1.6214399999999998E-11</v>
      </c>
      <c r="D39">
        <v>0.70489999999999997</v>
      </c>
    </row>
    <row r="40" spans="2:4" x14ac:dyDescent="0.2">
      <c r="B40" s="1">
        <v>9.0484000000000009</v>
      </c>
      <c r="C40" s="1">
        <v>1.11326E-11</v>
      </c>
      <c r="D40">
        <v>0.113</v>
      </c>
    </row>
    <row r="41" spans="2:4" x14ac:dyDescent="0.2">
      <c r="B41" s="1">
        <v>10</v>
      </c>
      <c r="C41" s="1">
        <v>4.8495999999999999E-11</v>
      </c>
      <c r="D41">
        <v>0.50800000000000001</v>
      </c>
    </row>
    <row r="42" spans="2:4" x14ac:dyDescent="0.2">
      <c r="B42" s="1">
        <v>11.052</v>
      </c>
      <c r="C42" s="1">
        <v>1.8716399999999999E-12</v>
      </c>
      <c r="D42">
        <v>0.62690000000000001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2.5932400000000003E-7</v>
      </c>
      <c r="D50">
        <v>0.51039999999999996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3E68-61DD-AB40-ACDF-83A21E41D2E1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32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3.66849E-9</v>
      </c>
      <c r="D4">
        <v>0.97289999999999999</v>
      </c>
    </row>
    <row r="5" spans="2:4" x14ac:dyDescent="0.2">
      <c r="B5" s="1">
        <v>1.1253000000000001E-6</v>
      </c>
      <c r="C5" s="1">
        <v>1.05954E-10</v>
      </c>
      <c r="D5">
        <v>0.90069999999999995</v>
      </c>
    </row>
    <row r="6" spans="2:4" x14ac:dyDescent="0.2">
      <c r="B6" s="1">
        <v>3.0589999999999998E-6</v>
      </c>
      <c r="C6" s="1">
        <v>1.55532E-11</v>
      </c>
      <c r="D6">
        <v>0.59179999999999999</v>
      </c>
    </row>
    <row r="7" spans="2:4" x14ac:dyDescent="0.2">
      <c r="B7" s="1">
        <v>1.0677E-5</v>
      </c>
      <c r="C7" s="1">
        <v>1.21677E-11</v>
      </c>
      <c r="D7">
        <v>0.64029999999999998</v>
      </c>
    </row>
    <row r="8" spans="2:4" x14ac:dyDescent="0.2">
      <c r="B8" s="1">
        <v>2.9023E-5</v>
      </c>
      <c r="C8" s="1">
        <v>2.3129100000000001E-12</v>
      </c>
      <c r="D8">
        <v>0.64480000000000004</v>
      </c>
    </row>
    <row r="9" spans="2:4" x14ac:dyDescent="0.2">
      <c r="B9" s="1">
        <v>1.013E-4</v>
      </c>
      <c r="C9" s="1">
        <v>3.6581500000000001E-12</v>
      </c>
      <c r="D9">
        <v>0.48370000000000002</v>
      </c>
    </row>
    <row r="10" spans="2:4" x14ac:dyDescent="0.2">
      <c r="B10" s="1">
        <v>2.7535999999999999E-4</v>
      </c>
      <c r="C10" s="1">
        <v>2.4194000000000001E-11</v>
      </c>
      <c r="D10">
        <v>0.89710000000000001</v>
      </c>
    </row>
    <row r="11" spans="2:4" x14ac:dyDescent="0.2">
      <c r="B11" s="1">
        <v>5.8295000000000005E-4</v>
      </c>
      <c r="C11" s="1">
        <v>1.3977899999999999E-11</v>
      </c>
      <c r="D11">
        <v>0.93169999999999997</v>
      </c>
    </row>
    <row r="12" spans="2:4" x14ac:dyDescent="0.2">
      <c r="B12" s="1">
        <v>1.2340999999999999E-3</v>
      </c>
      <c r="C12" s="1">
        <v>9.0678700000000006E-12</v>
      </c>
      <c r="D12">
        <v>0.88660000000000005</v>
      </c>
    </row>
    <row r="13" spans="2:4" x14ac:dyDescent="0.2">
      <c r="B13" s="1">
        <v>3.3546000000000001E-3</v>
      </c>
      <c r="C13" s="1">
        <v>4.6726000000000001E-12</v>
      </c>
      <c r="D13">
        <v>0.53320000000000001</v>
      </c>
    </row>
    <row r="14" spans="2:4" x14ac:dyDescent="0.2">
      <c r="B14" s="1">
        <v>1.0333E-2</v>
      </c>
      <c r="C14" s="1">
        <v>1.0633799999999999E-11</v>
      </c>
      <c r="D14">
        <v>0.53839999999999999</v>
      </c>
    </row>
    <row r="15" spans="2:4" x14ac:dyDescent="0.2">
      <c r="B15" s="1">
        <v>2.1874999999999999E-2</v>
      </c>
      <c r="C15" s="1">
        <v>2.01112E-11</v>
      </c>
      <c r="D15">
        <v>0.64929999999999999</v>
      </c>
    </row>
    <row r="16" spans="2:4" x14ac:dyDescent="0.2">
      <c r="B16" s="1">
        <v>2.4788000000000001E-2</v>
      </c>
      <c r="C16" s="1">
        <v>1.3741100000000001E-12</v>
      </c>
      <c r="D16">
        <v>0.64580000000000004</v>
      </c>
    </row>
    <row r="17" spans="2:4" x14ac:dyDescent="0.2">
      <c r="B17" s="1">
        <v>3.4306999999999997E-2</v>
      </c>
      <c r="C17" s="1">
        <v>5.7269099999999999E-12</v>
      </c>
      <c r="D17">
        <v>0.64370000000000005</v>
      </c>
    </row>
    <row r="18" spans="2:4" x14ac:dyDescent="0.2">
      <c r="B18" s="1">
        <v>5.2475000000000001E-2</v>
      </c>
      <c r="C18" s="1">
        <v>1.8113600000000001E-12</v>
      </c>
      <c r="D18">
        <v>0.4783</v>
      </c>
    </row>
    <row r="19" spans="2:4" x14ac:dyDescent="0.2">
      <c r="B19" s="1">
        <v>0.11108999999999999</v>
      </c>
      <c r="C19" s="1">
        <v>3.3407000000000001E-12</v>
      </c>
      <c r="D19">
        <v>0.72719999999999996</v>
      </c>
    </row>
    <row r="20" spans="2:4" x14ac:dyDescent="0.2">
      <c r="B20" s="1">
        <v>0.15764</v>
      </c>
      <c r="C20" s="1">
        <v>1.7363799999999999E-12</v>
      </c>
      <c r="D20">
        <v>0.61029999999999995</v>
      </c>
    </row>
    <row r="21" spans="2:4" x14ac:dyDescent="0.2">
      <c r="B21" s="1">
        <v>0.24723999999999999</v>
      </c>
      <c r="C21" s="1">
        <v>3.8452900000000001E-12</v>
      </c>
      <c r="D21">
        <v>0.75739999999999996</v>
      </c>
    </row>
    <row r="22" spans="2:4" x14ac:dyDescent="0.2">
      <c r="B22" s="1">
        <v>0.36882999999999999</v>
      </c>
      <c r="C22" s="1">
        <v>1.3233700000000001E-10</v>
      </c>
      <c r="D22">
        <v>0.99780000000000002</v>
      </c>
    </row>
    <row r="23" spans="2:4" x14ac:dyDescent="0.2">
      <c r="B23" s="1">
        <v>0.55023</v>
      </c>
      <c r="C23" s="1">
        <v>4.4798500000000003E-11</v>
      </c>
      <c r="D23">
        <v>0.98839999999999995</v>
      </c>
    </row>
    <row r="24" spans="2:4" x14ac:dyDescent="0.2">
      <c r="B24" s="1">
        <v>0.63927999999999996</v>
      </c>
      <c r="C24" s="1">
        <v>5.0366899999999997E-11</v>
      </c>
      <c r="D24">
        <v>0.98819999999999997</v>
      </c>
    </row>
    <row r="25" spans="2:4" x14ac:dyDescent="0.2">
      <c r="B25" s="1">
        <v>0.74273999999999996</v>
      </c>
      <c r="C25" s="1">
        <v>1.9236600000000001E-11</v>
      </c>
      <c r="D25">
        <v>0.96930000000000005</v>
      </c>
    </row>
    <row r="26" spans="2:4" x14ac:dyDescent="0.2">
      <c r="B26" s="1">
        <v>0.82084999999999997</v>
      </c>
      <c r="C26" s="1">
        <v>4.85454E-13</v>
      </c>
      <c r="D26">
        <v>0.43180000000000002</v>
      </c>
    </row>
    <row r="27" spans="2:4" x14ac:dyDescent="0.2">
      <c r="B27" s="1">
        <v>0.96164000000000005</v>
      </c>
      <c r="C27" s="1">
        <v>1.5156299999999999E-10</v>
      </c>
      <c r="D27">
        <v>0.74550000000000005</v>
      </c>
    </row>
    <row r="28" spans="2:4" x14ac:dyDescent="0.2">
      <c r="B28" s="1">
        <v>1.1080000000000001</v>
      </c>
      <c r="C28" s="1">
        <v>2.2864499999999999E-10</v>
      </c>
      <c r="D28">
        <v>0.96</v>
      </c>
    </row>
    <row r="29" spans="2:4" x14ac:dyDescent="0.2">
      <c r="B29" s="1">
        <v>1.4227000000000001</v>
      </c>
      <c r="C29" s="1">
        <v>4.51204E-11</v>
      </c>
      <c r="D29">
        <v>0.59809999999999997</v>
      </c>
    </row>
    <row r="30" spans="2:4" x14ac:dyDescent="0.2">
      <c r="B30" s="1">
        <v>1.8268</v>
      </c>
      <c r="C30" s="1">
        <v>1.7549000000000001E-10</v>
      </c>
      <c r="D30">
        <v>0.81399999999999995</v>
      </c>
    </row>
    <row r="31" spans="2:4" x14ac:dyDescent="0.2">
      <c r="B31" s="1">
        <v>2.3069000000000002</v>
      </c>
      <c r="C31" s="1">
        <v>2.60695E-10</v>
      </c>
      <c r="D31">
        <v>0.73919999999999997</v>
      </c>
    </row>
    <row r="32" spans="2:4" x14ac:dyDescent="0.2">
      <c r="B32" s="1">
        <v>2.3852000000000002</v>
      </c>
      <c r="C32" s="1">
        <v>2.71793E-11</v>
      </c>
      <c r="D32">
        <v>0.90629999999999999</v>
      </c>
    </row>
    <row r="33" spans="2:4" x14ac:dyDescent="0.2">
      <c r="B33" s="1">
        <v>3.0118999999999998</v>
      </c>
      <c r="C33" s="1">
        <v>2.3016899999999999E-11</v>
      </c>
      <c r="D33">
        <v>0.52949999999999997</v>
      </c>
    </row>
    <row r="34" spans="2:4" x14ac:dyDescent="0.2">
      <c r="B34" s="1">
        <v>4.0656999999999996</v>
      </c>
      <c r="C34" s="1">
        <v>5.2956999999999997E-11</v>
      </c>
      <c r="D34">
        <v>0.89800000000000002</v>
      </c>
    </row>
    <row r="35" spans="2:4" x14ac:dyDescent="0.2">
      <c r="B35" s="1">
        <v>4.7237</v>
      </c>
      <c r="C35" s="1">
        <v>3.7624600000000001E-11</v>
      </c>
      <c r="D35">
        <v>0.62480000000000002</v>
      </c>
    </row>
    <row r="36" spans="2:4" x14ac:dyDescent="0.2">
      <c r="B36" s="1">
        <v>4.9659000000000004</v>
      </c>
      <c r="C36" s="1">
        <v>1.19432E-11</v>
      </c>
      <c r="D36">
        <v>0.32200000000000001</v>
      </c>
    </row>
    <row r="37" spans="2:4" x14ac:dyDescent="0.2">
      <c r="B37" s="1">
        <v>6.3762999999999996</v>
      </c>
      <c r="C37" s="1">
        <v>5.3228899999999998E-11</v>
      </c>
      <c r="D37">
        <v>0.1797</v>
      </c>
    </row>
    <row r="38" spans="2:4" x14ac:dyDescent="0.2">
      <c r="B38" s="1">
        <v>7.4081999999999999</v>
      </c>
      <c r="C38" s="1">
        <v>2.0230599999999999E-10</v>
      </c>
      <c r="D38">
        <v>0.12429999999999999</v>
      </c>
    </row>
    <row r="39" spans="2:4" x14ac:dyDescent="0.2">
      <c r="B39" s="1">
        <v>8.1873000000000005</v>
      </c>
      <c r="C39" s="1">
        <v>4.5290200000000001E-13</v>
      </c>
      <c r="D39">
        <v>0.62380000000000002</v>
      </c>
    </row>
    <row r="40" spans="2:4" x14ac:dyDescent="0.2">
      <c r="B40" s="1">
        <v>9.0484000000000009</v>
      </c>
      <c r="C40" s="1">
        <v>5.4452399999999999E-12</v>
      </c>
      <c r="D40">
        <v>0.45340000000000003</v>
      </c>
    </row>
    <row r="41" spans="2:4" x14ac:dyDescent="0.2">
      <c r="B41" s="1">
        <v>10</v>
      </c>
      <c r="C41" s="1">
        <v>4.6713199999999999E-13</v>
      </c>
      <c r="D41">
        <v>0.17549999999999999</v>
      </c>
    </row>
    <row r="42" spans="2:4" x14ac:dyDescent="0.2">
      <c r="B42" s="1">
        <v>11.052</v>
      </c>
      <c r="C42" s="1">
        <v>1.61088E-13</v>
      </c>
      <c r="D42">
        <v>0.2611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5.4321500000000001E-9</v>
      </c>
      <c r="D50">
        <v>0.67500000000000004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468A-1A4F-8F43-B9C1-39B24C5568E6}">
  <dimension ref="B2:F50"/>
  <sheetViews>
    <sheetView tabSelected="1" workbookViewId="0">
      <selection activeCell="F19" sqref="F19"/>
    </sheetView>
  </sheetViews>
  <sheetFormatPr baseColWidth="10" defaultRowHeight="16" x14ac:dyDescent="0.2"/>
  <sheetData>
    <row r="2" spans="2:4" x14ac:dyDescent="0.2">
      <c r="B2" t="s">
        <v>33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1.13324E-8</v>
      </c>
      <c r="D4">
        <v>0.72430000000000005</v>
      </c>
    </row>
    <row r="5" spans="2:4" x14ac:dyDescent="0.2">
      <c r="B5" s="1">
        <v>1.1253000000000001E-6</v>
      </c>
      <c r="C5" s="1">
        <v>3.4422699999999998E-10</v>
      </c>
      <c r="D5">
        <v>0.44140000000000001</v>
      </c>
    </row>
    <row r="6" spans="2:4" x14ac:dyDescent="0.2">
      <c r="B6" s="1">
        <v>3.0589999999999998E-6</v>
      </c>
      <c r="C6" s="1">
        <v>5.1139100000000004E-10</v>
      </c>
      <c r="D6">
        <v>0.59750000000000003</v>
      </c>
    </row>
    <row r="7" spans="2:4" x14ac:dyDescent="0.2">
      <c r="B7" s="1">
        <v>1.0677E-5</v>
      </c>
      <c r="C7" s="1">
        <v>6.8749800000000004E-10</v>
      </c>
      <c r="D7">
        <v>0.51339999999999997</v>
      </c>
    </row>
    <row r="8" spans="2:4" x14ac:dyDescent="0.2">
      <c r="B8" s="1">
        <v>2.9023E-5</v>
      </c>
      <c r="C8" s="1">
        <v>1.04874E-9</v>
      </c>
      <c r="D8">
        <v>0.50129999999999997</v>
      </c>
    </row>
    <row r="9" spans="2:4" x14ac:dyDescent="0.2">
      <c r="B9" s="1">
        <v>1.013E-4</v>
      </c>
      <c r="C9" s="1">
        <v>1.0301E-9</v>
      </c>
      <c r="D9">
        <v>0.41320000000000001</v>
      </c>
    </row>
    <row r="10" spans="2:4" x14ac:dyDescent="0.2">
      <c r="B10" s="1">
        <v>2.7535999999999999E-4</v>
      </c>
      <c r="C10" s="1">
        <v>7.1836700000000005E-10</v>
      </c>
      <c r="D10">
        <v>0.44669999999999999</v>
      </c>
    </row>
    <row r="11" spans="2:4" x14ac:dyDescent="0.2">
      <c r="B11" s="1">
        <v>5.8295000000000005E-4</v>
      </c>
      <c r="C11" s="1">
        <v>3.8761799999999998E-10</v>
      </c>
      <c r="D11">
        <v>0.36349999999999999</v>
      </c>
    </row>
    <row r="12" spans="2:4" x14ac:dyDescent="0.2">
      <c r="B12" s="1">
        <v>1.2340999999999999E-3</v>
      </c>
      <c r="C12" s="1">
        <v>3.7295200000000001E-10</v>
      </c>
      <c r="D12">
        <v>0.36680000000000001</v>
      </c>
    </row>
    <row r="13" spans="2:4" x14ac:dyDescent="0.2">
      <c r="B13" s="1">
        <v>3.3546000000000001E-3</v>
      </c>
      <c r="C13" s="1">
        <v>1.07053E-9</v>
      </c>
      <c r="D13">
        <v>0.75049999999999994</v>
      </c>
    </row>
    <row r="14" spans="2:4" x14ac:dyDescent="0.2">
      <c r="B14" s="1">
        <v>1.0333E-2</v>
      </c>
      <c r="C14" s="1">
        <v>2.3960599999999998E-10</v>
      </c>
      <c r="D14">
        <v>0.43430000000000002</v>
      </c>
    </row>
    <row r="15" spans="2:4" x14ac:dyDescent="0.2">
      <c r="B15" s="1">
        <v>2.1874999999999999E-2</v>
      </c>
      <c r="C15" s="1">
        <v>3.6804200000000002E-10</v>
      </c>
      <c r="D15">
        <v>0.57140000000000002</v>
      </c>
    </row>
    <row r="16" spans="2:4" x14ac:dyDescent="0.2">
      <c r="B16" s="1">
        <v>2.4788000000000001E-2</v>
      </c>
      <c r="C16" s="1">
        <v>1.02127E-10</v>
      </c>
      <c r="D16">
        <v>0.73760000000000003</v>
      </c>
    </row>
    <row r="17" spans="2:6" x14ac:dyDescent="0.2">
      <c r="B17" s="1">
        <v>3.4306999999999997E-2</v>
      </c>
      <c r="C17" s="1">
        <v>7.5167800000000002E-10</v>
      </c>
      <c r="D17">
        <v>0.96689999999999998</v>
      </c>
    </row>
    <row r="18" spans="2:6" x14ac:dyDescent="0.2">
      <c r="B18" s="1">
        <v>5.2475000000000001E-2</v>
      </c>
      <c r="C18" s="1">
        <v>1.00561E-9</v>
      </c>
      <c r="D18">
        <v>0.75149999999999995</v>
      </c>
    </row>
    <row r="19" spans="2:6" x14ac:dyDescent="0.2">
      <c r="B19" s="1">
        <v>0.11108999999999999</v>
      </c>
      <c r="C19" s="1">
        <v>8.0997299999999997E-9</v>
      </c>
      <c r="D19">
        <v>0.80279999999999996</v>
      </c>
    </row>
    <row r="20" spans="2:6" x14ac:dyDescent="0.2">
      <c r="B20" s="1">
        <v>0.15764</v>
      </c>
      <c r="C20" s="1">
        <v>1.34647E-9</v>
      </c>
      <c r="D20">
        <v>0.85950000000000004</v>
      </c>
    </row>
    <row r="21" spans="2:6" x14ac:dyDescent="0.2">
      <c r="B21" s="1">
        <v>0.24723999999999999</v>
      </c>
      <c r="C21" s="1">
        <v>2.15005E-9</v>
      </c>
      <c r="D21">
        <v>0.72860000000000003</v>
      </c>
    </row>
    <row r="22" spans="2:6" x14ac:dyDescent="0.2">
      <c r="B22" s="1">
        <v>0.36882999999999999</v>
      </c>
      <c r="C22" s="1">
        <v>6.6519199999999997E-10</v>
      </c>
      <c r="D22">
        <v>0.55789999999999995</v>
      </c>
    </row>
    <row r="23" spans="2:6" x14ac:dyDescent="0.2">
      <c r="B23" s="1">
        <v>0.55023</v>
      </c>
      <c r="C23" s="1">
        <v>6.7867799999999996E-10</v>
      </c>
      <c r="D23">
        <v>0.67979999999999996</v>
      </c>
    </row>
    <row r="24" spans="2:6" x14ac:dyDescent="0.2">
      <c r="B24" s="1">
        <v>0.63927999999999996</v>
      </c>
      <c r="C24" s="1">
        <v>8.6224899999999999E-10</v>
      </c>
      <c r="D24">
        <v>0.91710000000000003</v>
      </c>
      <c r="F24" s="1"/>
    </row>
    <row r="25" spans="2:6" x14ac:dyDescent="0.2">
      <c r="B25" s="1">
        <v>0.74273999999999996</v>
      </c>
      <c r="C25" s="1">
        <v>2.5509300000000002E-10</v>
      </c>
      <c r="D25">
        <v>0.77480000000000004</v>
      </c>
    </row>
    <row r="26" spans="2:6" x14ac:dyDescent="0.2">
      <c r="B26" s="1">
        <v>0.82084999999999997</v>
      </c>
      <c r="C26" s="1">
        <v>1.82365E-9</v>
      </c>
      <c r="D26">
        <v>0.92769999999999997</v>
      </c>
    </row>
    <row r="27" spans="2:6" x14ac:dyDescent="0.2">
      <c r="B27" s="1">
        <v>0.96164000000000005</v>
      </c>
      <c r="C27" s="1">
        <v>3.7870999999999998E-10</v>
      </c>
      <c r="D27">
        <v>0.6421</v>
      </c>
    </row>
    <row r="28" spans="2:6" x14ac:dyDescent="0.2">
      <c r="B28" s="1">
        <v>1.1080000000000001</v>
      </c>
      <c r="C28" s="1">
        <v>8.6576499999999996E-11</v>
      </c>
      <c r="D28">
        <v>0.53159999999999996</v>
      </c>
    </row>
    <row r="29" spans="2:6" x14ac:dyDescent="0.2">
      <c r="B29" s="1">
        <v>1.4227000000000001</v>
      </c>
      <c r="C29" s="1">
        <v>1.6864999999999999E-9</v>
      </c>
      <c r="D29">
        <v>0.68279999999999996</v>
      </c>
    </row>
    <row r="30" spans="2:6" x14ac:dyDescent="0.2">
      <c r="B30" s="1">
        <v>1.8268</v>
      </c>
      <c r="C30" s="1">
        <v>1.9321099999999999E-9</v>
      </c>
      <c r="D30">
        <v>0.64939999999999998</v>
      </c>
    </row>
    <row r="31" spans="2:6" x14ac:dyDescent="0.2">
      <c r="B31" s="1">
        <v>2.3069000000000002</v>
      </c>
      <c r="C31" s="1">
        <v>3.07099E-10</v>
      </c>
      <c r="D31">
        <v>0.39379999999999998</v>
      </c>
    </row>
    <row r="32" spans="2:6" x14ac:dyDescent="0.2">
      <c r="B32" s="1">
        <v>2.3852000000000002</v>
      </c>
      <c r="C32" s="1">
        <v>9.7909099999999998E-11</v>
      </c>
      <c r="D32">
        <v>0.94079999999999997</v>
      </c>
    </row>
    <row r="33" spans="2:4" x14ac:dyDescent="0.2">
      <c r="B33" s="1">
        <v>3.0118999999999998</v>
      </c>
      <c r="C33" s="1">
        <v>1.16457E-10</v>
      </c>
      <c r="D33">
        <v>0.36909999999999998</v>
      </c>
    </row>
    <row r="34" spans="2:4" x14ac:dyDescent="0.2">
      <c r="B34" s="1">
        <v>4.0656999999999996</v>
      </c>
      <c r="C34" s="1">
        <v>1.71575E-10</v>
      </c>
      <c r="D34">
        <v>0.40160000000000001</v>
      </c>
    </row>
    <row r="35" spans="2:4" x14ac:dyDescent="0.2">
      <c r="B35" s="1">
        <v>4.7237</v>
      </c>
      <c r="C35" s="1">
        <v>4.2058999999999999E-11</v>
      </c>
      <c r="D35">
        <v>0.25590000000000002</v>
      </c>
    </row>
    <row r="36" spans="2:4" x14ac:dyDescent="0.2">
      <c r="B36" s="1">
        <v>4.9659000000000004</v>
      </c>
      <c r="C36" s="1">
        <v>5.7160499999999997E-11</v>
      </c>
      <c r="D36">
        <v>0.3987</v>
      </c>
    </row>
    <row r="37" spans="2:4" x14ac:dyDescent="0.2">
      <c r="B37" s="1">
        <v>6.3762999999999996</v>
      </c>
      <c r="C37" s="1">
        <v>5.7825900000000002E-10</v>
      </c>
      <c r="D37">
        <v>0.3478</v>
      </c>
    </row>
    <row r="38" spans="2:4" x14ac:dyDescent="0.2">
      <c r="B38" s="1">
        <v>7.4081999999999999</v>
      </c>
      <c r="C38" s="1">
        <v>4.39815E-10</v>
      </c>
      <c r="D38">
        <v>7.7899999999999997E-2</v>
      </c>
    </row>
    <row r="39" spans="2:4" x14ac:dyDescent="0.2">
      <c r="B39" s="1">
        <v>8.1873000000000005</v>
      </c>
      <c r="C39" s="1">
        <v>8.78074E-12</v>
      </c>
      <c r="D39">
        <v>0.96879999999999999</v>
      </c>
    </row>
    <row r="40" spans="2:4" x14ac:dyDescent="0.2">
      <c r="B40" s="1">
        <v>9.0484000000000009</v>
      </c>
      <c r="C40" s="1">
        <v>1.22634E-10</v>
      </c>
      <c r="D40">
        <v>0.90800000000000003</v>
      </c>
    </row>
    <row r="41" spans="2:4" x14ac:dyDescent="0.2">
      <c r="B41" s="1">
        <v>10</v>
      </c>
      <c r="C41" s="1">
        <v>1.5902200000000001E-11</v>
      </c>
      <c r="D41">
        <v>0.76680000000000004</v>
      </c>
    </row>
    <row r="42" spans="2:4" x14ac:dyDescent="0.2">
      <c r="B42" s="1">
        <v>11.052</v>
      </c>
      <c r="C42" s="1">
        <v>4.1938900000000002E-13</v>
      </c>
      <c r="D42">
        <v>0.12670000000000001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4.1893999999999998E-8</v>
      </c>
      <c r="D50">
        <v>0.33810000000000001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802D-00CB-C643-8CF4-F426CF89847F}">
  <dimension ref="B2:D50"/>
  <sheetViews>
    <sheetView workbookViewId="0">
      <selection activeCell="A4" sqref="A4:D50"/>
    </sheetView>
  </sheetViews>
  <sheetFormatPr baseColWidth="10" defaultRowHeight="16" x14ac:dyDescent="0.2"/>
  <sheetData>
    <row r="2" spans="2:4" x14ac:dyDescent="0.2">
      <c r="B2" t="s">
        <v>34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2.7070100000000001E-9</v>
      </c>
      <c r="D4">
        <v>0.6119</v>
      </c>
    </row>
    <row r="5" spans="2:4" x14ac:dyDescent="0.2">
      <c r="B5" s="1">
        <v>1.1253000000000001E-6</v>
      </c>
      <c r="C5" s="1">
        <v>3.73245E-11</v>
      </c>
      <c r="D5">
        <v>0.44219999999999998</v>
      </c>
    </row>
    <row r="6" spans="2:4" x14ac:dyDescent="0.2">
      <c r="B6" s="1">
        <v>3.0589999999999998E-6</v>
      </c>
      <c r="C6" s="1">
        <v>1.36477E-10</v>
      </c>
      <c r="D6">
        <v>0.63239999999999996</v>
      </c>
    </row>
    <row r="7" spans="2:4" x14ac:dyDescent="0.2">
      <c r="B7" s="1">
        <v>1.0677E-5</v>
      </c>
      <c r="C7" s="1">
        <v>1.2011000000000001E-10</v>
      </c>
      <c r="D7">
        <v>0.91690000000000005</v>
      </c>
    </row>
    <row r="8" spans="2:4" x14ac:dyDescent="0.2">
      <c r="B8" s="1">
        <v>2.9023E-5</v>
      </c>
      <c r="C8" s="1">
        <v>7.0783100000000006E-11</v>
      </c>
      <c r="D8">
        <v>0.63239999999999996</v>
      </c>
    </row>
    <row r="9" spans="2:4" x14ac:dyDescent="0.2">
      <c r="B9" s="1">
        <v>1.013E-4</v>
      </c>
      <c r="C9" s="1">
        <v>4.7614800000000004E-10</v>
      </c>
      <c r="D9">
        <v>0.88660000000000005</v>
      </c>
    </row>
    <row r="10" spans="2:4" x14ac:dyDescent="0.2">
      <c r="B10" s="1">
        <v>2.7535999999999999E-4</v>
      </c>
      <c r="C10" s="1">
        <v>7.3204100000000005E-11</v>
      </c>
      <c r="D10">
        <v>0.83989999999999998</v>
      </c>
    </row>
    <row r="11" spans="2:4" x14ac:dyDescent="0.2">
      <c r="B11" s="1">
        <v>5.8295000000000005E-4</v>
      </c>
      <c r="C11" s="1">
        <v>1.4897599999999999E-11</v>
      </c>
      <c r="D11">
        <v>0.88129999999999997</v>
      </c>
    </row>
    <row r="12" spans="2:4" x14ac:dyDescent="0.2">
      <c r="B12" s="1">
        <v>1.2340999999999999E-3</v>
      </c>
      <c r="C12" s="1">
        <v>2.1922999999999999E-12</v>
      </c>
      <c r="D12">
        <v>0.4783</v>
      </c>
    </row>
    <row r="13" spans="2:4" x14ac:dyDescent="0.2">
      <c r="B13" s="1">
        <v>3.3546000000000001E-3</v>
      </c>
      <c r="C13" s="1">
        <v>6.1827299999999998E-12</v>
      </c>
      <c r="D13">
        <v>0.75619999999999998</v>
      </c>
    </row>
    <row r="14" spans="2:4" x14ac:dyDescent="0.2">
      <c r="B14" s="1">
        <v>1.0333E-2</v>
      </c>
      <c r="C14" s="1">
        <v>6.6814300000000001E-11</v>
      </c>
      <c r="D14">
        <v>0.94510000000000005</v>
      </c>
    </row>
    <row r="15" spans="2:4" x14ac:dyDescent="0.2">
      <c r="B15" s="1">
        <v>2.1874999999999999E-2</v>
      </c>
      <c r="C15" s="1">
        <v>2.72529E-12</v>
      </c>
      <c r="D15">
        <v>0.46389999999999998</v>
      </c>
    </row>
    <row r="16" spans="2:4" x14ac:dyDescent="0.2">
      <c r="B16" s="1">
        <v>2.4788000000000001E-2</v>
      </c>
      <c r="C16" s="1">
        <v>2.3027199999999998E-13</v>
      </c>
      <c r="D16">
        <v>0.55740000000000001</v>
      </c>
    </row>
    <row r="17" spans="2:4" x14ac:dyDescent="0.2">
      <c r="B17" s="1">
        <v>3.4306999999999997E-2</v>
      </c>
      <c r="C17" s="1">
        <v>9.4661900000000009E-13</v>
      </c>
      <c r="D17">
        <v>0.73629999999999995</v>
      </c>
    </row>
    <row r="18" spans="2:4" x14ac:dyDescent="0.2">
      <c r="B18" s="1">
        <v>5.2475000000000001E-2</v>
      </c>
      <c r="C18" s="1">
        <v>1.3972499999999999E-12</v>
      </c>
      <c r="D18">
        <v>0.90490000000000004</v>
      </c>
    </row>
    <row r="19" spans="2:4" x14ac:dyDescent="0.2">
      <c r="B19" s="1">
        <v>0.11108999999999999</v>
      </c>
      <c r="C19" s="1">
        <v>9.7314500000000009E-13</v>
      </c>
      <c r="D19">
        <v>0.52110000000000001</v>
      </c>
    </row>
    <row r="20" spans="2:4" x14ac:dyDescent="0.2">
      <c r="B20" s="1">
        <v>0.15764</v>
      </c>
      <c r="C20" s="1">
        <v>2.55726E-12</v>
      </c>
      <c r="D20">
        <v>0.68259999999999998</v>
      </c>
    </row>
    <row r="21" spans="2:4" x14ac:dyDescent="0.2">
      <c r="B21" s="1">
        <v>0.24723999999999999</v>
      </c>
      <c r="C21" s="1">
        <v>6.3844299999999997E-13</v>
      </c>
      <c r="D21">
        <v>0.38740000000000002</v>
      </c>
    </row>
    <row r="22" spans="2:4" x14ac:dyDescent="0.2">
      <c r="B22" s="1">
        <v>0.36882999999999999</v>
      </c>
      <c r="C22" s="1">
        <v>7.6491000000000002E-13</v>
      </c>
      <c r="D22">
        <v>0.48370000000000002</v>
      </c>
    </row>
    <row r="23" spans="2:4" x14ac:dyDescent="0.2">
      <c r="B23" s="1">
        <v>0.55023</v>
      </c>
      <c r="C23" s="1">
        <v>1.3457599999999999E-12</v>
      </c>
      <c r="D23">
        <v>0.4345</v>
      </c>
    </row>
    <row r="24" spans="2:4" x14ac:dyDescent="0.2">
      <c r="B24" s="1">
        <v>0.63927999999999996</v>
      </c>
      <c r="C24" s="1">
        <v>1.52505E-12</v>
      </c>
      <c r="D24">
        <v>0.5968</v>
      </c>
    </row>
    <row r="25" spans="2:4" x14ac:dyDescent="0.2">
      <c r="B25" s="1">
        <v>0.74273999999999996</v>
      </c>
      <c r="C25" s="1">
        <v>2.65638E-12</v>
      </c>
      <c r="D25">
        <v>0.48899999999999999</v>
      </c>
    </row>
    <row r="26" spans="2:4" x14ac:dyDescent="0.2">
      <c r="B26" s="1">
        <v>0.82084999999999997</v>
      </c>
      <c r="C26" s="1">
        <v>2.0828E-12</v>
      </c>
      <c r="D26">
        <v>0.54610000000000003</v>
      </c>
    </row>
    <row r="27" spans="2:4" x14ac:dyDescent="0.2">
      <c r="B27" s="1">
        <v>0.96164000000000005</v>
      </c>
      <c r="C27" s="1">
        <v>1.6071500000000001E-12</v>
      </c>
      <c r="D27">
        <v>0.48349999999999999</v>
      </c>
    </row>
    <row r="28" spans="2:4" x14ac:dyDescent="0.2">
      <c r="B28" s="1">
        <v>1.1080000000000001</v>
      </c>
      <c r="C28" s="1">
        <v>2.7195399999999999E-12</v>
      </c>
      <c r="D28">
        <v>0.43780000000000002</v>
      </c>
    </row>
    <row r="29" spans="2:4" x14ac:dyDescent="0.2">
      <c r="B29" s="1">
        <v>1.4227000000000001</v>
      </c>
      <c r="C29" s="1">
        <v>1.5979E-10</v>
      </c>
      <c r="D29">
        <v>0.91849999999999998</v>
      </c>
    </row>
    <row r="30" spans="2:4" x14ac:dyDescent="0.2">
      <c r="B30" s="1">
        <v>1.8268</v>
      </c>
      <c r="C30" s="1">
        <v>2.32609E-10</v>
      </c>
      <c r="D30">
        <v>0.92469999999999997</v>
      </c>
    </row>
    <row r="31" spans="2:4" x14ac:dyDescent="0.2">
      <c r="B31" s="1">
        <v>2.3069000000000002</v>
      </c>
      <c r="C31" s="1">
        <v>1.8761399999999999E-10</v>
      </c>
      <c r="D31">
        <v>0.87570000000000003</v>
      </c>
    </row>
    <row r="32" spans="2:4" x14ac:dyDescent="0.2">
      <c r="B32" s="1">
        <v>2.3852000000000002</v>
      </c>
      <c r="C32" s="1">
        <v>2.4817200000000001E-11</v>
      </c>
      <c r="D32">
        <v>0.74829999999999997</v>
      </c>
    </row>
    <row r="33" spans="2:4" x14ac:dyDescent="0.2">
      <c r="B33" s="1">
        <v>3.0118999999999998</v>
      </c>
      <c r="C33" s="1">
        <v>1.4369000000000001E-11</v>
      </c>
      <c r="D33">
        <v>0.22270000000000001</v>
      </c>
    </row>
    <row r="34" spans="2:4" x14ac:dyDescent="0.2">
      <c r="B34" s="1">
        <v>4.0656999999999996</v>
      </c>
      <c r="C34" s="1">
        <v>1.9404800000000001E-11</v>
      </c>
      <c r="D34">
        <v>0.33139999999999997</v>
      </c>
    </row>
    <row r="35" spans="2:4" x14ac:dyDescent="0.2">
      <c r="B35" s="1">
        <v>4.7237</v>
      </c>
      <c r="C35" s="1">
        <v>1.9644499999999999E-11</v>
      </c>
      <c r="D35">
        <v>0.5232</v>
      </c>
    </row>
    <row r="36" spans="2:4" x14ac:dyDescent="0.2">
      <c r="B36" s="1">
        <v>4.9659000000000004</v>
      </c>
      <c r="C36" s="1">
        <v>9.3152699999999997E-12</v>
      </c>
      <c r="D36">
        <v>0.28560000000000002</v>
      </c>
    </row>
    <row r="37" spans="2:4" x14ac:dyDescent="0.2">
      <c r="B37" s="1">
        <v>6.3762999999999996</v>
      </c>
      <c r="C37" s="1">
        <v>1.2833699999999999E-10</v>
      </c>
      <c r="D37">
        <v>0.33610000000000001</v>
      </c>
    </row>
    <row r="38" spans="2:4" x14ac:dyDescent="0.2">
      <c r="B38" s="1">
        <v>7.4081999999999999</v>
      </c>
      <c r="C38" s="1">
        <v>2.8750200000000001E-10</v>
      </c>
      <c r="D38">
        <v>0.43409999999999999</v>
      </c>
    </row>
    <row r="39" spans="2:4" x14ac:dyDescent="0.2">
      <c r="B39" s="1">
        <v>8.1873000000000005</v>
      </c>
      <c r="C39" s="1">
        <v>5.7689500000000004E-13</v>
      </c>
      <c r="D39">
        <v>0.78759999999999997</v>
      </c>
    </row>
    <row r="40" spans="2:4" x14ac:dyDescent="0.2">
      <c r="B40" s="1">
        <v>9.0484000000000009</v>
      </c>
      <c r="C40" s="1">
        <v>2.2038299999999999E-12</v>
      </c>
      <c r="D40">
        <v>0.23830000000000001</v>
      </c>
    </row>
    <row r="41" spans="2:4" x14ac:dyDescent="0.2">
      <c r="B41" s="1">
        <v>10</v>
      </c>
      <c r="C41" s="1">
        <v>5.1939500000000001E-12</v>
      </c>
      <c r="D41">
        <v>0.54390000000000005</v>
      </c>
    </row>
    <row r="42" spans="2:4" x14ac:dyDescent="0.2">
      <c r="B42" s="1">
        <v>11.052</v>
      </c>
      <c r="C42" s="1">
        <v>1.7364700000000001E-13</v>
      </c>
      <c r="D42">
        <v>0.45229999999999998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4.8248700000000001E-9</v>
      </c>
      <c r="D50">
        <v>0.38200000000000001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A934-D754-374C-AF8E-DBFDBDB1B00E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35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1.0916200000000001E-5</v>
      </c>
      <c r="D4">
        <v>0.10730000000000001</v>
      </c>
    </row>
    <row r="5" spans="2:4" x14ac:dyDescent="0.2">
      <c r="B5" s="1">
        <v>1.1253000000000001E-6</v>
      </c>
      <c r="C5" s="1">
        <v>2.8014599999999999E-6</v>
      </c>
      <c r="D5">
        <v>0.22140000000000001</v>
      </c>
    </row>
    <row r="6" spans="2:4" x14ac:dyDescent="0.2">
      <c r="B6" s="1">
        <v>3.0589999999999998E-6</v>
      </c>
      <c r="C6" s="1">
        <v>3.3631699999999999E-6</v>
      </c>
      <c r="D6">
        <v>0.20899999999999999</v>
      </c>
    </row>
    <row r="7" spans="2:4" x14ac:dyDescent="0.2">
      <c r="B7" s="1">
        <v>1.0677E-5</v>
      </c>
      <c r="C7" s="1">
        <v>3.2947599999999999E-6</v>
      </c>
      <c r="D7">
        <v>0.2072</v>
      </c>
    </row>
    <row r="8" spans="2:4" x14ac:dyDescent="0.2">
      <c r="B8" s="1">
        <v>2.9023E-5</v>
      </c>
      <c r="C8" s="1">
        <v>2.23619E-6</v>
      </c>
      <c r="D8">
        <v>0.16900000000000001</v>
      </c>
    </row>
    <row r="9" spans="2:4" x14ac:dyDescent="0.2">
      <c r="B9" s="1">
        <v>1.013E-4</v>
      </c>
      <c r="C9" s="1">
        <v>3.3034899999999999E-6</v>
      </c>
      <c r="D9">
        <v>0.1565</v>
      </c>
    </row>
    <row r="10" spans="2:4" x14ac:dyDescent="0.2">
      <c r="B10" s="1">
        <v>2.7535999999999999E-4</v>
      </c>
      <c r="C10" s="1">
        <v>2.3466000000000001E-6</v>
      </c>
      <c r="D10">
        <v>0.2077</v>
      </c>
    </row>
    <row r="11" spans="2:4" x14ac:dyDescent="0.2">
      <c r="B11" s="1">
        <v>5.8295000000000005E-4</v>
      </c>
      <c r="C11" s="1">
        <v>1.41672E-6</v>
      </c>
      <c r="D11">
        <v>0.2258</v>
      </c>
    </row>
    <row r="12" spans="2:4" x14ac:dyDescent="0.2">
      <c r="B12" s="1">
        <v>1.2340999999999999E-3</v>
      </c>
      <c r="C12" s="1">
        <v>1.39315E-6</v>
      </c>
      <c r="D12">
        <v>0.22320000000000001</v>
      </c>
    </row>
    <row r="13" spans="2:4" x14ac:dyDescent="0.2">
      <c r="B13" s="1">
        <v>3.3546000000000001E-3</v>
      </c>
      <c r="C13" s="1">
        <v>2.6375000000000002E-6</v>
      </c>
      <c r="D13">
        <v>0.2122</v>
      </c>
    </row>
    <row r="14" spans="2:4" x14ac:dyDescent="0.2">
      <c r="B14" s="1">
        <v>1.0333E-2</v>
      </c>
      <c r="C14" s="1">
        <v>1.9166E-6</v>
      </c>
      <c r="D14">
        <v>0.23300000000000001</v>
      </c>
    </row>
    <row r="15" spans="2:4" x14ac:dyDescent="0.2">
      <c r="B15" s="1">
        <v>2.1874999999999999E-2</v>
      </c>
      <c r="C15" s="1">
        <v>8.0319599999999999E-7</v>
      </c>
      <c r="D15">
        <v>0.13719999999999999</v>
      </c>
    </row>
    <row r="16" spans="2:4" x14ac:dyDescent="0.2">
      <c r="B16" s="1">
        <v>2.4788000000000001E-2</v>
      </c>
      <c r="C16" s="1">
        <v>1.68913E-7</v>
      </c>
      <c r="D16">
        <v>0.24149999999999999</v>
      </c>
    </row>
    <row r="17" spans="2:4" x14ac:dyDescent="0.2">
      <c r="B17" s="1">
        <v>3.4306999999999997E-2</v>
      </c>
      <c r="C17" s="1">
        <v>3.4333899999999998E-7</v>
      </c>
      <c r="D17">
        <v>0.15740000000000001</v>
      </c>
    </row>
    <row r="18" spans="2:4" x14ac:dyDescent="0.2">
      <c r="B18" s="1">
        <v>5.2475000000000001E-2</v>
      </c>
      <c r="C18" s="1">
        <v>4.7994200000000005E-7</v>
      </c>
      <c r="D18">
        <v>0.14399999999999999</v>
      </c>
    </row>
    <row r="19" spans="2:4" x14ac:dyDescent="0.2">
      <c r="B19" s="1">
        <v>0.11108999999999999</v>
      </c>
      <c r="C19" s="1">
        <v>1.2219699999999999E-6</v>
      </c>
      <c r="D19">
        <v>0.2213</v>
      </c>
    </row>
    <row r="20" spans="2:4" x14ac:dyDescent="0.2">
      <c r="B20" s="1">
        <v>0.15764</v>
      </c>
      <c r="C20" s="1">
        <v>5.6019100000000002E-7</v>
      </c>
      <c r="D20">
        <v>0.26200000000000001</v>
      </c>
    </row>
    <row r="21" spans="2:4" x14ac:dyDescent="0.2">
      <c r="B21" s="1">
        <v>0.24723999999999999</v>
      </c>
      <c r="C21" s="1">
        <v>5.9050900000000004E-7</v>
      </c>
      <c r="D21">
        <v>0.2465</v>
      </c>
    </row>
    <row r="22" spans="2:4" x14ac:dyDescent="0.2">
      <c r="B22" s="1">
        <v>0.36882999999999999</v>
      </c>
      <c r="C22" s="1">
        <v>6.5389899999999997E-7</v>
      </c>
      <c r="D22">
        <v>0.3427</v>
      </c>
    </row>
    <row r="23" spans="2:4" x14ac:dyDescent="0.2">
      <c r="B23" s="1">
        <v>0.55023</v>
      </c>
      <c r="C23" s="1">
        <v>5.9090199999999998E-7</v>
      </c>
      <c r="D23">
        <v>0.29920000000000002</v>
      </c>
    </row>
    <row r="24" spans="2:4" x14ac:dyDescent="0.2">
      <c r="B24" s="1">
        <v>0.63927999999999996</v>
      </c>
      <c r="C24" s="1">
        <v>2.6544700000000001E-7</v>
      </c>
      <c r="D24">
        <v>0.41909999999999997</v>
      </c>
    </row>
    <row r="25" spans="2:4" x14ac:dyDescent="0.2">
      <c r="B25" s="1">
        <v>0.74273999999999996</v>
      </c>
      <c r="C25" s="1">
        <v>1.4145699999999999E-7</v>
      </c>
      <c r="D25">
        <v>0.11</v>
      </c>
    </row>
    <row r="26" spans="2:4" x14ac:dyDescent="0.2">
      <c r="B26" s="1">
        <v>0.82084999999999997</v>
      </c>
      <c r="C26" s="1">
        <v>1.3981699999999999E-7</v>
      </c>
      <c r="D26">
        <v>0.24640000000000001</v>
      </c>
    </row>
    <row r="27" spans="2:4" x14ac:dyDescent="0.2">
      <c r="B27" s="1">
        <v>0.96164000000000005</v>
      </c>
      <c r="C27" s="1">
        <v>4.2380900000000001E-7</v>
      </c>
      <c r="D27">
        <v>0.45879999999999999</v>
      </c>
    </row>
    <row r="28" spans="2:4" x14ac:dyDescent="0.2">
      <c r="B28" s="1">
        <v>1.1080000000000001</v>
      </c>
      <c r="C28" s="1">
        <v>2.87659E-7</v>
      </c>
      <c r="D28">
        <v>0.3926</v>
      </c>
    </row>
    <row r="29" spans="2:4" x14ac:dyDescent="0.2">
      <c r="B29" s="1">
        <v>1.4227000000000001</v>
      </c>
      <c r="C29" s="1">
        <v>7.9220800000000002E-7</v>
      </c>
      <c r="D29">
        <v>0.2772</v>
      </c>
    </row>
    <row r="30" spans="2:4" x14ac:dyDescent="0.2">
      <c r="B30" s="1">
        <v>1.8268</v>
      </c>
      <c r="C30" s="1">
        <v>5.6507800000000003E-7</v>
      </c>
      <c r="D30">
        <v>0.27039999999999997</v>
      </c>
    </row>
    <row r="31" spans="2:4" x14ac:dyDescent="0.2">
      <c r="B31" s="1">
        <v>2.3069000000000002</v>
      </c>
      <c r="C31" s="1">
        <v>4.0429599999999998E-7</v>
      </c>
      <c r="D31">
        <v>0.28460000000000002</v>
      </c>
    </row>
    <row r="32" spans="2:4" x14ac:dyDescent="0.2">
      <c r="B32" s="1">
        <v>2.3852000000000002</v>
      </c>
      <c r="C32" s="1">
        <v>1.5033E-7</v>
      </c>
      <c r="D32">
        <v>0.72240000000000004</v>
      </c>
    </row>
    <row r="33" spans="2:4" x14ac:dyDescent="0.2">
      <c r="B33" s="1">
        <v>3.0118999999999998</v>
      </c>
      <c r="C33" s="1">
        <v>5.10407E-7</v>
      </c>
      <c r="D33">
        <v>0.56689999999999996</v>
      </c>
    </row>
    <row r="34" spans="2:4" x14ac:dyDescent="0.2">
      <c r="B34" s="1">
        <v>4.0656999999999996</v>
      </c>
      <c r="C34" s="1">
        <v>1.5881800000000001E-7</v>
      </c>
      <c r="D34">
        <v>0.1013</v>
      </c>
    </row>
    <row r="35" spans="2:4" x14ac:dyDescent="0.2">
      <c r="B35" s="1">
        <v>4.7237</v>
      </c>
      <c r="C35" s="1">
        <v>2.8295399999999998E-7</v>
      </c>
      <c r="D35">
        <v>0.41570000000000001</v>
      </c>
    </row>
    <row r="36" spans="2:4" x14ac:dyDescent="0.2">
      <c r="B36" s="1">
        <v>4.9659000000000004</v>
      </c>
      <c r="C36" s="1">
        <v>7.6371700000000001E-8</v>
      </c>
      <c r="D36">
        <v>0.33179999999999998</v>
      </c>
    </row>
    <row r="37" spans="2:4" x14ac:dyDescent="0.2">
      <c r="B37" s="1">
        <v>6.3762999999999996</v>
      </c>
      <c r="C37" s="1">
        <v>1.76619E-7</v>
      </c>
      <c r="D37">
        <v>6.3E-2</v>
      </c>
    </row>
    <row r="38" spans="2:4" x14ac:dyDescent="0.2">
      <c r="B38" s="1">
        <v>7.4081999999999999</v>
      </c>
      <c r="C38" s="1">
        <v>1.19797E-7</v>
      </c>
      <c r="D38">
        <v>3.7100000000000001E-2</v>
      </c>
    </row>
    <row r="39" spans="2:4" x14ac:dyDescent="0.2">
      <c r="B39" s="1">
        <v>8.1873000000000005</v>
      </c>
      <c r="C39" s="1">
        <v>1.05715E-8</v>
      </c>
      <c r="D39">
        <v>0.30980000000000002</v>
      </c>
    </row>
    <row r="40" spans="2:4" x14ac:dyDescent="0.2">
      <c r="B40" s="1">
        <v>9.0484000000000009</v>
      </c>
      <c r="C40" s="1">
        <v>1.1115000000000001E-8</v>
      </c>
      <c r="D40">
        <v>8.4099999999999994E-2</v>
      </c>
    </row>
    <row r="41" spans="2:4" x14ac:dyDescent="0.2">
      <c r="B41" s="1">
        <v>10</v>
      </c>
      <c r="C41" s="1">
        <v>1.2740100000000001E-8</v>
      </c>
      <c r="D41">
        <v>0.38869999999999999</v>
      </c>
    </row>
    <row r="42" spans="2:4" x14ac:dyDescent="0.2">
      <c r="B42" s="1">
        <v>11.052</v>
      </c>
      <c r="C42" s="1">
        <v>4.0788700000000004E-9</v>
      </c>
      <c r="D42">
        <v>0.71940000000000004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4.5572299999999997E-5</v>
      </c>
      <c r="D50">
        <v>5.5899999999999998E-2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F691-EACE-7A47-B4F4-38AAC8D26965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10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5.6478599999999998E-5</v>
      </c>
      <c r="D4">
        <v>5.16E-2</v>
      </c>
    </row>
    <row r="5" spans="2:4" x14ac:dyDescent="0.2">
      <c r="B5" s="1">
        <v>1.1253000000000001E-6</v>
      </c>
      <c r="C5" s="1">
        <v>1.4268E-5</v>
      </c>
      <c r="D5">
        <v>7.4899999999999994E-2</v>
      </c>
    </row>
    <row r="6" spans="2:4" x14ac:dyDescent="0.2">
      <c r="B6" s="1">
        <v>3.0589999999999998E-6</v>
      </c>
      <c r="C6" s="1">
        <v>1.4317E-5</v>
      </c>
      <c r="D6">
        <v>7.3800000000000004E-2</v>
      </c>
    </row>
    <row r="7" spans="2:4" x14ac:dyDescent="0.2">
      <c r="B7" s="1">
        <v>1.0677E-5</v>
      </c>
      <c r="C7" s="1">
        <v>2.0096199999999999E-5</v>
      </c>
      <c r="D7">
        <v>6.9599999999999995E-2</v>
      </c>
    </row>
    <row r="8" spans="2:4" x14ac:dyDescent="0.2">
      <c r="B8" s="1">
        <v>2.9023E-5</v>
      </c>
      <c r="C8" s="1">
        <v>1.83028E-5</v>
      </c>
      <c r="D8">
        <v>7.4499999999999997E-2</v>
      </c>
    </row>
    <row r="9" spans="2:4" x14ac:dyDescent="0.2">
      <c r="B9" s="1">
        <v>1.013E-4</v>
      </c>
      <c r="C9" s="1">
        <v>2.22075E-5</v>
      </c>
      <c r="D9">
        <v>6.7000000000000004E-2</v>
      </c>
    </row>
    <row r="10" spans="2:4" x14ac:dyDescent="0.2">
      <c r="B10" s="1">
        <v>2.7535999999999999E-4</v>
      </c>
      <c r="C10" s="1">
        <v>1.76801E-5</v>
      </c>
      <c r="D10">
        <v>7.2800000000000004E-2</v>
      </c>
    </row>
    <row r="11" spans="2:4" x14ac:dyDescent="0.2">
      <c r="B11" s="1">
        <v>5.8295000000000005E-4</v>
      </c>
      <c r="C11" s="1">
        <v>1.35676E-5</v>
      </c>
      <c r="D11">
        <v>7.3999999999999996E-2</v>
      </c>
    </row>
    <row r="12" spans="2:4" x14ac:dyDescent="0.2">
      <c r="B12" s="1">
        <v>1.2340999999999999E-3</v>
      </c>
      <c r="C12" s="1">
        <v>1.41539E-5</v>
      </c>
      <c r="D12">
        <v>7.22E-2</v>
      </c>
    </row>
    <row r="13" spans="2:4" x14ac:dyDescent="0.2">
      <c r="B13" s="1">
        <v>3.3546000000000001E-3</v>
      </c>
      <c r="C13" s="1">
        <v>2.2617400000000001E-5</v>
      </c>
      <c r="D13">
        <v>7.1099999999999997E-2</v>
      </c>
    </row>
    <row r="14" spans="2:4" x14ac:dyDescent="0.2">
      <c r="B14" s="1">
        <v>1.0333E-2</v>
      </c>
      <c r="C14" s="1">
        <v>2.4417300000000001E-5</v>
      </c>
      <c r="D14">
        <v>6.1699999999999998E-2</v>
      </c>
    </row>
    <row r="15" spans="2:4" x14ac:dyDescent="0.2">
      <c r="B15" s="1">
        <v>2.1874999999999999E-2</v>
      </c>
      <c r="C15" s="1">
        <v>1.42481E-5</v>
      </c>
      <c r="D15">
        <v>6.9800000000000001E-2</v>
      </c>
    </row>
    <row r="16" spans="2:4" x14ac:dyDescent="0.2">
      <c r="B16" s="1">
        <v>2.4788000000000001E-2</v>
      </c>
      <c r="C16" s="1">
        <v>2.6404499999999999E-6</v>
      </c>
      <c r="D16">
        <v>0.15870000000000001</v>
      </c>
    </row>
    <row r="17" spans="2:4" x14ac:dyDescent="0.2">
      <c r="B17" s="1">
        <v>3.4306999999999997E-2</v>
      </c>
      <c r="C17" s="1">
        <v>6.4125400000000003E-6</v>
      </c>
      <c r="D17">
        <v>8.7599999999999997E-2</v>
      </c>
    </row>
    <row r="18" spans="2:4" x14ac:dyDescent="0.2">
      <c r="B18" s="1">
        <v>5.2475000000000001E-2</v>
      </c>
      <c r="C18" s="1">
        <v>9.4680199999999995E-6</v>
      </c>
      <c r="D18">
        <v>8.2199999999999995E-2</v>
      </c>
    </row>
    <row r="19" spans="2:4" x14ac:dyDescent="0.2">
      <c r="B19" s="1">
        <v>0.11108999999999999</v>
      </c>
      <c r="C19" s="1">
        <v>1.73833E-5</v>
      </c>
      <c r="D19">
        <v>6.7400000000000002E-2</v>
      </c>
    </row>
    <row r="20" spans="2:4" x14ac:dyDescent="0.2">
      <c r="B20" s="1">
        <v>0.15764</v>
      </c>
      <c r="C20" s="1">
        <v>9.5231099999999994E-6</v>
      </c>
      <c r="D20">
        <v>8.77E-2</v>
      </c>
    </row>
    <row r="21" spans="2:4" x14ac:dyDescent="0.2">
      <c r="B21" s="1">
        <v>0.24723999999999999</v>
      </c>
      <c r="C21" s="1">
        <v>9.7888399999999996E-6</v>
      </c>
      <c r="D21">
        <v>7.0400000000000004E-2</v>
      </c>
    </row>
    <row r="22" spans="2:4" x14ac:dyDescent="0.2">
      <c r="B22" s="1">
        <v>0.36882999999999999</v>
      </c>
      <c r="C22" s="1">
        <v>9.5195299999999996E-6</v>
      </c>
      <c r="D22">
        <v>7.2400000000000006E-2</v>
      </c>
    </row>
    <row r="23" spans="2:4" x14ac:dyDescent="0.2">
      <c r="B23" s="1">
        <v>0.55023</v>
      </c>
      <c r="C23" s="1">
        <v>9.5852299999999997E-6</v>
      </c>
      <c r="D23">
        <v>6.6900000000000001E-2</v>
      </c>
    </row>
    <row r="24" spans="2:4" x14ac:dyDescent="0.2">
      <c r="B24" s="1">
        <v>0.63927999999999996</v>
      </c>
      <c r="C24" s="1">
        <v>3.8341700000000001E-6</v>
      </c>
      <c r="D24">
        <v>8.8599999999999998E-2</v>
      </c>
    </row>
    <row r="25" spans="2:4" x14ac:dyDescent="0.2">
      <c r="B25" s="1">
        <v>0.74273999999999996</v>
      </c>
      <c r="C25" s="1">
        <v>4.93478E-6</v>
      </c>
      <c r="D25">
        <v>0.1086</v>
      </c>
    </row>
    <row r="26" spans="2:4" x14ac:dyDescent="0.2">
      <c r="B26" s="1">
        <v>0.82084999999999997</v>
      </c>
      <c r="C26" s="1">
        <v>3.1952700000000002E-6</v>
      </c>
      <c r="D26">
        <v>0.1091</v>
      </c>
    </row>
    <row r="27" spans="2:4" x14ac:dyDescent="0.2">
      <c r="B27" s="1">
        <v>0.96164000000000005</v>
      </c>
      <c r="C27" s="1">
        <v>4.8547100000000001E-6</v>
      </c>
      <c r="D27">
        <v>8.2100000000000006E-2</v>
      </c>
    </row>
    <row r="28" spans="2:4" x14ac:dyDescent="0.2">
      <c r="B28" s="1">
        <v>1.1080000000000001</v>
      </c>
      <c r="C28" s="1">
        <v>4.1904999999999999E-6</v>
      </c>
      <c r="D28">
        <v>5.57E-2</v>
      </c>
    </row>
    <row r="29" spans="2:4" x14ac:dyDescent="0.2">
      <c r="B29" s="1">
        <v>1.4227000000000001</v>
      </c>
      <c r="C29" s="1">
        <v>9.7165700000000007E-6</v>
      </c>
      <c r="D29">
        <v>6.59E-2</v>
      </c>
    </row>
    <row r="30" spans="2:4" x14ac:dyDescent="0.2">
      <c r="B30" s="1">
        <v>1.8268</v>
      </c>
      <c r="C30" s="1">
        <v>9.6411300000000003E-6</v>
      </c>
      <c r="D30">
        <v>6.0499999999999998E-2</v>
      </c>
    </row>
    <row r="31" spans="2:4" x14ac:dyDescent="0.2">
      <c r="B31" s="1">
        <v>2.3069000000000002</v>
      </c>
      <c r="C31" s="1">
        <v>8.2339700000000007E-6</v>
      </c>
      <c r="D31">
        <v>6.5699999999999995E-2</v>
      </c>
    </row>
    <row r="32" spans="2:4" x14ac:dyDescent="0.2">
      <c r="B32" s="1">
        <v>2.3852000000000002</v>
      </c>
      <c r="C32" s="1">
        <v>1.2979399999999999E-6</v>
      </c>
      <c r="D32">
        <v>0.19869999999999999</v>
      </c>
    </row>
    <row r="33" spans="2:4" x14ac:dyDescent="0.2">
      <c r="B33" s="1">
        <v>3.0118999999999998</v>
      </c>
      <c r="C33" s="1">
        <v>5.5816799999999997E-6</v>
      </c>
      <c r="D33">
        <v>7.2300000000000003E-2</v>
      </c>
    </row>
    <row r="34" spans="2:4" x14ac:dyDescent="0.2">
      <c r="B34" s="1">
        <v>4.0656999999999996</v>
      </c>
      <c r="C34" s="1">
        <v>4.7768900000000001E-6</v>
      </c>
      <c r="D34">
        <v>7.6300000000000007E-2</v>
      </c>
    </row>
    <row r="35" spans="2:4" x14ac:dyDescent="0.2">
      <c r="B35" s="1">
        <v>4.7237</v>
      </c>
      <c r="C35" s="1">
        <v>3.2450599999999998E-6</v>
      </c>
      <c r="D35">
        <v>7.6600000000000001E-2</v>
      </c>
    </row>
    <row r="36" spans="2:4" x14ac:dyDescent="0.2">
      <c r="B36" s="1">
        <v>4.9659000000000004</v>
      </c>
      <c r="C36" s="1">
        <v>1.1692299999999999E-6</v>
      </c>
      <c r="D36">
        <v>6.0199999999999997E-2</v>
      </c>
    </row>
    <row r="37" spans="2:4" x14ac:dyDescent="0.2">
      <c r="B37" s="1">
        <v>6.3762999999999996</v>
      </c>
      <c r="C37" s="1">
        <v>3.9338299999999999E-6</v>
      </c>
      <c r="D37">
        <v>5.5300000000000002E-2</v>
      </c>
    </row>
    <row r="38" spans="2:4" x14ac:dyDescent="0.2">
      <c r="B38" s="1">
        <v>7.4081999999999999</v>
      </c>
      <c r="C38" s="1">
        <v>1.9962800000000001E-6</v>
      </c>
      <c r="D38">
        <v>3.9199999999999999E-2</v>
      </c>
    </row>
    <row r="39" spans="2:4" x14ac:dyDescent="0.2">
      <c r="B39" s="1">
        <v>8.1873000000000005</v>
      </c>
      <c r="C39" s="1">
        <v>5.5290999999999999E-7</v>
      </c>
      <c r="D39">
        <v>0.2069</v>
      </c>
    </row>
    <row r="40" spans="2:4" x14ac:dyDescent="0.2">
      <c r="B40" s="1">
        <v>9.0484000000000009</v>
      </c>
      <c r="C40" s="1">
        <v>3.7642100000000001E-7</v>
      </c>
      <c r="D40">
        <v>5.7000000000000002E-2</v>
      </c>
    </row>
    <row r="41" spans="2:4" x14ac:dyDescent="0.2">
      <c r="B41" s="1">
        <v>10</v>
      </c>
      <c r="C41" s="1">
        <v>3.4082299999999998E-7</v>
      </c>
      <c r="D41">
        <v>0.17829999999999999</v>
      </c>
    </row>
    <row r="42" spans="2:4" x14ac:dyDescent="0.2">
      <c r="B42" s="1">
        <v>11.052</v>
      </c>
      <c r="C42" s="1">
        <v>4.5746300000000001E-8</v>
      </c>
      <c r="D42">
        <v>4.41E-2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3.98594E-4</v>
      </c>
      <c r="D50">
        <v>1.7100000000000001E-2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ED5D-8EB9-924B-9A6F-5D595E91B9B6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36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1.28947E-4</v>
      </c>
      <c r="D4">
        <v>3.3500000000000002E-2</v>
      </c>
    </row>
    <row r="5" spans="2:4" x14ac:dyDescent="0.2">
      <c r="B5" s="1">
        <v>1.1253000000000001E-6</v>
      </c>
      <c r="C5" s="1">
        <v>3.9867799999999998E-5</v>
      </c>
      <c r="D5">
        <v>5.1299999999999998E-2</v>
      </c>
    </row>
    <row r="6" spans="2:4" x14ac:dyDescent="0.2">
      <c r="B6" s="1">
        <v>3.0589999999999998E-6</v>
      </c>
      <c r="C6" s="1">
        <v>3.9339399999999998E-5</v>
      </c>
      <c r="D6">
        <v>5.1900000000000002E-2</v>
      </c>
    </row>
    <row r="7" spans="2:4" x14ac:dyDescent="0.2">
      <c r="B7" s="1">
        <v>1.0677E-5</v>
      </c>
      <c r="C7" s="1">
        <v>5.09602E-5</v>
      </c>
      <c r="D7">
        <v>4.6699999999999998E-2</v>
      </c>
    </row>
    <row r="8" spans="2:4" x14ac:dyDescent="0.2">
      <c r="B8" s="1">
        <v>2.9023E-5</v>
      </c>
      <c r="C8" s="1">
        <v>4.51593E-5</v>
      </c>
      <c r="D8">
        <v>4.7399999999999998E-2</v>
      </c>
    </row>
    <row r="9" spans="2:4" x14ac:dyDescent="0.2">
      <c r="B9" s="1">
        <v>1.013E-4</v>
      </c>
      <c r="C9" s="1">
        <v>5.9086999999999999E-5</v>
      </c>
      <c r="D9">
        <v>4.24E-2</v>
      </c>
    </row>
    <row r="10" spans="2:4" x14ac:dyDescent="0.2">
      <c r="B10" s="1">
        <v>2.7535999999999999E-4</v>
      </c>
      <c r="C10" s="1">
        <v>5.23815E-5</v>
      </c>
      <c r="D10">
        <v>4.5499999999999999E-2</v>
      </c>
    </row>
    <row r="11" spans="2:4" x14ac:dyDescent="0.2">
      <c r="B11" s="1">
        <v>5.8295000000000005E-4</v>
      </c>
      <c r="C11" s="1">
        <v>4.0461299999999998E-5</v>
      </c>
      <c r="D11">
        <v>4.6899999999999997E-2</v>
      </c>
    </row>
    <row r="12" spans="2:4" x14ac:dyDescent="0.2">
      <c r="B12" s="1">
        <v>1.2340999999999999E-3</v>
      </c>
      <c r="C12" s="1">
        <v>4.3341799999999999E-5</v>
      </c>
      <c r="D12">
        <v>4.4999999999999998E-2</v>
      </c>
    </row>
    <row r="13" spans="2:4" x14ac:dyDescent="0.2">
      <c r="B13" s="1">
        <v>3.3546000000000001E-3</v>
      </c>
      <c r="C13" s="1">
        <v>5.7800000000000002E-5</v>
      </c>
      <c r="D13">
        <v>3.9E-2</v>
      </c>
    </row>
    <row r="14" spans="2:4" x14ac:dyDescent="0.2">
      <c r="B14" s="1">
        <v>1.0333E-2</v>
      </c>
      <c r="C14" s="1">
        <v>7.1788300000000005E-5</v>
      </c>
      <c r="D14">
        <v>3.85E-2</v>
      </c>
    </row>
    <row r="15" spans="2:4" x14ac:dyDescent="0.2">
      <c r="B15" s="1">
        <v>2.1874999999999999E-2</v>
      </c>
      <c r="C15" s="1">
        <v>4.7385100000000001E-5</v>
      </c>
      <c r="D15">
        <v>4.1599999999999998E-2</v>
      </c>
    </row>
    <row r="16" spans="2:4" x14ac:dyDescent="0.2">
      <c r="B16" s="1">
        <v>2.4788000000000001E-2</v>
      </c>
      <c r="C16" s="1">
        <v>7.7059000000000002E-6</v>
      </c>
      <c r="D16">
        <v>8.2900000000000001E-2</v>
      </c>
    </row>
    <row r="17" spans="2:4" x14ac:dyDescent="0.2">
      <c r="B17" s="1">
        <v>3.4306999999999997E-2</v>
      </c>
      <c r="C17" s="1">
        <v>2.2154499999999999E-5</v>
      </c>
      <c r="D17">
        <v>5.2999999999999999E-2</v>
      </c>
    </row>
    <row r="18" spans="2:4" x14ac:dyDescent="0.2">
      <c r="B18" s="1">
        <v>5.2475000000000001E-2</v>
      </c>
      <c r="C18" s="1">
        <v>2.9578699999999999E-5</v>
      </c>
      <c r="D18">
        <v>4.7899999999999998E-2</v>
      </c>
    </row>
    <row r="19" spans="2:4" x14ac:dyDescent="0.2">
      <c r="B19" s="1">
        <v>0.11108999999999999</v>
      </c>
      <c r="C19" s="1">
        <v>5.5521900000000001E-5</v>
      </c>
      <c r="D19">
        <v>4.1500000000000002E-2</v>
      </c>
    </row>
    <row r="20" spans="2:4" x14ac:dyDescent="0.2">
      <c r="B20" s="1">
        <v>0.15764</v>
      </c>
      <c r="C20" s="1">
        <v>2.8036799999999999E-5</v>
      </c>
      <c r="D20">
        <v>4.8800000000000003E-2</v>
      </c>
    </row>
    <row r="21" spans="2:4" x14ac:dyDescent="0.2">
      <c r="B21" s="1">
        <v>0.24723999999999999</v>
      </c>
      <c r="C21" s="1">
        <v>3.5760299999999997E-5</v>
      </c>
      <c r="D21">
        <v>4.3200000000000002E-2</v>
      </c>
    </row>
    <row r="22" spans="2:4" x14ac:dyDescent="0.2">
      <c r="B22" s="1">
        <v>0.36882999999999999</v>
      </c>
      <c r="C22" s="1">
        <v>3.2884900000000001E-5</v>
      </c>
      <c r="D22">
        <v>4.2500000000000003E-2</v>
      </c>
    </row>
    <row r="23" spans="2:4" x14ac:dyDescent="0.2">
      <c r="B23" s="1">
        <v>0.55023</v>
      </c>
      <c r="C23" s="1">
        <v>3.6723000000000001E-5</v>
      </c>
      <c r="D23">
        <v>3.85E-2</v>
      </c>
    </row>
    <row r="24" spans="2:4" x14ac:dyDescent="0.2">
      <c r="B24" s="1">
        <v>0.63927999999999996</v>
      </c>
      <c r="C24" s="1">
        <v>1.41981E-5</v>
      </c>
      <c r="D24">
        <v>5.5399999999999998E-2</v>
      </c>
    </row>
    <row r="25" spans="2:4" x14ac:dyDescent="0.2">
      <c r="B25" s="1">
        <v>0.74273999999999996</v>
      </c>
      <c r="C25" s="1">
        <v>1.51002E-5</v>
      </c>
      <c r="D25">
        <v>5.3400000000000003E-2</v>
      </c>
    </row>
    <row r="26" spans="2:4" x14ac:dyDescent="0.2">
      <c r="B26" s="1">
        <v>0.82084999999999997</v>
      </c>
      <c r="C26" s="1">
        <v>1.06686E-5</v>
      </c>
      <c r="D26">
        <v>6.5100000000000005E-2</v>
      </c>
    </row>
    <row r="27" spans="2:4" x14ac:dyDescent="0.2">
      <c r="B27" s="1">
        <v>0.96164000000000005</v>
      </c>
      <c r="C27" s="1">
        <v>1.78191E-5</v>
      </c>
      <c r="D27">
        <v>4.9099999999999998E-2</v>
      </c>
    </row>
    <row r="28" spans="2:4" x14ac:dyDescent="0.2">
      <c r="B28" s="1">
        <v>1.1080000000000001</v>
      </c>
      <c r="C28" s="1">
        <v>1.6069299999999999E-5</v>
      </c>
      <c r="D28">
        <v>4.5900000000000003E-2</v>
      </c>
    </row>
    <row r="29" spans="2:4" x14ac:dyDescent="0.2">
      <c r="B29" s="1">
        <v>1.4227000000000001</v>
      </c>
      <c r="C29" s="1">
        <v>3.1273699999999998E-5</v>
      </c>
      <c r="D29">
        <v>3.4200000000000001E-2</v>
      </c>
    </row>
    <row r="30" spans="2:4" x14ac:dyDescent="0.2">
      <c r="B30" s="1">
        <v>1.8268</v>
      </c>
      <c r="C30" s="1">
        <v>3.51188E-5</v>
      </c>
      <c r="D30">
        <v>3.2300000000000002E-2</v>
      </c>
    </row>
    <row r="31" spans="2:4" x14ac:dyDescent="0.2">
      <c r="B31" s="1">
        <v>2.3069000000000002</v>
      </c>
      <c r="C31" s="1">
        <v>3.0620400000000002E-5</v>
      </c>
      <c r="D31">
        <v>3.2599999999999997E-2</v>
      </c>
    </row>
    <row r="32" spans="2:4" x14ac:dyDescent="0.2">
      <c r="B32" s="1">
        <v>2.3852000000000002</v>
      </c>
      <c r="C32" s="1">
        <v>4.1664399999999999E-6</v>
      </c>
      <c r="D32">
        <v>7.4399999999999994E-2</v>
      </c>
    </row>
    <row r="33" spans="2:4" x14ac:dyDescent="0.2">
      <c r="B33" s="1">
        <v>3.0118999999999998</v>
      </c>
      <c r="C33" s="1">
        <v>2.2970900000000001E-5</v>
      </c>
      <c r="D33">
        <v>3.8800000000000001E-2</v>
      </c>
    </row>
    <row r="34" spans="2:4" x14ac:dyDescent="0.2">
      <c r="B34" s="1">
        <v>4.0656999999999996</v>
      </c>
      <c r="C34" s="1">
        <v>2.03452E-5</v>
      </c>
      <c r="D34">
        <v>5.0599999999999999E-2</v>
      </c>
    </row>
    <row r="35" spans="2:4" x14ac:dyDescent="0.2">
      <c r="B35" s="1">
        <v>4.7237</v>
      </c>
      <c r="C35" s="1">
        <v>1.2432899999999999E-5</v>
      </c>
      <c r="D35">
        <v>8.1699999999999995E-2</v>
      </c>
    </row>
    <row r="36" spans="2:4" x14ac:dyDescent="0.2">
      <c r="B36" s="1">
        <v>4.9659000000000004</v>
      </c>
      <c r="C36" s="1">
        <v>4.4244899999999999E-6</v>
      </c>
      <c r="D36">
        <v>4.6800000000000001E-2</v>
      </c>
    </row>
    <row r="37" spans="2:4" x14ac:dyDescent="0.2">
      <c r="B37" s="1">
        <v>6.3762999999999996</v>
      </c>
      <c r="C37" s="1">
        <v>1.4049900000000001E-5</v>
      </c>
      <c r="D37">
        <v>4.4299999999999999E-2</v>
      </c>
    </row>
    <row r="38" spans="2:4" x14ac:dyDescent="0.2">
      <c r="B38" s="1">
        <v>7.4081999999999999</v>
      </c>
      <c r="C38" s="1">
        <v>6.67325E-6</v>
      </c>
      <c r="D38">
        <v>2.9899999999999999E-2</v>
      </c>
    </row>
    <row r="39" spans="2:4" x14ac:dyDescent="0.2">
      <c r="B39" s="1">
        <v>8.1873000000000005</v>
      </c>
      <c r="C39" s="1">
        <v>2.3529899999999999E-6</v>
      </c>
      <c r="D39">
        <v>5.04E-2</v>
      </c>
    </row>
    <row r="40" spans="2:4" x14ac:dyDescent="0.2">
      <c r="B40" s="1">
        <v>9.0484000000000009</v>
      </c>
      <c r="C40" s="1">
        <v>1.7843E-6</v>
      </c>
      <c r="D40">
        <v>9.0999999999999998E-2</v>
      </c>
    </row>
    <row r="41" spans="2:4" x14ac:dyDescent="0.2">
      <c r="B41" s="1">
        <v>10</v>
      </c>
      <c r="C41" s="1">
        <v>1.06003E-6</v>
      </c>
      <c r="D41">
        <v>4.3499999999999997E-2</v>
      </c>
    </row>
    <row r="42" spans="2:4" x14ac:dyDescent="0.2">
      <c r="B42" s="1">
        <v>11.052</v>
      </c>
      <c r="C42" s="1">
        <v>2.42168E-7</v>
      </c>
      <c r="D42">
        <v>5.2200000000000003E-2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1.18626E-3</v>
      </c>
      <c r="D50">
        <v>1.0200000000000001E-2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AC00-B7B9-8046-A7C1-7AC2045270EC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37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1.35906E-5</v>
      </c>
      <c r="D4">
        <v>0.1134</v>
      </c>
    </row>
    <row r="5" spans="2:4" x14ac:dyDescent="0.2">
      <c r="B5" s="1">
        <v>1.1253000000000001E-6</v>
      </c>
      <c r="C5" s="1">
        <v>2.5782799999999998E-6</v>
      </c>
      <c r="D5">
        <v>0.1908</v>
      </c>
    </row>
    <row r="6" spans="2:4" x14ac:dyDescent="0.2">
      <c r="B6" s="1">
        <v>3.0589999999999998E-6</v>
      </c>
      <c r="C6" s="1">
        <v>3.20654E-6</v>
      </c>
      <c r="D6">
        <v>0.21029999999999999</v>
      </c>
    </row>
    <row r="7" spans="2:4" x14ac:dyDescent="0.2">
      <c r="B7" s="1">
        <v>1.0677E-5</v>
      </c>
      <c r="C7" s="1">
        <v>3.1473400000000002E-6</v>
      </c>
      <c r="D7">
        <v>0.18329999999999999</v>
      </c>
    </row>
    <row r="8" spans="2:4" x14ac:dyDescent="0.2">
      <c r="B8" s="1">
        <v>2.9023E-5</v>
      </c>
      <c r="C8" s="1">
        <v>2.3381499999999998E-6</v>
      </c>
      <c r="D8">
        <v>0.17299999999999999</v>
      </c>
    </row>
    <row r="9" spans="2:4" x14ac:dyDescent="0.2">
      <c r="B9" s="1">
        <v>1.013E-4</v>
      </c>
      <c r="C9" s="1">
        <v>2.5597400000000001E-6</v>
      </c>
      <c r="D9">
        <v>0.1653</v>
      </c>
    </row>
    <row r="10" spans="2:4" x14ac:dyDescent="0.2">
      <c r="B10" s="1">
        <v>2.7535999999999999E-4</v>
      </c>
      <c r="C10" s="1">
        <v>2.0014999999999998E-6</v>
      </c>
      <c r="D10">
        <v>0.20899999999999999</v>
      </c>
    </row>
    <row r="11" spans="2:4" x14ac:dyDescent="0.2">
      <c r="B11" s="1">
        <v>5.8295000000000005E-4</v>
      </c>
      <c r="C11" s="1">
        <v>9.0305900000000001E-7</v>
      </c>
      <c r="D11">
        <v>0.1938</v>
      </c>
    </row>
    <row r="12" spans="2:4" x14ac:dyDescent="0.2">
      <c r="B12" s="1">
        <v>1.2340999999999999E-3</v>
      </c>
      <c r="C12" s="1">
        <v>1.0089800000000001E-6</v>
      </c>
      <c r="D12">
        <v>0.2072</v>
      </c>
    </row>
    <row r="13" spans="2:4" x14ac:dyDescent="0.2">
      <c r="B13" s="1">
        <v>3.3546000000000001E-3</v>
      </c>
      <c r="C13" s="1">
        <v>1.6665400000000001E-6</v>
      </c>
      <c r="D13">
        <v>0.2475</v>
      </c>
    </row>
    <row r="14" spans="2:4" x14ac:dyDescent="0.2">
      <c r="B14" s="1">
        <v>1.0333E-2</v>
      </c>
      <c r="C14" s="1">
        <v>2.2488399999999998E-6</v>
      </c>
      <c r="D14">
        <v>0.2185</v>
      </c>
    </row>
    <row r="15" spans="2:4" x14ac:dyDescent="0.2">
      <c r="B15" s="1">
        <v>2.1874999999999999E-2</v>
      </c>
      <c r="C15" s="1">
        <v>1.12118E-6</v>
      </c>
      <c r="D15">
        <v>0.2427</v>
      </c>
    </row>
    <row r="16" spans="2:4" x14ac:dyDescent="0.2">
      <c r="B16" s="1">
        <v>2.4788000000000001E-2</v>
      </c>
      <c r="C16" s="1">
        <v>2.1635500000000001E-7</v>
      </c>
      <c r="D16">
        <v>0.60540000000000005</v>
      </c>
    </row>
    <row r="17" spans="2:4" x14ac:dyDescent="0.2">
      <c r="B17" s="1">
        <v>3.4306999999999997E-2</v>
      </c>
      <c r="C17" s="1">
        <v>2.5074199999999998E-7</v>
      </c>
      <c r="D17">
        <v>0.1552</v>
      </c>
    </row>
    <row r="18" spans="2:4" x14ac:dyDescent="0.2">
      <c r="B18" s="1">
        <v>5.2475000000000001E-2</v>
      </c>
      <c r="C18" s="1">
        <v>8.0413800000000005E-7</v>
      </c>
      <c r="D18">
        <v>0.31109999999999999</v>
      </c>
    </row>
    <row r="19" spans="2:4" x14ac:dyDescent="0.2">
      <c r="B19" s="1">
        <v>0.11108999999999999</v>
      </c>
      <c r="C19" s="1">
        <v>1.92622E-6</v>
      </c>
      <c r="D19">
        <v>0.31369999999999998</v>
      </c>
    </row>
    <row r="20" spans="2:4" x14ac:dyDescent="0.2">
      <c r="B20" s="1">
        <v>0.15764</v>
      </c>
      <c r="C20" s="1">
        <v>5.4438900000000004E-7</v>
      </c>
      <c r="D20">
        <v>0.34339999999999998</v>
      </c>
    </row>
    <row r="21" spans="2:4" x14ac:dyDescent="0.2">
      <c r="B21" s="1">
        <v>0.24723999999999999</v>
      </c>
      <c r="C21" s="1">
        <v>8.89534E-7</v>
      </c>
      <c r="D21">
        <v>0.34150000000000003</v>
      </c>
    </row>
    <row r="22" spans="2:4" x14ac:dyDescent="0.2">
      <c r="B22" s="1">
        <v>0.36882999999999999</v>
      </c>
      <c r="C22" s="1">
        <v>7.6985099999999995E-7</v>
      </c>
      <c r="D22">
        <v>0.31480000000000002</v>
      </c>
    </row>
    <row r="23" spans="2:4" x14ac:dyDescent="0.2">
      <c r="B23" s="1">
        <v>0.55023</v>
      </c>
      <c r="C23" s="1">
        <v>7.2851499999999998E-7</v>
      </c>
      <c r="D23">
        <v>0.31140000000000001</v>
      </c>
    </row>
    <row r="24" spans="2:4" x14ac:dyDescent="0.2">
      <c r="B24" s="1">
        <v>0.63927999999999996</v>
      </c>
      <c r="C24" s="1">
        <v>1.3414599999999999E-7</v>
      </c>
      <c r="D24">
        <v>0.1983</v>
      </c>
    </row>
    <row r="25" spans="2:4" x14ac:dyDescent="0.2">
      <c r="B25" s="1">
        <v>0.74273999999999996</v>
      </c>
      <c r="C25" s="1">
        <v>2.59998E-7</v>
      </c>
      <c r="D25">
        <v>0.37659999999999999</v>
      </c>
    </row>
    <row r="26" spans="2:4" x14ac:dyDescent="0.2">
      <c r="B26" s="1">
        <v>0.82084999999999997</v>
      </c>
      <c r="C26" s="1">
        <v>3.6735099999999999E-7</v>
      </c>
      <c r="D26">
        <v>0.50719999999999998</v>
      </c>
    </row>
    <row r="27" spans="2:4" x14ac:dyDescent="0.2">
      <c r="B27" s="1">
        <v>0.96164000000000005</v>
      </c>
      <c r="C27" s="1">
        <v>3.05004E-7</v>
      </c>
      <c r="D27">
        <v>0.28720000000000001</v>
      </c>
    </row>
    <row r="28" spans="2:4" x14ac:dyDescent="0.2">
      <c r="B28" s="1">
        <v>1.1080000000000001</v>
      </c>
      <c r="C28" s="1">
        <v>2.2375300000000001E-7</v>
      </c>
      <c r="D28">
        <v>0.14000000000000001</v>
      </c>
    </row>
    <row r="29" spans="2:4" x14ac:dyDescent="0.2">
      <c r="B29" s="1">
        <v>1.4227000000000001</v>
      </c>
      <c r="C29" s="1">
        <v>9.4030800000000003E-7</v>
      </c>
      <c r="D29">
        <v>0.45219999999999999</v>
      </c>
    </row>
    <row r="30" spans="2:4" x14ac:dyDescent="0.2">
      <c r="B30" s="1">
        <v>1.8268</v>
      </c>
      <c r="C30" s="1">
        <v>3.5956000000000002E-7</v>
      </c>
      <c r="D30">
        <v>0.1091</v>
      </c>
    </row>
    <row r="31" spans="2:4" x14ac:dyDescent="0.2">
      <c r="B31" s="1">
        <v>2.3069000000000002</v>
      </c>
      <c r="C31" s="1">
        <v>3.00271E-7</v>
      </c>
      <c r="D31">
        <v>0.1172</v>
      </c>
    </row>
    <row r="32" spans="2:4" x14ac:dyDescent="0.2">
      <c r="B32" s="1">
        <v>2.3852000000000002</v>
      </c>
      <c r="C32" s="1">
        <v>4.8004100000000003E-8</v>
      </c>
      <c r="D32">
        <v>0.3357</v>
      </c>
    </row>
    <row r="33" spans="2:4" x14ac:dyDescent="0.2">
      <c r="B33" s="1">
        <v>3.0118999999999998</v>
      </c>
      <c r="C33" s="1">
        <v>2.0258400000000001E-7</v>
      </c>
      <c r="D33">
        <v>0.12089999999999999</v>
      </c>
    </row>
    <row r="34" spans="2:4" x14ac:dyDescent="0.2">
      <c r="B34" s="1">
        <v>4.0656999999999996</v>
      </c>
      <c r="C34" s="1">
        <v>2.10721E-7</v>
      </c>
      <c r="D34">
        <v>0.1804</v>
      </c>
    </row>
    <row r="35" spans="2:4" x14ac:dyDescent="0.2">
      <c r="B35" s="1">
        <v>4.7237</v>
      </c>
      <c r="C35" s="1">
        <v>1.52153E-7</v>
      </c>
      <c r="D35">
        <v>0.21390000000000001</v>
      </c>
    </row>
    <row r="36" spans="2:4" x14ac:dyDescent="0.2">
      <c r="B36" s="1">
        <v>4.9659000000000004</v>
      </c>
      <c r="C36" s="1">
        <v>8.8578199999999998E-8</v>
      </c>
      <c r="D36">
        <v>0.26240000000000002</v>
      </c>
    </row>
    <row r="37" spans="2:4" x14ac:dyDescent="0.2">
      <c r="B37" s="1">
        <v>6.3762999999999996</v>
      </c>
      <c r="C37" s="1">
        <v>2.2091899999999999E-7</v>
      </c>
      <c r="D37">
        <v>0.13400000000000001</v>
      </c>
    </row>
    <row r="38" spans="2:4" x14ac:dyDescent="0.2">
      <c r="B38" s="1">
        <v>7.4081999999999999</v>
      </c>
      <c r="C38" s="1">
        <v>1.3944899999999999E-7</v>
      </c>
      <c r="D38">
        <v>6.2700000000000006E-2</v>
      </c>
    </row>
    <row r="39" spans="2:4" x14ac:dyDescent="0.2">
      <c r="B39" s="1">
        <v>8.1873000000000005</v>
      </c>
      <c r="C39" s="1">
        <v>8.1524200000000007E-9</v>
      </c>
      <c r="D39">
        <v>0.2094</v>
      </c>
    </row>
    <row r="40" spans="2:4" x14ac:dyDescent="0.2">
      <c r="B40" s="1">
        <v>9.0484000000000009</v>
      </c>
      <c r="C40" s="1">
        <v>2.7866899999999999E-8</v>
      </c>
      <c r="D40">
        <v>0.32590000000000002</v>
      </c>
    </row>
    <row r="41" spans="2:4" x14ac:dyDescent="0.2">
      <c r="B41" s="1">
        <v>10</v>
      </c>
      <c r="C41" s="1">
        <v>6.7774499999999996E-9</v>
      </c>
      <c r="D41">
        <v>0.1166</v>
      </c>
    </row>
    <row r="42" spans="2:4" x14ac:dyDescent="0.2">
      <c r="B42" s="1">
        <v>11.052</v>
      </c>
      <c r="C42" s="1">
        <v>1.1542E-9</v>
      </c>
      <c r="D42">
        <v>0.1227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4.6497299999999999E-5</v>
      </c>
      <c r="D50">
        <v>5.8299999999999998E-2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BEF4-210A-7A4A-82F2-2269DC25248A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38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1.8475600000000001E-6</v>
      </c>
      <c r="D4">
        <v>0.14069999999999999</v>
      </c>
    </row>
    <row r="5" spans="2:4" x14ac:dyDescent="0.2">
      <c r="B5" s="1">
        <v>1.1253000000000001E-6</v>
      </c>
      <c r="C5" s="1">
        <v>5.9777300000000002E-7</v>
      </c>
      <c r="D5">
        <v>0.41899999999999998</v>
      </c>
    </row>
    <row r="6" spans="2:4" x14ac:dyDescent="0.2">
      <c r="B6" s="1">
        <v>3.0589999999999998E-6</v>
      </c>
      <c r="C6" s="1">
        <v>5.5923700000000005E-7</v>
      </c>
      <c r="D6">
        <v>0.25069999999999998</v>
      </c>
    </row>
    <row r="7" spans="2:4" x14ac:dyDescent="0.2">
      <c r="B7" s="1">
        <v>1.0677E-5</v>
      </c>
      <c r="C7" s="1">
        <v>9.5264899999999997E-7</v>
      </c>
      <c r="D7">
        <v>0.45469999999999999</v>
      </c>
    </row>
    <row r="8" spans="2:4" x14ac:dyDescent="0.2">
      <c r="B8" s="1">
        <v>2.9023E-5</v>
      </c>
      <c r="C8" s="1">
        <v>1.5503199999999999E-6</v>
      </c>
      <c r="D8">
        <v>0.41520000000000001</v>
      </c>
    </row>
    <row r="9" spans="2:4" x14ac:dyDescent="0.2">
      <c r="B9" s="1">
        <v>1.013E-4</v>
      </c>
      <c r="C9" s="1">
        <v>1.2604100000000001E-6</v>
      </c>
      <c r="D9">
        <v>0.36969999999999997</v>
      </c>
    </row>
    <row r="10" spans="2:4" x14ac:dyDescent="0.2">
      <c r="B10" s="1">
        <v>2.7535999999999999E-4</v>
      </c>
      <c r="C10" s="1">
        <v>2.4892500000000001E-7</v>
      </c>
      <c r="D10">
        <v>0.29599999999999999</v>
      </c>
    </row>
    <row r="11" spans="2:4" x14ac:dyDescent="0.2">
      <c r="B11" s="1">
        <v>5.8295000000000005E-4</v>
      </c>
      <c r="C11" s="1">
        <v>8.7828900000000006E-8</v>
      </c>
      <c r="D11">
        <v>0.2339</v>
      </c>
    </row>
    <row r="12" spans="2:4" x14ac:dyDescent="0.2">
      <c r="B12" s="1">
        <v>1.2340999999999999E-3</v>
      </c>
      <c r="C12" s="1">
        <v>1.5198299999999999E-7</v>
      </c>
      <c r="D12">
        <v>0.21879999999999999</v>
      </c>
    </row>
    <row r="13" spans="2:4" x14ac:dyDescent="0.2">
      <c r="B13" s="1">
        <v>3.3546000000000001E-3</v>
      </c>
      <c r="C13" s="1">
        <v>4.3651399999999999E-7</v>
      </c>
      <c r="D13">
        <v>0.43</v>
      </c>
    </row>
    <row r="14" spans="2:4" x14ac:dyDescent="0.2">
      <c r="B14" s="1">
        <v>1.0333E-2</v>
      </c>
      <c r="C14" s="1">
        <v>3.0343099999999999E-7</v>
      </c>
      <c r="D14">
        <v>0.43969999999999998</v>
      </c>
    </row>
    <row r="15" spans="2:4" x14ac:dyDescent="0.2">
      <c r="B15" s="1">
        <v>2.1874999999999999E-2</v>
      </c>
      <c r="C15" s="1">
        <v>2.74194E-7</v>
      </c>
      <c r="D15">
        <v>0.51919999999999999</v>
      </c>
    </row>
    <row r="16" spans="2:4" x14ac:dyDescent="0.2">
      <c r="B16" s="1">
        <v>2.4788000000000001E-2</v>
      </c>
      <c r="C16" s="1">
        <v>1.14423E-8</v>
      </c>
      <c r="D16">
        <v>0.26889999999999997</v>
      </c>
    </row>
    <row r="17" spans="2:4" x14ac:dyDescent="0.2">
      <c r="B17" s="1">
        <v>3.4306999999999997E-2</v>
      </c>
      <c r="C17" s="1">
        <v>7.4575700000000003E-8</v>
      </c>
      <c r="D17">
        <v>0.40760000000000002</v>
      </c>
    </row>
    <row r="18" spans="2:4" x14ac:dyDescent="0.2">
      <c r="B18" s="1">
        <v>5.2475000000000001E-2</v>
      </c>
      <c r="C18" s="1">
        <v>5.1136899999999998E-8</v>
      </c>
      <c r="D18">
        <v>0.25380000000000003</v>
      </c>
    </row>
    <row r="19" spans="2:4" x14ac:dyDescent="0.2">
      <c r="B19" s="1">
        <v>0.11108999999999999</v>
      </c>
      <c r="C19" s="1">
        <v>8.0798499999999994E-8</v>
      </c>
      <c r="D19">
        <v>0.20280000000000001</v>
      </c>
    </row>
    <row r="20" spans="2:4" x14ac:dyDescent="0.2">
      <c r="B20" s="1">
        <v>0.15764</v>
      </c>
      <c r="C20" s="1">
        <v>4.1953300000000002E-8</v>
      </c>
      <c r="D20">
        <v>0.28960000000000002</v>
      </c>
    </row>
    <row r="21" spans="2:4" x14ac:dyDescent="0.2">
      <c r="B21" s="1">
        <v>0.24723999999999999</v>
      </c>
      <c r="C21" s="1">
        <v>6.7827300000000005E-8</v>
      </c>
      <c r="D21">
        <v>0.25750000000000001</v>
      </c>
    </row>
    <row r="22" spans="2:4" x14ac:dyDescent="0.2">
      <c r="B22" s="1">
        <v>0.36882999999999999</v>
      </c>
      <c r="C22" s="1">
        <v>1.9885799999999999E-7</v>
      </c>
      <c r="D22">
        <v>0.78569999999999995</v>
      </c>
    </row>
    <row r="23" spans="2:4" x14ac:dyDescent="0.2">
      <c r="B23" s="1">
        <v>0.55023</v>
      </c>
      <c r="C23" s="1">
        <v>3.3301700000000002E-7</v>
      </c>
      <c r="D23">
        <v>0.57730000000000004</v>
      </c>
    </row>
    <row r="24" spans="2:4" x14ac:dyDescent="0.2">
      <c r="B24" s="1">
        <v>0.63927999999999996</v>
      </c>
      <c r="C24" s="1">
        <v>1.8854300000000001E-8</v>
      </c>
      <c r="D24">
        <v>0.20760000000000001</v>
      </c>
    </row>
    <row r="25" spans="2:4" x14ac:dyDescent="0.2">
      <c r="B25" s="1">
        <v>0.74273999999999996</v>
      </c>
      <c r="C25" s="1">
        <v>3.9500100000000002E-8</v>
      </c>
      <c r="D25">
        <v>0.33079999999999998</v>
      </c>
    </row>
    <row r="26" spans="2:4" x14ac:dyDescent="0.2">
      <c r="B26" s="1">
        <v>0.82084999999999997</v>
      </c>
      <c r="C26" s="1">
        <v>2.1056500000000001E-8</v>
      </c>
      <c r="D26">
        <v>0.25280000000000002</v>
      </c>
    </row>
    <row r="27" spans="2:4" x14ac:dyDescent="0.2">
      <c r="B27" s="1">
        <v>0.96164000000000005</v>
      </c>
      <c r="C27" s="1">
        <v>3.5152700000000001E-8</v>
      </c>
      <c r="D27">
        <v>0.2601</v>
      </c>
    </row>
    <row r="28" spans="2:4" x14ac:dyDescent="0.2">
      <c r="B28" s="1">
        <v>1.1080000000000001</v>
      </c>
      <c r="C28" s="1">
        <v>3.6721100000000001E-8</v>
      </c>
      <c r="D28">
        <v>0.40279999999999999</v>
      </c>
    </row>
    <row r="29" spans="2:4" x14ac:dyDescent="0.2">
      <c r="B29" s="1">
        <v>1.4227000000000001</v>
      </c>
      <c r="C29" s="1">
        <v>5.9866500000000002E-8</v>
      </c>
      <c r="D29">
        <v>0.17660000000000001</v>
      </c>
    </row>
    <row r="30" spans="2:4" x14ac:dyDescent="0.2">
      <c r="B30" s="1">
        <v>1.8268</v>
      </c>
      <c r="C30" s="1">
        <v>6.1684800000000002E-8</v>
      </c>
      <c r="D30">
        <v>0.1368</v>
      </c>
    </row>
    <row r="31" spans="2:4" x14ac:dyDescent="0.2">
      <c r="B31" s="1">
        <v>2.3069000000000002</v>
      </c>
      <c r="C31" s="1">
        <v>5.6283500000000002E-8</v>
      </c>
      <c r="D31">
        <v>0.14449999999999999</v>
      </c>
    </row>
    <row r="32" spans="2:4" x14ac:dyDescent="0.2">
      <c r="B32" s="1">
        <v>2.3852000000000002</v>
      </c>
      <c r="C32" s="1">
        <v>9.7313700000000001E-9</v>
      </c>
      <c r="D32">
        <v>0.57169999999999999</v>
      </c>
    </row>
    <row r="33" spans="2:4" x14ac:dyDescent="0.2">
      <c r="B33" s="1">
        <v>3.0118999999999998</v>
      </c>
      <c r="C33" s="1">
        <v>5.6209200000000001E-8</v>
      </c>
      <c r="D33">
        <v>0.22420000000000001</v>
      </c>
    </row>
    <row r="34" spans="2:4" x14ac:dyDescent="0.2">
      <c r="B34" s="1">
        <v>4.0656999999999996</v>
      </c>
      <c r="C34" s="1">
        <v>1.5006899999999999E-7</v>
      </c>
      <c r="D34">
        <v>0.71220000000000006</v>
      </c>
    </row>
    <row r="35" spans="2:4" x14ac:dyDescent="0.2">
      <c r="B35" s="1">
        <v>4.7237</v>
      </c>
      <c r="C35" s="1">
        <v>9.1124800000000006E-8</v>
      </c>
      <c r="D35">
        <v>0.48080000000000001</v>
      </c>
    </row>
    <row r="36" spans="2:4" x14ac:dyDescent="0.2">
      <c r="B36" s="1">
        <v>4.9659000000000004</v>
      </c>
      <c r="C36" s="1">
        <v>1.5877E-8</v>
      </c>
      <c r="D36">
        <v>0.3266</v>
      </c>
    </row>
    <row r="37" spans="2:4" x14ac:dyDescent="0.2">
      <c r="B37" s="1">
        <v>6.3762999999999996</v>
      </c>
      <c r="C37" s="1">
        <v>4.2009999999999997E-8</v>
      </c>
      <c r="D37">
        <v>0.1552</v>
      </c>
    </row>
    <row r="38" spans="2:4" x14ac:dyDescent="0.2">
      <c r="B38" s="1">
        <v>7.4081999999999999</v>
      </c>
      <c r="C38" s="1">
        <v>3.7559400000000001E-8</v>
      </c>
      <c r="D38">
        <v>0.17430000000000001</v>
      </c>
    </row>
    <row r="39" spans="2:4" x14ac:dyDescent="0.2">
      <c r="B39" s="1">
        <v>8.1873000000000005</v>
      </c>
      <c r="C39" s="1">
        <v>5.3281000000000002E-9</v>
      </c>
      <c r="D39">
        <v>0.61439999999999995</v>
      </c>
    </row>
    <row r="40" spans="2:4" x14ac:dyDescent="0.2">
      <c r="B40" s="1">
        <v>9.0484000000000009</v>
      </c>
      <c r="C40" s="1">
        <v>2.2690900000000001E-9</v>
      </c>
      <c r="D40">
        <v>0.1666</v>
      </c>
    </row>
    <row r="41" spans="2:4" x14ac:dyDescent="0.2">
      <c r="B41" s="1">
        <v>10</v>
      </c>
      <c r="C41" s="1">
        <v>8.3120799999999995E-10</v>
      </c>
      <c r="D41">
        <v>0.16370000000000001</v>
      </c>
    </row>
    <row r="42" spans="2:4" x14ac:dyDescent="0.2">
      <c r="B42" s="1">
        <v>11.052</v>
      </c>
      <c r="C42" s="1">
        <v>1.42151E-10</v>
      </c>
      <c r="D42">
        <v>0.15229999999999999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9.8707099999999992E-6</v>
      </c>
      <c r="D50">
        <v>0.129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06E2-AE1E-1D42-9D3C-2C4B49248E4B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39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2.6318799999999999E-5</v>
      </c>
      <c r="D4">
        <v>7.3599999999999999E-2</v>
      </c>
    </row>
    <row r="5" spans="2:4" x14ac:dyDescent="0.2">
      <c r="B5" s="1">
        <v>1.1253000000000001E-6</v>
      </c>
      <c r="C5" s="1">
        <v>6.5316600000000002E-6</v>
      </c>
      <c r="D5">
        <v>0.13170000000000001</v>
      </c>
    </row>
    <row r="6" spans="2:4" x14ac:dyDescent="0.2">
      <c r="B6" s="1">
        <v>3.0589999999999998E-6</v>
      </c>
      <c r="C6" s="1">
        <v>4.5566499999999998E-6</v>
      </c>
      <c r="D6">
        <v>0.11840000000000001</v>
      </c>
    </row>
    <row r="7" spans="2:4" x14ac:dyDescent="0.2">
      <c r="B7" s="1">
        <v>1.0677E-5</v>
      </c>
      <c r="C7" s="1">
        <v>6.5270499999999996E-6</v>
      </c>
      <c r="D7">
        <v>0.11609999999999999</v>
      </c>
    </row>
    <row r="8" spans="2:4" x14ac:dyDescent="0.2">
      <c r="B8" s="1">
        <v>2.9023E-5</v>
      </c>
      <c r="C8" s="1">
        <v>5.4261600000000004E-6</v>
      </c>
      <c r="D8">
        <v>0.1371</v>
      </c>
    </row>
    <row r="9" spans="2:4" x14ac:dyDescent="0.2">
      <c r="B9" s="1">
        <v>1.013E-4</v>
      </c>
      <c r="C9" s="1">
        <v>6.0902200000000003E-6</v>
      </c>
      <c r="D9">
        <v>0.1153</v>
      </c>
    </row>
    <row r="10" spans="2:4" x14ac:dyDescent="0.2">
      <c r="B10" s="1">
        <v>2.7535999999999999E-4</v>
      </c>
      <c r="C10" s="1">
        <v>3.9034800000000003E-6</v>
      </c>
      <c r="D10">
        <v>0.14000000000000001</v>
      </c>
    </row>
    <row r="11" spans="2:4" x14ac:dyDescent="0.2">
      <c r="B11" s="1">
        <v>5.8295000000000005E-4</v>
      </c>
      <c r="C11" s="1">
        <v>2.4354E-6</v>
      </c>
      <c r="D11">
        <v>0.1366</v>
      </c>
    </row>
    <row r="12" spans="2:4" x14ac:dyDescent="0.2">
      <c r="B12" s="1">
        <v>1.2340999999999999E-3</v>
      </c>
      <c r="C12" s="1">
        <v>2.0096100000000001E-6</v>
      </c>
      <c r="D12">
        <v>0.14990000000000001</v>
      </c>
    </row>
    <row r="13" spans="2:4" x14ac:dyDescent="0.2">
      <c r="B13" s="1">
        <v>3.3546000000000001E-3</v>
      </c>
      <c r="C13" s="1">
        <v>3.9655899999999999E-6</v>
      </c>
      <c r="D13">
        <v>0.1401</v>
      </c>
    </row>
    <row r="14" spans="2:4" x14ac:dyDescent="0.2">
      <c r="B14" s="1">
        <v>1.0333E-2</v>
      </c>
      <c r="C14" s="1">
        <v>5.3272499999999997E-6</v>
      </c>
      <c r="D14">
        <v>0.15529999999999999</v>
      </c>
    </row>
    <row r="15" spans="2:4" x14ac:dyDescent="0.2">
      <c r="B15" s="1">
        <v>2.1874999999999999E-2</v>
      </c>
      <c r="C15" s="1">
        <v>1.8666099999999999E-6</v>
      </c>
      <c r="D15">
        <v>0.15160000000000001</v>
      </c>
    </row>
    <row r="16" spans="2:4" x14ac:dyDescent="0.2">
      <c r="B16" s="1">
        <v>2.4788000000000001E-2</v>
      </c>
      <c r="C16" s="1">
        <v>3.5711499999999998E-7</v>
      </c>
      <c r="D16">
        <v>0.30669999999999997</v>
      </c>
    </row>
    <row r="17" spans="2:4" x14ac:dyDescent="0.2">
      <c r="B17" s="1">
        <v>3.4306999999999997E-2</v>
      </c>
      <c r="C17" s="1">
        <v>1.1664500000000001E-6</v>
      </c>
      <c r="D17">
        <v>0.23200000000000001</v>
      </c>
    </row>
    <row r="18" spans="2:4" x14ac:dyDescent="0.2">
      <c r="B18" s="1">
        <v>5.2475000000000001E-2</v>
      </c>
      <c r="C18" s="1">
        <v>1.0674200000000001E-6</v>
      </c>
      <c r="D18">
        <v>0.21060000000000001</v>
      </c>
    </row>
    <row r="19" spans="2:4" x14ac:dyDescent="0.2">
      <c r="B19" s="1">
        <v>0.11108999999999999</v>
      </c>
      <c r="C19" s="1">
        <v>2.5470299999999999E-6</v>
      </c>
      <c r="D19">
        <v>0.23330000000000001</v>
      </c>
    </row>
    <row r="20" spans="2:4" x14ac:dyDescent="0.2">
      <c r="B20" s="1">
        <v>0.15764</v>
      </c>
      <c r="C20" s="1">
        <v>9.5621500000000004E-7</v>
      </c>
      <c r="D20">
        <v>0.18629999999999999</v>
      </c>
    </row>
    <row r="21" spans="2:4" x14ac:dyDescent="0.2">
      <c r="B21" s="1">
        <v>0.24723999999999999</v>
      </c>
      <c r="C21" s="1">
        <v>1.1593000000000001E-6</v>
      </c>
      <c r="D21">
        <v>0.2455</v>
      </c>
    </row>
    <row r="22" spans="2:4" x14ac:dyDescent="0.2">
      <c r="B22" s="1">
        <v>0.36882999999999999</v>
      </c>
      <c r="C22" s="1">
        <v>1.1919899999999999E-6</v>
      </c>
      <c r="D22">
        <v>0.2097</v>
      </c>
    </row>
    <row r="23" spans="2:4" x14ac:dyDescent="0.2">
      <c r="B23" s="1">
        <v>0.55023</v>
      </c>
      <c r="C23" s="1">
        <v>1.53923E-6</v>
      </c>
      <c r="D23">
        <v>0.22070000000000001</v>
      </c>
    </row>
    <row r="24" spans="2:4" x14ac:dyDescent="0.2">
      <c r="B24" s="1">
        <v>0.63927999999999996</v>
      </c>
      <c r="C24" s="1">
        <v>4.3434499999999999E-7</v>
      </c>
      <c r="D24">
        <v>0.28599999999999998</v>
      </c>
    </row>
    <row r="25" spans="2:4" x14ac:dyDescent="0.2">
      <c r="B25" s="1">
        <v>0.74273999999999996</v>
      </c>
      <c r="C25" s="1">
        <v>6.56424E-7</v>
      </c>
      <c r="D25">
        <v>0.35520000000000002</v>
      </c>
    </row>
    <row r="26" spans="2:4" x14ac:dyDescent="0.2">
      <c r="B26" s="1">
        <v>0.82084999999999997</v>
      </c>
      <c r="C26" s="1">
        <v>2.4028300000000001E-7</v>
      </c>
      <c r="D26">
        <v>0.14599999999999999</v>
      </c>
    </row>
    <row r="27" spans="2:4" x14ac:dyDescent="0.2">
      <c r="B27" s="1">
        <v>0.96164000000000005</v>
      </c>
      <c r="C27" s="1">
        <v>4.0328300000000003E-7</v>
      </c>
      <c r="D27">
        <v>0.1208</v>
      </c>
    </row>
    <row r="28" spans="2:4" x14ac:dyDescent="0.2">
      <c r="B28" s="1">
        <v>1.1080000000000001</v>
      </c>
      <c r="C28" s="1">
        <v>3.6615999999999999E-7</v>
      </c>
      <c r="D28">
        <v>0.1085</v>
      </c>
    </row>
    <row r="29" spans="2:4" x14ac:dyDescent="0.2">
      <c r="B29" s="1">
        <v>1.4227000000000001</v>
      </c>
      <c r="C29" s="1">
        <v>7.3551000000000005E-7</v>
      </c>
      <c r="D29">
        <v>9.6299999999999997E-2</v>
      </c>
    </row>
    <row r="30" spans="2:4" x14ac:dyDescent="0.2">
      <c r="B30" s="1">
        <v>1.8268</v>
      </c>
      <c r="C30" s="1">
        <v>1.0432199999999999E-6</v>
      </c>
      <c r="D30">
        <v>0.16109999999999999</v>
      </c>
    </row>
    <row r="31" spans="2:4" x14ac:dyDescent="0.2">
      <c r="B31" s="1">
        <v>2.3069000000000002</v>
      </c>
      <c r="C31" s="1">
        <v>6.0780000000000003E-7</v>
      </c>
      <c r="D31">
        <v>9.0899999999999995E-2</v>
      </c>
    </row>
    <row r="32" spans="2:4" x14ac:dyDescent="0.2">
      <c r="B32" s="1">
        <v>2.3852000000000002</v>
      </c>
      <c r="C32" s="1">
        <v>7.5510200000000003E-8</v>
      </c>
      <c r="D32">
        <v>0.29699999999999999</v>
      </c>
    </row>
    <row r="33" spans="2:4" x14ac:dyDescent="0.2">
      <c r="B33" s="1">
        <v>3.0118999999999998</v>
      </c>
      <c r="C33" s="1">
        <v>6.7883300000000003E-7</v>
      </c>
      <c r="D33">
        <v>0.32879999999999998</v>
      </c>
    </row>
    <row r="34" spans="2:4" x14ac:dyDescent="0.2">
      <c r="B34" s="1">
        <v>4.0656999999999996</v>
      </c>
      <c r="C34" s="1">
        <v>8.1549999999999996E-7</v>
      </c>
      <c r="D34">
        <v>0.42670000000000002</v>
      </c>
    </row>
    <row r="35" spans="2:4" x14ac:dyDescent="0.2">
      <c r="B35" s="1">
        <v>4.7237</v>
      </c>
      <c r="C35" s="1">
        <v>4.31526E-7</v>
      </c>
      <c r="D35">
        <v>0.2969</v>
      </c>
    </row>
    <row r="36" spans="2:4" x14ac:dyDescent="0.2">
      <c r="B36" s="1">
        <v>4.9659000000000004</v>
      </c>
      <c r="C36" s="1">
        <v>8.46489E-8</v>
      </c>
      <c r="D36">
        <v>8.8300000000000003E-2</v>
      </c>
    </row>
    <row r="37" spans="2:4" x14ac:dyDescent="0.2">
      <c r="B37" s="1">
        <v>6.3762999999999996</v>
      </c>
      <c r="C37" s="1">
        <v>3.1358100000000001E-7</v>
      </c>
      <c r="D37">
        <v>6.7000000000000004E-2</v>
      </c>
    </row>
    <row r="38" spans="2:4" x14ac:dyDescent="0.2">
      <c r="B38" s="1">
        <v>7.4081999999999999</v>
      </c>
      <c r="C38" s="1">
        <v>2.4918400000000002E-7</v>
      </c>
      <c r="D38">
        <v>0.18490000000000001</v>
      </c>
    </row>
    <row r="39" spans="2:4" x14ac:dyDescent="0.2">
      <c r="B39" s="1">
        <v>8.1873000000000005</v>
      </c>
      <c r="C39" s="1">
        <v>3.7168200000000003E-8</v>
      </c>
      <c r="D39">
        <v>0.46050000000000002</v>
      </c>
    </row>
    <row r="40" spans="2:4" x14ac:dyDescent="0.2">
      <c r="B40" s="1">
        <v>9.0484000000000009</v>
      </c>
      <c r="C40" s="1">
        <v>2.0966000000000001E-8</v>
      </c>
      <c r="D40">
        <v>0.121</v>
      </c>
    </row>
    <row r="41" spans="2:4" x14ac:dyDescent="0.2">
      <c r="B41" s="1">
        <v>10</v>
      </c>
      <c r="C41" s="1">
        <v>1.21359E-8</v>
      </c>
      <c r="D41">
        <v>0.10879999999999999</v>
      </c>
    </row>
    <row r="42" spans="2:4" x14ac:dyDescent="0.2">
      <c r="B42" s="1">
        <v>11.052</v>
      </c>
      <c r="C42" s="1">
        <v>2.4721299999999998E-9</v>
      </c>
      <c r="D42">
        <v>0.1371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9.2151799999999994E-5</v>
      </c>
      <c r="D50">
        <v>3.8300000000000001E-2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66F6-72A7-8D48-83D5-877DD071FDD1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40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2.6162500000000002E-6</v>
      </c>
      <c r="D4">
        <v>0.2462</v>
      </c>
    </row>
    <row r="5" spans="2:4" x14ac:dyDescent="0.2">
      <c r="B5" s="1">
        <v>1.1253000000000001E-6</v>
      </c>
      <c r="C5" s="1">
        <v>3.4175299999999998E-7</v>
      </c>
      <c r="D5">
        <v>0.30530000000000002</v>
      </c>
    </row>
    <row r="6" spans="2:4" x14ac:dyDescent="0.2">
      <c r="B6" s="1">
        <v>3.0589999999999998E-6</v>
      </c>
      <c r="C6" s="1">
        <v>6.0680600000000001E-7</v>
      </c>
      <c r="D6">
        <v>0.51429999999999998</v>
      </c>
    </row>
    <row r="7" spans="2:4" x14ac:dyDescent="0.2">
      <c r="B7" s="1">
        <v>1.0677E-5</v>
      </c>
      <c r="C7" s="1">
        <v>6.2328900000000004E-7</v>
      </c>
      <c r="D7">
        <v>0.51759999999999995</v>
      </c>
    </row>
    <row r="8" spans="2:4" x14ac:dyDescent="0.2">
      <c r="B8" s="1">
        <v>2.9023E-5</v>
      </c>
      <c r="C8" s="1">
        <v>3.63861E-7</v>
      </c>
      <c r="D8">
        <v>0.40039999999999998</v>
      </c>
    </row>
    <row r="9" spans="2:4" x14ac:dyDescent="0.2">
      <c r="B9" s="1">
        <v>1.013E-4</v>
      </c>
      <c r="C9" s="1">
        <v>5.3643400000000005E-7</v>
      </c>
      <c r="D9">
        <v>0.46899999999999997</v>
      </c>
    </row>
    <row r="10" spans="2:4" x14ac:dyDescent="0.2">
      <c r="B10" s="1">
        <v>2.7535999999999999E-4</v>
      </c>
      <c r="C10" s="1">
        <v>2.1577899999999999E-7</v>
      </c>
      <c r="D10">
        <v>0.20280000000000001</v>
      </c>
    </row>
    <row r="11" spans="2:4" x14ac:dyDescent="0.2">
      <c r="B11" s="1">
        <v>5.8295000000000005E-4</v>
      </c>
      <c r="C11" s="1">
        <v>1.6959800000000001E-7</v>
      </c>
      <c r="D11">
        <v>0.25440000000000002</v>
      </c>
    </row>
    <row r="12" spans="2:4" x14ac:dyDescent="0.2">
      <c r="B12" s="1">
        <v>1.2340999999999999E-3</v>
      </c>
      <c r="C12" s="1">
        <v>1.05445E-7</v>
      </c>
      <c r="D12">
        <v>0.20830000000000001</v>
      </c>
    </row>
    <row r="13" spans="2:4" x14ac:dyDescent="0.2">
      <c r="B13" s="1">
        <v>3.3546000000000001E-3</v>
      </c>
      <c r="C13" s="1">
        <v>1.7627500000000001E-7</v>
      </c>
      <c r="D13">
        <v>0.29270000000000002</v>
      </c>
    </row>
    <row r="14" spans="2:4" x14ac:dyDescent="0.2">
      <c r="B14" s="1">
        <v>1.0333E-2</v>
      </c>
      <c r="C14" s="1">
        <v>6.0745500000000004E-7</v>
      </c>
      <c r="D14">
        <v>0.74099999999999999</v>
      </c>
    </row>
    <row r="15" spans="2:4" x14ac:dyDescent="0.2">
      <c r="B15" s="1">
        <v>2.1874999999999999E-2</v>
      </c>
      <c r="C15" s="1">
        <v>1.02653E-7</v>
      </c>
      <c r="D15">
        <v>0.2039</v>
      </c>
    </row>
    <row r="16" spans="2:4" x14ac:dyDescent="0.2">
      <c r="B16" s="1">
        <v>2.4788000000000001E-2</v>
      </c>
      <c r="C16" s="1">
        <v>2.86529E-8</v>
      </c>
      <c r="D16">
        <v>0.36280000000000001</v>
      </c>
    </row>
    <row r="17" spans="2:4" x14ac:dyDescent="0.2">
      <c r="B17" s="1">
        <v>3.4306999999999997E-2</v>
      </c>
      <c r="C17" s="1">
        <v>1.9000500000000001E-7</v>
      </c>
      <c r="D17">
        <v>0.68020000000000003</v>
      </c>
    </row>
    <row r="18" spans="2:4" x14ac:dyDescent="0.2">
      <c r="B18" s="1">
        <v>5.2475000000000001E-2</v>
      </c>
      <c r="C18" s="1">
        <v>2.8710999999999998E-7</v>
      </c>
      <c r="D18">
        <v>0.4632</v>
      </c>
    </row>
    <row r="19" spans="2:4" x14ac:dyDescent="0.2">
      <c r="B19" s="1">
        <v>0.11108999999999999</v>
      </c>
      <c r="C19" s="1">
        <v>3.7457499999999998E-7</v>
      </c>
      <c r="D19">
        <v>0.58420000000000005</v>
      </c>
    </row>
    <row r="20" spans="2:4" x14ac:dyDescent="0.2">
      <c r="B20" s="1">
        <v>0.15764</v>
      </c>
      <c r="C20" s="1">
        <v>8.1896999999999995E-8</v>
      </c>
      <c r="D20">
        <v>0.50049999999999994</v>
      </c>
    </row>
    <row r="21" spans="2:4" x14ac:dyDescent="0.2">
      <c r="B21" s="1">
        <v>0.24723999999999999</v>
      </c>
      <c r="C21" s="1">
        <v>2.4247999999999998E-7</v>
      </c>
      <c r="D21">
        <v>0.63100000000000001</v>
      </c>
    </row>
    <row r="22" spans="2:4" x14ac:dyDescent="0.2">
      <c r="B22" s="1">
        <v>0.36882999999999999</v>
      </c>
      <c r="C22" s="1">
        <v>3.6146499999999999E-7</v>
      </c>
      <c r="D22">
        <v>0.57169999999999999</v>
      </c>
    </row>
    <row r="23" spans="2:4" x14ac:dyDescent="0.2">
      <c r="B23" s="1">
        <v>0.55023</v>
      </c>
      <c r="C23" s="1">
        <v>1.8578699999999999E-7</v>
      </c>
      <c r="D23">
        <v>0.61670000000000003</v>
      </c>
    </row>
    <row r="24" spans="2:4" x14ac:dyDescent="0.2">
      <c r="B24" s="1">
        <v>0.63927999999999996</v>
      </c>
      <c r="C24" s="1">
        <v>4.6599900000000002E-8</v>
      </c>
      <c r="D24">
        <v>0.43840000000000001</v>
      </c>
    </row>
    <row r="25" spans="2:4" x14ac:dyDescent="0.2">
      <c r="B25" s="1">
        <v>0.74273999999999996</v>
      </c>
      <c r="C25" s="1">
        <v>1.98245E-8</v>
      </c>
      <c r="D25">
        <v>0.222</v>
      </c>
    </row>
    <row r="26" spans="2:4" x14ac:dyDescent="0.2">
      <c r="B26" s="1">
        <v>0.82084999999999997</v>
      </c>
      <c r="C26" s="1">
        <v>1.7123999999999999E-7</v>
      </c>
      <c r="D26">
        <v>0.89980000000000004</v>
      </c>
    </row>
    <row r="27" spans="2:4" x14ac:dyDescent="0.2">
      <c r="B27" s="1">
        <v>0.96164000000000005</v>
      </c>
      <c r="C27" s="1">
        <v>6.3794900000000004E-8</v>
      </c>
      <c r="D27">
        <v>0.3901</v>
      </c>
    </row>
    <row r="28" spans="2:4" x14ac:dyDescent="0.2">
      <c r="B28" s="1">
        <v>1.1080000000000001</v>
      </c>
      <c r="C28" s="1">
        <v>1.11988E-7</v>
      </c>
      <c r="D28">
        <v>0.73719999999999997</v>
      </c>
    </row>
    <row r="29" spans="2:4" x14ac:dyDescent="0.2">
      <c r="B29" s="1">
        <v>1.4227000000000001</v>
      </c>
      <c r="C29" s="1">
        <v>7.9910599999999998E-8</v>
      </c>
      <c r="D29">
        <v>0.24979999999999999</v>
      </c>
    </row>
    <row r="30" spans="2:4" x14ac:dyDescent="0.2">
      <c r="B30" s="1">
        <v>1.8268</v>
      </c>
      <c r="C30" s="1">
        <v>6.1162300000000005E-8</v>
      </c>
      <c r="D30">
        <v>0.21579999999999999</v>
      </c>
    </row>
    <row r="31" spans="2:4" x14ac:dyDescent="0.2">
      <c r="B31" s="1">
        <v>2.3069000000000002</v>
      </c>
      <c r="C31" s="1">
        <v>9.7243099999999998E-8</v>
      </c>
      <c r="D31">
        <v>0.39639999999999997</v>
      </c>
    </row>
    <row r="32" spans="2:4" x14ac:dyDescent="0.2">
      <c r="B32" s="1">
        <v>2.3852000000000002</v>
      </c>
      <c r="C32" s="1">
        <v>6.40863E-9</v>
      </c>
      <c r="D32">
        <v>0.2959</v>
      </c>
    </row>
    <row r="33" spans="2:4" x14ac:dyDescent="0.2">
      <c r="B33" s="1">
        <v>3.0118999999999998</v>
      </c>
      <c r="C33" s="1">
        <v>3.7661799999999999E-8</v>
      </c>
      <c r="D33">
        <v>0.17960000000000001</v>
      </c>
    </row>
    <row r="34" spans="2:4" x14ac:dyDescent="0.2">
      <c r="B34" s="1">
        <v>4.0656999999999996</v>
      </c>
      <c r="C34" s="1">
        <v>5.6739100000000001E-8</v>
      </c>
      <c r="D34">
        <v>0.30349999999999999</v>
      </c>
    </row>
    <row r="35" spans="2:4" x14ac:dyDescent="0.2">
      <c r="B35" s="1">
        <v>4.7237</v>
      </c>
      <c r="C35" s="1">
        <v>2.2210499999999999E-8</v>
      </c>
      <c r="D35">
        <v>0.1905</v>
      </c>
    </row>
    <row r="36" spans="2:4" x14ac:dyDescent="0.2">
      <c r="B36" s="1">
        <v>4.9659000000000004</v>
      </c>
      <c r="C36" s="1">
        <v>3.8838599999999999E-8</v>
      </c>
      <c r="D36">
        <v>0.74909999999999999</v>
      </c>
    </row>
    <row r="37" spans="2:4" x14ac:dyDescent="0.2">
      <c r="B37" s="1">
        <v>6.3762999999999996</v>
      </c>
      <c r="C37" s="1">
        <v>4.4325600000000001E-8</v>
      </c>
      <c r="D37">
        <v>0.16370000000000001</v>
      </c>
    </row>
    <row r="38" spans="2:4" x14ac:dyDescent="0.2">
      <c r="B38" s="1">
        <v>7.4081999999999999</v>
      </c>
      <c r="C38" s="1">
        <v>5.2671999999999997E-8</v>
      </c>
      <c r="D38">
        <v>0.35870000000000002</v>
      </c>
    </row>
    <row r="39" spans="2:4" x14ac:dyDescent="0.2">
      <c r="B39" s="1">
        <v>8.1873000000000005</v>
      </c>
      <c r="C39" s="1">
        <v>1.21632E-9</v>
      </c>
      <c r="D39">
        <v>0.40660000000000002</v>
      </c>
    </row>
    <row r="40" spans="2:4" x14ac:dyDescent="0.2">
      <c r="B40" s="1">
        <v>9.0484000000000009</v>
      </c>
      <c r="C40" s="1">
        <v>1.9434599999999998E-9</v>
      </c>
      <c r="D40">
        <v>0.16550000000000001</v>
      </c>
    </row>
    <row r="41" spans="2:4" x14ac:dyDescent="0.2">
      <c r="B41" s="1">
        <v>10</v>
      </c>
      <c r="C41" s="1">
        <v>4.5437100000000002E-9</v>
      </c>
      <c r="D41">
        <v>0.55500000000000005</v>
      </c>
    </row>
    <row r="42" spans="2:4" x14ac:dyDescent="0.2">
      <c r="B42" s="1">
        <v>11.052</v>
      </c>
      <c r="C42" s="1">
        <v>1.4181799999999999E-10</v>
      </c>
      <c r="D42">
        <v>0.14099999999999999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9.1360300000000007E-6</v>
      </c>
      <c r="D50">
        <v>0.14249999999999999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5FD1-53C7-9247-9E3E-447697FBBDA6}">
  <dimension ref="B2:D50"/>
  <sheetViews>
    <sheetView workbookViewId="0">
      <selection activeCell="A4" sqref="A4:D50"/>
    </sheetView>
  </sheetViews>
  <sheetFormatPr baseColWidth="10" defaultRowHeight="16" x14ac:dyDescent="0.2"/>
  <sheetData>
    <row r="2" spans="2:4" x14ac:dyDescent="0.2">
      <c r="B2" t="s">
        <v>41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3.3733E-6</v>
      </c>
      <c r="D4">
        <v>0.23350000000000001</v>
      </c>
    </row>
    <row r="5" spans="2:4" x14ac:dyDescent="0.2">
      <c r="B5" s="1">
        <v>1.1253000000000001E-6</v>
      </c>
      <c r="C5" s="1">
        <v>3.5680600000000003E-7</v>
      </c>
      <c r="D5">
        <v>0.44280000000000003</v>
      </c>
    </row>
    <row r="6" spans="2:4" x14ac:dyDescent="0.2">
      <c r="B6" s="1">
        <v>3.0589999999999998E-6</v>
      </c>
      <c r="C6" s="1">
        <v>4.5364500000000001E-7</v>
      </c>
      <c r="D6">
        <v>0.36940000000000001</v>
      </c>
    </row>
    <row r="7" spans="2:4" x14ac:dyDescent="0.2">
      <c r="B7" s="1">
        <v>1.0677E-5</v>
      </c>
      <c r="C7" s="1">
        <v>2.06477E-7</v>
      </c>
      <c r="D7">
        <v>0.1885</v>
      </c>
    </row>
    <row r="8" spans="2:4" x14ac:dyDescent="0.2">
      <c r="B8" s="1">
        <v>2.9023E-5</v>
      </c>
      <c r="C8" s="1">
        <v>2.6918300000000001E-7</v>
      </c>
      <c r="D8">
        <v>0.43890000000000001</v>
      </c>
    </row>
    <row r="9" spans="2:4" x14ac:dyDescent="0.2">
      <c r="B9" s="1">
        <v>1.013E-4</v>
      </c>
      <c r="C9" s="1">
        <v>4.4007E-7</v>
      </c>
      <c r="D9">
        <v>0.4874</v>
      </c>
    </row>
    <row r="10" spans="2:4" x14ac:dyDescent="0.2">
      <c r="B10" s="1">
        <v>2.7535999999999999E-4</v>
      </c>
      <c r="C10" s="1">
        <v>3.6146400000000001E-7</v>
      </c>
      <c r="D10">
        <v>0.42630000000000001</v>
      </c>
    </row>
    <row r="11" spans="2:4" x14ac:dyDescent="0.2">
      <c r="B11" s="1">
        <v>5.8295000000000005E-4</v>
      </c>
      <c r="C11" s="1">
        <v>4.0033399999999999E-7</v>
      </c>
      <c r="D11">
        <v>0.63890000000000002</v>
      </c>
    </row>
    <row r="12" spans="2:4" x14ac:dyDescent="0.2">
      <c r="B12" s="1">
        <v>1.2340999999999999E-3</v>
      </c>
      <c r="C12" s="1">
        <v>3.77186E-7</v>
      </c>
      <c r="D12">
        <v>0.70169999999999999</v>
      </c>
    </row>
    <row r="13" spans="2:4" x14ac:dyDescent="0.2">
      <c r="B13" s="1">
        <v>3.3546000000000001E-3</v>
      </c>
      <c r="C13" s="1">
        <v>3.0400599999999998E-7</v>
      </c>
      <c r="D13">
        <v>0.47149999999999997</v>
      </c>
    </row>
    <row r="14" spans="2:4" x14ac:dyDescent="0.2">
      <c r="B14" s="1">
        <v>1.0333E-2</v>
      </c>
      <c r="C14" s="1">
        <v>1.7653599999999999E-7</v>
      </c>
      <c r="D14">
        <v>0.34289999999999998</v>
      </c>
    </row>
    <row r="15" spans="2:4" x14ac:dyDescent="0.2">
      <c r="B15" s="1">
        <v>2.1874999999999999E-2</v>
      </c>
      <c r="C15" s="1">
        <v>1.3328199999999999E-7</v>
      </c>
      <c r="D15">
        <v>0.35849999999999999</v>
      </c>
    </row>
    <row r="16" spans="2:4" x14ac:dyDescent="0.2">
      <c r="B16" s="1">
        <v>2.4788000000000001E-2</v>
      </c>
      <c r="C16" s="1">
        <v>1.26239E-7</v>
      </c>
      <c r="D16">
        <v>0.86009999999999998</v>
      </c>
    </row>
    <row r="17" spans="2:4" x14ac:dyDescent="0.2">
      <c r="B17" s="1">
        <v>3.4306999999999997E-2</v>
      </c>
      <c r="C17" s="1">
        <v>7.1686800000000001E-8</v>
      </c>
      <c r="D17">
        <v>0.44</v>
      </c>
    </row>
    <row r="18" spans="2:4" x14ac:dyDescent="0.2">
      <c r="B18" s="1">
        <v>5.2475000000000001E-2</v>
      </c>
      <c r="C18" s="1">
        <v>4.3968399999999998E-7</v>
      </c>
      <c r="D18">
        <v>0.64029999999999998</v>
      </c>
    </row>
    <row r="19" spans="2:4" x14ac:dyDescent="0.2">
      <c r="B19" s="1">
        <v>0.11108999999999999</v>
      </c>
      <c r="C19" s="1">
        <v>1.04382E-7</v>
      </c>
      <c r="D19">
        <v>0.24709999999999999</v>
      </c>
    </row>
    <row r="20" spans="2:4" x14ac:dyDescent="0.2">
      <c r="B20" s="1">
        <v>0.15764</v>
      </c>
      <c r="C20" s="1">
        <v>6.3265000000000004E-8</v>
      </c>
      <c r="D20">
        <v>0.2949</v>
      </c>
    </row>
    <row r="21" spans="2:4" x14ac:dyDescent="0.2">
      <c r="B21" s="1">
        <v>0.24723999999999999</v>
      </c>
      <c r="C21" s="1">
        <v>5.3186399999999999E-8</v>
      </c>
      <c r="D21">
        <v>0.27139999999999997</v>
      </c>
    </row>
    <row r="22" spans="2:4" x14ac:dyDescent="0.2">
      <c r="B22" s="1">
        <v>0.36882999999999999</v>
      </c>
      <c r="C22" s="1">
        <v>5.7484099999999999E-8</v>
      </c>
      <c r="D22">
        <v>0.28499999999999998</v>
      </c>
    </row>
    <row r="23" spans="2:4" x14ac:dyDescent="0.2">
      <c r="B23" s="1">
        <v>0.55023</v>
      </c>
      <c r="C23" s="1">
        <v>7.1146400000000002E-8</v>
      </c>
      <c r="D23">
        <v>0.44779999999999998</v>
      </c>
    </row>
    <row r="24" spans="2:4" x14ac:dyDescent="0.2">
      <c r="B24" s="1">
        <v>0.63927999999999996</v>
      </c>
      <c r="C24" s="1">
        <v>1.9775399999999999E-8</v>
      </c>
      <c r="D24">
        <v>0.30740000000000001</v>
      </c>
    </row>
    <row r="25" spans="2:4" x14ac:dyDescent="0.2">
      <c r="B25" s="1">
        <v>0.74273999999999996</v>
      </c>
      <c r="C25" s="1">
        <v>2.5542000000000001E-8</v>
      </c>
      <c r="D25">
        <v>0.3805</v>
      </c>
    </row>
    <row r="26" spans="2:4" x14ac:dyDescent="0.2">
      <c r="B26" s="1">
        <v>0.82084999999999997</v>
      </c>
      <c r="C26" s="1">
        <v>1.26432E-8</v>
      </c>
      <c r="D26">
        <v>0.30059999999999998</v>
      </c>
    </row>
    <row r="27" spans="2:4" x14ac:dyDescent="0.2">
      <c r="B27" s="1">
        <v>0.96164000000000005</v>
      </c>
      <c r="C27" s="1">
        <v>2.2789700000000001E-8</v>
      </c>
      <c r="D27">
        <v>0.18859999999999999</v>
      </c>
    </row>
    <row r="28" spans="2:4" x14ac:dyDescent="0.2">
      <c r="B28" s="1">
        <v>1.1080000000000001</v>
      </c>
      <c r="C28" s="1">
        <v>2.2214400000000001E-8</v>
      </c>
      <c r="D28">
        <v>0.29149999999999998</v>
      </c>
    </row>
    <row r="29" spans="2:4" x14ac:dyDescent="0.2">
      <c r="B29" s="1">
        <v>1.4227000000000001</v>
      </c>
      <c r="C29" s="1">
        <v>3.7110199999999997E-8</v>
      </c>
      <c r="D29">
        <v>0.1361</v>
      </c>
    </row>
    <row r="30" spans="2:4" x14ac:dyDescent="0.2">
      <c r="B30" s="1">
        <v>1.8268</v>
      </c>
      <c r="C30" s="1">
        <v>4.8636800000000003E-8</v>
      </c>
      <c r="D30">
        <v>0.2069</v>
      </c>
    </row>
    <row r="31" spans="2:4" x14ac:dyDescent="0.2">
      <c r="B31" s="1">
        <v>2.3069000000000002</v>
      </c>
      <c r="C31" s="1">
        <v>4.0966100000000003E-8</v>
      </c>
      <c r="D31">
        <v>0.28349999999999997</v>
      </c>
    </row>
    <row r="32" spans="2:4" x14ac:dyDescent="0.2">
      <c r="B32" s="1">
        <v>2.3852000000000002</v>
      </c>
      <c r="C32" s="1">
        <v>3.1877300000000001E-9</v>
      </c>
      <c r="D32">
        <v>0.16569999999999999</v>
      </c>
    </row>
    <row r="33" spans="2:4" x14ac:dyDescent="0.2">
      <c r="B33" s="1">
        <v>3.0118999999999998</v>
      </c>
      <c r="C33" s="1">
        <v>4.3739400000000001E-8</v>
      </c>
      <c r="D33">
        <v>0.3599</v>
      </c>
    </row>
    <row r="34" spans="2:4" x14ac:dyDescent="0.2">
      <c r="B34" s="1">
        <v>4.0656999999999996</v>
      </c>
      <c r="C34" s="1">
        <v>2.2101500000000001E-8</v>
      </c>
      <c r="D34">
        <v>0.19259999999999999</v>
      </c>
    </row>
    <row r="35" spans="2:4" x14ac:dyDescent="0.2">
      <c r="B35" s="1">
        <v>4.7237</v>
      </c>
      <c r="C35" s="1">
        <v>3.4765400000000002E-8</v>
      </c>
      <c r="D35">
        <v>0.41959999999999997</v>
      </c>
    </row>
    <row r="36" spans="2:4" x14ac:dyDescent="0.2">
      <c r="B36" s="1">
        <v>4.9659000000000004</v>
      </c>
      <c r="C36" s="1">
        <v>7.7117699999999993E-9</v>
      </c>
      <c r="D36">
        <v>0.17849999999999999</v>
      </c>
    </row>
    <row r="37" spans="2:4" x14ac:dyDescent="0.2">
      <c r="B37" s="1">
        <v>6.3762999999999996</v>
      </c>
      <c r="C37" s="1">
        <v>3.32563E-8</v>
      </c>
      <c r="D37">
        <v>0.1245</v>
      </c>
    </row>
    <row r="38" spans="2:4" x14ac:dyDescent="0.2">
      <c r="B38" s="1">
        <v>7.4081999999999999</v>
      </c>
      <c r="C38" s="1">
        <v>3.0184199999999998E-8</v>
      </c>
      <c r="D38">
        <v>0.14899999999999999</v>
      </c>
    </row>
    <row r="39" spans="2:4" x14ac:dyDescent="0.2">
      <c r="B39" s="1">
        <v>8.1873000000000005</v>
      </c>
      <c r="C39" s="1">
        <v>4.7768499999999997E-9</v>
      </c>
      <c r="D39">
        <v>0.72660000000000002</v>
      </c>
    </row>
    <row r="40" spans="2:4" x14ac:dyDescent="0.2">
      <c r="B40" s="1">
        <v>9.0484000000000009</v>
      </c>
      <c r="C40" s="1">
        <v>1.2527800000000001E-9</v>
      </c>
      <c r="D40">
        <v>0.13789999999999999</v>
      </c>
    </row>
    <row r="41" spans="2:4" x14ac:dyDescent="0.2">
      <c r="B41" s="1">
        <v>10</v>
      </c>
      <c r="C41" s="1">
        <v>9.8210100000000006E-10</v>
      </c>
      <c r="D41">
        <v>0.36609999999999998</v>
      </c>
    </row>
    <row r="42" spans="2:4" x14ac:dyDescent="0.2">
      <c r="B42" s="1">
        <v>11.052</v>
      </c>
      <c r="C42" s="1">
        <v>1.20196E-10</v>
      </c>
      <c r="D42">
        <v>0.1444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8.2511199999999994E-6</v>
      </c>
      <c r="D50">
        <v>0.15029999999999999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6529-D6A5-0548-8A57-3031C5D95CE9}">
  <dimension ref="B2:D50"/>
  <sheetViews>
    <sheetView workbookViewId="0">
      <selection activeCell="A4" sqref="A4:D50"/>
    </sheetView>
  </sheetViews>
  <sheetFormatPr baseColWidth="10" defaultRowHeight="16" x14ac:dyDescent="0.2"/>
  <sheetData>
    <row r="2" spans="2:4" x14ac:dyDescent="0.2">
      <c r="B2" t="s">
        <v>42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1.9916799999999999E-5</v>
      </c>
      <c r="D4">
        <v>8.1799999999999998E-2</v>
      </c>
    </row>
    <row r="5" spans="2:4" x14ac:dyDescent="0.2">
      <c r="B5" s="1">
        <v>1.1253000000000001E-6</v>
      </c>
      <c r="C5" s="1">
        <v>3.9071899999999998E-6</v>
      </c>
      <c r="D5">
        <v>0.13700000000000001</v>
      </c>
    </row>
    <row r="6" spans="2:4" x14ac:dyDescent="0.2">
      <c r="B6" s="1">
        <v>3.0589999999999998E-6</v>
      </c>
      <c r="C6" s="1">
        <v>3.7549100000000001E-6</v>
      </c>
      <c r="D6">
        <v>0.1701</v>
      </c>
    </row>
    <row r="7" spans="2:4" x14ac:dyDescent="0.2">
      <c r="B7" s="1">
        <v>1.0677E-5</v>
      </c>
      <c r="C7" s="1">
        <v>4.6849800000000003E-6</v>
      </c>
      <c r="D7">
        <v>0.1661</v>
      </c>
    </row>
    <row r="8" spans="2:4" x14ac:dyDescent="0.2">
      <c r="B8" s="1">
        <v>2.9023E-5</v>
      </c>
      <c r="C8" s="1">
        <v>3.5164899999999999E-6</v>
      </c>
      <c r="D8">
        <v>0.13869999999999999</v>
      </c>
    </row>
    <row r="9" spans="2:4" x14ac:dyDescent="0.2">
      <c r="B9" s="1">
        <v>1.013E-4</v>
      </c>
      <c r="C9" s="1">
        <v>4.1016800000000003E-6</v>
      </c>
      <c r="D9">
        <v>0.14480000000000001</v>
      </c>
    </row>
    <row r="10" spans="2:4" x14ac:dyDescent="0.2">
      <c r="B10" s="1">
        <v>2.7535999999999999E-4</v>
      </c>
      <c r="C10" s="1">
        <v>2.3193899999999999E-6</v>
      </c>
      <c r="D10">
        <v>0.1464</v>
      </c>
    </row>
    <row r="11" spans="2:4" x14ac:dyDescent="0.2">
      <c r="B11" s="1">
        <v>5.8295000000000005E-4</v>
      </c>
      <c r="C11" s="1">
        <v>1.8401200000000001E-6</v>
      </c>
      <c r="D11">
        <v>0.19339999999999999</v>
      </c>
    </row>
    <row r="12" spans="2:4" x14ac:dyDescent="0.2">
      <c r="B12" s="1">
        <v>1.2340999999999999E-3</v>
      </c>
      <c r="C12" s="1">
        <v>1.9283600000000002E-6</v>
      </c>
      <c r="D12">
        <v>0.1963</v>
      </c>
    </row>
    <row r="13" spans="2:4" x14ac:dyDescent="0.2">
      <c r="B13" s="1">
        <v>3.3546000000000001E-3</v>
      </c>
      <c r="C13" s="1">
        <v>2.4376199999999999E-6</v>
      </c>
      <c r="D13">
        <v>0.2218</v>
      </c>
    </row>
    <row r="14" spans="2:4" x14ac:dyDescent="0.2">
      <c r="B14" s="1">
        <v>1.0333E-2</v>
      </c>
      <c r="C14" s="1">
        <v>2.8316799999999998E-6</v>
      </c>
      <c r="D14">
        <v>0.18679999999999999</v>
      </c>
    </row>
    <row r="15" spans="2:4" x14ac:dyDescent="0.2">
      <c r="B15" s="1">
        <v>2.1874999999999999E-2</v>
      </c>
      <c r="C15" s="1">
        <v>1.9210299999999999E-6</v>
      </c>
      <c r="D15">
        <v>0.20369999999999999</v>
      </c>
    </row>
    <row r="16" spans="2:4" x14ac:dyDescent="0.2">
      <c r="B16" s="1">
        <v>2.4788000000000001E-2</v>
      </c>
      <c r="C16" s="1">
        <v>3.0934100000000002E-7</v>
      </c>
      <c r="D16">
        <v>0.36559999999999998</v>
      </c>
    </row>
    <row r="17" spans="2:4" x14ac:dyDescent="0.2">
      <c r="B17" s="1">
        <v>3.4306999999999997E-2</v>
      </c>
      <c r="C17" s="1">
        <v>8.3848699999999996E-7</v>
      </c>
      <c r="D17">
        <v>0.29070000000000001</v>
      </c>
    </row>
    <row r="18" spans="2:4" x14ac:dyDescent="0.2">
      <c r="B18" s="1">
        <v>5.2475000000000001E-2</v>
      </c>
      <c r="C18" s="1">
        <v>8.6814499999999997E-7</v>
      </c>
      <c r="D18">
        <v>0.27239999999999998</v>
      </c>
    </row>
    <row r="19" spans="2:4" x14ac:dyDescent="0.2">
      <c r="B19" s="1">
        <v>0.11108999999999999</v>
      </c>
      <c r="C19" s="1">
        <v>8.1716300000000002E-7</v>
      </c>
      <c r="D19">
        <v>0.18140000000000001</v>
      </c>
    </row>
    <row r="20" spans="2:4" x14ac:dyDescent="0.2">
      <c r="B20" s="1">
        <v>0.15764</v>
      </c>
      <c r="C20" s="1">
        <v>3.6776299999999998E-7</v>
      </c>
      <c r="D20">
        <v>0.1181</v>
      </c>
    </row>
    <row r="21" spans="2:4" x14ac:dyDescent="0.2">
      <c r="B21" s="1">
        <v>0.24723999999999999</v>
      </c>
      <c r="C21" s="1">
        <v>7.5267099999999995E-7</v>
      </c>
      <c r="D21">
        <v>0.2346</v>
      </c>
    </row>
    <row r="22" spans="2:4" x14ac:dyDescent="0.2">
      <c r="B22" s="1">
        <v>0.36882999999999999</v>
      </c>
      <c r="C22" s="1">
        <v>1.1983499999999999E-6</v>
      </c>
      <c r="D22">
        <v>0.2462</v>
      </c>
    </row>
    <row r="23" spans="2:4" x14ac:dyDescent="0.2">
      <c r="B23" s="1">
        <v>0.55023</v>
      </c>
      <c r="C23" s="1">
        <v>8.7062100000000002E-7</v>
      </c>
      <c r="D23">
        <v>0.23630000000000001</v>
      </c>
    </row>
    <row r="24" spans="2:4" x14ac:dyDescent="0.2">
      <c r="B24" s="1">
        <v>0.63927999999999996</v>
      </c>
      <c r="C24" s="1">
        <v>3.7122699999999999E-7</v>
      </c>
      <c r="D24">
        <v>0.37259999999999999</v>
      </c>
    </row>
    <row r="25" spans="2:4" x14ac:dyDescent="0.2">
      <c r="B25" s="1">
        <v>0.74273999999999996</v>
      </c>
      <c r="C25" s="1">
        <v>2.4414299999999999E-7</v>
      </c>
      <c r="D25">
        <v>0.1401</v>
      </c>
    </row>
    <row r="26" spans="2:4" x14ac:dyDescent="0.2">
      <c r="B26" s="1">
        <v>0.82084999999999997</v>
      </c>
      <c r="C26" s="1">
        <v>1.4137400000000001E-7</v>
      </c>
      <c r="D26">
        <v>0.1573</v>
      </c>
    </row>
    <row r="27" spans="2:4" x14ac:dyDescent="0.2">
      <c r="B27" s="1">
        <v>0.96164000000000005</v>
      </c>
      <c r="C27" s="1">
        <v>2.8680400000000001E-7</v>
      </c>
      <c r="D27">
        <v>0.1356</v>
      </c>
    </row>
    <row r="28" spans="2:4" x14ac:dyDescent="0.2">
      <c r="B28" s="1">
        <v>1.1080000000000001</v>
      </c>
      <c r="C28" s="1">
        <v>2.7657899999999998E-7</v>
      </c>
      <c r="D28">
        <v>0.29820000000000002</v>
      </c>
    </row>
    <row r="29" spans="2:4" x14ac:dyDescent="0.2">
      <c r="B29" s="1">
        <v>1.4227000000000001</v>
      </c>
      <c r="C29" s="1">
        <v>7.4820699999999997E-7</v>
      </c>
      <c r="D29">
        <v>0.25440000000000002</v>
      </c>
    </row>
    <row r="30" spans="2:4" x14ac:dyDescent="0.2">
      <c r="B30" s="1">
        <v>1.8268</v>
      </c>
      <c r="C30" s="1">
        <v>5.2344699999999996E-7</v>
      </c>
      <c r="D30">
        <v>0.1003</v>
      </c>
    </row>
    <row r="31" spans="2:4" x14ac:dyDescent="0.2">
      <c r="B31" s="1">
        <v>2.3069000000000002</v>
      </c>
      <c r="C31" s="1">
        <v>3.80851E-7</v>
      </c>
      <c r="D31">
        <v>8.6400000000000005E-2</v>
      </c>
    </row>
    <row r="32" spans="2:4" x14ac:dyDescent="0.2">
      <c r="B32" s="1">
        <v>2.3852000000000002</v>
      </c>
      <c r="C32" s="1">
        <v>4.1525299999999999E-8</v>
      </c>
      <c r="D32">
        <v>0.14050000000000001</v>
      </c>
    </row>
    <row r="33" spans="2:4" x14ac:dyDescent="0.2">
      <c r="B33" s="1">
        <v>3.0118999999999998</v>
      </c>
      <c r="C33" s="1">
        <v>3.9189E-7</v>
      </c>
      <c r="D33">
        <v>0.318</v>
      </c>
    </row>
    <row r="34" spans="2:4" x14ac:dyDescent="0.2">
      <c r="B34" s="1">
        <v>4.0656999999999996</v>
      </c>
      <c r="C34" s="1">
        <v>4.6531500000000001E-7</v>
      </c>
      <c r="D34">
        <v>0.34570000000000001</v>
      </c>
    </row>
    <row r="35" spans="2:4" x14ac:dyDescent="0.2">
      <c r="B35" s="1">
        <v>4.7237</v>
      </c>
      <c r="C35" s="1">
        <v>2.28022E-7</v>
      </c>
      <c r="D35">
        <v>0.24360000000000001</v>
      </c>
    </row>
    <row r="36" spans="2:4" x14ac:dyDescent="0.2">
      <c r="B36" s="1">
        <v>4.9659000000000004</v>
      </c>
      <c r="C36" s="1">
        <v>5.47645E-8</v>
      </c>
      <c r="D36">
        <v>8.5000000000000006E-2</v>
      </c>
    </row>
    <row r="37" spans="2:4" x14ac:dyDescent="0.2">
      <c r="B37" s="1">
        <v>6.3762999999999996</v>
      </c>
      <c r="C37" s="1">
        <v>2.2983399999999999E-7</v>
      </c>
      <c r="D37">
        <v>0.14230000000000001</v>
      </c>
    </row>
    <row r="38" spans="2:4" x14ac:dyDescent="0.2">
      <c r="B38" s="1">
        <v>7.4081999999999999</v>
      </c>
      <c r="C38" s="1">
        <v>1.5405200000000001E-7</v>
      </c>
      <c r="D38">
        <v>0.1217</v>
      </c>
    </row>
    <row r="39" spans="2:4" x14ac:dyDescent="0.2">
      <c r="B39" s="1">
        <v>8.1873000000000005</v>
      </c>
      <c r="C39" s="1">
        <v>1.9657799999999999E-8</v>
      </c>
      <c r="D39">
        <v>0.56940000000000002</v>
      </c>
    </row>
    <row r="40" spans="2:4" x14ac:dyDescent="0.2">
      <c r="B40" s="1">
        <v>9.0484000000000009</v>
      </c>
      <c r="C40" s="1">
        <v>3.3681999999999997E-8</v>
      </c>
      <c r="D40">
        <v>0.60289999999999999</v>
      </c>
    </row>
    <row r="41" spans="2:4" x14ac:dyDescent="0.2">
      <c r="B41" s="1">
        <v>10</v>
      </c>
      <c r="C41" s="1">
        <v>1.3458800000000001E-8</v>
      </c>
      <c r="D41">
        <v>0.36280000000000001</v>
      </c>
    </row>
    <row r="42" spans="2:4" x14ac:dyDescent="0.2">
      <c r="B42" s="1">
        <v>11.052</v>
      </c>
      <c r="C42" s="1">
        <v>1.3103200000000001E-9</v>
      </c>
      <c r="D42">
        <v>6.4600000000000005E-2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6.3788999999999995E-5</v>
      </c>
      <c r="D50">
        <v>4.4600000000000001E-2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5DE8-6252-EB48-A702-364AF2692E1D}">
  <dimension ref="B2:D50"/>
  <sheetViews>
    <sheetView workbookViewId="0">
      <selection activeCell="H28" sqref="H28"/>
    </sheetView>
  </sheetViews>
  <sheetFormatPr baseColWidth="10" defaultRowHeight="16" x14ac:dyDescent="0.2"/>
  <sheetData>
    <row r="2" spans="2:4" x14ac:dyDescent="0.2">
      <c r="B2" t="s">
        <v>43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2.4519799999999999E-6</v>
      </c>
      <c r="D4">
        <v>0.25380000000000003</v>
      </c>
    </row>
    <row r="5" spans="2:4" x14ac:dyDescent="0.2">
      <c r="B5" s="1">
        <v>1.1253000000000001E-6</v>
      </c>
      <c r="C5" s="1">
        <v>7.0118199999999999E-7</v>
      </c>
      <c r="D5">
        <v>0.41039999999999999</v>
      </c>
    </row>
    <row r="6" spans="2:4" x14ac:dyDescent="0.2">
      <c r="B6" s="1">
        <v>3.0589999999999998E-6</v>
      </c>
      <c r="C6" s="1">
        <v>8.4255399999999999E-7</v>
      </c>
      <c r="D6">
        <v>0.41639999999999999</v>
      </c>
    </row>
    <row r="7" spans="2:4" x14ac:dyDescent="0.2">
      <c r="B7" s="1">
        <v>1.0677E-5</v>
      </c>
      <c r="C7" s="1">
        <v>3.7437199999999999E-7</v>
      </c>
      <c r="D7">
        <v>0.3075</v>
      </c>
    </row>
    <row r="8" spans="2:4" x14ac:dyDescent="0.2">
      <c r="B8" s="1">
        <v>2.9023E-5</v>
      </c>
      <c r="C8" s="1">
        <v>3.2430000000000001E-7</v>
      </c>
      <c r="D8">
        <v>0.41270000000000001</v>
      </c>
    </row>
    <row r="9" spans="2:4" x14ac:dyDescent="0.2">
      <c r="B9" s="1">
        <v>1.013E-4</v>
      </c>
      <c r="C9" s="1">
        <v>2.1259800000000001E-7</v>
      </c>
      <c r="D9">
        <v>0.23930000000000001</v>
      </c>
    </row>
    <row r="10" spans="2:4" x14ac:dyDescent="0.2">
      <c r="B10" s="1">
        <v>2.7535999999999999E-4</v>
      </c>
      <c r="C10" s="1">
        <v>6.1279199999999997E-7</v>
      </c>
      <c r="D10">
        <v>0.59709999999999996</v>
      </c>
    </row>
    <row r="11" spans="2:4" x14ac:dyDescent="0.2">
      <c r="B11" s="1">
        <v>5.8295000000000005E-4</v>
      </c>
      <c r="C11" s="1">
        <v>3.5249E-7</v>
      </c>
      <c r="D11">
        <v>0.4642</v>
      </c>
    </row>
    <row r="12" spans="2:4" x14ac:dyDescent="0.2">
      <c r="B12" s="1">
        <v>1.2340999999999999E-3</v>
      </c>
      <c r="C12" s="1">
        <v>9.5743300000000002E-8</v>
      </c>
      <c r="D12">
        <v>0.28000000000000003</v>
      </c>
    </row>
    <row r="13" spans="2:4" x14ac:dyDescent="0.2">
      <c r="B13" s="1">
        <v>3.3546000000000001E-3</v>
      </c>
      <c r="C13" s="1">
        <v>2.37735E-7</v>
      </c>
      <c r="D13">
        <v>0.62609999999999999</v>
      </c>
    </row>
    <row r="14" spans="2:4" x14ac:dyDescent="0.2">
      <c r="B14" s="1">
        <v>1.0333E-2</v>
      </c>
      <c r="C14" s="1">
        <v>2.04165E-7</v>
      </c>
      <c r="D14">
        <v>0.33339999999999997</v>
      </c>
    </row>
    <row r="15" spans="2:4" x14ac:dyDescent="0.2">
      <c r="B15" s="1">
        <v>2.1874999999999999E-2</v>
      </c>
      <c r="C15" s="1">
        <v>1.1769399999999999E-7</v>
      </c>
      <c r="D15">
        <v>0.29210000000000003</v>
      </c>
    </row>
    <row r="16" spans="2:4" x14ac:dyDescent="0.2">
      <c r="B16" s="1">
        <v>2.4788000000000001E-2</v>
      </c>
      <c r="C16" s="1">
        <v>1.87182E-8</v>
      </c>
      <c r="D16">
        <v>0.6482</v>
      </c>
    </row>
    <row r="17" spans="2:4" x14ac:dyDescent="0.2">
      <c r="B17" s="1">
        <v>3.4306999999999997E-2</v>
      </c>
      <c r="C17" s="1">
        <v>2.7947099999999998E-7</v>
      </c>
      <c r="D17">
        <v>0.78680000000000005</v>
      </c>
    </row>
    <row r="18" spans="2:4" x14ac:dyDescent="0.2">
      <c r="B18" s="1">
        <v>5.2475000000000001E-2</v>
      </c>
      <c r="C18" s="1">
        <v>2.95014E-7</v>
      </c>
      <c r="D18">
        <v>0.62670000000000003</v>
      </c>
    </row>
    <row r="19" spans="2:4" x14ac:dyDescent="0.2">
      <c r="B19" s="1">
        <v>0.11108999999999999</v>
      </c>
      <c r="C19" s="1">
        <v>1.0242E-7</v>
      </c>
      <c r="D19">
        <v>0.25950000000000001</v>
      </c>
    </row>
    <row r="20" spans="2:4" x14ac:dyDescent="0.2">
      <c r="B20" s="1">
        <v>0.15764</v>
      </c>
      <c r="C20" s="1">
        <v>3.2769199999999998E-8</v>
      </c>
      <c r="D20">
        <v>0.36720000000000003</v>
      </c>
    </row>
    <row r="21" spans="2:4" x14ac:dyDescent="0.2">
      <c r="B21" s="1">
        <v>0.24723999999999999</v>
      </c>
      <c r="C21" s="1">
        <v>5.25771E-8</v>
      </c>
      <c r="D21">
        <v>0.4032</v>
      </c>
    </row>
    <row r="22" spans="2:4" x14ac:dyDescent="0.2">
      <c r="B22" s="1">
        <v>0.36882999999999999</v>
      </c>
      <c r="C22" s="1">
        <v>5.1247100000000001E-8</v>
      </c>
      <c r="D22">
        <v>0.22650000000000001</v>
      </c>
    </row>
    <row r="23" spans="2:4" x14ac:dyDescent="0.2">
      <c r="B23" s="1">
        <v>0.55023</v>
      </c>
      <c r="C23" s="1">
        <v>1.3832499999999999E-7</v>
      </c>
      <c r="D23">
        <v>0.72850000000000004</v>
      </c>
    </row>
    <row r="24" spans="2:4" x14ac:dyDescent="0.2">
      <c r="B24" s="1">
        <v>0.63927999999999996</v>
      </c>
      <c r="C24" s="1">
        <v>1.21061E-8</v>
      </c>
      <c r="D24">
        <v>0.17380000000000001</v>
      </c>
    </row>
    <row r="25" spans="2:4" x14ac:dyDescent="0.2">
      <c r="B25" s="1">
        <v>0.74273999999999996</v>
      </c>
      <c r="C25" s="1">
        <v>2.5879299999999999E-8</v>
      </c>
      <c r="D25">
        <v>0.23569999999999999</v>
      </c>
    </row>
    <row r="26" spans="2:4" x14ac:dyDescent="0.2">
      <c r="B26" s="1">
        <v>0.82084999999999997</v>
      </c>
      <c r="C26" s="1">
        <v>1.6388000000000001E-8</v>
      </c>
      <c r="D26">
        <v>0.2361</v>
      </c>
    </row>
    <row r="27" spans="2:4" x14ac:dyDescent="0.2">
      <c r="B27" s="1">
        <v>0.96164000000000005</v>
      </c>
      <c r="C27" s="1">
        <v>2.6137699999999999E-8</v>
      </c>
      <c r="D27">
        <v>0.1943</v>
      </c>
    </row>
    <row r="28" spans="2:4" x14ac:dyDescent="0.2">
      <c r="B28" s="1">
        <v>1.1080000000000001</v>
      </c>
      <c r="C28" s="1">
        <v>1.8923700000000002E-8</v>
      </c>
      <c r="D28">
        <v>0.2485</v>
      </c>
    </row>
    <row r="29" spans="2:4" x14ac:dyDescent="0.2">
      <c r="B29" s="1">
        <v>1.4227000000000001</v>
      </c>
      <c r="C29" s="1">
        <v>4.01833E-8</v>
      </c>
      <c r="D29">
        <v>0.17030000000000001</v>
      </c>
    </row>
    <row r="30" spans="2:4" x14ac:dyDescent="0.2">
      <c r="B30" s="1">
        <v>1.8268</v>
      </c>
      <c r="C30" s="1">
        <v>4.8416799999999998E-8</v>
      </c>
      <c r="D30">
        <v>0.18559999999999999</v>
      </c>
    </row>
    <row r="31" spans="2:4" x14ac:dyDescent="0.2">
      <c r="B31" s="1">
        <v>2.3069000000000002</v>
      </c>
      <c r="C31" s="1">
        <v>4.0077600000000001E-8</v>
      </c>
      <c r="D31">
        <v>0.1666</v>
      </c>
    </row>
    <row r="32" spans="2:4" x14ac:dyDescent="0.2">
      <c r="B32" s="1">
        <v>2.3852000000000002</v>
      </c>
      <c r="C32" s="1">
        <v>1.2925900000000001E-8</v>
      </c>
      <c r="D32">
        <v>0.70350000000000001</v>
      </c>
    </row>
    <row r="33" spans="2:4" x14ac:dyDescent="0.2">
      <c r="B33" s="1">
        <v>3.0118999999999998</v>
      </c>
      <c r="C33" s="1">
        <v>1.7427699999999999E-8</v>
      </c>
      <c r="D33">
        <v>0.13919999999999999</v>
      </c>
    </row>
    <row r="34" spans="2:4" x14ac:dyDescent="0.2">
      <c r="B34" s="1">
        <v>4.0656999999999996</v>
      </c>
      <c r="C34" s="1">
        <v>2.4102599999999999E-8</v>
      </c>
      <c r="D34">
        <v>0.1588</v>
      </c>
    </row>
    <row r="35" spans="2:4" x14ac:dyDescent="0.2">
      <c r="B35" s="1">
        <v>4.7237</v>
      </c>
      <c r="C35" s="1">
        <v>2.0569699999999999E-8</v>
      </c>
      <c r="D35">
        <v>0.25790000000000002</v>
      </c>
    </row>
    <row r="36" spans="2:4" x14ac:dyDescent="0.2">
      <c r="B36" s="1">
        <v>4.9659000000000004</v>
      </c>
      <c r="C36" s="1">
        <v>1.4971799999999999E-8</v>
      </c>
      <c r="D36">
        <v>0.29370000000000002</v>
      </c>
    </row>
    <row r="37" spans="2:4" x14ac:dyDescent="0.2">
      <c r="B37" s="1">
        <v>6.3762999999999996</v>
      </c>
      <c r="C37" s="1">
        <v>3.3058999999999998E-8</v>
      </c>
      <c r="D37">
        <v>0.12230000000000001</v>
      </c>
    </row>
    <row r="38" spans="2:4" x14ac:dyDescent="0.2">
      <c r="B38" s="1">
        <v>7.4081999999999999</v>
      </c>
      <c r="C38" s="1">
        <v>2.4563099999999998E-8</v>
      </c>
      <c r="D38">
        <v>7.8600000000000003E-2</v>
      </c>
    </row>
    <row r="39" spans="2:4" x14ac:dyDescent="0.2">
      <c r="B39" s="1">
        <v>8.1873000000000005</v>
      </c>
      <c r="C39" s="1">
        <v>1.29358E-9</v>
      </c>
      <c r="D39">
        <v>0.58340000000000003</v>
      </c>
    </row>
    <row r="40" spans="2:4" x14ac:dyDescent="0.2">
      <c r="B40" s="1">
        <v>9.0484000000000009</v>
      </c>
      <c r="C40" s="1">
        <v>1.0805199999999999E-9</v>
      </c>
      <c r="D40">
        <v>8.6400000000000005E-2</v>
      </c>
    </row>
    <row r="41" spans="2:4" x14ac:dyDescent="0.2">
      <c r="B41" s="1">
        <v>10</v>
      </c>
      <c r="C41" s="1">
        <v>5.3710699999999999E-10</v>
      </c>
      <c r="D41">
        <v>0.1399</v>
      </c>
    </row>
    <row r="42" spans="2:4" x14ac:dyDescent="0.2">
      <c r="B42" s="1">
        <v>11.052</v>
      </c>
      <c r="C42" s="1">
        <v>1.2295499999999999E-10</v>
      </c>
      <c r="D42">
        <v>0.18179999999999999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7.8769099999999998E-6</v>
      </c>
      <c r="D50">
        <v>0.13439999999999999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9687-1BA7-FC4E-B12C-BD798D87C005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4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4.5056100000000004E-6</v>
      </c>
      <c r="D4">
        <v>0.1447</v>
      </c>
    </row>
    <row r="5" spans="2:4" x14ac:dyDescent="0.2">
      <c r="B5" s="1">
        <v>1.1253000000000001E-6</v>
      </c>
      <c r="C5" s="1">
        <v>2.0569900000000001E-6</v>
      </c>
      <c r="D5">
        <v>0.28299999999999997</v>
      </c>
    </row>
    <row r="6" spans="2:4" x14ac:dyDescent="0.2">
      <c r="B6" s="1">
        <v>3.0589999999999998E-6</v>
      </c>
      <c r="C6" s="1">
        <v>7.7925500000000003E-7</v>
      </c>
      <c r="D6">
        <v>0.21110000000000001</v>
      </c>
    </row>
    <row r="7" spans="2:4" x14ac:dyDescent="0.2">
      <c r="B7" s="1">
        <v>1.0677E-5</v>
      </c>
      <c r="C7" s="1">
        <v>6.0536500000000005E-7</v>
      </c>
      <c r="D7">
        <v>0.24690000000000001</v>
      </c>
    </row>
    <row r="8" spans="2:4" x14ac:dyDescent="0.2">
      <c r="B8" s="1">
        <v>2.9023E-5</v>
      </c>
      <c r="C8" s="1">
        <v>9.5608999999999998E-7</v>
      </c>
      <c r="D8">
        <v>0.40710000000000002</v>
      </c>
    </row>
    <row r="9" spans="2:4" x14ac:dyDescent="0.2">
      <c r="B9" s="1">
        <v>1.013E-4</v>
      </c>
      <c r="C9" s="1">
        <v>1.2398899999999999E-6</v>
      </c>
      <c r="D9">
        <v>0.34610000000000002</v>
      </c>
    </row>
    <row r="10" spans="2:4" x14ac:dyDescent="0.2">
      <c r="B10" s="1">
        <v>2.7535999999999999E-4</v>
      </c>
      <c r="C10" s="1">
        <v>5.78993E-7</v>
      </c>
      <c r="D10">
        <v>0.1948</v>
      </c>
    </row>
    <row r="11" spans="2:4" x14ac:dyDescent="0.2">
      <c r="B11" s="1">
        <v>5.8295000000000005E-4</v>
      </c>
      <c r="C11" s="1">
        <v>5.5356300000000002E-7</v>
      </c>
      <c r="D11">
        <v>0.2782</v>
      </c>
    </row>
    <row r="12" spans="2:4" x14ac:dyDescent="0.2">
      <c r="B12" s="1">
        <v>1.2340999999999999E-3</v>
      </c>
      <c r="C12" s="1">
        <v>1.0361600000000001E-6</v>
      </c>
      <c r="D12">
        <v>0.42159999999999997</v>
      </c>
    </row>
    <row r="13" spans="2:4" x14ac:dyDescent="0.2">
      <c r="B13" s="1">
        <v>3.3546000000000001E-3</v>
      </c>
      <c r="C13" s="1">
        <v>8.1736200000000001E-7</v>
      </c>
      <c r="D13">
        <v>0.28310000000000002</v>
      </c>
    </row>
    <row r="14" spans="2:4" x14ac:dyDescent="0.2">
      <c r="B14" s="1">
        <v>1.0333E-2</v>
      </c>
      <c r="C14" s="1">
        <v>6.2265600000000004E-7</v>
      </c>
      <c r="D14">
        <v>0.2243</v>
      </c>
    </row>
    <row r="15" spans="2:4" x14ac:dyDescent="0.2">
      <c r="B15" s="1">
        <v>2.1874999999999999E-2</v>
      </c>
      <c r="C15" s="1">
        <v>4.6279599999999998E-7</v>
      </c>
      <c r="D15">
        <v>0.19389999999999999</v>
      </c>
    </row>
    <row r="16" spans="2:4" x14ac:dyDescent="0.2">
      <c r="B16" s="1">
        <v>2.4788000000000001E-2</v>
      </c>
      <c r="C16" s="1">
        <v>5.3898100000000003E-8</v>
      </c>
      <c r="D16">
        <v>0.26219999999999999</v>
      </c>
    </row>
    <row r="17" spans="2:4" x14ac:dyDescent="0.2">
      <c r="B17" s="1">
        <v>3.4306999999999997E-2</v>
      </c>
      <c r="C17" s="1">
        <v>5.6434799999999999E-7</v>
      </c>
      <c r="D17">
        <v>0.38159999999999999</v>
      </c>
    </row>
    <row r="18" spans="2:4" x14ac:dyDescent="0.2">
      <c r="B18" s="1">
        <v>5.2475000000000001E-2</v>
      </c>
      <c r="C18" s="1">
        <v>4.3550400000000001E-7</v>
      </c>
      <c r="D18">
        <v>0.37330000000000002</v>
      </c>
    </row>
    <row r="19" spans="2:4" x14ac:dyDescent="0.2">
      <c r="B19" s="1">
        <v>0.11108999999999999</v>
      </c>
      <c r="C19" s="1">
        <v>8.0722599999999995E-7</v>
      </c>
      <c r="D19">
        <v>0.51680000000000004</v>
      </c>
    </row>
    <row r="20" spans="2:4" x14ac:dyDescent="0.2">
      <c r="B20" s="1">
        <v>0.15764</v>
      </c>
      <c r="C20" s="1">
        <v>1.78252E-7</v>
      </c>
      <c r="D20">
        <v>0.22559999999999999</v>
      </c>
    </row>
    <row r="21" spans="2:4" x14ac:dyDescent="0.2">
      <c r="B21" s="1">
        <v>0.24723999999999999</v>
      </c>
      <c r="C21" s="1">
        <v>5.6795900000000004E-7</v>
      </c>
      <c r="D21">
        <v>0.375</v>
      </c>
    </row>
    <row r="22" spans="2:4" x14ac:dyDescent="0.2">
      <c r="B22" s="1">
        <v>0.36882999999999999</v>
      </c>
      <c r="C22" s="1">
        <v>3.2465599999999999E-7</v>
      </c>
      <c r="D22">
        <v>0.2127</v>
      </c>
    </row>
    <row r="23" spans="2:4" x14ac:dyDescent="0.2">
      <c r="B23" s="1">
        <v>0.55023</v>
      </c>
      <c r="C23" s="1">
        <v>4.4956200000000001E-7</v>
      </c>
      <c r="D23">
        <v>0.29549999999999998</v>
      </c>
    </row>
    <row r="24" spans="2:4" x14ac:dyDescent="0.2">
      <c r="B24" s="1">
        <v>0.63927999999999996</v>
      </c>
      <c r="C24" s="1">
        <v>1.16798E-7</v>
      </c>
      <c r="D24">
        <v>0.33610000000000001</v>
      </c>
    </row>
    <row r="25" spans="2:4" x14ac:dyDescent="0.2">
      <c r="B25" s="1">
        <v>0.74273999999999996</v>
      </c>
      <c r="C25" s="1">
        <v>6.8471700000000003E-8</v>
      </c>
      <c r="D25">
        <v>0.14649999999999999</v>
      </c>
    </row>
    <row r="26" spans="2:4" x14ac:dyDescent="0.2">
      <c r="B26" s="1">
        <v>0.82084999999999997</v>
      </c>
      <c r="C26" s="1">
        <v>7.3546000000000002E-8</v>
      </c>
      <c r="D26">
        <v>0.21579999999999999</v>
      </c>
    </row>
    <row r="27" spans="2:4" x14ac:dyDescent="0.2">
      <c r="B27" s="1">
        <v>0.96164000000000005</v>
      </c>
      <c r="C27" s="1">
        <v>9.9652899999999994E-8</v>
      </c>
      <c r="D27">
        <v>0.19620000000000001</v>
      </c>
    </row>
    <row r="28" spans="2:4" x14ac:dyDescent="0.2">
      <c r="B28" s="1">
        <v>1.1080000000000001</v>
      </c>
      <c r="C28" s="1">
        <v>7.4507299999999996E-8</v>
      </c>
      <c r="D28">
        <v>0.19539999999999999</v>
      </c>
    </row>
    <row r="29" spans="2:4" x14ac:dyDescent="0.2">
      <c r="B29" s="1">
        <v>1.4227000000000001</v>
      </c>
      <c r="C29" s="1">
        <v>2.4549499999999999E-7</v>
      </c>
      <c r="D29">
        <v>0.2049</v>
      </c>
    </row>
    <row r="30" spans="2:4" x14ac:dyDescent="0.2">
      <c r="B30" s="1">
        <v>1.8268</v>
      </c>
      <c r="C30" s="1">
        <v>1.8881300000000001E-7</v>
      </c>
      <c r="D30">
        <v>0.11210000000000001</v>
      </c>
    </row>
    <row r="31" spans="2:4" x14ac:dyDescent="0.2">
      <c r="B31" s="1">
        <v>2.3069000000000002</v>
      </c>
      <c r="C31" s="1">
        <v>1.9507199999999999E-7</v>
      </c>
      <c r="D31">
        <v>0.1714</v>
      </c>
    </row>
    <row r="32" spans="2:4" x14ac:dyDescent="0.2">
      <c r="B32" s="1">
        <v>2.3852000000000002</v>
      </c>
      <c r="C32" s="1">
        <v>2.2921399999999999E-8</v>
      </c>
      <c r="D32">
        <v>0.315</v>
      </c>
    </row>
    <row r="33" spans="2:4" x14ac:dyDescent="0.2">
      <c r="B33" s="1">
        <v>3.0118999999999998</v>
      </c>
      <c r="C33" s="1">
        <v>1.0041700000000001E-7</v>
      </c>
      <c r="D33">
        <v>0.16600000000000001</v>
      </c>
    </row>
    <row r="34" spans="2:4" x14ac:dyDescent="0.2">
      <c r="B34" s="1">
        <v>4.0656999999999996</v>
      </c>
      <c r="C34" s="1">
        <v>7.8778200000000003E-8</v>
      </c>
      <c r="D34">
        <v>0.14019999999999999</v>
      </c>
    </row>
    <row r="35" spans="2:4" x14ac:dyDescent="0.2">
      <c r="B35" s="1">
        <v>4.7237</v>
      </c>
      <c r="C35" s="1">
        <v>1.7439499999999999E-7</v>
      </c>
      <c r="D35">
        <v>0.57989999999999997</v>
      </c>
    </row>
    <row r="36" spans="2:4" x14ac:dyDescent="0.2">
      <c r="B36" s="1">
        <v>4.9659000000000004</v>
      </c>
      <c r="C36" s="1">
        <v>3.3779500000000001E-8</v>
      </c>
      <c r="D36">
        <v>0.16309999999999999</v>
      </c>
    </row>
    <row r="37" spans="2:4" x14ac:dyDescent="0.2">
      <c r="B37" s="1">
        <v>6.3762999999999996</v>
      </c>
      <c r="C37" s="1">
        <v>1.05744E-7</v>
      </c>
      <c r="D37">
        <v>9.0200000000000002E-2</v>
      </c>
    </row>
    <row r="38" spans="2:4" x14ac:dyDescent="0.2">
      <c r="B38" s="1">
        <v>7.4081999999999999</v>
      </c>
      <c r="C38" s="1">
        <v>9.7272199999999997E-8</v>
      </c>
      <c r="D38">
        <v>7.9699999999999993E-2</v>
      </c>
    </row>
    <row r="39" spans="2:4" x14ac:dyDescent="0.2">
      <c r="B39" s="1">
        <v>8.1873000000000005</v>
      </c>
      <c r="C39" s="1">
        <v>3.0951599999999999E-9</v>
      </c>
      <c r="D39">
        <v>0.2266</v>
      </c>
    </row>
    <row r="40" spans="2:4" x14ac:dyDescent="0.2">
      <c r="B40" s="1">
        <v>9.0484000000000009</v>
      </c>
      <c r="C40" s="1">
        <v>7.1984000000000003E-9</v>
      </c>
      <c r="D40">
        <v>9.8599999999999993E-2</v>
      </c>
    </row>
    <row r="41" spans="2:4" x14ac:dyDescent="0.2">
      <c r="B41" s="1">
        <v>10</v>
      </c>
      <c r="C41" s="1">
        <v>4.1100999999999997E-9</v>
      </c>
      <c r="D41">
        <v>0.10249999999999999</v>
      </c>
    </row>
    <row r="42" spans="2:4" x14ac:dyDescent="0.2">
      <c r="B42" s="1">
        <v>11.052</v>
      </c>
      <c r="C42" s="1">
        <v>8.3320600000000003E-10</v>
      </c>
      <c r="D42">
        <v>0.15989999999999999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1.9287E-5</v>
      </c>
      <c r="D50">
        <v>8.0699999999999994E-2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BC23-F6CE-AD43-A066-2C2D2454575D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11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1.6427899999999999E-5</v>
      </c>
      <c r="D4">
        <v>9.8199999999999996E-2</v>
      </c>
    </row>
    <row r="5" spans="2:4" x14ac:dyDescent="0.2">
      <c r="B5" s="1">
        <v>1.1253000000000001E-6</v>
      </c>
      <c r="C5" s="1">
        <v>3.2119199999999998E-6</v>
      </c>
      <c r="D5">
        <v>0.12659999999999999</v>
      </c>
    </row>
    <row r="6" spans="2:4" x14ac:dyDescent="0.2">
      <c r="B6" s="1">
        <v>3.0589999999999998E-6</v>
      </c>
      <c r="C6" s="1">
        <v>4.40243E-6</v>
      </c>
      <c r="D6">
        <v>0.15720000000000001</v>
      </c>
    </row>
    <row r="7" spans="2:4" x14ac:dyDescent="0.2">
      <c r="B7" s="1">
        <v>1.0677E-5</v>
      </c>
      <c r="C7" s="1">
        <v>4.1211500000000003E-6</v>
      </c>
      <c r="D7">
        <v>0.13730000000000001</v>
      </c>
    </row>
    <row r="8" spans="2:4" x14ac:dyDescent="0.2">
      <c r="B8" s="1">
        <v>2.9023E-5</v>
      </c>
      <c r="C8" s="1">
        <v>3.0733299999999998E-6</v>
      </c>
      <c r="D8">
        <v>0.1573</v>
      </c>
    </row>
    <row r="9" spans="2:4" x14ac:dyDescent="0.2">
      <c r="B9" s="1">
        <v>1.013E-4</v>
      </c>
      <c r="C9" s="1">
        <v>3.8155799999999998E-6</v>
      </c>
      <c r="D9">
        <v>0.15690000000000001</v>
      </c>
    </row>
    <row r="10" spans="2:4" x14ac:dyDescent="0.2">
      <c r="B10" s="1">
        <v>2.7535999999999999E-4</v>
      </c>
      <c r="C10" s="1">
        <v>2.9123500000000002E-6</v>
      </c>
      <c r="D10">
        <v>0.17960000000000001</v>
      </c>
    </row>
    <row r="11" spans="2:4" x14ac:dyDescent="0.2">
      <c r="B11" s="1">
        <v>5.8295000000000005E-4</v>
      </c>
      <c r="C11" s="1">
        <v>2.22476E-6</v>
      </c>
      <c r="D11">
        <v>0.22670000000000001</v>
      </c>
    </row>
    <row r="12" spans="2:4" x14ac:dyDescent="0.2">
      <c r="B12" s="1">
        <v>1.2340999999999999E-3</v>
      </c>
      <c r="C12" s="1">
        <v>1.4100799999999999E-6</v>
      </c>
      <c r="D12">
        <v>0.1552</v>
      </c>
    </row>
    <row r="13" spans="2:4" x14ac:dyDescent="0.2">
      <c r="B13" s="1">
        <v>3.3546000000000001E-3</v>
      </c>
      <c r="C13" s="1">
        <v>2.6484400000000002E-6</v>
      </c>
      <c r="D13">
        <v>0.1535</v>
      </c>
    </row>
    <row r="14" spans="2:4" x14ac:dyDescent="0.2">
      <c r="B14" s="1">
        <v>1.0333E-2</v>
      </c>
      <c r="C14" s="1">
        <v>2.4631600000000001E-6</v>
      </c>
      <c r="D14">
        <v>0.14249999999999999</v>
      </c>
    </row>
    <row r="15" spans="2:4" x14ac:dyDescent="0.2">
      <c r="B15" s="1">
        <v>2.1874999999999999E-2</v>
      </c>
      <c r="C15" s="1">
        <v>1.8373899999999999E-6</v>
      </c>
      <c r="D15">
        <v>0.2429</v>
      </c>
    </row>
    <row r="16" spans="2:4" x14ac:dyDescent="0.2">
      <c r="B16" s="1">
        <v>2.4788000000000001E-2</v>
      </c>
      <c r="C16" s="1">
        <v>4.3647100000000002E-7</v>
      </c>
      <c r="D16">
        <v>0.42930000000000001</v>
      </c>
    </row>
    <row r="17" spans="2:4" x14ac:dyDescent="0.2">
      <c r="B17" s="1">
        <v>3.4306999999999997E-2</v>
      </c>
      <c r="C17" s="1">
        <v>6.8428599999999999E-7</v>
      </c>
      <c r="D17">
        <v>0.34539999999999998</v>
      </c>
    </row>
    <row r="18" spans="2:4" x14ac:dyDescent="0.2">
      <c r="B18" s="1">
        <v>5.2475000000000001E-2</v>
      </c>
      <c r="C18" s="1">
        <v>1.3442199999999999E-6</v>
      </c>
      <c r="D18">
        <v>0.25969999999999999</v>
      </c>
    </row>
    <row r="19" spans="2:4" x14ac:dyDescent="0.2">
      <c r="B19" s="1">
        <v>0.11108999999999999</v>
      </c>
      <c r="C19" s="1">
        <v>1.55922E-6</v>
      </c>
      <c r="D19">
        <v>0.2359</v>
      </c>
    </row>
    <row r="20" spans="2:4" x14ac:dyDescent="0.2">
      <c r="B20" s="1">
        <v>0.15764</v>
      </c>
      <c r="C20" s="1">
        <v>5.5258200000000004E-7</v>
      </c>
      <c r="D20">
        <v>0.2984</v>
      </c>
    </row>
    <row r="21" spans="2:4" x14ac:dyDescent="0.2">
      <c r="B21" s="1">
        <v>0.24723999999999999</v>
      </c>
      <c r="C21" s="1">
        <v>7.7419600000000003E-7</v>
      </c>
      <c r="D21">
        <v>0.3327</v>
      </c>
    </row>
    <row r="22" spans="2:4" x14ac:dyDescent="0.2">
      <c r="B22" s="1">
        <v>0.36882999999999999</v>
      </c>
      <c r="C22" s="1">
        <v>5.2454499999999999E-7</v>
      </c>
      <c r="D22">
        <v>0.1229</v>
      </c>
    </row>
    <row r="23" spans="2:4" x14ac:dyDescent="0.2">
      <c r="B23" s="1">
        <v>0.55023</v>
      </c>
      <c r="C23" s="1">
        <v>7.7132099999999998E-7</v>
      </c>
      <c r="D23">
        <v>0.31109999999999999</v>
      </c>
    </row>
    <row r="24" spans="2:4" x14ac:dyDescent="0.2">
      <c r="B24" s="1">
        <v>0.63927999999999996</v>
      </c>
      <c r="C24" s="1">
        <v>2.2757099999999999E-7</v>
      </c>
      <c r="D24">
        <v>0.21179999999999999</v>
      </c>
    </row>
    <row r="25" spans="2:4" x14ac:dyDescent="0.2">
      <c r="B25" s="1">
        <v>0.74273999999999996</v>
      </c>
      <c r="C25" s="1">
        <v>3.0609499999999999E-7</v>
      </c>
      <c r="D25">
        <v>0.17430000000000001</v>
      </c>
    </row>
    <row r="26" spans="2:4" x14ac:dyDescent="0.2">
      <c r="B26" s="1">
        <v>0.82084999999999997</v>
      </c>
      <c r="C26" s="1">
        <v>6.4609799999999999E-7</v>
      </c>
      <c r="D26">
        <v>0.5484</v>
      </c>
    </row>
    <row r="27" spans="2:4" x14ac:dyDescent="0.2">
      <c r="B27" s="1">
        <v>0.96164000000000005</v>
      </c>
      <c r="C27" s="1">
        <v>5.8103100000000004E-7</v>
      </c>
      <c r="D27">
        <v>0.34470000000000001</v>
      </c>
    </row>
    <row r="28" spans="2:4" x14ac:dyDescent="0.2">
      <c r="B28" s="1">
        <v>1.1080000000000001</v>
      </c>
      <c r="C28" s="1">
        <v>4.9187199999999997E-7</v>
      </c>
      <c r="D28">
        <v>0.32400000000000001</v>
      </c>
    </row>
    <row r="29" spans="2:4" x14ac:dyDescent="0.2">
      <c r="B29" s="1">
        <v>1.4227000000000001</v>
      </c>
      <c r="C29" s="1">
        <v>1.42014E-6</v>
      </c>
      <c r="D29">
        <v>0.30809999999999998</v>
      </c>
    </row>
    <row r="30" spans="2:4" x14ac:dyDescent="0.2">
      <c r="B30" s="1">
        <v>1.8268</v>
      </c>
      <c r="C30" s="1">
        <v>1.03598E-6</v>
      </c>
      <c r="D30">
        <v>0.34050000000000002</v>
      </c>
    </row>
    <row r="31" spans="2:4" x14ac:dyDescent="0.2">
      <c r="B31" s="1">
        <v>2.3069000000000002</v>
      </c>
      <c r="C31" s="1">
        <v>8.9363399999999999E-7</v>
      </c>
      <c r="D31">
        <v>0.32540000000000002</v>
      </c>
    </row>
    <row r="32" spans="2:4" x14ac:dyDescent="0.2">
      <c r="B32" s="1">
        <v>2.3852000000000002</v>
      </c>
      <c r="C32" s="1">
        <v>8.03326E-8</v>
      </c>
      <c r="D32">
        <v>0.36880000000000002</v>
      </c>
    </row>
    <row r="33" spans="2:4" x14ac:dyDescent="0.2">
      <c r="B33" s="1">
        <v>3.0118999999999998</v>
      </c>
      <c r="C33" s="1">
        <v>4.4978499999999997E-7</v>
      </c>
      <c r="D33">
        <v>0.1888</v>
      </c>
    </row>
    <row r="34" spans="2:4" x14ac:dyDescent="0.2">
      <c r="B34" s="1">
        <v>4.0656999999999996</v>
      </c>
      <c r="C34" s="1">
        <v>2.1638499999999999E-7</v>
      </c>
      <c r="D34">
        <v>9.0800000000000006E-2</v>
      </c>
    </row>
    <row r="35" spans="2:4" x14ac:dyDescent="0.2">
      <c r="B35" s="1">
        <v>4.7237</v>
      </c>
      <c r="C35" s="1">
        <v>2.4709399999999998E-7</v>
      </c>
      <c r="D35">
        <v>0.21410000000000001</v>
      </c>
    </row>
    <row r="36" spans="2:4" x14ac:dyDescent="0.2">
      <c r="B36" s="1">
        <v>4.9659000000000004</v>
      </c>
      <c r="C36" s="1">
        <v>8.4083600000000005E-8</v>
      </c>
      <c r="D36">
        <v>0.18240000000000001</v>
      </c>
    </row>
    <row r="37" spans="2:4" x14ac:dyDescent="0.2">
      <c r="B37" s="1">
        <v>6.3762999999999996</v>
      </c>
      <c r="C37" s="1">
        <v>2.4923099999999999E-7</v>
      </c>
      <c r="D37">
        <v>7.4099999999999999E-2</v>
      </c>
    </row>
    <row r="38" spans="2:4" x14ac:dyDescent="0.2">
      <c r="B38" s="1">
        <v>7.4081999999999999</v>
      </c>
      <c r="C38" s="1">
        <v>2.03443E-7</v>
      </c>
      <c r="D38">
        <v>0.15629999999999999</v>
      </c>
    </row>
    <row r="39" spans="2:4" x14ac:dyDescent="0.2">
      <c r="B39" s="1">
        <v>8.1873000000000005</v>
      </c>
      <c r="C39" s="1">
        <v>1.14216E-8</v>
      </c>
      <c r="D39">
        <v>0.16259999999999999</v>
      </c>
    </row>
    <row r="40" spans="2:4" x14ac:dyDescent="0.2">
      <c r="B40" s="1">
        <v>9.0484000000000009</v>
      </c>
      <c r="C40" s="1">
        <v>2.3007799999999999E-8</v>
      </c>
      <c r="D40">
        <v>0.2495</v>
      </c>
    </row>
    <row r="41" spans="2:4" x14ac:dyDescent="0.2">
      <c r="B41" s="1">
        <v>10</v>
      </c>
      <c r="C41" s="1">
        <v>1.20718E-8</v>
      </c>
      <c r="D41">
        <v>0.21540000000000001</v>
      </c>
    </row>
    <row r="42" spans="2:4" x14ac:dyDescent="0.2">
      <c r="B42" s="1">
        <v>11.052</v>
      </c>
      <c r="C42" s="1">
        <v>2.1559900000000001E-9</v>
      </c>
      <c r="D42">
        <v>0.22320000000000001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6.2376800000000002E-5</v>
      </c>
      <c r="D50">
        <v>4.7199999999999999E-2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C2EF-BD58-8545-AE02-5D93C9F4D77D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12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1.83952E-4</v>
      </c>
      <c r="D4">
        <v>2.75E-2</v>
      </c>
    </row>
    <row r="5" spans="2:4" x14ac:dyDescent="0.2">
      <c r="B5" s="1">
        <v>1.1253000000000001E-6</v>
      </c>
      <c r="C5" s="1">
        <v>5.8114600000000001E-5</v>
      </c>
      <c r="D5">
        <v>4.2599999999999999E-2</v>
      </c>
    </row>
    <row r="6" spans="2:4" x14ac:dyDescent="0.2">
      <c r="B6" s="1">
        <v>3.0589999999999998E-6</v>
      </c>
      <c r="C6" s="1">
        <v>5.9657600000000003E-5</v>
      </c>
      <c r="D6">
        <v>4.1799999999999997E-2</v>
      </c>
    </row>
    <row r="7" spans="2:4" x14ac:dyDescent="0.2">
      <c r="B7" s="1">
        <v>1.0677E-5</v>
      </c>
      <c r="C7" s="1">
        <v>8.07142E-5</v>
      </c>
      <c r="D7">
        <v>3.7600000000000001E-2</v>
      </c>
    </row>
    <row r="8" spans="2:4" x14ac:dyDescent="0.2">
      <c r="B8" s="1">
        <v>2.9023E-5</v>
      </c>
      <c r="C8" s="1">
        <v>6.7833800000000001E-5</v>
      </c>
      <c r="D8">
        <v>3.85E-2</v>
      </c>
    </row>
    <row r="9" spans="2:4" x14ac:dyDescent="0.2">
      <c r="B9" s="1">
        <v>1.013E-4</v>
      </c>
      <c r="C9" s="1">
        <v>9.7466800000000007E-5</v>
      </c>
      <c r="D9">
        <v>3.3000000000000002E-2</v>
      </c>
    </row>
    <row r="10" spans="2:4" x14ac:dyDescent="0.2">
      <c r="B10" s="1">
        <v>2.7535999999999999E-4</v>
      </c>
      <c r="C10" s="1">
        <v>8.90332E-5</v>
      </c>
      <c r="D10">
        <v>3.39E-2</v>
      </c>
    </row>
    <row r="11" spans="2:4" x14ac:dyDescent="0.2">
      <c r="B11" s="1">
        <v>5.8295000000000005E-4</v>
      </c>
      <c r="C11" s="1">
        <v>7.5482399999999994E-5</v>
      </c>
      <c r="D11">
        <v>3.6700000000000003E-2</v>
      </c>
    </row>
    <row r="12" spans="2:4" x14ac:dyDescent="0.2">
      <c r="B12" s="1">
        <v>1.2340999999999999E-3</v>
      </c>
      <c r="C12" s="1">
        <v>7.6967300000000004E-5</v>
      </c>
      <c r="D12">
        <v>3.49E-2</v>
      </c>
    </row>
    <row r="13" spans="2:4" x14ac:dyDescent="0.2">
      <c r="B13" s="1">
        <v>3.3546000000000001E-3</v>
      </c>
      <c r="C13" s="1">
        <v>1.1886E-4</v>
      </c>
      <c r="D13">
        <v>2.98E-2</v>
      </c>
    </row>
    <row r="14" spans="2:4" x14ac:dyDescent="0.2">
      <c r="B14" s="1">
        <v>1.0333E-2</v>
      </c>
      <c r="C14" s="1">
        <v>1.4403500000000001E-4</v>
      </c>
      <c r="D14">
        <v>2.5999999999999999E-2</v>
      </c>
    </row>
    <row r="15" spans="2:4" x14ac:dyDescent="0.2">
      <c r="B15" s="1">
        <v>2.1874999999999999E-2</v>
      </c>
      <c r="C15" s="1">
        <v>1.1258499999999999E-4</v>
      </c>
      <c r="D15">
        <v>2.87E-2</v>
      </c>
    </row>
    <row r="16" spans="2:4" x14ac:dyDescent="0.2">
      <c r="B16" s="1">
        <v>2.4788000000000001E-2</v>
      </c>
      <c r="C16" s="1">
        <v>2.0392599999999999E-5</v>
      </c>
      <c r="D16">
        <v>5.2499999999999998E-2</v>
      </c>
    </row>
    <row r="17" spans="2:4" x14ac:dyDescent="0.2">
      <c r="B17" s="1">
        <v>3.4306999999999997E-2</v>
      </c>
      <c r="C17" s="1">
        <v>5.4569800000000001E-5</v>
      </c>
      <c r="D17">
        <v>3.5200000000000002E-2</v>
      </c>
    </row>
    <row r="18" spans="2:4" x14ac:dyDescent="0.2">
      <c r="B18" s="1">
        <v>5.2475000000000001E-2</v>
      </c>
      <c r="C18" s="1">
        <v>7.5158499999999995E-5</v>
      </c>
      <c r="D18">
        <v>3.0700000000000002E-2</v>
      </c>
    </row>
    <row r="19" spans="2:4" x14ac:dyDescent="0.2">
      <c r="B19" s="1">
        <v>0.11108999999999999</v>
      </c>
      <c r="C19" s="1">
        <v>1.5046800000000001E-4</v>
      </c>
      <c r="D19">
        <v>2.4500000000000001E-2</v>
      </c>
    </row>
    <row r="20" spans="2:4" x14ac:dyDescent="0.2">
      <c r="B20" s="1">
        <v>0.15764</v>
      </c>
      <c r="C20" s="1">
        <v>7.8718899999999996E-5</v>
      </c>
      <c r="D20">
        <v>2.9100000000000001E-2</v>
      </c>
    </row>
    <row r="21" spans="2:4" x14ac:dyDescent="0.2">
      <c r="B21" s="1">
        <v>0.24723999999999999</v>
      </c>
      <c r="C21" s="1">
        <v>1.0689200000000001E-4</v>
      </c>
      <c r="D21">
        <v>2.5100000000000001E-2</v>
      </c>
    </row>
    <row r="22" spans="2:4" x14ac:dyDescent="0.2">
      <c r="B22" s="1">
        <v>0.36882999999999999</v>
      </c>
      <c r="C22" s="1">
        <v>1.02561E-4</v>
      </c>
      <c r="D22">
        <v>2.3599999999999999E-2</v>
      </c>
    </row>
    <row r="23" spans="2:4" x14ac:dyDescent="0.2">
      <c r="B23" s="1">
        <v>0.55023</v>
      </c>
      <c r="C23" s="1">
        <v>1.19586E-4</v>
      </c>
      <c r="D23">
        <v>2.2100000000000002E-2</v>
      </c>
    </row>
    <row r="24" spans="2:4" x14ac:dyDescent="0.2">
      <c r="B24" s="1">
        <v>0.63927999999999996</v>
      </c>
      <c r="C24" s="1">
        <v>4.6832000000000002E-5</v>
      </c>
      <c r="D24">
        <v>3.1699999999999999E-2</v>
      </c>
    </row>
    <row r="25" spans="2:4" x14ac:dyDescent="0.2">
      <c r="B25" s="1">
        <v>0.74273999999999996</v>
      </c>
      <c r="C25" s="1">
        <v>5.2411199999999997E-5</v>
      </c>
      <c r="D25">
        <v>3.2500000000000001E-2</v>
      </c>
    </row>
    <row r="26" spans="2:4" x14ac:dyDescent="0.2">
      <c r="B26" s="1">
        <v>0.82084999999999997</v>
      </c>
      <c r="C26" s="1">
        <v>3.6584800000000002E-5</v>
      </c>
      <c r="D26">
        <v>3.5799999999999998E-2</v>
      </c>
    </row>
    <row r="27" spans="2:4" x14ac:dyDescent="0.2">
      <c r="B27" s="1">
        <v>0.96164000000000005</v>
      </c>
      <c r="C27" s="1">
        <v>6.1255599999999997E-5</v>
      </c>
      <c r="D27">
        <v>2.6700000000000002E-2</v>
      </c>
    </row>
    <row r="28" spans="2:4" x14ac:dyDescent="0.2">
      <c r="B28" s="1">
        <v>1.1080000000000001</v>
      </c>
      <c r="C28" s="1">
        <v>6.2976400000000002E-5</v>
      </c>
      <c r="D28">
        <v>2.6599999999999999E-2</v>
      </c>
    </row>
    <row r="29" spans="2:4" x14ac:dyDescent="0.2">
      <c r="B29" s="1">
        <v>1.4227000000000001</v>
      </c>
      <c r="C29" s="1">
        <v>1.21978E-4</v>
      </c>
      <c r="D29">
        <v>1.8499999999999999E-2</v>
      </c>
    </row>
    <row r="30" spans="2:4" x14ac:dyDescent="0.2">
      <c r="B30" s="1">
        <v>1.8268</v>
      </c>
      <c r="C30" s="1">
        <v>1.4265400000000001E-4</v>
      </c>
      <c r="D30">
        <v>1.52E-2</v>
      </c>
    </row>
    <row r="31" spans="2:4" x14ac:dyDescent="0.2">
      <c r="B31" s="1">
        <v>2.3069000000000002</v>
      </c>
      <c r="C31" s="1">
        <v>1.4702699999999999E-4</v>
      </c>
      <c r="D31">
        <v>1.5699999999999999E-2</v>
      </c>
    </row>
    <row r="32" spans="2:4" x14ac:dyDescent="0.2">
      <c r="B32" s="1">
        <v>2.3852000000000002</v>
      </c>
      <c r="C32" s="1">
        <v>2.0386300000000002E-5</v>
      </c>
      <c r="D32">
        <v>4.1500000000000002E-2</v>
      </c>
    </row>
    <row r="33" spans="2:4" x14ac:dyDescent="0.2">
      <c r="B33" s="1">
        <v>3.0118999999999998</v>
      </c>
      <c r="C33" s="1">
        <v>1.25205E-4</v>
      </c>
      <c r="D33">
        <v>1.67E-2</v>
      </c>
    </row>
    <row r="34" spans="2:4" x14ac:dyDescent="0.2">
      <c r="B34" s="1">
        <v>4.0656999999999996</v>
      </c>
      <c r="C34" s="1">
        <v>1.1256000000000001E-4</v>
      </c>
      <c r="D34">
        <v>1.95E-2</v>
      </c>
    </row>
    <row r="35" spans="2:4" x14ac:dyDescent="0.2">
      <c r="B35" s="1">
        <v>4.7237</v>
      </c>
      <c r="C35" s="1">
        <v>6.3052299999999999E-5</v>
      </c>
      <c r="D35">
        <v>2.6499999999999999E-2</v>
      </c>
    </row>
    <row r="36" spans="2:4" x14ac:dyDescent="0.2">
      <c r="B36" s="1">
        <v>4.9659000000000004</v>
      </c>
      <c r="C36" s="1">
        <v>2.5024700000000001E-5</v>
      </c>
      <c r="D36">
        <v>3.5999999999999997E-2</v>
      </c>
    </row>
    <row r="37" spans="2:4" x14ac:dyDescent="0.2">
      <c r="B37" s="1">
        <v>6.3762999999999996</v>
      </c>
      <c r="C37" s="1">
        <v>8.1588900000000001E-5</v>
      </c>
      <c r="D37">
        <v>2.0199999999999999E-2</v>
      </c>
    </row>
    <row r="38" spans="2:4" x14ac:dyDescent="0.2">
      <c r="B38" s="1">
        <v>7.4081999999999999</v>
      </c>
      <c r="C38" s="1">
        <v>3.4669199999999997E-5</v>
      </c>
      <c r="D38">
        <v>2.5399999999999999E-2</v>
      </c>
    </row>
    <row r="39" spans="2:4" x14ac:dyDescent="0.2">
      <c r="B39" s="1">
        <v>8.1873000000000005</v>
      </c>
      <c r="C39" s="1">
        <v>2.2056400000000001E-5</v>
      </c>
      <c r="D39">
        <v>5.7000000000000002E-2</v>
      </c>
    </row>
    <row r="40" spans="2:4" x14ac:dyDescent="0.2">
      <c r="B40" s="1">
        <v>9.0484000000000009</v>
      </c>
      <c r="C40" s="1">
        <v>1.25553E-5</v>
      </c>
      <c r="D40">
        <v>4.9099999999999998E-2</v>
      </c>
    </row>
    <row r="41" spans="2:4" x14ac:dyDescent="0.2">
      <c r="B41" s="1">
        <v>10</v>
      </c>
      <c r="C41" s="1">
        <v>8.0946399999999998E-6</v>
      </c>
      <c r="D41">
        <v>3.1300000000000001E-2</v>
      </c>
    </row>
    <row r="42" spans="2:4" x14ac:dyDescent="0.2">
      <c r="B42" s="1">
        <v>11.052</v>
      </c>
      <c r="C42" s="1">
        <v>2.1199799999999999E-6</v>
      </c>
      <c r="D42">
        <v>3.7100000000000001E-2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3.05208E-3</v>
      </c>
      <c r="D50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EDF2-696C-9647-992E-5F5552F33C9E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13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1.51491E-5</v>
      </c>
      <c r="D4">
        <v>8.0699999999999994E-2</v>
      </c>
    </row>
    <row r="5" spans="2:4" x14ac:dyDescent="0.2">
      <c r="B5" s="1">
        <v>1.1253000000000001E-6</v>
      </c>
      <c r="C5" s="1">
        <v>4.5817499999999998E-6</v>
      </c>
      <c r="D5">
        <v>0.1512</v>
      </c>
    </row>
    <row r="6" spans="2:4" x14ac:dyDescent="0.2">
      <c r="B6" s="1">
        <v>3.0589999999999998E-6</v>
      </c>
      <c r="C6" s="1">
        <v>3.8922499999999999E-6</v>
      </c>
      <c r="D6">
        <v>0.1653</v>
      </c>
    </row>
    <row r="7" spans="2:4" x14ac:dyDescent="0.2">
      <c r="B7" s="1">
        <v>1.0677E-5</v>
      </c>
      <c r="C7" s="1">
        <v>5.8273199999999998E-6</v>
      </c>
      <c r="D7">
        <v>0.1502</v>
      </c>
    </row>
    <row r="8" spans="2:4" x14ac:dyDescent="0.2">
      <c r="B8" s="1">
        <v>2.9023E-5</v>
      </c>
      <c r="C8" s="1">
        <v>3.2605500000000001E-6</v>
      </c>
      <c r="D8">
        <v>0.14699999999999999</v>
      </c>
    </row>
    <row r="9" spans="2:4" x14ac:dyDescent="0.2">
      <c r="B9" s="1">
        <v>1.013E-4</v>
      </c>
      <c r="C9" s="1">
        <v>4.8423600000000002E-6</v>
      </c>
      <c r="D9">
        <v>0.17280000000000001</v>
      </c>
    </row>
    <row r="10" spans="2:4" x14ac:dyDescent="0.2">
      <c r="B10" s="1">
        <v>2.7535999999999999E-4</v>
      </c>
      <c r="C10" s="1">
        <v>3.22555E-6</v>
      </c>
      <c r="D10">
        <v>0.17730000000000001</v>
      </c>
    </row>
    <row r="11" spans="2:4" x14ac:dyDescent="0.2">
      <c r="B11" s="1">
        <v>5.8295000000000005E-4</v>
      </c>
      <c r="C11" s="1">
        <v>2.25526E-6</v>
      </c>
      <c r="D11">
        <v>0.18459999999999999</v>
      </c>
    </row>
    <row r="12" spans="2:4" x14ac:dyDescent="0.2">
      <c r="B12" s="1">
        <v>1.2340999999999999E-3</v>
      </c>
      <c r="C12" s="1">
        <v>1.61075E-6</v>
      </c>
      <c r="D12">
        <v>0.19450000000000001</v>
      </c>
    </row>
    <row r="13" spans="2:4" x14ac:dyDescent="0.2">
      <c r="B13" s="1">
        <v>3.3546000000000001E-3</v>
      </c>
      <c r="C13" s="1">
        <v>3.1818900000000001E-6</v>
      </c>
      <c r="D13">
        <v>0.18210000000000001</v>
      </c>
    </row>
    <row r="14" spans="2:4" x14ac:dyDescent="0.2">
      <c r="B14" s="1">
        <v>1.0333E-2</v>
      </c>
      <c r="C14" s="1">
        <v>2.9997599999999998E-6</v>
      </c>
      <c r="D14">
        <v>0.17330000000000001</v>
      </c>
    </row>
    <row r="15" spans="2:4" x14ac:dyDescent="0.2">
      <c r="B15" s="1">
        <v>2.1874999999999999E-2</v>
      </c>
      <c r="C15" s="1">
        <v>2.3729900000000001E-6</v>
      </c>
      <c r="D15">
        <v>0.2661</v>
      </c>
    </row>
    <row r="16" spans="2:4" x14ac:dyDescent="0.2">
      <c r="B16" s="1">
        <v>2.4788000000000001E-2</v>
      </c>
      <c r="C16" s="1">
        <v>1.41483E-7</v>
      </c>
      <c r="D16">
        <v>0.17929999999999999</v>
      </c>
    </row>
    <row r="17" spans="2:4" x14ac:dyDescent="0.2">
      <c r="B17" s="1">
        <v>3.4306999999999997E-2</v>
      </c>
      <c r="C17" s="1">
        <v>1.5290399999999999E-6</v>
      </c>
      <c r="D17">
        <v>0.28689999999999999</v>
      </c>
    </row>
    <row r="18" spans="2:4" x14ac:dyDescent="0.2">
      <c r="B18" s="1">
        <v>5.2475000000000001E-2</v>
      </c>
      <c r="C18" s="1">
        <v>1.1008900000000001E-6</v>
      </c>
      <c r="D18">
        <v>0.33489999999999998</v>
      </c>
    </row>
    <row r="19" spans="2:4" x14ac:dyDescent="0.2">
      <c r="B19" s="1">
        <v>0.11108999999999999</v>
      </c>
      <c r="C19" s="1">
        <v>1.0454800000000001E-6</v>
      </c>
      <c r="D19">
        <v>0.1358</v>
      </c>
    </row>
    <row r="20" spans="2:4" x14ac:dyDescent="0.2">
      <c r="B20" s="1">
        <v>0.15764</v>
      </c>
      <c r="C20" s="1">
        <v>4.65426E-7</v>
      </c>
      <c r="D20">
        <v>0.127</v>
      </c>
    </row>
    <row r="21" spans="2:4" x14ac:dyDescent="0.2">
      <c r="B21" s="1">
        <v>0.24723999999999999</v>
      </c>
      <c r="C21" s="1">
        <v>4.8588499999999999E-7</v>
      </c>
      <c r="D21">
        <v>9.5799999999999996E-2</v>
      </c>
    </row>
    <row r="22" spans="2:4" x14ac:dyDescent="0.2">
      <c r="B22" s="1">
        <v>0.36882999999999999</v>
      </c>
      <c r="C22" s="1">
        <v>5.8110700000000002E-7</v>
      </c>
      <c r="D22">
        <v>0.20480000000000001</v>
      </c>
    </row>
    <row r="23" spans="2:4" x14ac:dyDescent="0.2">
      <c r="B23" s="1">
        <v>0.55023</v>
      </c>
      <c r="C23" s="1">
        <v>8.7108200000000004E-7</v>
      </c>
      <c r="D23">
        <v>0.20930000000000001</v>
      </c>
    </row>
    <row r="24" spans="2:4" x14ac:dyDescent="0.2">
      <c r="B24" s="1">
        <v>0.63927999999999996</v>
      </c>
      <c r="C24" s="1">
        <v>2.5018900000000002E-7</v>
      </c>
      <c r="D24">
        <v>0.12609999999999999</v>
      </c>
    </row>
    <row r="25" spans="2:4" x14ac:dyDescent="0.2">
      <c r="B25" s="1">
        <v>0.74273999999999996</v>
      </c>
      <c r="C25" s="1">
        <v>4.7856999999999998E-7</v>
      </c>
      <c r="D25">
        <v>0.28299999999999997</v>
      </c>
    </row>
    <row r="26" spans="2:4" x14ac:dyDescent="0.2">
      <c r="B26" s="1">
        <v>0.82084999999999997</v>
      </c>
      <c r="C26" s="1">
        <v>1.7921E-7</v>
      </c>
      <c r="D26">
        <v>0.1459</v>
      </c>
    </row>
    <row r="27" spans="2:4" x14ac:dyDescent="0.2">
      <c r="B27" s="1">
        <v>0.96164000000000005</v>
      </c>
      <c r="C27" s="1">
        <v>2.9589700000000002E-7</v>
      </c>
      <c r="D27">
        <v>0.1268</v>
      </c>
    </row>
    <row r="28" spans="2:4" x14ac:dyDescent="0.2">
      <c r="B28" s="1">
        <v>1.1080000000000001</v>
      </c>
      <c r="C28" s="1">
        <v>3.4536800000000003E-7</v>
      </c>
      <c r="D28">
        <v>0.25519999999999998</v>
      </c>
    </row>
    <row r="29" spans="2:4" x14ac:dyDescent="0.2">
      <c r="B29" s="1">
        <v>1.4227000000000001</v>
      </c>
      <c r="C29" s="1">
        <v>6.1953000000000004E-7</v>
      </c>
      <c r="D29">
        <v>0.1447</v>
      </c>
    </row>
    <row r="30" spans="2:4" x14ac:dyDescent="0.2">
      <c r="B30" s="1">
        <v>1.8268</v>
      </c>
      <c r="C30" s="1">
        <v>5.5974300000000004E-7</v>
      </c>
      <c r="D30">
        <v>9.3200000000000005E-2</v>
      </c>
    </row>
    <row r="31" spans="2:4" x14ac:dyDescent="0.2">
      <c r="B31" s="1">
        <v>2.3069000000000002</v>
      </c>
      <c r="C31" s="1">
        <v>4.8947899999999999E-7</v>
      </c>
      <c r="D31">
        <v>0.1002</v>
      </c>
    </row>
    <row r="32" spans="2:4" x14ac:dyDescent="0.2">
      <c r="B32" s="1">
        <v>2.3852000000000002</v>
      </c>
      <c r="C32" s="1">
        <v>6.2922899999999995E-8</v>
      </c>
      <c r="D32">
        <v>0.1817</v>
      </c>
    </row>
    <row r="33" spans="2:4" x14ac:dyDescent="0.2">
      <c r="B33" s="1">
        <v>3.0118999999999998</v>
      </c>
      <c r="C33" s="1">
        <v>3.4739300000000002E-7</v>
      </c>
      <c r="D33">
        <v>0.14349999999999999</v>
      </c>
    </row>
    <row r="34" spans="2:4" x14ac:dyDescent="0.2">
      <c r="B34" s="1">
        <v>4.0656999999999996</v>
      </c>
      <c r="C34" s="1">
        <v>2.67591E-7</v>
      </c>
      <c r="D34">
        <v>0.1086</v>
      </c>
    </row>
    <row r="35" spans="2:4" x14ac:dyDescent="0.2">
      <c r="B35" s="1">
        <v>4.7237</v>
      </c>
      <c r="C35" s="1">
        <v>4.8283199999999999E-7</v>
      </c>
      <c r="D35">
        <v>0.46589999999999998</v>
      </c>
    </row>
    <row r="36" spans="2:4" x14ac:dyDescent="0.2">
      <c r="B36" s="1">
        <v>4.9659000000000004</v>
      </c>
      <c r="C36" s="1">
        <v>8.53352E-8</v>
      </c>
      <c r="D36">
        <v>0.1178</v>
      </c>
    </row>
    <row r="37" spans="2:4" x14ac:dyDescent="0.2">
      <c r="B37" s="1">
        <v>6.3762999999999996</v>
      </c>
      <c r="C37" s="1">
        <v>2.76064E-7</v>
      </c>
      <c r="D37">
        <v>9.1300000000000006E-2</v>
      </c>
    </row>
    <row r="38" spans="2:4" x14ac:dyDescent="0.2">
      <c r="B38" s="1">
        <v>7.4081999999999999</v>
      </c>
      <c r="C38" s="1">
        <v>2.2228E-7</v>
      </c>
      <c r="D38">
        <v>0.19750000000000001</v>
      </c>
    </row>
    <row r="39" spans="2:4" x14ac:dyDescent="0.2">
      <c r="B39" s="1">
        <v>8.1873000000000005</v>
      </c>
      <c r="C39" s="1">
        <v>8.2965400000000004E-9</v>
      </c>
      <c r="D39">
        <v>0.1</v>
      </c>
    </row>
    <row r="40" spans="2:4" x14ac:dyDescent="0.2">
      <c r="B40" s="1">
        <v>9.0484000000000009</v>
      </c>
      <c r="C40" s="1">
        <v>1.7266099999999999E-8</v>
      </c>
      <c r="D40">
        <v>0.10249999999999999</v>
      </c>
    </row>
    <row r="41" spans="2:4" x14ac:dyDescent="0.2">
      <c r="B41" s="1">
        <v>10</v>
      </c>
      <c r="C41" s="1">
        <v>9.48775E-9</v>
      </c>
      <c r="D41">
        <v>0.1202</v>
      </c>
    </row>
    <row r="42" spans="2:4" x14ac:dyDescent="0.2">
      <c r="B42" s="1">
        <v>11.052</v>
      </c>
      <c r="C42" s="1">
        <v>1.7169199999999999E-9</v>
      </c>
      <c r="D42">
        <v>0.13900000000000001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6.4419100000000001E-5</v>
      </c>
      <c r="D50">
        <v>4.5100000000000001E-2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2E3B-1AB1-244A-BA14-9BE21D048A8F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14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1.5038000000000001E-5</v>
      </c>
      <c r="D4">
        <v>9.3399999999999997E-2</v>
      </c>
    </row>
    <row r="5" spans="2:4" x14ac:dyDescent="0.2">
      <c r="B5" s="1">
        <v>1.1253000000000001E-6</v>
      </c>
      <c r="C5" s="1">
        <v>3.7381799999999999E-6</v>
      </c>
      <c r="D5">
        <v>0.1978</v>
      </c>
    </row>
    <row r="6" spans="2:4" x14ac:dyDescent="0.2">
      <c r="B6" s="1">
        <v>3.0589999999999998E-6</v>
      </c>
      <c r="C6" s="1">
        <v>2.85806E-6</v>
      </c>
      <c r="D6">
        <v>0.15540000000000001</v>
      </c>
    </row>
    <row r="7" spans="2:4" x14ac:dyDescent="0.2">
      <c r="B7" s="1">
        <v>1.0677E-5</v>
      </c>
      <c r="C7" s="1">
        <v>4.1653700000000004E-6</v>
      </c>
      <c r="D7">
        <v>0.16800000000000001</v>
      </c>
    </row>
    <row r="8" spans="2:4" x14ac:dyDescent="0.2">
      <c r="B8" s="1">
        <v>2.9023E-5</v>
      </c>
      <c r="C8" s="1">
        <v>2.60276E-6</v>
      </c>
      <c r="D8">
        <v>0.1348</v>
      </c>
    </row>
    <row r="9" spans="2:4" x14ac:dyDescent="0.2">
      <c r="B9" s="1">
        <v>1.013E-4</v>
      </c>
      <c r="C9" s="1">
        <v>3.8407000000000003E-6</v>
      </c>
      <c r="D9">
        <v>0.13569999999999999</v>
      </c>
    </row>
    <row r="10" spans="2:4" x14ac:dyDescent="0.2">
      <c r="B10" s="1">
        <v>2.7535999999999999E-4</v>
      </c>
      <c r="C10" s="1">
        <v>2.7090700000000001E-6</v>
      </c>
      <c r="D10">
        <v>0.1802</v>
      </c>
    </row>
    <row r="11" spans="2:4" x14ac:dyDescent="0.2">
      <c r="B11" s="1">
        <v>5.8295000000000005E-4</v>
      </c>
      <c r="C11" s="1">
        <v>1.8672600000000001E-6</v>
      </c>
      <c r="D11">
        <v>0.223</v>
      </c>
    </row>
    <row r="12" spans="2:4" x14ac:dyDescent="0.2">
      <c r="B12" s="1">
        <v>1.2340999999999999E-3</v>
      </c>
      <c r="C12" s="1">
        <v>2.4312900000000001E-6</v>
      </c>
      <c r="D12">
        <v>0.20530000000000001</v>
      </c>
    </row>
    <row r="13" spans="2:4" x14ac:dyDescent="0.2">
      <c r="B13" s="1">
        <v>3.3546000000000001E-3</v>
      </c>
      <c r="C13" s="1">
        <v>2.1715899999999998E-6</v>
      </c>
      <c r="D13">
        <v>0.2142</v>
      </c>
    </row>
    <row r="14" spans="2:4" x14ac:dyDescent="0.2">
      <c r="B14" s="1">
        <v>1.0333E-2</v>
      </c>
      <c r="C14" s="1">
        <v>2.2317900000000001E-6</v>
      </c>
      <c r="D14">
        <v>0.17849999999999999</v>
      </c>
    </row>
    <row r="15" spans="2:4" x14ac:dyDescent="0.2">
      <c r="B15" s="1">
        <v>2.1874999999999999E-2</v>
      </c>
      <c r="C15" s="1">
        <v>1.8270700000000001E-6</v>
      </c>
      <c r="D15">
        <v>0.1996</v>
      </c>
    </row>
    <row r="16" spans="2:4" x14ac:dyDescent="0.2">
      <c r="B16" s="1">
        <v>2.4788000000000001E-2</v>
      </c>
      <c r="C16" s="1">
        <v>4.76446E-7</v>
      </c>
      <c r="D16">
        <v>0.40329999999999999</v>
      </c>
    </row>
    <row r="17" spans="2:4" x14ac:dyDescent="0.2">
      <c r="B17" s="1">
        <v>3.4306999999999997E-2</v>
      </c>
      <c r="C17" s="1">
        <v>4.66713E-7</v>
      </c>
      <c r="D17">
        <v>0.25119999999999998</v>
      </c>
    </row>
    <row r="18" spans="2:4" x14ac:dyDescent="0.2">
      <c r="B18" s="1">
        <v>5.2475000000000001E-2</v>
      </c>
      <c r="C18" s="1">
        <v>8.1580299999999996E-7</v>
      </c>
      <c r="D18">
        <v>0.24909999999999999</v>
      </c>
    </row>
    <row r="19" spans="2:4" x14ac:dyDescent="0.2">
      <c r="B19" s="1">
        <v>0.11108999999999999</v>
      </c>
      <c r="C19" s="1">
        <v>1.10974E-6</v>
      </c>
      <c r="D19">
        <v>0.18779999999999999</v>
      </c>
    </row>
    <row r="20" spans="2:4" x14ac:dyDescent="0.2">
      <c r="B20" s="1">
        <v>0.15764</v>
      </c>
      <c r="C20" s="1">
        <v>9.9588400000000005E-7</v>
      </c>
      <c r="D20">
        <v>0.32869999999999999</v>
      </c>
    </row>
    <row r="21" spans="2:4" x14ac:dyDescent="0.2">
      <c r="B21" s="1">
        <v>0.24723999999999999</v>
      </c>
      <c r="C21" s="1">
        <v>7.8171700000000001E-7</v>
      </c>
      <c r="D21">
        <v>0.2291</v>
      </c>
    </row>
    <row r="22" spans="2:4" x14ac:dyDescent="0.2">
      <c r="B22" s="1">
        <v>0.36882999999999999</v>
      </c>
      <c r="C22" s="1">
        <v>5.3027799999999995E-7</v>
      </c>
      <c r="D22">
        <v>0.13300000000000001</v>
      </c>
    </row>
    <row r="23" spans="2:4" x14ac:dyDescent="0.2">
      <c r="B23" s="1">
        <v>0.55023</v>
      </c>
      <c r="C23" s="1">
        <v>5.09544E-7</v>
      </c>
      <c r="D23">
        <v>0.1051</v>
      </c>
    </row>
    <row r="24" spans="2:4" x14ac:dyDescent="0.2">
      <c r="B24" s="1">
        <v>0.63927999999999996</v>
      </c>
      <c r="C24" s="1">
        <v>2.5912200000000001E-7</v>
      </c>
      <c r="D24">
        <v>0.19040000000000001</v>
      </c>
    </row>
    <row r="25" spans="2:4" x14ac:dyDescent="0.2">
      <c r="B25" s="1">
        <v>0.74273999999999996</v>
      </c>
      <c r="C25" s="1">
        <v>4.7861199999999997E-7</v>
      </c>
      <c r="D25">
        <v>0.35499999999999998</v>
      </c>
    </row>
    <row r="26" spans="2:4" x14ac:dyDescent="0.2">
      <c r="B26" s="1">
        <v>0.82084999999999997</v>
      </c>
      <c r="C26" s="1">
        <v>1.9437199999999999E-7</v>
      </c>
      <c r="D26">
        <v>0.22239999999999999</v>
      </c>
    </row>
    <row r="27" spans="2:4" x14ac:dyDescent="0.2">
      <c r="B27" s="1">
        <v>0.96164000000000005</v>
      </c>
      <c r="C27" s="1">
        <v>2.5914700000000001E-7</v>
      </c>
      <c r="D27">
        <v>0.127</v>
      </c>
    </row>
    <row r="28" spans="2:4" x14ac:dyDescent="0.2">
      <c r="B28" s="1">
        <v>1.1080000000000001</v>
      </c>
      <c r="C28" s="1">
        <v>3.0392399999999999E-7</v>
      </c>
      <c r="D28">
        <v>0.18010000000000001</v>
      </c>
    </row>
    <row r="29" spans="2:4" x14ac:dyDescent="0.2">
      <c r="B29" s="1">
        <v>1.4227000000000001</v>
      </c>
      <c r="C29" s="1">
        <v>6.0058200000000005E-7</v>
      </c>
      <c r="D29">
        <v>0.20330000000000001</v>
      </c>
    </row>
    <row r="30" spans="2:4" x14ac:dyDescent="0.2">
      <c r="B30" s="1">
        <v>1.8268</v>
      </c>
      <c r="C30" s="1">
        <v>8.0404100000000002E-7</v>
      </c>
      <c r="D30">
        <v>0.25569999999999998</v>
      </c>
    </row>
    <row r="31" spans="2:4" x14ac:dyDescent="0.2">
      <c r="B31" s="1">
        <v>2.3069000000000002</v>
      </c>
      <c r="C31" s="1">
        <v>4.5934300000000001E-7</v>
      </c>
      <c r="D31">
        <v>0.11899999999999999</v>
      </c>
    </row>
    <row r="32" spans="2:4" x14ac:dyDescent="0.2">
      <c r="B32" s="1">
        <v>2.3852000000000002</v>
      </c>
      <c r="C32" s="1">
        <v>4.9363999999999998E-8</v>
      </c>
      <c r="D32">
        <v>0.18809999999999999</v>
      </c>
    </row>
    <row r="33" spans="2:4" x14ac:dyDescent="0.2">
      <c r="B33" s="1">
        <v>3.0118999999999998</v>
      </c>
      <c r="C33" s="1">
        <v>2.35443E-7</v>
      </c>
      <c r="D33">
        <v>0.10290000000000001</v>
      </c>
    </row>
    <row r="34" spans="2:4" x14ac:dyDescent="0.2">
      <c r="B34" s="1">
        <v>4.0656999999999996</v>
      </c>
      <c r="C34" s="1">
        <v>2.46203E-7</v>
      </c>
      <c r="D34">
        <v>0.11459999999999999</v>
      </c>
    </row>
    <row r="35" spans="2:4" x14ac:dyDescent="0.2">
      <c r="B35" s="1">
        <v>4.7237</v>
      </c>
      <c r="C35" s="1">
        <v>1.6769599999999999E-7</v>
      </c>
      <c r="D35">
        <v>0.12889999999999999</v>
      </c>
    </row>
    <row r="36" spans="2:4" x14ac:dyDescent="0.2">
      <c r="B36" s="1">
        <v>4.9659000000000004</v>
      </c>
      <c r="C36" s="1">
        <v>6.1088800000000001E-8</v>
      </c>
      <c r="D36">
        <v>0.16350000000000001</v>
      </c>
    </row>
    <row r="37" spans="2:4" x14ac:dyDescent="0.2">
      <c r="B37" s="1">
        <v>6.3762999999999996</v>
      </c>
      <c r="C37" s="1">
        <v>2.3785800000000001E-7</v>
      </c>
      <c r="D37">
        <v>0.1115</v>
      </c>
    </row>
    <row r="38" spans="2:4" x14ac:dyDescent="0.2">
      <c r="B38" s="1">
        <v>7.4081999999999999</v>
      </c>
      <c r="C38" s="1">
        <v>1.5769400000000001E-7</v>
      </c>
      <c r="D38">
        <v>8.7800000000000003E-2</v>
      </c>
    </row>
    <row r="39" spans="2:4" x14ac:dyDescent="0.2">
      <c r="B39" s="1">
        <v>8.1873000000000005</v>
      </c>
      <c r="C39" s="1">
        <v>8.2289800000000007E-9</v>
      </c>
      <c r="D39">
        <v>0.1454</v>
      </c>
    </row>
    <row r="40" spans="2:4" x14ac:dyDescent="0.2">
      <c r="B40" s="1">
        <v>9.0484000000000009</v>
      </c>
      <c r="C40" s="1">
        <v>4.1644499999999999E-8</v>
      </c>
      <c r="D40">
        <v>0.56159999999999999</v>
      </c>
    </row>
    <row r="41" spans="2:4" x14ac:dyDescent="0.2">
      <c r="B41" s="1">
        <v>10</v>
      </c>
      <c r="C41" s="1">
        <v>1.05988E-8</v>
      </c>
      <c r="D41">
        <v>0.18179999999999999</v>
      </c>
    </row>
    <row r="42" spans="2:4" x14ac:dyDescent="0.2">
      <c r="B42" s="1">
        <v>11.052</v>
      </c>
      <c r="C42" s="1">
        <v>1.6758400000000001E-9</v>
      </c>
      <c r="D42">
        <v>0.26090000000000002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5.57439E-5</v>
      </c>
      <c r="D50">
        <v>4.7300000000000002E-2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A8E8-1292-954B-8EE8-A85CB81A64B5}">
  <dimension ref="B2:D50"/>
  <sheetViews>
    <sheetView workbookViewId="0">
      <selection activeCell="B2" sqref="B2:D3"/>
    </sheetView>
  </sheetViews>
  <sheetFormatPr baseColWidth="10" defaultRowHeight="16" x14ac:dyDescent="0.2"/>
  <sheetData>
    <row r="2" spans="2:4" x14ac:dyDescent="0.2">
      <c r="B2" t="s">
        <v>15</v>
      </c>
    </row>
    <row r="3" spans="2:4" x14ac:dyDescent="0.2">
      <c r="B3" t="s">
        <v>6</v>
      </c>
      <c r="C3" t="s">
        <v>7</v>
      </c>
      <c r="D3" t="s">
        <v>8</v>
      </c>
    </row>
    <row r="4" spans="2:4" x14ac:dyDescent="0.2">
      <c r="B4" s="1">
        <v>4.1399000000000002E-7</v>
      </c>
      <c r="C4" s="1">
        <v>1.6640700000000001E-4</v>
      </c>
      <c r="D4">
        <v>2.76E-2</v>
      </c>
    </row>
    <row r="5" spans="2:4" x14ac:dyDescent="0.2">
      <c r="B5" s="1">
        <v>1.1253000000000001E-6</v>
      </c>
      <c r="C5" s="1">
        <v>4.6234599999999999E-5</v>
      </c>
      <c r="D5">
        <v>4.4200000000000003E-2</v>
      </c>
    </row>
    <row r="6" spans="2:4" x14ac:dyDescent="0.2">
      <c r="B6" s="1">
        <v>3.0589999999999998E-6</v>
      </c>
      <c r="C6" s="1">
        <v>4.8969099999999998E-5</v>
      </c>
      <c r="D6">
        <v>4.5199999999999997E-2</v>
      </c>
    </row>
    <row r="7" spans="2:4" x14ac:dyDescent="0.2">
      <c r="B7" s="1">
        <v>1.0677E-5</v>
      </c>
      <c r="C7" s="1">
        <v>6.5525199999999994E-5</v>
      </c>
      <c r="D7">
        <v>4.0399999999999998E-2</v>
      </c>
    </row>
    <row r="8" spans="2:4" x14ac:dyDescent="0.2">
      <c r="B8" s="1">
        <v>2.9023E-5</v>
      </c>
      <c r="C8" s="1">
        <v>5.5815600000000001E-5</v>
      </c>
      <c r="D8">
        <v>4.07E-2</v>
      </c>
    </row>
    <row r="9" spans="2:4" x14ac:dyDescent="0.2">
      <c r="B9" s="1">
        <v>1.013E-4</v>
      </c>
      <c r="C9" s="1">
        <v>7.6211900000000001E-5</v>
      </c>
      <c r="D9">
        <v>3.6499999999999998E-2</v>
      </c>
    </row>
    <row r="10" spans="2:4" x14ac:dyDescent="0.2">
      <c r="B10" s="1">
        <v>2.7535999999999999E-4</v>
      </c>
      <c r="C10" s="1">
        <v>6.7481099999999993E-5</v>
      </c>
      <c r="D10">
        <v>3.9199999999999999E-2</v>
      </c>
    </row>
    <row r="11" spans="2:4" x14ac:dyDescent="0.2">
      <c r="B11" s="1">
        <v>5.8295000000000005E-4</v>
      </c>
      <c r="C11" s="1">
        <v>5.0379700000000001E-5</v>
      </c>
      <c r="D11">
        <v>3.9300000000000002E-2</v>
      </c>
    </row>
    <row r="12" spans="2:4" x14ac:dyDescent="0.2">
      <c r="B12" s="1">
        <v>1.2340999999999999E-3</v>
      </c>
      <c r="C12" s="1">
        <v>5.4561400000000002E-5</v>
      </c>
      <c r="D12">
        <v>3.7999999999999999E-2</v>
      </c>
    </row>
    <row r="13" spans="2:4" x14ac:dyDescent="0.2">
      <c r="B13" s="1">
        <v>3.3546000000000001E-3</v>
      </c>
      <c r="C13" s="1">
        <v>8.0337099999999994E-5</v>
      </c>
      <c r="D13">
        <v>3.4299999999999997E-2</v>
      </c>
    </row>
    <row r="14" spans="2:4" x14ac:dyDescent="0.2">
      <c r="B14" s="1">
        <v>1.0333E-2</v>
      </c>
      <c r="C14" s="1">
        <v>9.7421099999999995E-5</v>
      </c>
      <c r="D14">
        <v>3.1699999999999999E-2</v>
      </c>
    </row>
    <row r="15" spans="2:4" x14ac:dyDescent="0.2">
      <c r="B15" s="1">
        <v>2.1874999999999999E-2</v>
      </c>
      <c r="C15" s="1">
        <v>7.3376399999999998E-5</v>
      </c>
      <c r="D15">
        <v>3.6400000000000002E-2</v>
      </c>
    </row>
    <row r="16" spans="2:4" x14ac:dyDescent="0.2">
      <c r="B16" s="1">
        <v>2.4788000000000001E-2</v>
      </c>
      <c r="C16" s="1">
        <v>1.12954E-5</v>
      </c>
      <c r="D16">
        <v>6.6500000000000004E-2</v>
      </c>
    </row>
    <row r="17" spans="2:4" x14ac:dyDescent="0.2">
      <c r="B17" s="1">
        <v>3.4306999999999997E-2</v>
      </c>
      <c r="C17" s="1">
        <v>2.9862900000000002E-5</v>
      </c>
      <c r="D17">
        <v>4.6100000000000002E-2</v>
      </c>
    </row>
    <row r="18" spans="2:4" x14ac:dyDescent="0.2">
      <c r="B18" s="1">
        <v>5.2475000000000001E-2</v>
      </c>
      <c r="C18" s="1">
        <v>4.0462700000000001E-5</v>
      </c>
      <c r="D18">
        <v>4.2799999999999998E-2</v>
      </c>
    </row>
    <row r="19" spans="2:4" x14ac:dyDescent="0.2">
      <c r="B19" s="1">
        <v>0.11108999999999999</v>
      </c>
      <c r="C19" s="1">
        <v>7.8907100000000002E-5</v>
      </c>
      <c r="D19">
        <v>3.2899999999999999E-2</v>
      </c>
    </row>
    <row r="20" spans="2:4" x14ac:dyDescent="0.2">
      <c r="B20" s="1">
        <v>0.15764</v>
      </c>
      <c r="C20" s="1">
        <v>3.8228600000000002E-5</v>
      </c>
      <c r="D20">
        <v>4.0599999999999997E-2</v>
      </c>
    </row>
    <row r="21" spans="2:4" x14ac:dyDescent="0.2">
      <c r="B21" s="1">
        <v>0.24723999999999999</v>
      </c>
      <c r="C21" s="1">
        <v>5.3177499999999997E-5</v>
      </c>
      <c r="D21">
        <v>3.5499999999999997E-2</v>
      </c>
    </row>
    <row r="22" spans="2:4" x14ac:dyDescent="0.2">
      <c r="B22" s="1">
        <v>0.36882999999999999</v>
      </c>
      <c r="C22" s="1">
        <v>4.92849E-5</v>
      </c>
      <c r="D22">
        <v>3.5000000000000003E-2</v>
      </c>
    </row>
    <row r="23" spans="2:4" x14ac:dyDescent="0.2">
      <c r="B23" s="1">
        <v>0.55023</v>
      </c>
      <c r="C23" s="1">
        <v>5.5233499999999999E-5</v>
      </c>
      <c r="D23">
        <v>3.4000000000000002E-2</v>
      </c>
    </row>
    <row r="24" spans="2:4" x14ac:dyDescent="0.2">
      <c r="B24" s="1">
        <v>0.63927999999999996</v>
      </c>
      <c r="C24" s="1">
        <v>2.26247E-5</v>
      </c>
      <c r="D24">
        <v>4.4499999999999998E-2</v>
      </c>
    </row>
    <row r="25" spans="2:4" x14ac:dyDescent="0.2">
      <c r="B25" s="1">
        <v>0.74273999999999996</v>
      </c>
      <c r="C25" s="1">
        <v>2.2980600000000002E-5</v>
      </c>
      <c r="D25">
        <v>4.24E-2</v>
      </c>
    </row>
    <row r="26" spans="2:4" x14ac:dyDescent="0.2">
      <c r="B26" s="1">
        <v>0.82084999999999997</v>
      </c>
      <c r="C26" s="1">
        <v>1.7685300000000002E-5</v>
      </c>
      <c r="D26">
        <v>5.5100000000000003E-2</v>
      </c>
    </row>
    <row r="27" spans="2:4" x14ac:dyDescent="0.2">
      <c r="B27" s="1">
        <v>0.96164000000000005</v>
      </c>
      <c r="C27" s="1">
        <v>2.9562900000000001E-5</v>
      </c>
      <c r="D27">
        <v>4.0599999999999997E-2</v>
      </c>
    </row>
    <row r="28" spans="2:4" x14ac:dyDescent="0.2">
      <c r="B28" s="1">
        <v>1.1080000000000001</v>
      </c>
      <c r="C28" s="1">
        <v>2.5131799999999999E-5</v>
      </c>
      <c r="D28">
        <v>3.6499999999999998E-2</v>
      </c>
    </row>
    <row r="29" spans="2:4" x14ac:dyDescent="0.2">
      <c r="B29" s="1">
        <v>1.4227000000000001</v>
      </c>
      <c r="C29" s="1">
        <v>4.93992E-5</v>
      </c>
      <c r="D29">
        <v>2.46E-2</v>
      </c>
    </row>
    <row r="30" spans="2:4" x14ac:dyDescent="0.2">
      <c r="B30" s="1">
        <v>1.8268</v>
      </c>
      <c r="C30" s="1">
        <v>5.3934400000000003E-5</v>
      </c>
      <c r="D30">
        <v>2.2100000000000002E-2</v>
      </c>
    </row>
    <row r="31" spans="2:4" x14ac:dyDescent="0.2">
      <c r="B31" s="1">
        <v>2.3069000000000002</v>
      </c>
      <c r="C31" s="1">
        <v>5.00238E-5</v>
      </c>
      <c r="D31">
        <v>2.53E-2</v>
      </c>
    </row>
    <row r="32" spans="2:4" x14ac:dyDescent="0.2">
      <c r="B32" s="1">
        <v>2.3852000000000002</v>
      </c>
      <c r="C32" s="1">
        <v>6.2695800000000004E-6</v>
      </c>
      <c r="D32">
        <v>4.7800000000000002E-2</v>
      </c>
    </row>
    <row r="33" spans="2:4" x14ac:dyDescent="0.2">
      <c r="B33" s="1">
        <v>3.0118999999999998</v>
      </c>
      <c r="C33" s="1">
        <v>3.9643E-5</v>
      </c>
      <c r="D33">
        <v>2.7699999999999999E-2</v>
      </c>
    </row>
    <row r="34" spans="2:4" x14ac:dyDescent="0.2">
      <c r="B34" s="1">
        <v>4.0656999999999996</v>
      </c>
      <c r="C34" s="1">
        <v>3.4997499999999998E-5</v>
      </c>
      <c r="D34">
        <v>3.04E-2</v>
      </c>
    </row>
    <row r="35" spans="2:4" x14ac:dyDescent="0.2">
      <c r="B35" s="1">
        <v>4.7237</v>
      </c>
      <c r="C35" s="1">
        <v>2.1383299999999999E-5</v>
      </c>
      <c r="D35">
        <v>6.25E-2</v>
      </c>
    </row>
    <row r="36" spans="2:4" x14ac:dyDescent="0.2">
      <c r="B36" s="1">
        <v>4.9659000000000004</v>
      </c>
      <c r="C36" s="1">
        <v>8.2418600000000004E-6</v>
      </c>
      <c r="D36">
        <v>8.5099999999999995E-2</v>
      </c>
    </row>
    <row r="37" spans="2:4" x14ac:dyDescent="0.2">
      <c r="B37" s="1">
        <v>6.3762999999999996</v>
      </c>
      <c r="C37" s="1">
        <v>2.31531E-5</v>
      </c>
      <c r="D37">
        <v>2.69E-2</v>
      </c>
    </row>
    <row r="38" spans="2:4" x14ac:dyDescent="0.2">
      <c r="B38" s="1">
        <v>7.4081999999999999</v>
      </c>
      <c r="C38" s="1">
        <v>1.0960499999999999E-5</v>
      </c>
      <c r="D38">
        <v>2.4E-2</v>
      </c>
    </row>
    <row r="39" spans="2:4" x14ac:dyDescent="0.2">
      <c r="B39" s="1">
        <v>8.1873000000000005</v>
      </c>
      <c r="C39" s="1">
        <v>5.5440900000000001E-6</v>
      </c>
      <c r="D39">
        <v>0.1094</v>
      </c>
    </row>
    <row r="40" spans="2:4" x14ac:dyDescent="0.2">
      <c r="B40" s="1">
        <v>9.0484000000000009</v>
      </c>
      <c r="C40" s="1">
        <v>2.9805699999999999E-6</v>
      </c>
      <c r="D40">
        <v>2.5700000000000001E-2</v>
      </c>
    </row>
    <row r="41" spans="2:4" x14ac:dyDescent="0.2">
      <c r="B41" s="1">
        <v>10</v>
      </c>
      <c r="C41" s="1">
        <v>2.2336099999999999E-6</v>
      </c>
      <c r="D41">
        <v>4.0800000000000003E-2</v>
      </c>
    </row>
    <row r="42" spans="2:4" x14ac:dyDescent="0.2">
      <c r="B42" s="1">
        <v>11.052</v>
      </c>
      <c r="C42" s="1">
        <v>5.0125600000000003E-7</v>
      </c>
      <c r="D42">
        <v>5.0900000000000001E-2</v>
      </c>
    </row>
    <row r="43" spans="2:4" x14ac:dyDescent="0.2">
      <c r="B43" s="1">
        <v>12.214</v>
      </c>
      <c r="C43" s="1">
        <v>0</v>
      </c>
      <c r="D43">
        <v>0</v>
      </c>
    </row>
    <row r="44" spans="2:4" x14ac:dyDescent="0.2">
      <c r="B44" s="1">
        <v>12.523</v>
      </c>
      <c r="C44" s="1">
        <v>0</v>
      </c>
      <c r="D44">
        <v>0</v>
      </c>
    </row>
    <row r="45" spans="2:4" x14ac:dyDescent="0.2">
      <c r="B45" s="1">
        <v>13.84</v>
      </c>
      <c r="C45" s="1">
        <v>0</v>
      </c>
      <c r="D45">
        <v>0</v>
      </c>
    </row>
    <row r="46" spans="2:4" x14ac:dyDescent="0.2">
      <c r="B46" s="1">
        <v>14.191000000000001</v>
      </c>
      <c r="C46" s="1">
        <v>0</v>
      </c>
      <c r="D46">
        <v>0</v>
      </c>
    </row>
    <row r="47" spans="2:4" x14ac:dyDescent="0.2">
      <c r="B47" s="1">
        <v>14.917999999999999</v>
      </c>
      <c r="C47" s="1">
        <v>0</v>
      </c>
      <c r="D47">
        <v>0</v>
      </c>
    </row>
    <row r="48" spans="2:4" x14ac:dyDescent="0.2">
      <c r="B48" s="1">
        <v>16.905000000000001</v>
      </c>
      <c r="C48" s="1">
        <v>0</v>
      </c>
      <c r="D48">
        <v>0</v>
      </c>
    </row>
    <row r="49" spans="2:4" x14ac:dyDescent="0.2">
      <c r="B49" s="1">
        <v>19.64</v>
      </c>
      <c r="C49" s="1">
        <v>0</v>
      </c>
      <c r="D49">
        <v>0</v>
      </c>
    </row>
    <row r="50" spans="2:4" x14ac:dyDescent="0.2">
      <c r="B50" t="s">
        <v>5</v>
      </c>
      <c r="C50" s="1">
        <v>1.6664200000000001E-3</v>
      </c>
      <c r="D50">
        <v>8.3000000000000001E-3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 dist</vt:lpstr>
      <vt:lpstr>Stringer 1 Left</vt:lpstr>
      <vt:lpstr>Stringer 1 Middle</vt:lpstr>
      <vt:lpstr>Stringer 1 Right</vt:lpstr>
      <vt:lpstr>Stringer 2 Left</vt:lpstr>
      <vt:lpstr>Stringer 2 Middle</vt:lpstr>
      <vt:lpstr>Stringer 2 Right</vt:lpstr>
      <vt:lpstr>Stringer 3 Left</vt:lpstr>
      <vt:lpstr>Stringer 3 Middle</vt:lpstr>
      <vt:lpstr>Stringer 3 Right</vt:lpstr>
      <vt:lpstr>Stringer 4 Left</vt:lpstr>
      <vt:lpstr>Stringer 4 Middle</vt:lpstr>
      <vt:lpstr>Stringer 4 Right</vt:lpstr>
      <vt:lpstr>Stringer 5 Left</vt:lpstr>
      <vt:lpstr>Stringer 5 Middle</vt:lpstr>
      <vt:lpstr>Stringer 5 Right</vt:lpstr>
      <vt:lpstr>Stringer 6 Left</vt:lpstr>
      <vt:lpstr>Stringer 6 Middle</vt:lpstr>
      <vt:lpstr>Stringer 6 Right</vt:lpstr>
      <vt:lpstr>Stringer 7 Left</vt:lpstr>
      <vt:lpstr>Stringer 7 Middle</vt:lpstr>
      <vt:lpstr>Stringer 7 Right</vt:lpstr>
      <vt:lpstr>Stringer 8 Left</vt:lpstr>
      <vt:lpstr>Stringer 8 Middle</vt:lpstr>
      <vt:lpstr>Stringer 8 Right</vt:lpstr>
      <vt:lpstr>Stringer 9 Left</vt:lpstr>
      <vt:lpstr>Stringer 9 Middle</vt:lpstr>
      <vt:lpstr>Stringer 9 Right</vt:lpstr>
      <vt:lpstr>Stringer 10 Back</vt:lpstr>
      <vt:lpstr>Stringer 10 Middle</vt:lpstr>
      <vt:lpstr>Stringer 10 Front</vt:lpstr>
      <vt:lpstr>Stringer 11 Back</vt:lpstr>
      <vt:lpstr>Stringer 11 Middle</vt:lpstr>
      <vt:lpstr>Stringer 11 Front</vt:lpstr>
      <vt:lpstr>Stringer 12 Back</vt:lpstr>
      <vt:lpstr>Stringer 12 Midde</vt:lpstr>
      <vt:lpstr>Stringer 12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2018-05-24T00:38:21Z</dcterms:created>
  <dcterms:modified xsi:type="dcterms:W3CDTF">2018-05-29T21:51:43Z</dcterms:modified>
</cp:coreProperties>
</file>